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현재_통합_문서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hkmccloud-my.sharepoint.com/personal/kychung_hyundai_com/Documents/바탕 화면/"/>
    </mc:Choice>
  </mc:AlternateContent>
  <xr:revisionPtr revIDLastSave="0" documentId="8_{B8945B25-1850-43AE-80A8-6220E14289A5}" xr6:coauthVersionLast="47" xr6:coauthVersionMax="47" xr10:uidLastSave="{00000000-0000-0000-0000-000000000000}"/>
  <bookViews>
    <workbookView xWindow="-120" yWindow="-120" windowWidth="29040" windowHeight="15750" tabRatio="919" xr2:uid="{91325840-45AB-4300-BF54-F8419804F504}"/>
  </bookViews>
  <sheets>
    <sheet name="쏘나타" sheetId="84" r:id="rId1"/>
    <sheet name="쏘나타 HEV" sheetId="196" r:id="rId2"/>
    <sheet name="그랜저" sheetId="180" r:id="rId3"/>
    <sheet name="그랜저 HEV" sheetId="197" r:id="rId4"/>
    <sheet name="코나" sheetId="201" r:id="rId5"/>
    <sheet name="코나 HEV" sheetId="202" r:id="rId6"/>
    <sheet name="투싼" sheetId="176" r:id="rId7"/>
    <sheet name="투싼 HEV" sheetId="198" r:id="rId8"/>
    <sheet name="싼타페" sheetId="169" r:id="rId9"/>
    <sheet name="싼타페 HEV" sheetId="206" r:id="rId10"/>
    <sheet name="코나 EV" sheetId="200" r:id="rId11"/>
    <sheet name="아이오닉5" sheetId="143" r:id="rId12"/>
    <sheet name="아이오닉6" sheetId="144" r:id="rId13"/>
  </sheets>
  <definedNames>
    <definedName name="_xlnm._FilterDatabase" localSheetId="2" hidden="1">그랜저!$A$5:$AD$1353</definedName>
    <definedName name="_xlnm._FilterDatabase" localSheetId="3" hidden="1">'그랜저 HEV'!$A$5:$AD$432</definedName>
    <definedName name="_xlnm._FilterDatabase" localSheetId="8" hidden="1">싼타페!$A$5:$AD$1102</definedName>
    <definedName name="_xlnm._FilterDatabase" localSheetId="9" hidden="1">'싼타페 HEV'!$A$5:$AD$827</definedName>
    <definedName name="_xlnm._FilterDatabase" localSheetId="0" hidden="1">쏘나타!$A$5:$AD$742</definedName>
    <definedName name="_xlnm._FilterDatabase" localSheetId="1" hidden="1">'쏘나타 HEV'!$A$5:$AD$445</definedName>
    <definedName name="_xlnm._FilterDatabase" localSheetId="11" hidden="1">아이오닉5!$A$5:$AD$717</definedName>
    <definedName name="_xlnm._FilterDatabase" localSheetId="12" hidden="1">아이오닉6!$A$5:$AD$470</definedName>
    <definedName name="_xlnm._FilterDatabase" localSheetId="4" hidden="1">코나!$A$5:$AD$90</definedName>
    <definedName name="_xlnm._FilterDatabase" localSheetId="10" hidden="1">'코나 EV'!$A$5:$AD$154</definedName>
    <definedName name="_xlnm._FilterDatabase" localSheetId="5" hidden="1">'코나 HEV'!$A$5:$AD$262</definedName>
    <definedName name="_xlnm._FilterDatabase" localSheetId="6" hidden="1">투싼!$A$5:$AD$1182</definedName>
    <definedName name="_xlnm._FilterDatabase" localSheetId="7" hidden="1">'투싼 HEV'!$A$5:$AD$677</definedName>
    <definedName name="AZ">#REF!</definedName>
    <definedName name="_xlnm.Print_Area" localSheetId="2">그랜저!$A$1:$AD$1353</definedName>
    <definedName name="_xlnm.Print_Area" localSheetId="3">'그랜저 HEV'!$A$1:$AD$432</definedName>
    <definedName name="_xlnm.Print_Area" localSheetId="8">싼타페!$A$1:$AD$710</definedName>
    <definedName name="_xlnm.Print_Area" localSheetId="9">'싼타페 HEV'!$A$1:$AD$106</definedName>
    <definedName name="_xlnm.Print_Area" localSheetId="0">쏘나타!$A$1:$AD$742</definedName>
    <definedName name="_xlnm.Print_Area" localSheetId="1">'쏘나타 HEV'!$A$1:$AD$170</definedName>
    <definedName name="_xlnm.Print_Area" localSheetId="11">아이오닉5!$A$1:$AD$717</definedName>
    <definedName name="_xlnm.Print_Area" localSheetId="12">아이오닉6!$A$1:$AD$470</definedName>
    <definedName name="_xlnm.Print_Area" localSheetId="4">코나!$A$1:$AD$90</definedName>
    <definedName name="_xlnm.Print_Area" localSheetId="10">'코나 EV'!$A$1:$AD$154</definedName>
    <definedName name="_xlnm.Print_Area" localSheetId="5">'코나 HEV'!$A$1:$AD$262</definedName>
    <definedName name="_xlnm.Print_Area" localSheetId="6">투싼!$A$1:$AD$1182</definedName>
    <definedName name="_xlnm.Print_Area" localSheetId="7">'투싼 HEV'!$A$1:$AD$677</definedName>
    <definedName name="_xlnm.Print_Titles" localSheetId="2">그랜저!$1:$5</definedName>
    <definedName name="_xlnm.Print_Titles" localSheetId="3">'그랜저 HEV'!$1:$5</definedName>
    <definedName name="_xlnm.Print_Titles" localSheetId="8">싼타페!$1:$5</definedName>
    <definedName name="_xlnm.Print_Titles" localSheetId="9">'싼타페 HEV'!$1:$5</definedName>
    <definedName name="_xlnm.Print_Titles" localSheetId="0">쏘나타!$1:$5</definedName>
    <definedName name="_xlnm.Print_Titles" localSheetId="1">'쏘나타 HEV'!$1:$5</definedName>
    <definedName name="_xlnm.Print_Titles" localSheetId="11">아이오닉5!$1:$5</definedName>
    <definedName name="_xlnm.Print_Titles" localSheetId="12">아이오닉6!$1:$5</definedName>
    <definedName name="_xlnm.Print_Titles" localSheetId="4">코나!$1:$5</definedName>
    <definedName name="_xlnm.Print_Titles" localSheetId="10">'코나 EV'!$1:$5</definedName>
    <definedName name="_xlnm.Print_Titles" localSheetId="5">'코나 HEV'!$1:$5</definedName>
    <definedName name="_xlnm.Print_Titles" localSheetId="6">투싼!$1:$5</definedName>
    <definedName name="_xlnm.Print_Titles" localSheetId="7">'투싼 HEV'!$1:$5</definedName>
    <definedName name="뮤7">#REF!</definedName>
    <definedName name="ㅠㅁ6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<sst xmlns="http://schemas.openxmlformats.org/spreadsheetml/2006/main" count="99602" uniqueCount="8945">
  <si>
    <t>차종</t>
    <phoneticPr fontId="7" type="noConversion"/>
  </si>
  <si>
    <t>계</t>
    <phoneticPr fontId="7" type="noConversion"/>
  </si>
  <si>
    <t>NO</t>
    <phoneticPr fontId="7" type="noConversion"/>
  </si>
  <si>
    <t>차량상태</t>
    <phoneticPr fontId="7" type="noConversion"/>
  </si>
  <si>
    <t>판매코드</t>
    <phoneticPr fontId="7" type="noConversion"/>
  </si>
  <si>
    <t>외장</t>
    <phoneticPr fontId="7" type="noConversion"/>
  </si>
  <si>
    <t>내장</t>
    <phoneticPr fontId="7" type="noConversion"/>
  </si>
  <si>
    <t>파츠</t>
    <phoneticPr fontId="17" type="noConversion"/>
  </si>
  <si>
    <t>생산번호</t>
  </si>
  <si>
    <t>출고센터</t>
    <phoneticPr fontId="7" type="noConversion"/>
  </si>
  <si>
    <t>생산일</t>
    <phoneticPr fontId="7" type="noConversion"/>
  </si>
  <si>
    <t>입고지점</t>
    <phoneticPr fontId="7" type="noConversion"/>
  </si>
  <si>
    <t>전시차</t>
    <phoneticPr fontId="7" type="noConversion"/>
  </si>
  <si>
    <t>트림</t>
    <phoneticPr fontId="7" type="noConversion"/>
  </si>
  <si>
    <t>옵션</t>
    <phoneticPr fontId="7" type="noConversion"/>
  </si>
  <si>
    <t>칼라</t>
    <phoneticPr fontId="6" type="noConversion"/>
  </si>
  <si>
    <t>판매가</t>
  </si>
  <si>
    <t>판매조건</t>
    <phoneticPr fontId="7" type="noConversion"/>
  </si>
  <si>
    <t>비고</t>
    <phoneticPr fontId="7" type="noConversion"/>
  </si>
  <si>
    <t>월평균</t>
    <phoneticPr fontId="7" type="noConversion"/>
  </si>
  <si>
    <t>D/C율</t>
    <phoneticPr fontId="7" type="noConversion"/>
  </si>
  <si>
    <t>전시구분</t>
    <phoneticPr fontId="7" type="noConversion"/>
  </si>
  <si>
    <t>본부</t>
    <phoneticPr fontId="7" type="noConversion"/>
  </si>
  <si>
    <t>지점</t>
    <phoneticPr fontId="7" type="noConversion"/>
  </si>
  <si>
    <t>대리점</t>
    <phoneticPr fontId="7" type="noConversion"/>
  </si>
  <si>
    <t>입고일</t>
    <phoneticPr fontId="7" type="noConversion"/>
  </si>
  <si>
    <t>와장칼라</t>
    <phoneticPr fontId="6" type="noConversion"/>
  </si>
  <si>
    <t>내장칼라</t>
    <phoneticPr fontId="6" type="noConversion"/>
  </si>
  <si>
    <t>기본</t>
    <phoneticPr fontId="7" type="noConversion"/>
  </si>
  <si>
    <t>생산월</t>
    <phoneticPr fontId="7" type="noConversion"/>
  </si>
  <si>
    <t>판촉</t>
    <phoneticPr fontId="7" type="noConversion"/>
  </si>
  <si>
    <t>페스타</t>
    <phoneticPr fontId="6" type="noConversion"/>
  </si>
  <si>
    <t>특별</t>
    <phoneticPr fontId="7" type="noConversion"/>
  </si>
  <si>
    <t>정상재고</t>
  </si>
  <si>
    <t>NNB</t>
  </si>
  <si>
    <t xml:space="preserve"> </t>
  </si>
  <si>
    <t>옥천출고</t>
  </si>
  <si>
    <t>SAW</t>
  </si>
  <si>
    <t>울산배송</t>
  </si>
  <si>
    <t>아틀라스 화이트</t>
  </si>
  <si>
    <t>판매가</t>
    <phoneticPr fontId="7" type="noConversion"/>
  </si>
  <si>
    <t>전시차</t>
  </si>
  <si>
    <t>사고</t>
  </si>
  <si>
    <t>N01</t>
  </si>
  <si>
    <t>시흥출고</t>
  </si>
  <si>
    <t>A76</t>
  </si>
  <si>
    <t>E29</t>
  </si>
  <si>
    <t>무옵션</t>
  </si>
  <si>
    <t>매취</t>
  </si>
  <si>
    <t>A01</t>
  </si>
  <si>
    <t>R2P</t>
  </si>
  <si>
    <t>A20</t>
  </si>
  <si>
    <t>D18</t>
  </si>
  <si>
    <t>얼티메이트 레드 메탈릭</t>
  </si>
  <si>
    <t>순수</t>
  </si>
  <si>
    <t>C08</t>
  </si>
  <si>
    <t>T9M</t>
  </si>
  <si>
    <t>XR5</t>
  </si>
  <si>
    <t>아산출고</t>
  </si>
  <si>
    <t>A14</t>
  </si>
  <si>
    <t>E74</t>
  </si>
  <si>
    <t>DE74006</t>
  </si>
  <si>
    <t>녹턴그레이매트</t>
  </si>
  <si>
    <t>다크그레이/레드포인트</t>
  </si>
  <si>
    <t>A17</t>
  </si>
  <si>
    <t>신갈출고</t>
  </si>
  <si>
    <t>A13</t>
  </si>
  <si>
    <t>A2B</t>
  </si>
  <si>
    <t>WWN</t>
  </si>
  <si>
    <t>어비스블랙펄</t>
  </si>
  <si>
    <t>네이비투톤</t>
  </si>
  <si>
    <t>T2G</t>
  </si>
  <si>
    <t>녹턴 그레이 메탈릭</t>
  </si>
  <si>
    <t>담양출고</t>
  </si>
  <si>
    <t>X29</t>
  </si>
  <si>
    <t>A15</t>
  </si>
  <si>
    <t>C02</t>
  </si>
  <si>
    <t>NY9</t>
  </si>
  <si>
    <t>YTH</t>
  </si>
  <si>
    <t>A30</t>
  </si>
  <si>
    <t>T13</t>
  </si>
  <si>
    <t>트랜스미션블루펄</t>
  </si>
  <si>
    <t>다크그레이/라이트그레이 투톤</t>
  </si>
  <si>
    <t>A05</t>
  </si>
  <si>
    <t>B03</t>
  </si>
  <si>
    <t>디지털사이드미러</t>
  </si>
  <si>
    <t>A08</t>
  </si>
  <si>
    <t>X12</t>
  </si>
  <si>
    <t>DX12002</t>
  </si>
  <si>
    <t>B02</t>
  </si>
  <si>
    <t>B01</t>
  </si>
  <si>
    <t>W6H</t>
  </si>
  <si>
    <t>RWN</t>
  </si>
  <si>
    <t>원주출고</t>
  </si>
  <si>
    <t>A21</t>
  </si>
  <si>
    <t>E13</t>
  </si>
  <si>
    <t>세레니티 화이트 펄</t>
  </si>
  <si>
    <t>블랙/브라운 투톤</t>
  </si>
  <si>
    <t>B04</t>
  </si>
  <si>
    <t>A06</t>
  </si>
  <si>
    <t>A23</t>
  </si>
  <si>
    <t>G17</t>
  </si>
  <si>
    <t>A91</t>
  </si>
  <si>
    <t>W3T</t>
  </si>
  <si>
    <t>그래비티 골드 매트</t>
  </si>
  <si>
    <t>A22</t>
  </si>
  <si>
    <t>F22</t>
  </si>
  <si>
    <t>DF22001</t>
  </si>
  <si>
    <t>함안출고</t>
  </si>
  <si>
    <t>전주출고</t>
  </si>
  <si>
    <t>영남출고</t>
  </si>
  <si>
    <t>칠곡출고</t>
  </si>
  <si>
    <t>A78</t>
  </si>
  <si>
    <t>I33</t>
  </si>
  <si>
    <t>파킹어시스트</t>
  </si>
  <si>
    <t>D44</t>
  </si>
  <si>
    <t>A02</t>
  </si>
  <si>
    <t>I18</t>
  </si>
  <si>
    <t>A07</t>
  </si>
  <si>
    <t>A87</t>
  </si>
  <si>
    <t>N15</t>
  </si>
  <si>
    <t>DN15004</t>
  </si>
  <si>
    <t>A26</t>
  </si>
  <si>
    <t>P27</t>
  </si>
  <si>
    <t>D12</t>
  </si>
  <si>
    <t>DD12006</t>
  </si>
  <si>
    <t>CEJS4VFA2</t>
  </si>
  <si>
    <t>L57</t>
  </si>
  <si>
    <t>DL57005</t>
  </si>
  <si>
    <t>A04</t>
  </si>
  <si>
    <t>F13</t>
  </si>
  <si>
    <t>DF13006</t>
  </si>
  <si>
    <t>A28</t>
  </si>
  <si>
    <t>J15</t>
  </si>
  <si>
    <t>A93</t>
  </si>
  <si>
    <t>C54</t>
  </si>
  <si>
    <t>CEJS4VDA2</t>
  </si>
  <si>
    <t>F16</t>
  </si>
  <si>
    <t>G13</t>
  </si>
  <si>
    <t>L20</t>
  </si>
  <si>
    <t>E56</t>
  </si>
  <si>
    <t>DE56002</t>
  </si>
  <si>
    <t>D83</t>
  </si>
  <si>
    <t>DD83002</t>
  </si>
  <si>
    <t>E41</t>
  </si>
  <si>
    <t>E14</t>
  </si>
  <si>
    <t>DE14002</t>
  </si>
  <si>
    <t>I60</t>
  </si>
  <si>
    <t>E17</t>
  </si>
  <si>
    <t>D11</t>
  </si>
  <si>
    <t>XB9</t>
  </si>
  <si>
    <t>B12</t>
  </si>
  <si>
    <t>바이오필릭블루펄</t>
  </si>
  <si>
    <t>I14</t>
  </si>
  <si>
    <t>M12</t>
  </si>
  <si>
    <t>K08</t>
  </si>
  <si>
    <t>4NB</t>
  </si>
  <si>
    <t/>
  </si>
  <si>
    <t>블랙모노톤(블랙잉크)</t>
  </si>
  <si>
    <t>A03</t>
  </si>
  <si>
    <t>3MD</t>
  </si>
  <si>
    <t>B39</t>
  </si>
  <si>
    <t>인디고/브라운투톤(캘리그래피)</t>
  </si>
  <si>
    <t>T12</t>
  </si>
  <si>
    <t>A79</t>
  </si>
  <si>
    <t>S31</t>
  </si>
  <si>
    <t>DS31003</t>
  </si>
  <si>
    <t>F27</t>
  </si>
  <si>
    <t>남양출고</t>
  </si>
  <si>
    <t>DB39003</t>
  </si>
  <si>
    <t>N33</t>
  </si>
  <si>
    <t>DN33005</t>
  </si>
  <si>
    <t>A12</t>
  </si>
  <si>
    <t>B37</t>
  </si>
  <si>
    <t>VKN</t>
  </si>
  <si>
    <t>L64</t>
  </si>
  <si>
    <t>인디고/그레이투톤(캘리그래피)</t>
  </si>
  <si>
    <t>ZHB</t>
  </si>
  <si>
    <t>E42</t>
  </si>
  <si>
    <t>DE42002</t>
  </si>
  <si>
    <t>브라운베이지투톤(캘리그래피)</t>
  </si>
  <si>
    <t>A16</t>
  </si>
  <si>
    <t>R9S</t>
  </si>
  <si>
    <t>3NB</t>
  </si>
  <si>
    <t>N56</t>
  </si>
  <si>
    <t>DN56003</t>
  </si>
  <si>
    <t>큐레이티드 실버 메탈릭</t>
  </si>
  <si>
    <t>블랙모노톤(캘리그래피)</t>
  </si>
  <si>
    <t>E16</t>
  </si>
  <si>
    <t>F15</t>
  </si>
  <si>
    <t>DF15002</t>
  </si>
  <si>
    <t>E28</t>
  </si>
  <si>
    <t>E27</t>
  </si>
  <si>
    <t>DE56001</t>
  </si>
  <si>
    <t>N32</t>
  </si>
  <si>
    <t>X21</t>
  </si>
  <si>
    <t>E36</t>
  </si>
  <si>
    <t>NGM</t>
  </si>
  <si>
    <t>유기브론즈메탈릭</t>
  </si>
  <si>
    <t>K03</t>
  </si>
  <si>
    <t>A27</t>
  </si>
  <si>
    <t>S16</t>
  </si>
  <si>
    <t>E48</t>
  </si>
  <si>
    <t>R80</t>
  </si>
  <si>
    <t>I35</t>
  </si>
  <si>
    <t>R01</t>
  </si>
  <si>
    <t>L21</t>
  </si>
  <si>
    <t>D15</t>
  </si>
  <si>
    <t>E24</t>
  </si>
  <si>
    <t>DE24002</t>
  </si>
  <si>
    <t>P74</t>
  </si>
  <si>
    <t>E53</t>
  </si>
  <si>
    <t>P24</t>
  </si>
  <si>
    <t>L60</t>
  </si>
  <si>
    <t>E50</t>
  </si>
  <si>
    <t>DE50003</t>
  </si>
  <si>
    <t>N11</t>
  </si>
  <si>
    <t>DN11001</t>
  </si>
  <si>
    <t>N52</t>
  </si>
  <si>
    <t>DN52001</t>
  </si>
  <si>
    <t>E11</t>
  </si>
  <si>
    <t>L11</t>
  </si>
  <si>
    <t>X23</t>
  </si>
  <si>
    <t>S32</t>
  </si>
  <si>
    <t>DS32002</t>
  </si>
  <si>
    <t>A18</t>
  </si>
  <si>
    <t>P60</t>
  </si>
  <si>
    <t>DP60001</t>
  </si>
  <si>
    <t>F11</t>
  </si>
  <si>
    <t>DF11006</t>
  </si>
  <si>
    <t>N22</t>
  </si>
  <si>
    <t>N21</t>
  </si>
  <si>
    <t>N41</t>
  </si>
  <si>
    <t>DN41001</t>
  </si>
  <si>
    <t>L13</t>
  </si>
  <si>
    <t>B49</t>
  </si>
  <si>
    <t>B27</t>
  </si>
  <si>
    <t>I13</t>
  </si>
  <si>
    <t>S52</t>
  </si>
  <si>
    <t>I62</t>
  </si>
  <si>
    <t>M16</t>
  </si>
  <si>
    <t>S21</t>
  </si>
  <si>
    <t>B16</t>
  </si>
  <si>
    <t>E38</t>
  </si>
  <si>
    <t>S22</t>
  </si>
  <si>
    <t>DS22001</t>
  </si>
  <si>
    <t>S19</t>
  </si>
  <si>
    <t>DS19002</t>
  </si>
  <si>
    <t>B34</t>
  </si>
  <si>
    <t>G16</t>
  </si>
  <si>
    <t>I36</t>
  </si>
  <si>
    <t>DI36003</t>
  </si>
  <si>
    <t>M31</t>
  </si>
  <si>
    <t>N40</t>
  </si>
  <si>
    <t>DN40003</t>
  </si>
  <si>
    <t>DF13003</t>
  </si>
  <si>
    <t>R25</t>
  </si>
  <si>
    <t>R14</t>
  </si>
  <si>
    <t>B19</t>
  </si>
  <si>
    <t>울산출고</t>
  </si>
  <si>
    <t>E35</t>
  </si>
  <si>
    <t>C5G</t>
  </si>
  <si>
    <t>P26</t>
  </si>
  <si>
    <t>사이버 그레이 메탈릭</t>
  </si>
  <si>
    <t>B09</t>
  </si>
  <si>
    <t>DN56001</t>
  </si>
  <si>
    <t>그레이</t>
  </si>
  <si>
    <t>E46</t>
  </si>
  <si>
    <t>E89</t>
  </si>
  <si>
    <t>DE89002</t>
  </si>
  <si>
    <t>C07</t>
  </si>
  <si>
    <t>DE16001</t>
  </si>
  <si>
    <t>PE2</t>
  </si>
  <si>
    <t>에코트로닉 그레이펄</t>
  </si>
  <si>
    <t>I11</t>
  </si>
  <si>
    <t>F23</t>
  </si>
  <si>
    <t>M39</t>
  </si>
  <si>
    <t>F14</t>
  </si>
  <si>
    <t>DF14003</t>
  </si>
  <si>
    <t>X83</t>
  </si>
  <si>
    <t>D47</t>
  </si>
  <si>
    <t>DF14005</t>
  </si>
  <si>
    <t>F19</t>
  </si>
  <si>
    <t>J30</t>
  </si>
  <si>
    <t>A09</t>
  </si>
  <si>
    <t>J11</t>
  </si>
  <si>
    <t>DJ11001</t>
  </si>
  <si>
    <t>B55</t>
  </si>
  <si>
    <t>B44</t>
  </si>
  <si>
    <t>R32</t>
  </si>
  <si>
    <t>C29</t>
  </si>
  <si>
    <t>DJ30002</t>
  </si>
  <si>
    <t>DI11003</t>
  </si>
  <si>
    <t>L14</t>
  </si>
  <si>
    <t>B30</t>
  </si>
  <si>
    <t>P28</t>
  </si>
  <si>
    <t>DP28003</t>
  </si>
  <si>
    <t>B42</t>
  </si>
  <si>
    <t>B11</t>
  </si>
  <si>
    <t>M9U</t>
  </si>
  <si>
    <t>디지털 틸그린 펄</t>
  </si>
  <si>
    <t>YGN</t>
  </si>
  <si>
    <t>다크 페블 그레이</t>
  </si>
  <si>
    <t>PNY</t>
  </si>
  <si>
    <t>AC3</t>
  </si>
  <si>
    <t>AC2</t>
  </si>
  <si>
    <t>AC6</t>
  </si>
  <si>
    <t>I27</t>
  </si>
  <si>
    <t>I28</t>
  </si>
  <si>
    <t>U3P</t>
  </si>
  <si>
    <t>루시드 블루 펄</t>
  </si>
  <si>
    <t>E32</t>
  </si>
  <si>
    <t>L58</t>
  </si>
  <si>
    <t>AC4</t>
  </si>
  <si>
    <t>DR14001</t>
  </si>
  <si>
    <t>L30</t>
  </si>
  <si>
    <t>F21</t>
  </si>
  <si>
    <t>VKE</t>
  </si>
  <si>
    <t>다크 틸</t>
  </si>
  <si>
    <t>R18</t>
  </si>
  <si>
    <t>B94</t>
  </si>
  <si>
    <t>E59</t>
  </si>
  <si>
    <t>DE59002</t>
  </si>
  <si>
    <t>R31</t>
  </si>
  <si>
    <t>M17</t>
  </si>
  <si>
    <t>현대스마트센스,컴포트</t>
  </si>
  <si>
    <t>X47</t>
  </si>
  <si>
    <t>DX47002</t>
  </si>
  <si>
    <t>현대스마트센스</t>
  </si>
  <si>
    <t>J19</t>
  </si>
  <si>
    <t>점검차</t>
  </si>
  <si>
    <t>ZGE</t>
  </si>
  <si>
    <t>3PR</t>
  </si>
  <si>
    <t>테라코타 오렌지</t>
  </si>
  <si>
    <t>피칸브라운투톤(캘리그래피)</t>
  </si>
  <si>
    <t>AF4</t>
  </si>
  <si>
    <t>B15</t>
  </si>
  <si>
    <t>YBM</t>
  </si>
  <si>
    <t>PCR</t>
  </si>
  <si>
    <t>B22</t>
  </si>
  <si>
    <t>듀얼와이드선루프</t>
  </si>
  <si>
    <t>얼씨 브레스 메탈릭 (매트)</t>
  </si>
  <si>
    <t>피칸브라운투톤(디자인플러스)</t>
  </si>
  <si>
    <t>AA5</t>
  </si>
  <si>
    <t>AB2</t>
  </si>
  <si>
    <t>WW2</t>
  </si>
  <si>
    <t>파킹어시스트플러스2</t>
  </si>
  <si>
    <t>크리미 화이트 펄</t>
  </si>
  <si>
    <t>A41</t>
  </si>
  <si>
    <t>RS2</t>
  </si>
  <si>
    <t>L12</t>
  </si>
  <si>
    <t>DL12003</t>
  </si>
  <si>
    <t>빌트인캠2</t>
  </si>
  <si>
    <t>사이버 세이지 펄</t>
  </si>
  <si>
    <t>M2F</t>
  </si>
  <si>
    <t>마그네틱 그레이 메탈릭</t>
  </si>
  <si>
    <t>AA6</t>
  </si>
  <si>
    <t>RN2</t>
  </si>
  <si>
    <t>E33</t>
  </si>
  <si>
    <t>오카도 그린 펄</t>
  </si>
  <si>
    <t>D14</t>
  </si>
  <si>
    <t>AB7</t>
  </si>
  <si>
    <t>PB2</t>
  </si>
  <si>
    <t>9YY</t>
  </si>
  <si>
    <t>S14</t>
  </si>
  <si>
    <t>페블 블루 펄</t>
  </si>
  <si>
    <t>그레이투톤(디자인플러스)</t>
  </si>
  <si>
    <t>AB4</t>
  </si>
  <si>
    <t>P58</t>
  </si>
  <si>
    <t>RXG</t>
  </si>
  <si>
    <t>T14</t>
  </si>
  <si>
    <t>라이트베이지투톤(캘리그래피)</t>
  </si>
  <si>
    <t>G18</t>
  </si>
  <si>
    <t>G42</t>
  </si>
  <si>
    <t>M59</t>
  </si>
  <si>
    <t>DM59005</t>
  </si>
  <si>
    <t>9NB</t>
  </si>
  <si>
    <t>블랙모노톤(디자인플러스)</t>
  </si>
  <si>
    <t>AG7</t>
  </si>
  <si>
    <t>AA1</t>
  </si>
  <si>
    <t>WWM</t>
  </si>
  <si>
    <t>크리미 화이트 (매트)</t>
  </si>
  <si>
    <t>G23</t>
  </si>
  <si>
    <t>B41</t>
  </si>
  <si>
    <t>C03</t>
  </si>
  <si>
    <t>I20</t>
  </si>
  <si>
    <t>DI20001</t>
  </si>
  <si>
    <t>DI11004</t>
  </si>
  <si>
    <t>DE41002</t>
  </si>
  <si>
    <t>N42</t>
  </si>
  <si>
    <t>X67</t>
  </si>
  <si>
    <t>DX67001</t>
  </si>
  <si>
    <t>S15</t>
  </si>
  <si>
    <t>P21</t>
  </si>
  <si>
    <t>YGU</t>
  </si>
  <si>
    <t>라이트그레이</t>
  </si>
  <si>
    <t>브라운</t>
  </si>
  <si>
    <t>C01</t>
  </si>
  <si>
    <t>R2T</t>
  </si>
  <si>
    <t>쉬머링 실버 메탈릭</t>
  </si>
  <si>
    <t>C05</t>
  </si>
  <si>
    <t>컨비니언스</t>
  </si>
  <si>
    <t>생산번호</t>
    <phoneticPr fontId="7" type="noConversion"/>
  </si>
  <si>
    <t>생산일</t>
  </si>
  <si>
    <t>P01</t>
  </si>
  <si>
    <t>AA2</t>
  </si>
  <si>
    <t>AB1</t>
  </si>
  <si>
    <t>AC1</t>
  </si>
  <si>
    <t>AF1</t>
  </si>
  <si>
    <t>CEJS4VFD2</t>
  </si>
  <si>
    <t>자가용 세단 4 DOOR 전기모터 롱레인지 18인치 PRESTIGE 2WD 24MY 빌트인캠</t>
  </si>
  <si>
    <t>MDE</t>
  </si>
  <si>
    <t>인디고/브라운투톤</t>
  </si>
  <si>
    <t>플래티넘</t>
  </si>
  <si>
    <t>파노라마선루프</t>
  </si>
  <si>
    <t>A11</t>
  </si>
  <si>
    <t>현대스마트센스1</t>
  </si>
  <si>
    <t>현대스마트센스2,플래티넘</t>
  </si>
  <si>
    <t>A31</t>
  </si>
  <si>
    <t>A33</t>
  </si>
  <si>
    <t>A34</t>
  </si>
  <si>
    <t>A57</t>
  </si>
  <si>
    <t>플래티넘,헤드업디스플레이</t>
  </si>
  <si>
    <t>현대스마트센스2</t>
  </si>
  <si>
    <t>A25</t>
  </si>
  <si>
    <t>BOSE프리미엄사운드패키지,현대스마트센스2</t>
  </si>
  <si>
    <t>A42</t>
  </si>
  <si>
    <t>A48</t>
  </si>
  <si>
    <t>AA3</t>
  </si>
  <si>
    <t>AA4</t>
  </si>
  <si>
    <t>K01</t>
  </si>
  <si>
    <t>K05</t>
  </si>
  <si>
    <t>A32</t>
  </si>
  <si>
    <t>A44</t>
  </si>
  <si>
    <t>A37</t>
  </si>
  <si>
    <t>A10</t>
  </si>
  <si>
    <t>A38</t>
  </si>
  <si>
    <t>C04</t>
  </si>
  <si>
    <t>S01</t>
  </si>
  <si>
    <t>AB3</t>
  </si>
  <si>
    <t>AB8</t>
  </si>
  <si>
    <t>AB5</t>
  </si>
  <si>
    <t>D41</t>
  </si>
  <si>
    <t>AA7</t>
  </si>
  <si>
    <t>AA8</t>
  </si>
  <si>
    <t>듀얼와이드선루프,빌트인캠2</t>
  </si>
  <si>
    <t>B13</t>
  </si>
  <si>
    <t>P03</t>
  </si>
  <si>
    <t>A43</t>
  </si>
  <si>
    <t>S13</t>
  </si>
  <si>
    <t>M11</t>
  </si>
  <si>
    <t>DB03002</t>
  </si>
  <si>
    <t>M32</t>
  </si>
  <si>
    <t>J41</t>
  </si>
  <si>
    <t>DJ41003</t>
  </si>
  <si>
    <t>E15</t>
  </si>
  <si>
    <t>DS14001</t>
  </si>
  <si>
    <t>자가용 세단 4 DOOR 전기모터 롱레인지 18인치 PRESTIGE 2WD 24MY .</t>
  </si>
  <si>
    <t>S37</t>
  </si>
  <si>
    <t>S11</t>
  </si>
  <si>
    <t>S38</t>
  </si>
  <si>
    <t>R16</t>
  </si>
  <si>
    <t>DI13003</t>
  </si>
  <si>
    <t>I15</t>
  </si>
  <si>
    <t>DI15001</t>
  </si>
  <si>
    <t>X56</t>
  </si>
  <si>
    <t>DM32005</t>
  </si>
  <si>
    <t>C06</t>
  </si>
  <si>
    <t>S23</t>
  </si>
  <si>
    <t>J25</t>
  </si>
  <si>
    <t>B20</t>
  </si>
  <si>
    <t>DX23002</t>
  </si>
  <si>
    <t>T11</t>
  </si>
  <si>
    <t>P17</t>
  </si>
  <si>
    <t>E68</t>
  </si>
  <si>
    <t>E43</t>
  </si>
  <si>
    <t>B25</t>
  </si>
  <si>
    <t>S68</t>
  </si>
  <si>
    <t>J12</t>
  </si>
  <si>
    <t>AD7</t>
  </si>
  <si>
    <t>I37</t>
  </si>
  <si>
    <t>P23</t>
  </si>
  <si>
    <t>AC5</t>
  </si>
  <si>
    <t>M15</t>
  </si>
  <si>
    <t>L52</t>
  </si>
  <si>
    <t>DT14004</t>
  </si>
  <si>
    <t>DG13003</t>
  </si>
  <si>
    <t>DE15001</t>
  </si>
  <si>
    <t>B18</t>
  </si>
  <si>
    <t>DB18003</t>
  </si>
  <si>
    <t>E19</t>
  </si>
  <si>
    <t>DE19001</t>
  </si>
  <si>
    <t>DB16002</t>
  </si>
  <si>
    <t>컴포트,현대스마트센스</t>
  </si>
  <si>
    <t>N34</t>
  </si>
  <si>
    <t>S58</t>
  </si>
  <si>
    <t>M33</t>
  </si>
  <si>
    <t>E34</t>
  </si>
  <si>
    <t>DE34002</t>
  </si>
  <si>
    <t>DF11005</t>
  </si>
  <si>
    <t>DM11001</t>
  </si>
  <si>
    <t>B23</t>
  </si>
  <si>
    <t>R29</t>
  </si>
  <si>
    <t>DR29001</t>
  </si>
  <si>
    <t>P08</t>
  </si>
  <si>
    <t>DN33001</t>
  </si>
  <si>
    <t>B74</t>
  </si>
  <si>
    <t>DE50004</t>
  </si>
  <si>
    <t>W01</t>
  </si>
  <si>
    <t>W32</t>
  </si>
  <si>
    <t>DE15002</t>
  </si>
  <si>
    <t>W02</t>
  </si>
  <si>
    <t>N29</t>
  </si>
  <si>
    <t>DN29001</t>
  </si>
  <si>
    <t>W04</t>
  </si>
  <si>
    <t>AD5</t>
  </si>
  <si>
    <t>AK1</t>
  </si>
  <si>
    <t>DD11004</t>
  </si>
  <si>
    <t>AK7</t>
  </si>
  <si>
    <t>D20</t>
  </si>
  <si>
    <t>I12</t>
  </si>
  <si>
    <t>E20</t>
  </si>
  <si>
    <t>AF3</t>
  </si>
  <si>
    <t>B47</t>
  </si>
  <si>
    <t>DB47002</t>
  </si>
  <si>
    <t>DF16003</t>
  </si>
  <si>
    <t>DN34001</t>
  </si>
  <si>
    <t>DN40001</t>
  </si>
  <si>
    <t>P18</t>
  </si>
  <si>
    <t>I17</t>
  </si>
  <si>
    <t>G21</t>
  </si>
  <si>
    <t>DG21003</t>
  </si>
  <si>
    <t>AF5</t>
  </si>
  <si>
    <t>DI18003</t>
  </si>
  <si>
    <t>DN41002</t>
  </si>
  <si>
    <t>DB13003</t>
  </si>
  <si>
    <t>E55</t>
  </si>
  <si>
    <t>DE55002</t>
  </si>
  <si>
    <t>I58</t>
  </si>
  <si>
    <t>S12</t>
  </si>
  <si>
    <t>W05</t>
  </si>
  <si>
    <t>DE17003</t>
  </si>
  <si>
    <t>DE35001</t>
  </si>
  <si>
    <t>E92</t>
  </si>
  <si>
    <t>J47</t>
  </si>
  <si>
    <t>DJ47002</t>
  </si>
  <si>
    <t>DM17003</t>
  </si>
  <si>
    <t>DM17006</t>
  </si>
  <si>
    <t>DN56004</t>
  </si>
  <si>
    <t>M18</t>
  </si>
  <si>
    <t>B89</t>
  </si>
  <si>
    <t>G27</t>
  </si>
  <si>
    <t>DG27001</t>
  </si>
  <si>
    <t>S18</t>
  </si>
  <si>
    <t>DI58001</t>
  </si>
  <si>
    <t>B78</t>
  </si>
  <si>
    <t>DE32001</t>
  </si>
  <si>
    <t>DJ12003</t>
  </si>
  <si>
    <t>DB94004</t>
  </si>
  <si>
    <t>DB23004</t>
  </si>
  <si>
    <t>DS15001</t>
  </si>
  <si>
    <t>DG23001</t>
  </si>
  <si>
    <t>DB55002</t>
  </si>
  <si>
    <t>DE50005</t>
  </si>
  <si>
    <t>DB23005</t>
  </si>
  <si>
    <t>M48</t>
  </si>
  <si>
    <t>NEJJ5VBD4</t>
  </si>
  <si>
    <t>RXE</t>
  </si>
  <si>
    <t>컴포트 플러스,빌트인캠 2</t>
  </si>
  <si>
    <t>헤리티지 브라운</t>
  </si>
  <si>
    <t>빌트인캠 2,파킹 어시스트,컴포트 플러스</t>
  </si>
  <si>
    <t>NEJJ5VAD4</t>
  </si>
  <si>
    <t>DI28002</t>
  </si>
  <si>
    <t>AF8</t>
  </si>
  <si>
    <t>NEJJ5VGD4</t>
  </si>
  <si>
    <t>NEJJ5VFD4</t>
  </si>
  <si>
    <t>파킹 어시스트,빌트인캠 2</t>
  </si>
  <si>
    <t>DM16006</t>
  </si>
  <si>
    <t>AC8</t>
  </si>
  <si>
    <t>A36</t>
  </si>
  <si>
    <t>AB6</t>
  </si>
  <si>
    <t>빌트인캠 2,비전루프,컴포트 플러스</t>
  </si>
  <si>
    <t>비전루프,컴포트 플러스,빌트인캠 2,디지털 센터 미러,파킹 어시스트</t>
  </si>
  <si>
    <t>AF6</t>
  </si>
  <si>
    <t>S17</t>
  </si>
  <si>
    <t>DS17002</t>
  </si>
  <si>
    <t>S63</t>
  </si>
  <si>
    <t>DG23003</t>
  </si>
  <si>
    <t>DE20004</t>
  </si>
  <si>
    <t>DT11001</t>
  </si>
  <si>
    <t>빌트인캠 2</t>
  </si>
  <si>
    <t>L59</t>
  </si>
  <si>
    <t>L33</t>
  </si>
  <si>
    <t>B57</t>
  </si>
  <si>
    <t>J21</t>
  </si>
  <si>
    <t>DJ21002</t>
  </si>
  <si>
    <t>NEJJ5VAA4</t>
  </si>
  <si>
    <t>NEJJ5VBA4</t>
  </si>
  <si>
    <t>DL11005</t>
  </si>
  <si>
    <t>NEJJ5VGA4</t>
  </si>
  <si>
    <t>빌트인캠 2,컴포트</t>
  </si>
  <si>
    <t>DB22005</t>
  </si>
  <si>
    <t>I38</t>
  </si>
  <si>
    <t>NEJJ5VNA4</t>
  </si>
  <si>
    <t>DF21001</t>
  </si>
  <si>
    <t>J13</t>
  </si>
  <si>
    <t>E91</t>
  </si>
  <si>
    <t>DF27001</t>
  </si>
  <si>
    <t>B80</t>
  </si>
  <si>
    <t>DB80003</t>
  </si>
  <si>
    <t>K04</t>
  </si>
  <si>
    <t>B29</t>
  </si>
  <si>
    <t>E12</t>
  </si>
  <si>
    <t>DR31001</t>
  </si>
  <si>
    <t>I24</t>
  </si>
  <si>
    <t>DB37001</t>
  </si>
  <si>
    <t>X02</t>
  </si>
  <si>
    <t>DL64002</t>
  </si>
  <si>
    <t>DL33004</t>
  </si>
  <si>
    <t>DS21002</t>
  </si>
  <si>
    <t>G22</t>
  </si>
  <si>
    <t>빌트인캠2,듀얼와이드선루프</t>
  </si>
  <si>
    <t>DG42001</t>
  </si>
  <si>
    <t>G11</t>
  </si>
  <si>
    <t>DR16004</t>
  </si>
  <si>
    <t>D01</t>
  </si>
  <si>
    <t>KA3</t>
  </si>
  <si>
    <t>D02</t>
  </si>
  <si>
    <t>파킹어시스트플러스1</t>
  </si>
  <si>
    <t>GA1</t>
  </si>
  <si>
    <t>빌트인캠2,파킹어시스트플러스2</t>
  </si>
  <si>
    <t>KA8</t>
  </si>
  <si>
    <t>P25</t>
  </si>
  <si>
    <t>DM32003</t>
  </si>
  <si>
    <t>DL57006</t>
  </si>
  <si>
    <t>DP26004</t>
  </si>
  <si>
    <t>DR18002</t>
  </si>
  <si>
    <t>DD14007</t>
  </si>
  <si>
    <t>DN40004</t>
  </si>
  <si>
    <t>DE33001</t>
  </si>
  <si>
    <t>DI27005</t>
  </si>
  <si>
    <t>E31</t>
  </si>
  <si>
    <t>DX23004</t>
  </si>
  <si>
    <t>T4M</t>
  </si>
  <si>
    <t>에어로 실버 매트</t>
  </si>
  <si>
    <t>MMF</t>
  </si>
  <si>
    <t>카멜</t>
  </si>
  <si>
    <t>REY</t>
  </si>
  <si>
    <t>그레이지투톤</t>
  </si>
  <si>
    <t>P06</t>
  </si>
  <si>
    <t>BOSE프리미엄사운드,빌트인캠Ⅱ,파노라마썬루프</t>
  </si>
  <si>
    <t>빌트인캠Ⅱ</t>
  </si>
  <si>
    <t>DR18004</t>
  </si>
  <si>
    <t>E23</t>
  </si>
  <si>
    <t>DM31001</t>
  </si>
  <si>
    <t>GNJS4RCT2</t>
  </si>
  <si>
    <t>GNJS4RAT2</t>
  </si>
  <si>
    <t>GNJS4RBT2</t>
  </si>
  <si>
    <t>GNJS4ZBT2</t>
  </si>
  <si>
    <t>GNJS4ZCT2</t>
  </si>
  <si>
    <t>R03</t>
  </si>
  <si>
    <t>GNJS4LBT2</t>
  </si>
  <si>
    <t>GNJS4SCA2</t>
  </si>
  <si>
    <t>A61</t>
  </si>
  <si>
    <t>GNJS4SCT2</t>
  </si>
  <si>
    <t>GNJS4SBT2</t>
  </si>
  <si>
    <t>GNJS4SAT2</t>
  </si>
  <si>
    <t>GNJS4ZAT2</t>
  </si>
  <si>
    <t>A62</t>
  </si>
  <si>
    <t>A71</t>
  </si>
  <si>
    <t>A53</t>
  </si>
  <si>
    <t>A35</t>
  </si>
  <si>
    <t>DE36003</t>
  </si>
  <si>
    <t>DE48003</t>
  </si>
  <si>
    <t>DG13001</t>
  </si>
  <si>
    <t>S30</t>
  </si>
  <si>
    <t>X79</t>
  </si>
  <si>
    <t>DX79004</t>
  </si>
  <si>
    <t>J22</t>
  </si>
  <si>
    <t>E79</t>
  </si>
  <si>
    <t>DE79002</t>
  </si>
  <si>
    <t>DD14002</t>
  </si>
  <si>
    <t>E37</t>
  </si>
  <si>
    <t>F12</t>
  </si>
  <si>
    <t>DE17005</t>
  </si>
  <si>
    <t>DE36001</t>
  </si>
  <si>
    <t>M27</t>
  </si>
  <si>
    <t>DE35003</t>
  </si>
  <si>
    <t>E90</t>
  </si>
  <si>
    <t>D59</t>
  </si>
  <si>
    <t>DC02002</t>
  </si>
  <si>
    <t>DE27002</t>
  </si>
  <si>
    <t>E22</t>
  </si>
  <si>
    <t>DE22003</t>
  </si>
  <si>
    <t>DB41003</t>
  </si>
  <si>
    <t>B38</t>
  </si>
  <si>
    <t>DM18003</t>
  </si>
  <si>
    <t>S20</t>
  </si>
  <si>
    <t>P16</t>
  </si>
  <si>
    <t>I32</t>
  </si>
  <si>
    <t>DI32001</t>
  </si>
  <si>
    <t>B28</t>
  </si>
  <si>
    <t>DS12001</t>
  </si>
  <si>
    <t>DG21004</t>
  </si>
  <si>
    <t>DI60001</t>
  </si>
  <si>
    <t>DF19003</t>
  </si>
  <si>
    <t>DD14006</t>
  </si>
  <si>
    <t>P12</t>
  </si>
  <si>
    <t>자가용 세단 4 DOOR 가솔린 2.5 캘리그래피 2WD 2025 블랙익스테리어</t>
  </si>
  <si>
    <t>자가용 세단 4 DOOR 가솔린 2.5 프리미엄 2WD 2025 .</t>
  </si>
  <si>
    <t>프리미엄초이스</t>
  </si>
  <si>
    <t>자가용 세단 4 DOOR 가솔린 2.5 익스클루시브 2WD 2025 .</t>
  </si>
  <si>
    <t>현대스마트센스1,프리미엄초이스</t>
  </si>
  <si>
    <t>자가용 세단 4 DOOR 하이브리드 1.6T 익스클루시브 2WD 2025 .</t>
  </si>
  <si>
    <t>자가용 세단 4 DOOR 가솔린 2.5 캘리그래피 2WD 2025 .</t>
  </si>
  <si>
    <t>빌트인캠2증강현실내비,프리뷰전자제어서스펜션2</t>
  </si>
  <si>
    <t>빌트인캠2증강현실내비</t>
  </si>
  <si>
    <t>자가용 세단 4 DOOR 가솔린 2.5 캘리그래피 2WD 2025 블랙모노톤(내장)</t>
  </si>
  <si>
    <t>파노라마선루프,빌트인캠2증강현실내비,프리뷰전자제어서스펜션2,2열VIP패키지</t>
  </si>
  <si>
    <t>빌트인캠2증강현실내비,파노라마선루프</t>
  </si>
  <si>
    <t>현대스마트센스2,플래티넘,헤드업디스플레이</t>
  </si>
  <si>
    <t>2열VIP패키지,빌트인캠2증강현실내비</t>
  </si>
  <si>
    <t>자가용 세단 4 DOOR LPi 3.5 익스클루시브 2WD 2025 .</t>
  </si>
  <si>
    <t>프리뷰전자제어서스펜션2,빌트인캠2증강현실내비</t>
  </si>
  <si>
    <t>자가용 세단 4 DOOR 가솔린 3.5 캘리그래피 4WD 2025 .</t>
  </si>
  <si>
    <t>자가용 세단 4 DOOR 가솔린 3.5 익스클루시브 2WD 2025 .</t>
  </si>
  <si>
    <t>자가용 세단 4 DOOR 가솔린 3.5 프리미엄 2WD 2025 .</t>
  </si>
  <si>
    <t>자가용 세단 4 DOOR 하이브리드 1.6T 프리미엄 2WD 2025 .</t>
  </si>
  <si>
    <t>헤드업디스플레이</t>
  </si>
  <si>
    <t>자가용 세단 4 DOOR 가솔린 3.5 캘리그래피 2WD 2025 .</t>
  </si>
  <si>
    <t>자가용 세단 4 DOOR 하이브리드 1.6T 캘리그래피 2WD 2025 .</t>
  </si>
  <si>
    <t>프리뷰전자제어서스펜션2,2열VIP패키지</t>
  </si>
  <si>
    <t>자가용 세단 4 DOOR 가솔린 3.5 캘리그래피 2WD 2025 블랙모노톤(내장)</t>
  </si>
  <si>
    <t>자가용 세단 4 DOOR 가솔린 2.5 캘리그래피 2WD 2025 블랙잉크</t>
  </si>
  <si>
    <t>파킹어시스트,프리미엄초이스,현대스마트센스1</t>
  </si>
  <si>
    <t>프리뷰전자제어서스펜션2,2열전동식도어커튼,빌트인캠2증강현실내비</t>
  </si>
  <si>
    <t>DD15005</t>
  </si>
  <si>
    <t>DE31002</t>
  </si>
  <si>
    <t>S50</t>
  </si>
  <si>
    <t>DD47001</t>
  </si>
  <si>
    <t>DS23001</t>
  </si>
  <si>
    <t>파킹어시스트플러스2,BOSE프리미엄사운드시스템,빌트인캠2</t>
  </si>
  <si>
    <t>듀얼와이드선루프+루프랙</t>
  </si>
  <si>
    <t>A58</t>
  </si>
  <si>
    <t>K07</t>
  </si>
  <si>
    <t>A19</t>
  </si>
  <si>
    <t>헤드업 디스플레이</t>
  </si>
  <si>
    <t>DD41003</t>
  </si>
  <si>
    <t>A51</t>
  </si>
  <si>
    <t>I31</t>
  </si>
  <si>
    <t>DE41001</t>
  </si>
  <si>
    <t>DJ25001</t>
  </si>
  <si>
    <t>A64</t>
  </si>
  <si>
    <t>P05</t>
  </si>
  <si>
    <t>N18</t>
  </si>
  <si>
    <t>현대스마트센스,하이패스+ECM룸미러</t>
  </si>
  <si>
    <t>P07</t>
  </si>
  <si>
    <t>빌트인캠Ⅱ,BOSE프리미엄사운드</t>
  </si>
  <si>
    <t>I50</t>
  </si>
  <si>
    <t>N31</t>
  </si>
  <si>
    <t>X45</t>
  </si>
  <si>
    <t>DE11003</t>
  </si>
  <si>
    <t>DB42002</t>
  </si>
  <si>
    <t>DS63003</t>
  </si>
  <si>
    <t>DP12003</t>
  </si>
  <si>
    <t>DP24002</t>
  </si>
  <si>
    <t>자가용 세단 4 DOOR 가솔린 3.5 캘리그래피 4WD 2025 블랙모노톤(내장)</t>
  </si>
  <si>
    <t>A45</t>
  </si>
  <si>
    <t>듀얼와이드선루프,BOSE프리미엄사운드시스템</t>
  </si>
  <si>
    <t>DB34004</t>
  </si>
  <si>
    <t>B35</t>
  </si>
  <si>
    <t>DS14003</t>
  </si>
  <si>
    <t>DE12004</t>
  </si>
  <si>
    <t>DN15005</t>
  </si>
  <si>
    <t>DG16001</t>
  </si>
  <si>
    <t>DT13002</t>
  </si>
  <si>
    <t>디지털 사이드 미러,디지털 센터 미러,비전루프,컴포트 플러스,파킹 어시스트,빌트인캠 2</t>
  </si>
  <si>
    <t>컴포트 플러스,빌트인캠 2,파킹 어시스트</t>
  </si>
  <si>
    <t>디지털 센터 미러,빌트인캠 2,컴포트 플러스,비전루프,파킹 어시스트,디지털 사이드 미러</t>
  </si>
  <si>
    <t>파킹 어시스트,컴포트 플러스,빌트인캠 2,비전루프</t>
  </si>
  <si>
    <t>A55</t>
  </si>
  <si>
    <t>빌트인캠 2,컴포트 플러스,파킹 어시스트,비전루프</t>
  </si>
  <si>
    <t>디지털 사이드 미러,디지털 센터 미러,비전루프,파킹 어시스트,빌트인캠 2,컴포트 플러스</t>
  </si>
  <si>
    <t>비전루프,빌트인캠 2,컴포트 플러스,파킹 어시스트</t>
  </si>
  <si>
    <t>DJ12002</t>
  </si>
  <si>
    <t>9I  006901</t>
  </si>
  <si>
    <t>DM27004</t>
  </si>
  <si>
    <t>E72</t>
  </si>
  <si>
    <t>D08</t>
  </si>
  <si>
    <t>DX47004</t>
  </si>
  <si>
    <t>A54</t>
  </si>
  <si>
    <t>DB12004</t>
  </si>
  <si>
    <t>DE29002</t>
  </si>
  <si>
    <t>DL11003</t>
  </si>
  <si>
    <t>DI12004</t>
  </si>
  <si>
    <t>E26</t>
  </si>
  <si>
    <t>DB44003</t>
  </si>
  <si>
    <t>P11</t>
  </si>
  <si>
    <t>DC54003</t>
  </si>
  <si>
    <t>L61</t>
  </si>
  <si>
    <t>DB13004</t>
  </si>
  <si>
    <t>DP23006</t>
  </si>
  <si>
    <t>DN21004</t>
  </si>
  <si>
    <t>DE11004</t>
  </si>
  <si>
    <t>DX45001</t>
  </si>
  <si>
    <t>DB89001</t>
  </si>
  <si>
    <t>DB78004</t>
  </si>
  <si>
    <t>AE1</t>
  </si>
  <si>
    <t>파킹어시스트플러스2,빌트인캠2,BOSE프리미엄사운드시스템</t>
  </si>
  <si>
    <t>빌트인캠2,파킹어시스트플러스1</t>
  </si>
  <si>
    <t>T02</t>
  </si>
  <si>
    <t>GRF 096538</t>
  </si>
  <si>
    <t>HH  044349</t>
  </si>
  <si>
    <t>HH  045922</t>
  </si>
  <si>
    <t>BOSE프리미엄사운드시스템</t>
  </si>
  <si>
    <t>DB89003</t>
  </si>
  <si>
    <t>X20</t>
  </si>
  <si>
    <t>C13</t>
  </si>
  <si>
    <t>DG22001</t>
  </si>
  <si>
    <t>DM16001</t>
  </si>
  <si>
    <t>DL13002</t>
  </si>
  <si>
    <t>A49</t>
  </si>
  <si>
    <t>파노라마썬루프,빌트인캠Ⅱ</t>
  </si>
  <si>
    <t>DM39001</t>
  </si>
  <si>
    <t>DP26005</t>
  </si>
  <si>
    <t>빌트인캠2,BOSE프리미엄사운드시스템</t>
  </si>
  <si>
    <t>헤드업디스플레이,빌트인캠2</t>
  </si>
  <si>
    <t>MXJJ5TPA2</t>
  </si>
  <si>
    <t>A77</t>
  </si>
  <si>
    <t>B85</t>
  </si>
  <si>
    <t>HK  084425</t>
  </si>
  <si>
    <t>GIW 349518</t>
  </si>
  <si>
    <t>HH  046620</t>
  </si>
  <si>
    <t>GIW 349624</t>
  </si>
  <si>
    <t>HH  046518</t>
  </si>
  <si>
    <t>GIW 349551</t>
  </si>
  <si>
    <t>HH  046578</t>
  </si>
  <si>
    <t>A5G</t>
  </si>
  <si>
    <t>아마존 그레이 메탈릭</t>
  </si>
  <si>
    <t>TW3</t>
  </si>
  <si>
    <t>PS8</t>
  </si>
  <si>
    <t>오션 인디고 펄</t>
  </si>
  <si>
    <t>파킹 어시스트</t>
  </si>
  <si>
    <t>PRF</t>
  </si>
  <si>
    <t>MMH</t>
  </si>
  <si>
    <t>그레이(모스)</t>
  </si>
  <si>
    <t>TCM</t>
  </si>
  <si>
    <t>팬텀 블랙 펄</t>
  </si>
  <si>
    <t>R4G</t>
  </si>
  <si>
    <t>티탄 그레이 메탈릭</t>
  </si>
  <si>
    <t>A46</t>
  </si>
  <si>
    <t>파킹어시스트Ⅳ</t>
  </si>
  <si>
    <t>현대스마트센스,파킹어시스트Ⅰ</t>
  </si>
  <si>
    <t>DB29002</t>
  </si>
  <si>
    <t>DG18001</t>
  </si>
  <si>
    <t>DE36004</t>
  </si>
  <si>
    <t>파노라마선루프,2열전동식도어커튼,빌트인캠2증강현실내비</t>
  </si>
  <si>
    <t>DN31001</t>
  </si>
  <si>
    <t>DS20001</t>
  </si>
  <si>
    <t>DM31002</t>
  </si>
  <si>
    <t>현대스마트센스1,프리미엄초이스,플래티넘</t>
  </si>
  <si>
    <t>프리미엄초이스,파킹어시스트</t>
  </si>
  <si>
    <t>DB85003</t>
  </si>
  <si>
    <t>2열VIP패키지,빌트인캠2증강현실내비,파노라마선루프</t>
  </si>
  <si>
    <t>자가용 세단 4 DOOR 가솔린 3.5 캘리그래피 2WD 2025 블랙잉크</t>
  </si>
  <si>
    <t>W13</t>
  </si>
  <si>
    <t>K06</t>
  </si>
  <si>
    <t>DNJS4NLT6</t>
  </si>
  <si>
    <t>자가용 세단 4DR 가솔린 2.5 T-GDi(N라인) N Line 오토 25MY 컴포트 IV</t>
  </si>
  <si>
    <t>빌트인캠Ⅱ,파킹 어시스트 II,파노라마썬루프</t>
  </si>
  <si>
    <t>DNJS4ZCT6</t>
  </si>
  <si>
    <t>자가용 세단 4DR 하이브리드2.0 익스클루시브 오토 25MY .</t>
  </si>
  <si>
    <t>DNJS4SCT6</t>
  </si>
  <si>
    <t>자가용 세단 4DR 가솔린 2.0 CVVL 익스클루시브 오토 25MY .</t>
  </si>
  <si>
    <t>파킹 어시스트 I</t>
  </si>
  <si>
    <t>빌트인캠Ⅱ,컴포트Ⅱ,파노라마썬루프,파킹 어시스트 I</t>
  </si>
  <si>
    <t>빌트인캠Ⅱ,파킹 어시스트 I</t>
  </si>
  <si>
    <t>DNJS4ZET6</t>
  </si>
  <si>
    <t>자가용 세단 4DR 하이브리드2.0 인스퍼레이션 오토 25MY 나파가죽 시트</t>
  </si>
  <si>
    <t>DNJS4RCT6</t>
  </si>
  <si>
    <t>자가용 세단 4DR 가솔린 1.6 T-GDi 익스클루시브 오토 25MY .</t>
  </si>
  <si>
    <t>익스테리어디자인1,빌트인캠Ⅱ,파킹 어시스트 I</t>
  </si>
  <si>
    <t>DNJS4SBT6</t>
  </si>
  <si>
    <t>자가용 세단 4DR 가솔린 2.0 CVVL 프리미엄 오토 25MY 인포테인먼트 내비 I</t>
  </si>
  <si>
    <t>DNJS4RET6</t>
  </si>
  <si>
    <t>자가용 세단 4DR 가솔린 1.6 T-GDi 인스퍼레이션 오토 25MY 나파가죽 시트</t>
  </si>
  <si>
    <t>DI38001</t>
  </si>
  <si>
    <t>YFX</t>
  </si>
  <si>
    <t>그린3톤</t>
  </si>
  <si>
    <t>W09</t>
  </si>
  <si>
    <t>파킹어시스트Ⅱ,베스트셀렉션Ⅱ</t>
  </si>
  <si>
    <t>RB2</t>
  </si>
  <si>
    <t>파인그린매트</t>
  </si>
  <si>
    <t>W10</t>
  </si>
  <si>
    <t>파킹어시스트Ⅲ,빌트인캠2&amp;증강내비</t>
  </si>
  <si>
    <t>W30</t>
  </si>
  <si>
    <t>파킹어시스트Ⅳ,빌트인캠2&amp;증강내비</t>
  </si>
  <si>
    <t>W06</t>
  </si>
  <si>
    <t>파킹어시스트Ⅱ</t>
  </si>
  <si>
    <t>W14</t>
  </si>
  <si>
    <t>베스트셀렉션Ⅱ</t>
  </si>
  <si>
    <t>빌트인캠2&amp;증강내비,파킹어시스트Ⅳ</t>
  </si>
  <si>
    <t>빌트인캠2&amp;증강내비</t>
  </si>
  <si>
    <t>베스트셀렉션Ⅱ,빌트인캠2&amp;증강내비</t>
  </si>
  <si>
    <t>빌트인캠2&amp;증강내비,파킹어시스트Ⅰ,베스트셀렉션Ⅱ</t>
  </si>
  <si>
    <t>W16</t>
  </si>
  <si>
    <t>빌트인캠2&amp;증강내비,파노라마선루프</t>
  </si>
  <si>
    <t>파킹어시스트Ⅲ</t>
  </si>
  <si>
    <t>DE53003</t>
  </si>
  <si>
    <t>DS16002</t>
  </si>
  <si>
    <t>D05</t>
  </si>
  <si>
    <t>DL20001</t>
  </si>
  <si>
    <t>DB12003</t>
  </si>
  <si>
    <t>DP28004</t>
  </si>
  <si>
    <t>MXJJ5TCT2</t>
  </si>
  <si>
    <t>자가용 RV 5인승 가솔린 2.5T 익스클루시브 2WD 오토 25MY .</t>
  </si>
  <si>
    <t>MXJJ5TFA2</t>
  </si>
  <si>
    <t>자가용 RV 5인승 가솔린 2.5T 프레스티지 4WD 오토 25MY .</t>
  </si>
  <si>
    <t>MXJJ5TFT2</t>
  </si>
  <si>
    <t>자가용 RV 5인승 가솔린 2.5T 프레스티지 2WD 오토 25MY .</t>
  </si>
  <si>
    <t>MXJJ5THA2</t>
  </si>
  <si>
    <t>GA8</t>
  </si>
  <si>
    <t>자가용 RV 5인승 가솔린 2.5T 캘리그래피 4WD 오토 25MY 라이트베이지투톤(나파)</t>
  </si>
  <si>
    <t>자가용 RV 5인승 가솔린 2.5T 프레스티지 플러스 4WD 오토 25MY 디자인플러스Ⅰ</t>
  </si>
  <si>
    <t>MXJJ6THA2</t>
  </si>
  <si>
    <t>자가용 RV 6인승 가솔린 2.5T 캘리그래피 4WD 오토 25MY 블랙 혹은 피칸브라운투톤(나파)</t>
  </si>
  <si>
    <t>MXJJ6TPT2</t>
  </si>
  <si>
    <t>자가용 RV 6인승 가솔린 2.5T 프레스티지 플러스 2WD 오토 25MY 디자인플러스Ⅰ</t>
  </si>
  <si>
    <t>MXJJ6ZHA2</t>
  </si>
  <si>
    <t>MXJJ6ZPT2</t>
  </si>
  <si>
    <t>자가용 RV 6인승 하이브리드 프레스티지 플러스 2WD 오토 25MY 디자인플러스Ⅱ</t>
  </si>
  <si>
    <t>빌트인캠2,시트플러스</t>
  </si>
  <si>
    <t>MXJJ5TCA2</t>
  </si>
  <si>
    <t>자가용 RV 5인승 가솔린 2.5T 익스클루시브 4WD 오토 25MY .</t>
  </si>
  <si>
    <t>빌트인캠2,듀얼와이드선루프+루프랙</t>
  </si>
  <si>
    <t>베스트셀렉션</t>
  </si>
  <si>
    <t>D16</t>
  </si>
  <si>
    <t>자가용 RV 5인승 가솔린 2.5T 프레스티지 4WD 오토 25MY 디자인플러스Ⅰ</t>
  </si>
  <si>
    <t>자가용 RV 5인승 가솔린 2.5T 프레스티지 2WD 오토 25MY 디자인플러스Ⅰ</t>
  </si>
  <si>
    <t>자가용 RV 5인승 가솔린 2.5T 캘리그래피 4WD 오토 25MY 블랙 혹은 피칸브라운투톤(나파)</t>
  </si>
  <si>
    <t>BOSE프리미엄사운드시스템,빌트인캠2</t>
  </si>
  <si>
    <t>G08</t>
  </si>
  <si>
    <t>GA3</t>
  </si>
  <si>
    <t>HH  047674</t>
  </si>
  <si>
    <t>BOSE프리미엄사운드시스템,듀얼와이드선루프</t>
  </si>
  <si>
    <t>자가용 RV 5인승 가솔린 2.5T 캘리그래피 4WD 오토 25MY 블랙잉크</t>
  </si>
  <si>
    <t>듀얼와이드선루프,빌트인캠2,BOSE프리미엄사운드시스템,파킹어시스트플러스2</t>
  </si>
  <si>
    <t>MXJJ5THT2</t>
  </si>
  <si>
    <t>자가용 RV 5인승 가솔린 2.5T 캘리그래피 2WD 오토 25MY 블랙 혹은 피칸브라운투톤(나파)</t>
  </si>
  <si>
    <t>HH  046824</t>
  </si>
  <si>
    <t>파킹어시스트플러스2,빌트인캠2,듀얼와이드선루프</t>
  </si>
  <si>
    <t>BOSE프리미엄사운드시스템,빌트인캠2,듀얼와이드선루프</t>
  </si>
  <si>
    <t>자가용 RV 5인승 가솔린 2.5T 캘리그래피 2WD 오토 25MY 라이트베이지투톤(나파)</t>
  </si>
  <si>
    <t>자가용 RV 5인승 가솔린 2.5T 캘리그래피 2WD 오토 25MY 블랙잉크</t>
  </si>
  <si>
    <t>BOSE프리미엄사운드시스템,듀얼와이드선루프,파킹어시스트플러스2,빌트인캠2</t>
  </si>
  <si>
    <t>자가용 RV 5인승 가솔린 2.5T 프레스티지 플러스 4WD 오토 25MY .</t>
  </si>
  <si>
    <t>시트플러스,플래티넘2</t>
  </si>
  <si>
    <t>D06</t>
  </si>
  <si>
    <t>L28</t>
  </si>
  <si>
    <t>DL28001</t>
  </si>
  <si>
    <t>MXJJ5TPT2</t>
  </si>
  <si>
    <t>자가용 RV 5인승 가솔린 2.5T 프레스티지 플러스 2WD 오토 25MY .</t>
  </si>
  <si>
    <t>자가용 RV 5인승 가솔린 2.5T 프레스티지 플러스 2WD 오토 25MY 디자인플러스Ⅰ</t>
  </si>
  <si>
    <t>MXJJ5ZFA2</t>
  </si>
  <si>
    <t>파킹어시스트플러스1,빌트인캠2</t>
  </si>
  <si>
    <t>MXJJ5ZFT2</t>
  </si>
  <si>
    <t>자가용 RV 5인승 하이브리드 프레스티지 2WD 오토 25MY .</t>
  </si>
  <si>
    <t>AD3</t>
  </si>
  <si>
    <t>자가용 RV 5인승 하이브리드 프레스티지 2WD 오토 25MY 디자인플러스Ⅱ</t>
  </si>
  <si>
    <t>MXJJ5ZHA2</t>
  </si>
  <si>
    <t>자가용 RV 5인승 하이브리드 캘리그래피 4WD 오토 25MY 블랙 혹은 피칸브라운투톤(나파)</t>
  </si>
  <si>
    <t>자가용 RV 5인승 하이브리드 캘리그래피 4WD 오토 25MY 블랙잉크</t>
  </si>
  <si>
    <t>MXJJ5ZHT2</t>
  </si>
  <si>
    <t>자가용 RV 5인승 하이브리드 캘리그래피 2WD 오토 25MY 라이트베이지투톤(나파)</t>
  </si>
  <si>
    <t>G05</t>
  </si>
  <si>
    <t>MXJJ5ZPA2</t>
  </si>
  <si>
    <t>자가용 RV 5인승 하이브리드 프레스티지 플러스 4WD 오토 25MY .</t>
  </si>
  <si>
    <t>MXJJ5ZPT2</t>
  </si>
  <si>
    <t>자가용 RV 5인승 하이브리드 프레스티지 플러스 2WD 오토 25MY .</t>
  </si>
  <si>
    <t>빌트인캠2,플래티넘2,듀얼와이드선루프</t>
  </si>
  <si>
    <t>자가용 RV 5인승 하이브리드 프레스티지 플러스 2WD 오토 25MY 디자인플러스Ⅱ</t>
  </si>
  <si>
    <t>MXJJ6TCA2</t>
  </si>
  <si>
    <t>자가용 RV 6인승 가솔린 2.5T 익스클루시브 4WD 오토 25MY .</t>
  </si>
  <si>
    <t>동승석8WAY전동시트</t>
  </si>
  <si>
    <t>HH  047417</t>
  </si>
  <si>
    <t>MXJJ6TCT2</t>
  </si>
  <si>
    <t>자가용 RV 6인승 가솔린 2.5T 익스클루시브 2WD 오토 25MY .</t>
  </si>
  <si>
    <t>동승석8WAY전동시트,빌트인캠2</t>
  </si>
  <si>
    <t>MXJJ6TFT2</t>
  </si>
  <si>
    <t>자가용 RV 6인승 가솔린 2.5T 프레스티지 2WD 오토 25MY 디자인플러스Ⅰ</t>
  </si>
  <si>
    <t>D26</t>
  </si>
  <si>
    <t>시트플러스,빌트인캠2,플래티넘2</t>
  </si>
  <si>
    <t>MXJJ6THT2</t>
  </si>
  <si>
    <t>DI13004</t>
  </si>
  <si>
    <t>자가용 RV 6인승 가솔린 2.5T 캘리그래피 2WD 오토 25MY 블랙 혹은 피칸브라운투톤(나파)</t>
  </si>
  <si>
    <t>자가용 RV 6인승 가솔린 2.5T 캘리그래피 2WD 오토 25MY 라이트베이지투톤(나파)</t>
  </si>
  <si>
    <t>HH  047292</t>
  </si>
  <si>
    <t>자가용 RV 6인승 가솔린 2.5T 캘리그래피 2WD 오토 25MY 블랙잉크</t>
  </si>
  <si>
    <t>시트플러스</t>
  </si>
  <si>
    <t>빌트인캠2,플래티넘2,듀얼와이드선루프,시트플러스</t>
  </si>
  <si>
    <t>자가용 RV 6인승 가솔린 2.5T 프레스티지 플러스 2WD 오토 25MY .</t>
  </si>
  <si>
    <t>D07</t>
  </si>
  <si>
    <t>빌트인캠2,플래티넘2</t>
  </si>
  <si>
    <t>베스트셀렉션,동승석8WAY전동시트</t>
  </si>
  <si>
    <t>MXJJ6ZFT2</t>
  </si>
  <si>
    <t>자가용 RV 6인승 하이브리드 프레스티지 2WD 오토 25MY .</t>
  </si>
  <si>
    <t>N43</t>
  </si>
  <si>
    <t>KA5</t>
  </si>
  <si>
    <t>KA6</t>
  </si>
  <si>
    <t>MXJJ6ZHT2</t>
  </si>
  <si>
    <t>자가용 RV 6인승 하이브리드 캘리그래피 2WD 오토 25MY 블랙 혹은 피칸브라운투톤(나파)</t>
  </si>
  <si>
    <t>PA4</t>
  </si>
  <si>
    <t>플래티넘2,듀얼와이드선루프,시트플러스</t>
  </si>
  <si>
    <t>MXJJ7TCT2</t>
  </si>
  <si>
    <t>자가용 RV 7인승 가솔린 2.5T 익스클루시브 2WD 오토 25MY .</t>
  </si>
  <si>
    <t>MXJJ7TFT2</t>
  </si>
  <si>
    <t>MXJJ7THA2</t>
  </si>
  <si>
    <t>자가용 RV 7인승 가솔린 2.5T 캘리그래피 4WD 오토 25MY 블랙 혹은 피칸브라운투톤(나파)</t>
  </si>
  <si>
    <t>MXJJ7THT2</t>
  </si>
  <si>
    <t>자가용 RV 7인승 가솔린 2.5T 캘리그래피 2WD 오토 25MY 블랙 혹은 피칸브라운투톤(나파)</t>
  </si>
  <si>
    <t>빌트인캠2,듀얼와이드선루프,BOSE프리미엄사운드시스템,파킹어시스트플러스2</t>
  </si>
  <si>
    <t>HH  047650</t>
  </si>
  <si>
    <t>MXJJ7TPT2</t>
  </si>
  <si>
    <t>자가용 RV 7인승 가솔린 2.5T 프레스티지 플러스 2WD 오토 25MY .</t>
  </si>
  <si>
    <t>자가용 RV 7인승 가솔린 2.5T 프레스티지 플러스 2WD 오토 25MY 디자인플러스Ⅰ</t>
  </si>
  <si>
    <t>빌트인캠2,시트플러스,플래티넘2</t>
  </si>
  <si>
    <t>MXJJ7ZFA2</t>
  </si>
  <si>
    <t>D03</t>
  </si>
  <si>
    <t>자가용 RV 7인승 하이브리드 프레스티지 4WD 오토 25MY 디자인플러스Ⅰ</t>
  </si>
  <si>
    <t>MXJJ7ZHT2</t>
  </si>
  <si>
    <t>자가용 RV 7인승 하이브리드 캘리그래피 2WD 오토 25MY 블랙잉크</t>
  </si>
  <si>
    <t>MXJJ7ZPA2</t>
  </si>
  <si>
    <t>자가용 RV 7인승 하이브리드 프레스티지 플러스 4WD 오토 25MY 디자인플러스Ⅰ</t>
  </si>
  <si>
    <t>MXJJ7ZPT2</t>
  </si>
  <si>
    <t>자가용 RV 7인승 하이브리드 프레스티지 플러스 2WD 오토 25MY .</t>
  </si>
  <si>
    <t>자가용 RV 7인승 하이브리드 프레스티지 플러스 2WD 오토 25MY 디자인플러스Ⅱ</t>
  </si>
  <si>
    <t>HH  047748</t>
  </si>
  <si>
    <t>HH  047963</t>
  </si>
  <si>
    <t>HH  047855</t>
  </si>
  <si>
    <t>HH  048569</t>
  </si>
  <si>
    <t>HH  047914</t>
  </si>
  <si>
    <t>컴포트 플러스,빌트인캠 2,디지털 센터 미러</t>
  </si>
  <si>
    <t>머드 그레이</t>
  </si>
  <si>
    <t>GIW 346985</t>
  </si>
  <si>
    <t>GIW 352791</t>
  </si>
  <si>
    <t>GIW 350960</t>
  </si>
  <si>
    <t>GIW 352719</t>
  </si>
  <si>
    <t>GIW 352557</t>
  </si>
  <si>
    <t>GIW 352461</t>
  </si>
  <si>
    <t>GIW 352509</t>
  </si>
  <si>
    <t>GNF 096304</t>
  </si>
  <si>
    <t>GIW 352519</t>
  </si>
  <si>
    <t>GIW 352794</t>
  </si>
  <si>
    <t>GIW 350854</t>
  </si>
  <si>
    <t>GIW 351060</t>
  </si>
  <si>
    <t>GIW 352484</t>
  </si>
  <si>
    <t>GIW 352481</t>
  </si>
  <si>
    <t>GIW 352691</t>
  </si>
  <si>
    <t>GNF 098986</t>
  </si>
  <si>
    <t>GIW 352486</t>
  </si>
  <si>
    <t>GNF 098967</t>
  </si>
  <si>
    <t>GIW 352686</t>
  </si>
  <si>
    <t>GNF 096269</t>
  </si>
  <si>
    <t>GIW 352808</t>
  </si>
  <si>
    <t>2024 자가용 RV 5인승 전기모터 롱레인지 19인치(EXCLUSIVE) AWD 오토 .</t>
  </si>
  <si>
    <t>2024 자가용 RV 5인승 전기모터 롱레인지 19인치(EXCLUSIVE) 2WD 오토 .</t>
  </si>
  <si>
    <t>2024 자가용 RV 5인승 전기모터 롱레인지 20인치(PRESTIGE) AWD 오토 .</t>
  </si>
  <si>
    <t>2024 자가용 RV 5인승 전기모터 롱레인지 20인치(PRESTIGE) 2WD 오토 .</t>
  </si>
  <si>
    <t>2024 자가용 RV 5인승 전기모터 롱레인지 20인치(EXCLUSIVE) 2WD 오토 .</t>
  </si>
  <si>
    <t>2024 자가용 RV 5인승 전기모터 롱레인지 19인치(PRESTIGE) AWD 오토 .</t>
  </si>
  <si>
    <t>2024 자가용 RV 5인승 전기모터 롱레인지 19인치(PRESTIGE) 2WD 오토 .</t>
  </si>
  <si>
    <t>DM59007</t>
  </si>
  <si>
    <t>DP27003</t>
  </si>
  <si>
    <t>프리뷰전자제어서스펜션2,2열VIP패키지,파노라마선루프,빌트인캠2증강현실내비</t>
  </si>
  <si>
    <t>GNJS4SAA2</t>
  </si>
  <si>
    <t>자가용 세단 4 DOOR 가솔린 3.5 프리미엄 4WD 2025 .</t>
  </si>
  <si>
    <t>2열VIP패키지</t>
  </si>
  <si>
    <t>프리뷰전자제어서스펜션2</t>
  </si>
  <si>
    <t>현대스마트센스2,헤드업디스플레이</t>
  </si>
  <si>
    <t>R13</t>
  </si>
  <si>
    <t>HH  046657</t>
  </si>
  <si>
    <t>DE68002</t>
  </si>
  <si>
    <t>DE79001</t>
  </si>
  <si>
    <t>DJ19002</t>
  </si>
  <si>
    <t>GNF 099564</t>
  </si>
  <si>
    <t>GNF 099259</t>
  </si>
  <si>
    <t>GIW 352802</t>
  </si>
  <si>
    <t>GIW 352814</t>
  </si>
  <si>
    <t>GIW 352651</t>
  </si>
  <si>
    <t>GIW 351943</t>
  </si>
  <si>
    <t>9I  008226</t>
  </si>
  <si>
    <t>HH  048607</t>
  </si>
  <si>
    <t>9I  008262</t>
  </si>
  <si>
    <t>GX  305968</t>
  </si>
  <si>
    <t>HK  092600</t>
  </si>
  <si>
    <t>DS68001</t>
  </si>
  <si>
    <t>2열컴포트패키지,현대스마트센스2</t>
  </si>
  <si>
    <t>DL14002</t>
  </si>
  <si>
    <t>DE13001</t>
  </si>
  <si>
    <t>HH  047929</t>
  </si>
  <si>
    <t>A52</t>
  </si>
  <si>
    <t>A63</t>
  </si>
  <si>
    <t>A75</t>
  </si>
  <si>
    <t>DM32004</t>
  </si>
  <si>
    <t>DL20002</t>
  </si>
  <si>
    <t>DG17001</t>
  </si>
  <si>
    <t>DL61002</t>
  </si>
  <si>
    <t>L17</t>
  </si>
  <si>
    <t>GNJS4LAT2</t>
  </si>
  <si>
    <t>자가용 세단 4 DOOR LPi 3.5 프리미엄 2WD 2025 .</t>
  </si>
  <si>
    <t>프리미엄초이스,플래티넘</t>
  </si>
  <si>
    <t>N17</t>
  </si>
  <si>
    <t>자가용 세단 4 DOOR 하이브리드 1.6T 캘리그래피 2WD 2025 블랙모노톤(내장)</t>
  </si>
  <si>
    <t>프리미엄초이스,현대스마트센스1,파노라마선루프</t>
  </si>
  <si>
    <t>파킹어시스트,현대스마트센스1</t>
  </si>
  <si>
    <t>현대스마트센스1,프리미엄초이스,파킹어시스트,헤드업디스플레이</t>
  </si>
  <si>
    <t>A66</t>
  </si>
  <si>
    <t>현대스마트센스2,플래티넘,2열컴포트패키지,헤드업디스플레이</t>
  </si>
  <si>
    <t>A72</t>
  </si>
  <si>
    <t>파킹어시스트,프리미엄초이스,현대스마트센스1,플래티넘</t>
  </si>
  <si>
    <t>빌트인캠2증강현실내비,2열VIP패키지,프리뷰전자제어서스펜션2</t>
  </si>
  <si>
    <t>현대스마트센스1,플래티넘,프리미엄초이스</t>
  </si>
  <si>
    <t>프리뷰전자제어서스펜션2,파노라마선루프</t>
  </si>
  <si>
    <t>파노라마선루프,프리미엄초이스</t>
  </si>
  <si>
    <t>플래티넘,현대스마트센스1</t>
  </si>
  <si>
    <t>N07</t>
  </si>
  <si>
    <t>BOSE프리미엄사운드,빌트인캠Ⅱ</t>
  </si>
  <si>
    <t>빌트인캠Ⅱ,컴포트Ⅱ</t>
  </si>
  <si>
    <t>익스테리어디자인1,빌트인캠Ⅱ</t>
  </si>
  <si>
    <t>DNJS4SET6</t>
  </si>
  <si>
    <t>자가용 세단 4DR 가솔린 2.0 CVVL 인스퍼레이션 오토 25MY 나파가죽 시트</t>
  </si>
  <si>
    <t>빌트인캠Ⅱ,BOSE프리미엄사운드,파노라마썬루프</t>
  </si>
  <si>
    <t>하이패스+ECM룸미러</t>
  </si>
  <si>
    <t>DNJS4RBT6</t>
  </si>
  <si>
    <t>자가용 세단 4DR 가솔린 1.6 T-GDi 프리미엄 오토 25MY 인포테인먼트 내비 I</t>
  </si>
  <si>
    <t>DNRS4LIT6</t>
  </si>
  <si>
    <t>렌터카 세단 4DR LPi 2.0 BUSINESS 1 오토 25MY .</t>
  </si>
  <si>
    <t>빌트인캠Ⅱ,파킹 어시스트 I,컴포트Ⅱ</t>
  </si>
  <si>
    <t>DNRS4LNT6</t>
  </si>
  <si>
    <t>렌터카 세단 4DR LPi 2.0 BUSINESS 2 오토 25MY 빌트인 캠 2</t>
  </si>
  <si>
    <t>자가용 세단 4DR 하이브리드2.0 인스퍼레이션 오토 25MY .</t>
  </si>
  <si>
    <t>파킹 어시스트 I,빌트인캠Ⅱ</t>
  </si>
  <si>
    <t>자가용 세단 4DR 가솔린 1.6 T-GDi 인스퍼레이션 오토 25MY .</t>
  </si>
  <si>
    <t>인포테인먼트 내비1</t>
  </si>
  <si>
    <t>H03</t>
  </si>
  <si>
    <t>렌터카 세단 4DR LPi 2.0 BUSINESS 1 오토 25MY 하이패스+ECM 룸미러</t>
  </si>
  <si>
    <t>익스테리어디자인1</t>
  </si>
  <si>
    <t>DN0280</t>
  </si>
  <si>
    <t>컴포트Ⅱ</t>
  </si>
  <si>
    <t>파킹 어시스트 I,빌트인캠Ⅱ,컴포트Ⅱ</t>
  </si>
  <si>
    <t>H12</t>
  </si>
  <si>
    <t>익스테리어디자인3,인포테인먼트 내비1,현대스마트센스</t>
  </si>
  <si>
    <t>BOSE프리미엄사운드</t>
  </si>
  <si>
    <t>자가용 세단 4DR 가솔린 2.0 CVVL 인스퍼레이션 오토 25MY .</t>
  </si>
  <si>
    <t>H04</t>
  </si>
  <si>
    <t>인포테인먼트 내비1,현대스마트센스</t>
  </si>
  <si>
    <t>자가용 RV 5인승 하이브리드 캘리그래피 2WD 오토 25MY 블랙 혹은 피칸브라운투톤(나파)</t>
  </si>
  <si>
    <t>자가용 RV 5인승 하이브리드 프레스티지 4WD 오토 25MY 디자인플러스Ⅰ</t>
  </si>
  <si>
    <t>플래티넘2,빌트인캠2,듀얼와이드선루프</t>
  </si>
  <si>
    <t>자가용 RV 7인승 하이브리드 캘리그래피 2WD 오토 25MY 블랙 혹은 피칸브라운투톤(나파)</t>
  </si>
  <si>
    <t>자가용 RV 6인승 하이브리드 캘리그래피 4WD 오토 25MY 블랙 혹은 피칸브라운투톤(나파)</t>
  </si>
  <si>
    <t>빌트인캠2,파킹어시스트플러스2,BOSE프리미엄사운드시스템,듀얼와이드선루프</t>
  </si>
  <si>
    <t>BOSE프리미엄사운드시스템,빌트인캠2,파킹어시스트플러스2</t>
  </si>
  <si>
    <t>MXJJ6ZFA2</t>
  </si>
  <si>
    <t>빌트인캠2,헤드업디스플레이,시트플러스</t>
  </si>
  <si>
    <t>듀얼와이드선루프,빌트인캠2,파킹어시스트플러스2,BOSE프리미엄사운드시스템</t>
  </si>
  <si>
    <t>MXJJ7ZHA2</t>
  </si>
  <si>
    <t>자가용 RV 7인승 하이브리드 캘리그래피 4WD 오토 25MY 블랙 혹은 피칸브라운투톤(나파)</t>
  </si>
  <si>
    <t>파킹어시스트플러스2,빌트인캠2</t>
  </si>
  <si>
    <t>빌트인캠2,헤드업디스플레이</t>
  </si>
  <si>
    <t>BOSE프리미엄사운드시스템,파킹어시스트플러스2,빌트인캠2</t>
  </si>
  <si>
    <t>자가용 RV 5인승 하이브리드 캘리그래피 2WD 오토 25MY 블랙잉크</t>
  </si>
  <si>
    <t>MX0003</t>
  </si>
  <si>
    <t>DE27003</t>
  </si>
  <si>
    <t>DL58002</t>
  </si>
  <si>
    <t>D81</t>
  </si>
  <si>
    <t>DD81001</t>
  </si>
  <si>
    <t>A29</t>
  </si>
  <si>
    <t>A56</t>
  </si>
  <si>
    <t>DB49002</t>
  </si>
  <si>
    <t>L25</t>
  </si>
  <si>
    <t>DR80004</t>
  </si>
  <si>
    <t>DB30006</t>
  </si>
  <si>
    <t>DS19001</t>
  </si>
  <si>
    <t>DE17004</t>
  </si>
  <si>
    <t>DI24001</t>
  </si>
  <si>
    <t>DI18002</t>
  </si>
  <si>
    <t>L26</t>
  </si>
  <si>
    <t>DL60003</t>
  </si>
  <si>
    <t>S25</t>
  </si>
  <si>
    <t>N35</t>
  </si>
  <si>
    <t>DE24003</t>
  </si>
  <si>
    <t>DF23002</t>
  </si>
  <si>
    <t>F17</t>
  </si>
  <si>
    <t>HH  050887</t>
  </si>
  <si>
    <t>HK  095210</t>
  </si>
  <si>
    <t>HH  050788</t>
  </si>
  <si>
    <t>DE42003</t>
  </si>
  <si>
    <t>DP21002</t>
  </si>
  <si>
    <t>DE23003</t>
  </si>
  <si>
    <t>DS37002</t>
  </si>
  <si>
    <t>DM15001</t>
  </si>
  <si>
    <t>DP23005</t>
  </si>
  <si>
    <t>DM33001</t>
  </si>
  <si>
    <t>플래티넘,현대스마트센스2</t>
  </si>
  <si>
    <t>헤드업디스플레이,플래티넘</t>
  </si>
  <si>
    <t>DD11005</t>
  </si>
  <si>
    <t>R04</t>
  </si>
  <si>
    <t>자가용 세단 4 DOOR 하이브리드 1.6T 캘리그래피 2WD 2025 블랙익스테리어</t>
  </si>
  <si>
    <t>DX02002</t>
  </si>
  <si>
    <t>MX0005</t>
  </si>
  <si>
    <t>MX0002</t>
  </si>
  <si>
    <t>동승석8WAY전동시트,베스트셀렉션,빌트인캠2</t>
  </si>
  <si>
    <t>MXJJ7TPA2</t>
  </si>
  <si>
    <t>자가용 RV 7인승 가솔린 2.5T 프레스티지 플러스 4WD 오토 25MY 디자인플러스Ⅰ</t>
  </si>
  <si>
    <t>듀얼와이드선루프,빌트인캠2,시트플러스,플래티넘2</t>
  </si>
  <si>
    <t>DE16002</t>
  </si>
  <si>
    <t>DE46003</t>
  </si>
  <si>
    <t>T01</t>
  </si>
  <si>
    <t>S03</t>
  </si>
  <si>
    <t>S04</t>
  </si>
  <si>
    <t>DNJS4LCT6</t>
  </si>
  <si>
    <t>자가용 세단 4DR LPi 2.0 익스클루시브 오토 25MY .</t>
  </si>
  <si>
    <t>DNJS4LET6</t>
  </si>
  <si>
    <t>자가용 세단 4DR LPi 2.0 인스퍼레이션 오토 25MY 나파가죽 시트</t>
  </si>
  <si>
    <t>빌트인캠Ⅱ,파킹 어시스트 II</t>
  </si>
  <si>
    <t>빌트인캠Ⅱ,플래티넘Ⅱ,파킹 어시스트 I</t>
  </si>
  <si>
    <t>자가용 세단 4DR LPi 2.0 인스퍼레이션 오토 25MY .</t>
  </si>
  <si>
    <t>F24</t>
  </si>
  <si>
    <t>N03</t>
  </si>
  <si>
    <t>DB16001</t>
  </si>
  <si>
    <t>DNHS4LCT6</t>
  </si>
  <si>
    <t>파킹 어시스트 I,익스테리어디자인1</t>
  </si>
  <si>
    <t>플래티넘,파킹어시스트,프리미엄초이스</t>
  </si>
  <si>
    <t>2열컴포트패키지,플래티넘,BOSE프리미엄사운드패키지,파노라마선루프,현대스마트센스2,헤드업디스플레이,프리뷰전자제어서스펜션1</t>
  </si>
  <si>
    <t>DP16002</t>
  </si>
  <si>
    <t>VAM</t>
  </si>
  <si>
    <t>유기브론즈매트</t>
  </si>
  <si>
    <t>R07</t>
  </si>
  <si>
    <t>헤드업디스플레이,프리미엄초이스,현대스마트센스1</t>
  </si>
  <si>
    <t>빌트인캠2증강현실내비,파노라마선루프,프리뷰전자제어서스펜션2,2열VIP패키지</t>
  </si>
  <si>
    <t>빌트인캠2증강현실내비,파노라마선루프,2열VIP패키지</t>
  </si>
  <si>
    <t>파노라마선루프,2열VIP패키지,프리뷰전자제어서스펜션2</t>
  </si>
  <si>
    <t>현대스마트센스2,파노라마선루프</t>
  </si>
  <si>
    <t>DS18002</t>
  </si>
  <si>
    <t>BOSE프리미엄사운드패키지,현대스마트센스2,헤드업디스플레이,플래티넘</t>
  </si>
  <si>
    <t>R17</t>
  </si>
  <si>
    <t>플래티넘,BOSE프리미엄사운드패키지,헤드업디스플레이</t>
  </si>
  <si>
    <t>2열컴포트패키지,플래티넘</t>
  </si>
  <si>
    <t>GNF 100719</t>
  </si>
  <si>
    <t>현대스마트센스1,파노라마선루프,파킹어시스트</t>
  </si>
  <si>
    <t>헤드업디스플레이,파노라마선루프,프리미엄초이스</t>
  </si>
  <si>
    <t>파킹어시스트,프리미엄초이스</t>
  </si>
  <si>
    <t>현대스마트센스1,플래티넘,프리미엄초이스,파킹어시스트</t>
  </si>
  <si>
    <t>현대스마트센스1,헤드업디스플레이,프리미엄초이스,파킹어시스트</t>
  </si>
  <si>
    <t>현대스마트센스2,헤드업디스플레이,플래티넘</t>
  </si>
  <si>
    <t>현대스마트센스2,헤드업디스플레이,파노라마선루프</t>
  </si>
  <si>
    <t>프리뷰전자제어서스펜션1,BOSE프리미엄사운드패키지,현대스마트센스2,플래티넘,헤드업디스플레이</t>
  </si>
  <si>
    <t>파노라마선루프,빌트인캠2증강현실내비</t>
  </si>
  <si>
    <t>2열전동식도어커튼,파노라마선루프</t>
  </si>
  <si>
    <t>빌트인캠2증강현실내비,2열전동식도어커튼</t>
  </si>
  <si>
    <t>프리뷰전자제어서스펜션2,파노라마선루프,빌트인캠2증강현실내비</t>
  </si>
  <si>
    <t>프리뷰전자제어서스펜션2,2열전동식도어커튼,파노라마선루프,빌트인캠2증강현실내비</t>
  </si>
  <si>
    <t>자가용 세단 4 DOOR 하이브리드 1.6T 캘리그래피 2WD 2025 블랙잉크</t>
  </si>
  <si>
    <t>N04</t>
  </si>
  <si>
    <t>N14</t>
  </si>
  <si>
    <t>프리뷰전자제어서스펜션2,빌트인캠2증강현실내비,파노라마선루프</t>
  </si>
  <si>
    <t>R12</t>
  </si>
  <si>
    <t>파노라마선루프,프리뷰전자제어서스펜션2</t>
  </si>
  <si>
    <t>2열전동식도어커튼,프리뷰전자제어서스펜션2,빌트인캠2증강현실내비</t>
  </si>
  <si>
    <t>2열전동식도어커튼,프리뷰전자제어서스펜션2,빌트인캠2증강현실내비,파노라마선루프</t>
  </si>
  <si>
    <t>HH  051192</t>
  </si>
  <si>
    <t>HK  096154</t>
  </si>
  <si>
    <t>GW  399162</t>
  </si>
  <si>
    <t>GW  399123</t>
  </si>
  <si>
    <t>DNJS4TLT6</t>
  </si>
  <si>
    <t>컴포트Ⅱ,익스테리어디자인1</t>
  </si>
  <si>
    <t>HTF 118431</t>
  </si>
  <si>
    <t>H07</t>
  </si>
  <si>
    <t>인포테인먼트 내비1,컴포트Ⅰ</t>
  </si>
  <si>
    <t>H08</t>
  </si>
  <si>
    <t>컴포트Ⅰ,현대스마트센스,인포테인먼트 내비1</t>
  </si>
  <si>
    <t>HTF 118472</t>
  </si>
  <si>
    <t>H16</t>
  </si>
  <si>
    <t>현대스마트센스,컴포트Ⅰ,인포테인먼트 내비1,익스테리어디자인3</t>
  </si>
  <si>
    <t>파노라마썬루프,빌트인캠Ⅱ,BOSE프리미엄사운드</t>
  </si>
  <si>
    <t>HTF 118687</t>
  </si>
  <si>
    <t>컴포트Ⅱ,파킹 어시스트 I,빌트인캠Ⅱ,파노라마썬루프,익스테리어디자인1</t>
  </si>
  <si>
    <t>HTF 118715</t>
  </si>
  <si>
    <t>익스테리어디자인1,파노라마썬루프,컴포트Ⅱ</t>
  </si>
  <si>
    <t>HTF 118671</t>
  </si>
  <si>
    <t>파노라마썬루프,익스테리어디자인1,빌트인캠Ⅱ,파킹 어시스트 I</t>
  </si>
  <si>
    <t>컴포트Ⅲ</t>
  </si>
  <si>
    <t>A59</t>
  </si>
  <si>
    <t>빌트인캠Ⅱ,파노라마썬루프,익스테리어디자인1,플래티넘Ⅱ</t>
  </si>
  <si>
    <t>컴포트Ⅰ,인포테인먼트 내비1</t>
  </si>
  <si>
    <t>HTF 119025</t>
  </si>
  <si>
    <t>HTF 119009</t>
  </si>
  <si>
    <t>HTF 118924</t>
  </si>
  <si>
    <t>익스테리어디자인1,빌트인캠Ⅱ,컴포트Ⅱ,파킹 어시스트 I</t>
  </si>
  <si>
    <t>HTF 119039</t>
  </si>
  <si>
    <t>1E  268277</t>
  </si>
  <si>
    <t>GW  400513</t>
  </si>
  <si>
    <t>HTF 118761</t>
  </si>
  <si>
    <t>1E  268444</t>
  </si>
  <si>
    <t>1E  264814</t>
  </si>
  <si>
    <t>GRF 102411</t>
  </si>
  <si>
    <t>GX  312118</t>
  </si>
  <si>
    <t>9I  008264</t>
  </si>
  <si>
    <t>HH  051539</t>
  </si>
  <si>
    <t>GIW 354801</t>
  </si>
  <si>
    <t>1E  263477</t>
  </si>
  <si>
    <t>HH  051506</t>
  </si>
  <si>
    <t>HH  051519</t>
  </si>
  <si>
    <t>HH  051562</t>
  </si>
  <si>
    <t>1Y  118739</t>
  </si>
  <si>
    <t>GW  400946</t>
  </si>
  <si>
    <t>HK  099901</t>
  </si>
  <si>
    <t>GW  402590</t>
  </si>
  <si>
    <t>HK  100479</t>
  </si>
  <si>
    <t>GW  402671</t>
  </si>
  <si>
    <t>1Y  121173</t>
  </si>
  <si>
    <t>HTF 119180</t>
  </si>
  <si>
    <t>HK  100626</t>
  </si>
  <si>
    <t>HTF 119216</t>
  </si>
  <si>
    <t>HH  051540</t>
  </si>
  <si>
    <t>GX  314964</t>
  </si>
  <si>
    <t>HH  051885</t>
  </si>
  <si>
    <t>GNF 102839</t>
  </si>
  <si>
    <t>HTF 119240</t>
  </si>
  <si>
    <t>HH  052612</t>
  </si>
  <si>
    <t>HTF 119188</t>
  </si>
  <si>
    <t>HH  052034</t>
  </si>
  <si>
    <t>HTF 119722</t>
  </si>
  <si>
    <t>HK  100264</t>
  </si>
  <si>
    <t>1E  267598</t>
  </si>
  <si>
    <t>1E  268459</t>
  </si>
  <si>
    <t>GW  400727</t>
  </si>
  <si>
    <t>HH  052180</t>
  </si>
  <si>
    <t>HH  052076</t>
  </si>
  <si>
    <t>HTF 119220</t>
  </si>
  <si>
    <t>GW  401015</t>
  </si>
  <si>
    <t>1Y  122294</t>
  </si>
  <si>
    <t>HTF 119495</t>
  </si>
  <si>
    <t>HK  100635</t>
  </si>
  <si>
    <t>GW  400997</t>
  </si>
  <si>
    <t>HH  052196</t>
  </si>
  <si>
    <t>HTF 119237</t>
  </si>
  <si>
    <t>GRF 103781</t>
  </si>
  <si>
    <t>HH  052235</t>
  </si>
  <si>
    <t>GIW 354925</t>
  </si>
  <si>
    <t>GRF 102040</t>
  </si>
  <si>
    <t>GW  400343</t>
  </si>
  <si>
    <t>HTF 119232</t>
  </si>
  <si>
    <t>HH  052290</t>
  </si>
  <si>
    <t>HTF 119880</t>
  </si>
  <si>
    <t>GRF 103587</t>
  </si>
  <si>
    <t>GIW 355042</t>
  </si>
  <si>
    <t>HTF 119829</t>
  </si>
  <si>
    <t>HH  051855</t>
  </si>
  <si>
    <t>HH  052230</t>
  </si>
  <si>
    <t>HTF 119209</t>
  </si>
  <si>
    <t>HH  052310</t>
  </si>
  <si>
    <t>HTF 119219</t>
  </si>
  <si>
    <t>GW  402463</t>
  </si>
  <si>
    <t>GW  401370</t>
  </si>
  <si>
    <t>HTF 119233</t>
  </si>
  <si>
    <t>GIW 355378</t>
  </si>
  <si>
    <t>1E  265946</t>
  </si>
  <si>
    <t>GIW 355420</t>
  </si>
  <si>
    <t>HH  051876</t>
  </si>
  <si>
    <t>GNF 102763</t>
  </si>
  <si>
    <t>HH  052022</t>
  </si>
  <si>
    <t>GW  401181</t>
  </si>
  <si>
    <t>GIW 355744</t>
  </si>
  <si>
    <t>GW  401498</t>
  </si>
  <si>
    <t>HK  099428</t>
  </si>
  <si>
    <t>1Y  122065</t>
  </si>
  <si>
    <t>1Y  122759</t>
  </si>
  <si>
    <t>HH  052724</t>
  </si>
  <si>
    <t>GW  401231</t>
  </si>
  <si>
    <t>HH  050156</t>
  </si>
  <si>
    <t>HTF 119477</t>
  </si>
  <si>
    <t>1E  268601</t>
  </si>
  <si>
    <t>GNF 101901</t>
  </si>
  <si>
    <t>GRF 102711</t>
  </si>
  <si>
    <t>GW  402989</t>
  </si>
  <si>
    <t>GW  401075</t>
  </si>
  <si>
    <t>GW  402424</t>
  </si>
  <si>
    <t>HH  052305</t>
  </si>
  <si>
    <t>GNF 102476</t>
  </si>
  <si>
    <t>HH  052335</t>
  </si>
  <si>
    <t>GIW 355468</t>
  </si>
  <si>
    <t>GRF 103569</t>
  </si>
  <si>
    <t>GW  401094</t>
  </si>
  <si>
    <t>HH  052241</t>
  </si>
  <si>
    <t>HH  052703</t>
  </si>
  <si>
    <t>HH  051996</t>
  </si>
  <si>
    <t>HH  052036</t>
  </si>
  <si>
    <t>GW  400934</t>
  </si>
  <si>
    <t>1Y  122220</t>
  </si>
  <si>
    <t>GX  318478</t>
  </si>
  <si>
    <t>HH  051848</t>
  </si>
  <si>
    <t>GW  401190</t>
  </si>
  <si>
    <t>GW  401610</t>
  </si>
  <si>
    <t>HTF 119191</t>
  </si>
  <si>
    <t>HTF 119239</t>
  </si>
  <si>
    <t>HH  051887</t>
  </si>
  <si>
    <t>HTF 119482</t>
  </si>
  <si>
    <t>HH  052732</t>
  </si>
  <si>
    <t>HH  052609</t>
  </si>
  <si>
    <t>GW  401363</t>
  </si>
  <si>
    <t>1E  266733</t>
  </si>
  <si>
    <t>GIW 355663</t>
  </si>
  <si>
    <t>GIW 354937</t>
  </si>
  <si>
    <t>HH  052007</t>
  </si>
  <si>
    <t>HH  052765</t>
  </si>
  <si>
    <t>HK  100615</t>
  </si>
  <si>
    <t>GRF 101996</t>
  </si>
  <si>
    <t>GIW 354905</t>
  </si>
  <si>
    <t>GW  401625</t>
  </si>
  <si>
    <t>GNF 102848</t>
  </si>
  <si>
    <t>HH  052139</t>
  </si>
  <si>
    <t>HH  052619</t>
  </si>
  <si>
    <t>GRF 101308</t>
  </si>
  <si>
    <t>GRF 102925</t>
  </si>
  <si>
    <t>P04</t>
  </si>
  <si>
    <t>DP16005</t>
  </si>
  <si>
    <t>DB80005</t>
  </si>
  <si>
    <t>헤드업디스플레이,프리미엄초이스,플래티넘</t>
  </si>
  <si>
    <t>현대스마트센스1,헤드업디스플레이</t>
  </si>
  <si>
    <t>헤드업디스플레이,현대스마트센스1,프리미엄초이스,파노라마선루프,파킹어시스트</t>
  </si>
  <si>
    <t>DB15004</t>
  </si>
  <si>
    <t>DP16004</t>
  </si>
  <si>
    <t>듀얼와이드선루프+루프랙,하이테크플러스</t>
  </si>
  <si>
    <t>빌트인캠2,듀얼와이드선루프,헤드업디스플레이</t>
  </si>
  <si>
    <t>MX0801</t>
  </si>
  <si>
    <t>빌트인캠2,듀얼와이드선루프,파킹어시스트플러스2</t>
  </si>
  <si>
    <t>빌트인캠2,플래티넘2,시트플러스</t>
  </si>
  <si>
    <t>동승석8WAY전동시트,듀얼와이드선루프+루프랙</t>
  </si>
  <si>
    <t>D25</t>
  </si>
  <si>
    <t>헤드업디스플레이,시트플러스,빌트인캠2</t>
  </si>
  <si>
    <t>플래티넘2,빌트인캠2,시트플러스</t>
  </si>
  <si>
    <t>P38</t>
  </si>
  <si>
    <t>파킹어시스트플러스1,빌트인캠2,시트플러스</t>
  </si>
  <si>
    <t>빌트인캠2,듀얼와이드선루프,시트플러스</t>
  </si>
  <si>
    <t>자가용 RV 5인승 하이브리드 프레스티지 플러스 4WD 오토 25MY 디자인플러스Ⅰ</t>
  </si>
  <si>
    <t>시트플러스,플래티넘2,빌트인캠2</t>
  </si>
  <si>
    <t>시트플러스,빌트인캠2,듀얼와이드선루프</t>
  </si>
  <si>
    <t>플래티넘2,시트플러스,듀얼와이드선루프,빌트인캠2</t>
  </si>
  <si>
    <t>PB3</t>
  </si>
  <si>
    <t>하이테크플러스,듀얼와이드선루프+루프랙,동승석8WAY전동시트</t>
  </si>
  <si>
    <t>MXJJ6TFA2</t>
  </si>
  <si>
    <t>자가용 RV 6인승 가솔린 2.5T 프레스티지 4WD 오토 25MY .</t>
  </si>
  <si>
    <t>자가용 RV 6인승 가솔린 2.5T 프레스티지 4WD 오토 25MY 디자인플러스Ⅰ</t>
  </si>
  <si>
    <t>시트플러스,빌트인캠2,헤드업디스플레이</t>
  </si>
  <si>
    <t>자가용 RV 6인승 가솔린 2.5T 프레스티지 2WD 오토 25MY .</t>
  </si>
  <si>
    <t>MX0522</t>
  </si>
  <si>
    <t>파킹어시스트플러스2,듀얼와이드선루프,BOSE프리미엄사운드시스템,빌트인캠2</t>
  </si>
  <si>
    <t>자가용 RV 6인승 가솔린 2.5T 캘리그래피 4WD 오토 25MY 블랙잉크</t>
  </si>
  <si>
    <t>GA4</t>
  </si>
  <si>
    <t>파킹어시스트플러스2,BOSE프리미엄사운드시스템,듀얼와이드선루프</t>
  </si>
  <si>
    <t>파킹어시스트플러스2,듀얼와이드선루프,BOSE프리미엄사운드시스템</t>
  </si>
  <si>
    <t>DB27006</t>
  </si>
  <si>
    <t>DA7</t>
  </si>
  <si>
    <t>빌트인캠2,시트플러스,듀얼와이드선루프</t>
  </si>
  <si>
    <t>D23</t>
  </si>
  <si>
    <t>파킹어시스트플러스2,BOSE프리미엄사운드시스템,빌트인캠2,듀얼와이드선루프</t>
  </si>
  <si>
    <t>파킹어시스트플러스2,듀얼와이드선루프,빌트인캠2</t>
  </si>
  <si>
    <t>파킹어시스트플러스2,BOSE프리미엄사운드시스템,듀얼와이드선루프,빌트인캠2</t>
  </si>
  <si>
    <t>시트플러스,20인치휠&amp;타이어</t>
  </si>
  <si>
    <t>20인치휠&amp;타이어,플래티넘2,빌트인캠2</t>
  </si>
  <si>
    <t>자가용 RV 6인승 가솔린 2.5T 캘리그래피 4WD 오토 25MY 라이트베이지투톤(나파)</t>
  </si>
  <si>
    <t>파킹어시스트플러스2,듀얼와이드선루프,빌트인캠2,BOSE프리미엄사운드시스템</t>
  </si>
  <si>
    <t>듀얼와이드선루프,BOSE프리미엄사운드시스템,파킹어시스트플러스2,빌트인캠2</t>
  </si>
  <si>
    <t>듀얼와이드선루프,BOSE프리미엄사운드시스템,빌트인캠2,파킹어시스트플러스2</t>
  </si>
  <si>
    <t>자가용 RV 6인승 하이브리드 프레스티지 4WD 오토 25MY 디자인플러스Ⅰ</t>
  </si>
  <si>
    <t>파킹어시스트플러스2,빌트인캠2,BOSE프리미엄사운드시스템,듀얼와이드선루프</t>
  </si>
  <si>
    <t>G06</t>
  </si>
  <si>
    <t>GA7</t>
  </si>
  <si>
    <t>HTF 119972</t>
  </si>
  <si>
    <t>HTF 119964</t>
  </si>
  <si>
    <t>HTF 119952</t>
  </si>
  <si>
    <t>NXJJ5TPD4</t>
  </si>
  <si>
    <t>자가용 RV 5인승 가솔린 1.6 터보 인스퍼레이션 2WD DCT 25MY .</t>
  </si>
  <si>
    <t>NXJJ5ZPT4</t>
  </si>
  <si>
    <t>자가용 RV 5인승 하이브리드 인스퍼레이션 2WD A/T 25MY .</t>
  </si>
  <si>
    <t>X16</t>
  </si>
  <si>
    <t>자가용 RV 5인승 가솔린 1.6 터보 인스퍼레이션 2WD DCT 25MY 베스트셀렉션III.</t>
  </si>
  <si>
    <t>Z16</t>
  </si>
  <si>
    <t>자가용 RV 5인승 하이브리드 인스퍼레이션 2WD A/T 25MY 베스트셀렉션Ⅳ.</t>
  </si>
  <si>
    <t>퀼팅천연가죽시트,베스트셀렉션Ⅳ,19알로이휠&amp;미쉐린타이어,빌트인캠2&amp;증강내비,파노라마선루프</t>
  </si>
  <si>
    <t>NXJJ5TCD4</t>
  </si>
  <si>
    <t>자가용 RV 5인승 가솔린 1.6 터보 프리미엄 2WD DCT 25MY .</t>
  </si>
  <si>
    <t>자가용 RV 5인승 가솔린 1.6 터보 프리미엄 2WD DCT 25MY 베스트셀렉션 II.</t>
  </si>
  <si>
    <t>익스테리어디자인Ⅱ,빌트인캠2&amp;증강내비,베스트셀렉션Ⅱ</t>
  </si>
  <si>
    <t>빌트인캠2&amp;증강내비,파킹어시스트Ⅳ,파노라마선루프</t>
  </si>
  <si>
    <t>NXJJ5TDD4</t>
  </si>
  <si>
    <t>자가용 RV 5인승 가솔린 1.6 터보 모던 2WD DCT 25MY .</t>
  </si>
  <si>
    <t>인포테인먼트내비,컴포트Ⅰ,현대스마트센스</t>
  </si>
  <si>
    <t>파킹어시스트Ⅳ,빌트인캠2&amp;증강내비,19알로이휠&amp;미쉐린타이어</t>
  </si>
  <si>
    <t>NXJJ5ZCT4</t>
  </si>
  <si>
    <t>자가용 RV 5인승 하이브리드 프리미엄 2WD A/T 25MY 베스트 셀렉션Ⅱ.</t>
  </si>
  <si>
    <t>Z02</t>
  </si>
  <si>
    <t>빌트인캠2&amp;증강내비,베스트셀렉션Ⅳ</t>
  </si>
  <si>
    <t>NXJJ5ZMT4</t>
  </si>
  <si>
    <t>자가용 RV 5인승 하이브리드 인스퍼레이션 N line 2WD A/T 25MY .</t>
  </si>
  <si>
    <t>NXJJ5DCT4</t>
  </si>
  <si>
    <t>자가용 RV 5인승 디젤 2.0 프리미엄 2WD A/T 25MY .</t>
  </si>
  <si>
    <t>현대스마트센스,파노라마선루프,빌트인캠2&amp;증강내비</t>
  </si>
  <si>
    <t>자가용 RV 5인승 하이브리드 프리미엄 2WD A/T 25MY .</t>
  </si>
  <si>
    <t>현대스마트센스,빌트인캠2&amp;증강내비</t>
  </si>
  <si>
    <t>NXJJ5ZDT4</t>
  </si>
  <si>
    <t>자가용 RV 5인승 하이브리드 모던 2WD A/T 25MY .</t>
  </si>
  <si>
    <t>현대스마트센스,컴포트Ⅰ,인포테인먼트내비,익스테리어디자인Ⅰ</t>
  </si>
  <si>
    <t>NXJJ5TCH4</t>
  </si>
  <si>
    <t>자가용 RV 5인승 가솔린 1.6 터보 프리미엄 4WD DCT 25MY 베스트셀렉션 II.</t>
  </si>
  <si>
    <t>Z01</t>
  </si>
  <si>
    <t>베스트셀렉션Ⅳ</t>
  </si>
  <si>
    <t>자가용 RV 7인승 가솔린 2.5T 캘리그래피 4WD 오토 25MY 블랙잉크</t>
  </si>
  <si>
    <t>MXJJ7ZCA2</t>
  </si>
  <si>
    <t>자가용 RV 7인승 하이브리드 익스클루시브 4WD 오토 25MY .</t>
  </si>
  <si>
    <t>DE29004</t>
  </si>
  <si>
    <t>DI35003</t>
  </si>
  <si>
    <t>PM2</t>
  </si>
  <si>
    <t>메타블루펄</t>
  </si>
  <si>
    <t>퍼포먼스 블루</t>
  </si>
  <si>
    <t>쏘나타</t>
    <phoneticPr fontId="3" type="noConversion"/>
  </si>
  <si>
    <t>그랜저</t>
    <phoneticPr fontId="3" type="noConversion"/>
  </si>
  <si>
    <t>코나</t>
    <phoneticPr fontId="3" type="noConversion"/>
  </si>
  <si>
    <t>DI14002</t>
  </si>
  <si>
    <t>YPK</t>
  </si>
  <si>
    <t>파킹어시스트,빌트인 캠 2,BOSE 프리미엄 사운드</t>
  </si>
  <si>
    <t>SXJJ5TAD2</t>
  </si>
  <si>
    <t>자가용 RV 5인승 가솔린 1.6 터보 모던 2WD 오토 2024 .</t>
  </si>
  <si>
    <t>하이패스</t>
  </si>
  <si>
    <t>SXJJ5TBD2</t>
  </si>
  <si>
    <t>자가용 RV 5인승 가솔린 1.6 터보 프리미엄 2WD 오토 2024 .</t>
  </si>
  <si>
    <t>AJ3</t>
  </si>
  <si>
    <t>빌트인 캠 2,12.3인치 클러스터,파킹어시스트</t>
  </si>
  <si>
    <t>RRR</t>
  </si>
  <si>
    <t>미라지 그린</t>
  </si>
  <si>
    <t>SXJJ5TCE2</t>
  </si>
  <si>
    <t>6NB</t>
  </si>
  <si>
    <t>베이지 컬러패키지</t>
  </si>
  <si>
    <t>NY5</t>
  </si>
  <si>
    <t>세이지 그린 컬러패키지</t>
  </si>
  <si>
    <t>SXJJ5TME2</t>
  </si>
  <si>
    <t>SA0</t>
  </si>
  <si>
    <t>HOT</t>
  </si>
  <si>
    <t>BOSE 프리미엄 사운드</t>
  </si>
  <si>
    <t>아틀라스 화이트(투톤)</t>
  </si>
  <si>
    <t>블랙모노(N Line 전용)</t>
  </si>
  <si>
    <t>SXJJ5ZBD2</t>
  </si>
  <si>
    <t>자가용 RV 5인승 하이브리드 프리미엄 2WD 오토 2024 .</t>
  </si>
  <si>
    <t>빌트인 캠 2</t>
  </si>
  <si>
    <t>스타일 I,현대스마트센스 I</t>
  </si>
  <si>
    <t>컨비니언스,시트플러스</t>
  </si>
  <si>
    <t>자가용 RV 5인승 하이브리드 프리미엄 2WD 오토 2024 실내컬러패키지</t>
  </si>
  <si>
    <t>SXJJ5ZCD2</t>
  </si>
  <si>
    <t>자가용 RV 5인승 하이브리드 인스퍼레이션 2WD 오토 2024 실내컬러패키지</t>
  </si>
  <si>
    <t>빌트인 캠 2,파킹어시스트</t>
  </si>
  <si>
    <t>R20</t>
  </si>
  <si>
    <t>자가용 RV 5인승 하이브리드 인스퍼레이션 2WD 오토 2024 투톤 컬러루프</t>
  </si>
  <si>
    <t>얼티메이트 레드 메탈릭(투톤)</t>
  </si>
  <si>
    <t>YYY</t>
  </si>
  <si>
    <t>네오테릭 옐로우</t>
  </si>
  <si>
    <t>DI18004</t>
  </si>
  <si>
    <t>NEJJ58RA3</t>
  </si>
  <si>
    <t>SFB</t>
  </si>
  <si>
    <t>NE0006</t>
  </si>
  <si>
    <t>N 런칭 자가용 RV 5인승 전기모터(N) N 퍼포먼스 21인치 AWD 오토 .</t>
  </si>
  <si>
    <t>NEJJ58RA5</t>
  </si>
  <si>
    <t>XGE</t>
  </si>
  <si>
    <t>N 2025 자가용 RV 5인승 전기모터(N) N 퍼포먼스 21인치 AWD 오토 .</t>
  </si>
  <si>
    <t>비전루프,컴포트플러스,알칸타라인테리어패키지(파츠),파킹어시스트,빌트인캠 2</t>
  </si>
  <si>
    <t>퍼포먼스 블루 매트</t>
  </si>
  <si>
    <t>빌트인캠 2,컴포트,현대스마트센스</t>
  </si>
  <si>
    <t>현대스마트센스,빌트인캠 2</t>
  </si>
  <si>
    <t>빌트인캠 2,디지털 사이드 미러,파킹 어시스트,비전루프,컴포트 플러스</t>
  </si>
  <si>
    <t>디지털 센터 미러,파킹 어시스트,비전루프,컴포트 플러스,디지털 사이드 미러</t>
  </si>
  <si>
    <t>1주년 기념 패키지Ⅱ(컴포트플러스+파킹어시스트)</t>
  </si>
  <si>
    <t>CEJS4VED2</t>
  </si>
  <si>
    <t>D04</t>
  </si>
  <si>
    <t>CEJS4VHD2</t>
  </si>
  <si>
    <t>자가용 세단 4 DOOR 전기모터 스탠다드 18인치 E-VALUE+ 2WD 24MY 빌트인캠</t>
  </si>
  <si>
    <t>컴포트초이스,현대스마트센스</t>
  </si>
  <si>
    <t>HH  055113</t>
  </si>
  <si>
    <t>HTF 120473</t>
  </si>
  <si>
    <t>HTF 121457</t>
  </si>
  <si>
    <t>9I  008643</t>
  </si>
  <si>
    <t>1Y  126029</t>
  </si>
  <si>
    <t>HTF 121449</t>
  </si>
  <si>
    <t>HH  054507</t>
  </si>
  <si>
    <t>GRF 106666</t>
  </si>
  <si>
    <t>GX  326880</t>
  </si>
  <si>
    <t>GIW 357730</t>
  </si>
  <si>
    <t>GNF 104493</t>
  </si>
  <si>
    <t>HH  054519</t>
  </si>
  <si>
    <t>GW  407939</t>
  </si>
  <si>
    <t>GNF 103710</t>
  </si>
  <si>
    <t>GRF 104932</t>
  </si>
  <si>
    <t>HK  100109</t>
  </si>
  <si>
    <t>1E  280883</t>
  </si>
  <si>
    <t>GRF 106653</t>
  </si>
  <si>
    <t>GW  404284</t>
  </si>
  <si>
    <t>HK  102676</t>
  </si>
  <si>
    <t>GX  320680</t>
  </si>
  <si>
    <t>GW  405951</t>
  </si>
  <si>
    <t>GRF 106452</t>
  </si>
  <si>
    <t>1Y  127001</t>
  </si>
  <si>
    <t>HTF 122272</t>
  </si>
  <si>
    <t>GW  407108</t>
  </si>
  <si>
    <t>GRF 106125</t>
  </si>
  <si>
    <t>HTF 122415</t>
  </si>
  <si>
    <t>GRF 106579</t>
  </si>
  <si>
    <t>1Y  126412</t>
  </si>
  <si>
    <t>GRF 106048</t>
  </si>
  <si>
    <t>HTF 121478</t>
  </si>
  <si>
    <t>HK  103313</t>
  </si>
  <si>
    <t>HH  053340</t>
  </si>
  <si>
    <t>HH  054822</t>
  </si>
  <si>
    <t>GNF 104055</t>
  </si>
  <si>
    <t>HTF 120157</t>
  </si>
  <si>
    <t>HTF 121420</t>
  </si>
  <si>
    <t>GW  404086</t>
  </si>
  <si>
    <t>1Y  127058</t>
  </si>
  <si>
    <t>GW  405920</t>
  </si>
  <si>
    <t>GRF 106749</t>
  </si>
  <si>
    <t>GIW 359175</t>
  </si>
  <si>
    <t>GRF 106578</t>
  </si>
  <si>
    <t>1E  280557</t>
  </si>
  <si>
    <t>GX  319839</t>
  </si>
  <si>
    <t>1E  278886</t>
  </si>
  <si>
    <t>GNF 104131</t>
  </si>
  <si>
    <t>HH  053243</t>
  </si>
  <si>
    <t>1Y  126998</t>
  </si>
  <si>
    <t>GIW 357848</t>
  </si>
  <si>
    <t>GIW 358511</t>
  </si>
  <si>
    <t>1E  280961</t>
  </si>
  <si>
    <t>1E  280796</t>
  </si>
  <si>
    <t>GRF 105949</t>
  </si>
  <si>
    <t>HTF 121447</t>
  </si>
  <si>
    <t>GNF 103778</t>
  </si>
  <si>
    <t>GW  407861</t>
  </si>
  <si>
    <t>1E  280570</t>
  </si>
  <si>
    <t>GNF 104485</t>
  </si>
  <si>
    <t>1E  279830</t>
  </si>
  <si>
    <t>HTF 120839</t>
  </si>
  <si>
    <t>HTF 120488</t>
  </si>
  <si>
    <t>1E  280720</t>
  </si>
  <si>
    <t>GRF 105913</t>
  </si>
  <si>
    <t>1E  280769</t>
  </si>
  <si>
    <t>HH  054905</t>
  </si>
  <si>
    <t>GW  407103</t>
  </si>
  <si>
    <t>HH  055056</t>
  </si>
  <si>
    <t>HH  054482</t>
  </si>
  <si>
    <t>9I  008642</t>
  </si>
  <si>
    <t>HTF 122153</t>
  </si>
  <si>
    <t>GRF 105941</t>
  </si>
  <si>
    <t>GX  319690</t>
  </si>
  <si>
    <t>1E  280793</t>
  </si>
  <si>
    <t>1E  280746</t>
  </si>
  <si>
    <t>GRF 105815</t>
  </si>
  <si>
    <t>1E  277032</t>
  </si>
  <si>
    <t>DVF 485680</t>
  </si>
  <si>
    <t>HK  105419</t>
  </si>
  <si>
    <t>1Y  123583</t>
  </si>
  <si>
    <t>GRF 106297</t>
  </si>
  <si>
    <t>GRF 104140</t>
  </si>
  <si>
    <t>HH  054901</t>
  </si>
  <si>
    <t>HTF 120193</t>
  </si>
  <si>
    <t>HTF 120975</t>
  </si>
  <si>
    <t>HH  055243</t>
  </si>
  <si>
    <t>HK  103059</t>
  </si>
  <si>
    <t>HTF 120985</t>
  </si>
  <si>
    <t>1Y  127402</t>
  </si>
  <si>
    <t>HTF 120165</t>
  </si>
  <si>
    <t>GRF 106242</t>
  </si>
  <si>
    <t>GRF 106706</t>
  </si>
  <si>
    <t>블랙원톤</t>
  </si>
  <si>
    <t>HH  056516</t>
  </si>
  <si>
    <t>GW  409184</t>
  </si>
  <si>
    <t>1Y  130762</t>
  </si>
  <si>
    <t>HTF 122972</t>
  </si>
  <si>
    <t>GW  409204</t>
  </si>
  <si>
    <t>1E  286160</t>
  </si>
  <si>
    <t>GNF 106113</t>
  </si>
  <si>
    <t>1Y  130311</t>
  </si>
  <si>
    <t>GNF 105825</t>
  </si>
  <si>
    <t>GNF 106452</t>
  </si>
  <si>
    <t>1Y  131678</t>
  </si>
  <si>
    <t>1Y  129236</t>
  </si>
  <si>
    <t>GW  409152</t>
  </si>
  <si>
    <t>1E  286201</t>
  </si>
  <si>
    <t>1Y  127271</t>
  </si>
  <si>
    <t>GIW 359473</t>
  </si>
  <si>
    <t>GX  330616</t>
  </si>
  <si>
    <t>GX  331115</t>
  </si>
  <si>
    <t>1E  286208</t>
  </si>
  <si>
    <t>GRF 107666</t>
  </si>
  <si>
    <t>GRF 107883</t>
  </si>
  <si>
    <t>GIW 360365</t>
  </si>
  <si>
    <t>GNF 105824</t>
  </si>
  <si>
    <t>GRF 108485</t>
  </si>
  <si>
    <t>HH  056036</t>
  </si>
  <si>
    <t>1Y  126116</t>
  </si>
  <si>
    <t>HTF 123266</t>
  </si>
  <si>
    <t>GRF 108361</t>
  </si>
  <si>
    <t>HK  105359</t>
  </si>
  <si>
    <t>DVF 490481</t>
  </si>
  <si>
    <t>HH  055988</t>
  </si>
  <si>
    <t>GRF 108149</t>
  </si>
  <si>
    <t>GW  411218</t>
  </si>
  <si>
    <t>HH  056421</t>
  </si>
  <si>
    <t>GX  330228</t>
  </si>
  <si>
    <t>GW  409900</t>
  </si>
  <si>
    <t>HTF 123099</t>
  </si>
  <si>
    <t>GIW 360089</t>
  </si>
  <si>
    <t>HK  107691</t>
  </si>
  <si>
    <t>GW  403404</t>
  </si>
  <si>
    <t>HTF 123679</t>
  </si>
  <si>
    <t>GW  409625</t>
  </si>
  <si>
    <t>1Y  130585</t>
  </si>
  <si>
    <t>1Y  128914</t>
  </si>
  <si>
    <t>GNF 105657</t>
  </si>
  <si>
    <t>GNF 107222</t>
  </si>
  <si>
    <t>GRF 107838</t>
  </si>
  <si>
    <t>GRF 107222</t>
  </si>
  <si>
    <t>GNF 106259</t>
  </si>
  <si>
    <t>1Y  130675</t>
  </si>
  <si>
    <t>HTF 123963</t>
  </si>
  <si>
    <t>GRF 107664</t>
  </si>
  <si>
    <t>GIW 359488</t>
  </si>
  <si>
    <t>GRF 108605</t>
  </si>
  <si>
    <t>HTF 124125</t>
  </si>
  <si>
    <t>HH  056481</t>
  </si>
  <si>
    <t>GIW 359573</t>
  </si>
  <si>
    <t>GW  405146</t>
  </si>
  <si>
    <t>HTF 122983</t>
  </si>
  <si>
    <t>1Y  128754</t>
  </si>
  <si>
    <t>1Y  129663</t>
  </si>
  <si>
    <t>1Y  129843</t>
  </si>
  <si>
    <t>GRF 108130</t>
  </si>
  <si>
    <t>GIW 359517</t>
  </si>
  <si>
    <t>GIW 359643</t>
  </si>
  <si>
    <t>GX  333140</t>
  </si>
  <si>
    <t>HTF 123397</t>
  </si>
  <si>
    <t>HH  056426</t>
  </si>
  <si>
    <t>GRF 108790</t>
  </si>
  <si>
    <t>HTF 124148</t>
  </si>
  <si>
    <t>GRF 107900</t>
  </si>
  <si>
    <t>GRF 106879</t>
  </si>
  <si>
    <t>HK  106236</t>
  </si>
  <si>
    <t>GIW 359715</t>
  </si>
  <si>
    <t>HH  055572</t>
  </si>
  <si>
    <t>HTF 122343</t>
  </si>
  <si>
    <t>HTF 123412</t>
  </si>
  <si>
    <t>HTF 123097</t>
  </si>
  <si>
    <t>HTF 123291</t>
  </si>
  <si>
    <t>HTF 123256</t>
  </si>
  <si>
    <t>1Y  128956</t>
  </si>
  <si>
    <t>GRF 108317</t>
  </si>
  <si>
    <t>GW  410494</t>
  </si>
  <si>
    <t>GW  404131</t>
  </si>
  <si>
    <t>GIW 359618</t>
  </si>
  <si>
    <t>HK  107485</t>
  </si>
  <si>
    <t>HTF 122971</t>
  </si>
  <si>
    <t>GW  411003</t>
  </si>
  <si>
    <t>1E  283449</t>
  </si>
  <si>
    <t>GRF 107422</t>
  </si>
  <si>
    <t>GX  330503</t>
  </si>
  <si>
    <t>HH  056536</t>
  </si>
  <si>
    <t>HTF 123582</t>
  </si>
  <si>
    <t>GRF 108138</t>
  </si>
  <si>
    <t>GIW 360084</t>
  </si>
  <si>
    <t>GIW 360082</t>
  </si>
  <si>
    <t>HK  109638</t>
  </si>
  <si>
    <t>GIW 359435</t>
  </si>
  <si>
    <t>GIW 359218</t>
  </si>
  <si>
    <t>HTF 123301</t>
  </si>
  <si>
    <t>1Y  132005</t>
  </si>
  <si>
    <t>GRF 107445</t>
  </si>
  <si>
    <t>GNF 107165</t>
  </si>
  <si>
    <t>1E  287140</t>
  </si>
  <si>
    <t>GW  399864</t>
  </si>
  <si>
    <t>HTF 123281</t>
  </si>
  <si>
    <t>GX  331127</t>
  </si>
  <si>
    <t>GRF 106873</t>
  </si>
  <si>
    <t>GW  407257</t>
  </si>
  <si>
    <t>HH  056053</t>
  </si>
  <si>
    <t>HTF 122887</t>
  </si>
  <si>
    <t>GX  330967</t>
  </si>
  <si>
    <t>1Y  130588</t>
  </si>
  <si>
    <t>GRF 107429</t>
  </si>
  <si>
    <t>HTF 123851</t>
  </si>
  <si>
    <t>GIW 359669</t>
  </si>
  <si>
    <t>GW  410578</t>
  </si>
  <si>
    <t>GRF 108676</t>
  </si>
  <si>
    <t>GW  412917</t>
  </si>
  <si>
    <t>GX  330699</t>
  </si>
  <si>
    <t>9I  008754</t>
  </si>
  <si>
    <t>9I  008743</t>
  </si>
  <si>
    <t>1Y  135371</t>
  </si>
  <si>
    <t>HTF 124104</t>
  </si>
  <si>
    <t>GW  409677</t>
  </si>
  <si>
    <t>HH  056873</t>
  </si>
  <si>
    <t>HH  057356</t>
  </si>
  <si>
    <t>9I  008759</t>
  </si>
  <si>
    <t>GRF 109494</t>
  </si>
  <si>
    <t>GW  413722</t>
  </si>
  <si>
    <t>GNF 108009</t>
  </si>
  <si>
    <t>1E  293912</t>
  </si>
  <si>
    <t>GW  412958</t>
  </si>
  <si>
    <t>1E  296722</t>
  </si>
  <si>
    <t>GX  337984</t>
  </si>
  <si>
    <t>1Y  134449</t>
  </si>
  <si>
    <t>HK  111093</t>
  </si>
  <si>
    <t>GRF 107929</t>
  </si>
  <si>
    <t>GW  412867</t>
  </si>
  <si>
    <t>GRF 108848</t>
  </si>
  <si>
    <t>GIW 361089</t>
  </si>
  <si>
    <t>9I  008761</t>
  </si>
  <si>
    <t>GIW 359481</t>
  </si>
  <si>
    <t>GNF 108408</t>
  </si>
  <si>
    <t>HK  111421</t>
  </si>
  <si>
    <t>1Y  135302</t>
  </si>
  <si>
    <t>GW  410792</t>
  </si>
  <si>
    <t>1E  292880</t>
  </si>
  <si>
    <t>HH  057746</t>
  </si>
  <si>
    <t>GRF 109964</t>
  </si>
  <si>
    <t>HH  057006</t>
  </si>
  <si>
    <t>GIW 361316</t>
  </si>
  <si>
    <t>9I  008738</t>
  </si>
  <si>
    <t>9I  008726</t>
  </si>
  <si>
    <t>HH  056792</t>
  </si>
  <si>
    <t>GW  411683</t>
  </si>
  <si>
    <t>GRF 109085</t>
  </si>
  <si>
    <t>GW  412139</t>
  </si>
  <si>
    <t>GX  338088</t>
  </si>
  <si>
    <t>HH  057749</t>
  </si>
  <si>
    <t>HH  056837</t>
  </si>
  <si>
    <t>GRF 108976</t>
  </si>
  <si>
    <t>1Y  130604</t>
  </si>
  <si>
    <t>GX  337730</t>
  </si>
  <si>
    <t>DP74003</t>
  </si>
  <si>
    <t>DS13003</t>
  </si>
  <si>
    <t>DE38002</t>
  </si>
  <si>
    <t>DI14001</t>
  </si>
  <si>
    <t>DN21003</t>
  </si>
  <si>
    <t>DF14006</t>
  </si>
  <si>
    <t>DB25003</t>
  </si>
  <si>
    <t>DJ19001</t>
  </si>
  <si>
    <t>DJ47001</t>
  </si>
  <si>
    <t>DD44004</t>
  </si>
  <si>
    <t>DS63002</t>
  </si>
  <si>
    <t>DP17002</t>
  </si>
  <si>
    <t>DE32004</t>
  </si>
  <si>
    <t>파킹어시스트,현대스마트센스1,플래티넘</t>
  </si>
  <si>
    <t>DB01002</t>
  </si>
  <si>
    <t>컴포트Ⅱ,파킹 어시스트 I,익스테리어디자인1</t>
  </si>
  <si>
    <t>파킹 어시스트 I,익스테리어디자인1,컴포트Ⅱ,빌트인캠Ⅱ</t>
  </si>
  <si>
    <t>DA3</t>
  </si>
  <si>
    <t>D17</t>
  </si>
  <si>
    <t>파킹어시스트플러스1,시트플러스,플래티넘2,듀얼와이드선루프</t>
  </si>
  <si>
    <t>빌트인캠2,파킹어시스트플러스2,듀얼와이드선루프</t>
  </si>
  <si>
    <t>듀얼와이드선루프,파킹어시스트플러스2,빌트인캠2,BOSE프리미엄사운드시스템</t>
  </si>
  <si>
    <t>자가용 RV 6인승 하이브리드 캘리그래피 2WD 오토 25MY 블랙잉크</t>
  </si>
  <si>
    <t>자가용 RV 7인승 가솔린 2.5T 프레스티지 2WD 오토 25MY .</t>
  </si>
  <si>
    <t>자가용 RV 7인승 가솔린 2.5T 캘리그래피 4WD 오토 25MY 라이트베이지투톤(나파)</t>
  </si>
  <si>
    <t>빌트인캠2,BOSE프리미엄사운드시스템,파킹어시스트플러스2</t>
  </si>
  <si>
    <t>빌트인캠2,듀얼와이드선루프,플래티넘2,시트플러스</t>
  </si>
  <si>
    <t>X08</t>
  </si>
  <si>
    <t>NXJJ5TPH4</t>
  </si>
  <si>
    <t>X04</t>
  </si>
  <si>
    <t>NX4448</t>
  </si>
  <si>
    <t>NXJJ5ZPA4</t>
  </si>
  <si>
    <t>NX4437</t>
  </si>
  <si>
    <t>Z06</t>
  </si>
  <si>
    <t>Z10</t>
  </si>
  <si>
    <t>파킹어시스트Ⅲ,빌트인캠2&amp;증강내비,퀼팅천연가죽시트</t>
  </si>
  <si>
    <t>19알로이휠&amp;미쉐린타이어,파킹어시스트Ⅲ,빌트인캠2&amp;증강내비</t>
  </si>
  <si>
    <t>빌트인캠2&amp;증강내비,파킹어시스트Ⅲ,퀼팅천연가죽시트,19알로이휠&amp;미쉐린타이어</t>
  </si>
  <si>
    <t>베스트셀렉션Ⅲ,빌트인캠2&amp;증강내비</t>
  </si>
  <si>
    <t>파노라마선루프,빌트인캠2&amp;증강내비,퀼팅천연가죽시트,베스트셀렉션Ⅲ</t>
  </si>
  <si>
    <t>자가용 RV 5인승 가솔린 1.6 터보 인스퍼레이션 4WD DCT 25MY .</t>
  </si>
  <si>
    <t>빌트인캠2&amp;증강내비,퀼팅천연가죽시트,19알로이휠&amp;미쉐린타이어,파킹어시스트Ⅲ</t>
  </si>
  <si>
    <t>퀼팅천연가죽시트,빌트인캠2&amp;증강내비,파노라마선루프,19알로이휠&amp;미쉐린타이어,파킹어시스트Ⅲ</t>
  </si>
  <si>
    <t>자가용 RV 5인승 가솔린 1.6 터보 인스퍼레이션 4WD DCT 25MY 베스트셀렉션III.</t>
  </si>
  <si>
    <t>빌트인캠2&amp;증강내비,베스트셀렉션Ⅱ</t>
  </si>
  <si>
    <t>자가용 RV 5인승 하이브리드 인스퍼레이션 4WD A/T 25MY 베스트셀렉션Ⅳ.</t>
  </si>
  <si>
    <t>빌트인캠2&amp;증강내비,베스트셀렉션Ⅳ,퀼팅천연가죽시트,19알로이휠&amp;미쉐린타이어,파노라마선루프</t>
  </si>
  <si>
    <t>파킹어시스트Ⅳ,파노라마선루프</t>
  </si>
  <si>
    <t>베스트셀렉션Ⅳ,퀼팅천연가죽시트,빌트인캠2&amp;증강내비</t>
  </si>
  <si>
    <t>빌트인캠2&amp;증강내비,19알로이휠&amp;미쉐린타이어,베스트셀렉션Ⅳ</t>
  </si>
  <si>
    <t>SXJJ5KBD2</t>
  </si>
  <si>
    <t>AJ1</t>
  </si>
  <si>
    <t>SXJJ5KND2</t>
  </si>
  <si>
    <t>AJ7</t>
  </si>
  <si>
    <t>AK3</t>
  </si>
  <si>
    <t>C15</t>
  </si>
  <si>
    <t>SXJJ5TBE2</t>
  </si>
  <si>
    <t>SXJJ5TCD2</t>
  </si>
  <si>
    <t>C14</t>
  </si>
  <si>
    <t>SXJJ5TPD2</t>
  </si>
  <si>
    <t>AR7</t>
  </si>
  <si>
    <t>SXJJ5ZPD2</t>
  </si>
  <si>
    <t>PE0</t>
  </si>
  <si>
    <t>T05</t>
  </si>
  <si>
    <t>파킹어시스트,12.3인치 클러스터</t>
  </si>
  <si>
    <t>자가용 RV 5인승 가솔린 2.0 프리미엄 2WD 오토 2024 실내컬러패키지</t>
  </si>
  <si>
    <t>자가용 RV 5인승 가솔린 2.0 N Line 프리미엄 2WD 오토 2024 .</t>
  </si>
  <si>
    <t>현대스마트센스 I</t>
  </si>
  <si>
    <t>파킹어시스트,12.3인치 클러스터,빌트인 캠 2,현대스마트센스 I</t>
  </si>
  <si>
    <t>자가용 RV 5인승 가솔린 1.6 터보 프리미엄 2WD 오토 2024 실내컬러패키지</t>
  </si>
  <si>
    <t>자가용 RV 5인승 가솔린 1.6 터보 프리미엄 4WD 오토 2024 .</t>
  </si>
  <si>
    <t>자가용 RV 5인승 가솔린 1.6 터보 인스퍼레이션 2WD 오토 2024 .</t>
  </si>
  <si>
    <t>와이드 선루프,파킹어시스트</t>
  </si>
  <si>
    <t>파킹어시스트,빌트인 캠 2</t>
  </si>
  <si>
    <t>빌트인 캠 2,BOSE 프리미엄 사운드</t>
  </si>
  <si>
    <t>BOSE 프리미엄 사운드,파킹어시스트</t>
  </si>
  <si>
    <t>파킹어시스트,BOSE 프리미엄 사운드,빌트인 캠 2</t>
  </si>
  <si>
    <t>자가용 RV 5인승 가솔린 1.6 터보 인스퍼레이션 2WD 오토 2024 실내컬러패키지</t>
  </si>
  <si>
    <t>빌트인 캠 2,와이드 선루프</t>
  </si>
  <si>
    <t>자가용 RV 5인승 가솔린 1.6 터보 인스퍼레이션 2WD 오토 2024 투톤 컬러루프 + 실내컬러패키지</t>
  </si>
  <si>
    <t>자가용 RV 5인승 가솔린 1.6 터보 인스퍼레이션 4WD 오토 2024 .</t>
  </si>
  <si>
    <t>자가용 RV 5인승 가솔린 1.6 터보 모던플러스 2WD 오토 2024 .</t>
  </si>
  <si>
    <t>내비게이션,현대스마트센스 I,하이패스</t>
  </si>
  <si>
    <t>스타일 I,하이패스,현대스마트센스 I,내비게이션</t>
  </si>
  <si>
    <t>자가용 RV 5인승 하이브리드 인스퍼레이션 2WD 오토 2024 .</t>
  </si>
  <si>
    <t>빌트인 캠 2,BOSE 프리미엄 사운드,파킹어시스트</t>
  </si>
  <si>
    <t>자가용 RV 5인승 하이브리드 모던플러스 2WD 오토 2024 .</t>
  </si>
  <si>
    <t>현대스마트센스 I,스타일 I,하이패스</t>
  </si>
  <si>
    <t>자가용 RV 5인승 하이브리드 인스퍼레이션 2WD 오토 2024 투톤 컬러루프 + 실내 컬러패키지</t>
  </si>
  <si>
    <t>에코트로닉 그레이펄(투톤)</t>
  </si>
  <si>
    <t>CEJS4VGA2</t>
  </si>
  <si>
    <t>RNE</t>
  </si>
  <si>
    <t>자가용 세단 4 DOOR 전기모터 롱레인지 20인치 PRESTIGE AWD 24MY 빌트인캠</t>
  </si>
  <si>
    <t>다크그린/라이트그레이 투톤</t>
  </si>
  <si>
    <t>자가용 세단 4 DOOR 전기모터 롱레인지 20인치 PRESTIGE AWD 24MY .</t>
  </si>
  <si>
    <t>싼타페</t>
    <phoneticPr fontId="3" type="noConversion"/>
  </si>
  <si>
    <t>투싼</t>
    <phoneticPr fontId="3" type="noConversion"/>
  </si>
  <si>
    <t>아이오닉5</t>
    <phoneticPr fontId="3" type="noConversion"/>
  </si>
  <si>
    <t>DL17002</t>
  </si>
  <si>
    <t>DB57006</t>
  </si>
  <si>
    <t>DVF 492048</t>
  </si>
  <si>
    <t>HTF 125493</t>
  </si>
  <si>
    <t>DD18003</t>
  </si>
  <si>
    <t>DB01003</t>
  </si>
  <si>
    <t>빌트인캠Ⅱ,익스테리어디자인1,파킹 어시스트 I</t>
  </si>
  <si>
    <t>GRF 107933</t>
  </si>
  <si>
    <t>GN0009</t>
  </si>
  <si>
    <t>DE23004</t>
  </si>
  <si>
    <t>DB42001</t>
  </si>
  <si>
    <t>프리뷰전자제어서스펜션2,빌트인캠2증강현실내비,2열전동식도어커튼</t>
  </si>
  <si>
    <t>2열전동식도어커튼</t>
  </si>
  <si>
    <t>1Y  135523</t>
  </si>
  <si>
    <t>1Y  136330</t>
  </si>
  <si>
    <t>1E  301837</t>
  </si>
  <si>
    <t>C17</t>
  </si>
  <si>
    <t>SXJJ5ZND2</t>
  </si>
  <si>
    <t>AL7</t>
  </si>
  <si>
    <t>AL1</t>
  </si>
  <si>
    <t>스타일 II</t>
  </si>
  <si>
    <t>자가용 RV 5인승 하이브리드 N Line 프리미엄 2WD 오토 2024 .</t>
  </si>
  <si>
    <t>내비게이션,현대스마트센스 I</t>
  </si>
  <si>
    <t>파킹어시스트,빌트인 캠 2,와이드 선루프,BOSE 프리미엄 사운드</t>
  </si>
  <si>
    <t>파킹어시스트,BOSE 프리미엄 사운드</t>
  </si>
  <si>
    <t>자가용 RV 5인승 가솔린 1.6 터보 N Line 인스퍼레이션 4WD 오토 2024 .</t>
  </si>
  <si>
    <t>빌트인 캠 2,와이드 선루프,BOSE 프리미엄 사운드,파킹어시스트</t>
  </si>
  <si>
    <t>파킹어시스트,현대스마트센스 I,빌트인 캠 2,컨비니언스,시트플러스,스타일 II,12.3인치 클러스터</t>
  </si>
  <si>
    <t>스타일 II,빌트인 캠 2</t>
  </si>
  <si>
    <t>빌트인 캠 2,현대스마트센스 I</t>
  </si>
  <si>
    <t>빌트인 캠 2,파킹어시스트,12.3인치 클러스터,현대스마트센스 I,시트플러스</t>
  </si>
  <si>
    <t>스타일 II,파킹어시스트,12.3인치 클러스터</t>
  </si>
  <si>
    <t>현대스마트센스 I,12.3인치 클러스터</t>
  </si>
  <si>
    <t>NXJJ5TMD4</t>
  </si>
  <si>
    <t>Z14</t>
  </si>
  <si>
    <t>Z04</t>
  </si>
  <si>
    <t>GW  401761</t>
  </si>
  <si>
    <t>GW  403766</t>
  </si>
  <si>
    <t>GX  328974</t>
  </si>
  <si>
    <t>GW  412421</t>
  </si>
  <si>
    <t>GX  339354</t>
  </si>
  <si>
    <t>GX  339655</t>
  </si>
  <si>
    <t>DS30001</t>
  </si>
  <si>
    <t>빌트인캠2&amp;증강내비,파노라마선루프,19알로이휠&amp;미쉐린타이어,베스트셀렉션Ⅲ,퀼팅천연가죽시트</t>
  </si>
  <si>
    <t>자가용 RV 5인승 가솔린 1.6 터보 인스퍼레이션 N line 2WD DCT 25MY .</t>
  </si>
  <si>
    <t>빌트인캠2&amp;증강내비,BOSE프리미엄사운드</t>
  </si>
  <si>
    <t>파노라마선루프,19알로이휠&amp;미쉐린타이어,파킹어시스트Ⅳ,빌트인캠2&amp;증강내비</t>
  </si>
  <si>
    <t>파노라마선루프,파킹어시스트Ⅲ,19알로이휠&amp;미쉐린타이어,퀼팅천연가죽시트,빌트인캠2&amp;증강내비</t>
  </si>
  <si>
    <t>자가용 RV 5인승 하이브리드 인스퍼레이션 4WD A/T 25MY .</t>
  </si>
  <si>
    <t>퀼팅천연가죽시트,빌트인캠2&amp;증강내비,19알로이휠&amp;미쉐린타이어</t>
  </si>
  <si>
    <t>자가용 RV 5인승 가솔린 1.6 터보 프리미엄 4WD DCT 25MY .</t>
  </si>
  <si>
    <t>퀼팅천연가죽시트,베스트셀렉션Ⅳ,빌트인캠2&amp;증강내비,19알로이휠&amp;미쉐린타이어</t>
  </si>
  <si>
    <t>베스트셀렉션Ⅳ,빌트인캠2&amp;증강내비,파노라마선루프</t>
  </si>
  <si>
    <t>퀼팅천연가죽시트,빌트인캠2&amp;증강내비,19알로이휠&amp;미쉐린타이어,파킹어시스트Ⅳ</t>
  </si>
  <si>
    <t>파노라마선루프,파킹어시스트Ⅲ</t>
  </si>
  <si>
    <t>빌트인캠2&amp;증강내비,파노라마선루프,베스트셀렉션Ⅲ</t>
  </si>
  <si>
    <t>파킹어시스트Ⅱ,베스트셀렉션Ⅱ,빌트인캠2&amp;증강내비</t>
  </si>
  <si>
    <t>빌트인캠2&amp;증강내비,현대스마트센스</t>
  </si>
  <si>
    <t>익스테리어디자인Ⅱ,베스트셀렉션Ⅱ,파킹어시스트Ⅰ,빌트인캠2&amp;증강내비</t>
  </si>
  <si>
    <t>파킹어시스트Ⅱ,현대스마트센스,빌트인캠2&amp;증강내비</t>
  </si>
  <si>
    <t>파킹어시스트Ⅱ,빌트인캠2&amp;증강내비,파노라마선루프,익스테리어디자인Ⅱ,베스트셀렉션Ⅱ</t>
  </si>
  <si>
    <t>베스트셀렉션Ⅱ,익스테리어디자인Ⅱ,파킹어시스트Ⅰ</t>
  </si>
  <si>
    <t>파킹어시스트Ⅲ,19알로이휠&amp;미쉐린타이어</t>
  </si>
  <si>
    <t>파킹어시스트Ⅱ,현대스마트센스,익스테리어디자인Ⅱ,빌트인캠2&amp;증강내비</t>
  </si>
  <si>
    <t>NXJJ5TND4</t>
  </si>
  <si>
    <t>NXJJ5DCA4</t>
  </si>
  <si>
    <t>NXJJ5DDT4</t>
  </si>
  <si>
    <t>NXJJ5DNA4</t>
  </si>
  <si>
    <t>NXJJ5DDA4</t>
  </si>
  <si>
    <t>NXJJ5DPA4</t>
  </si>
  <si>
    <t>자가용 RV 5인승 가솔린 1.6 터보 프리미엄 N line 2WD DCT 25MY .</t>
  </si>
  <si>
    <t>19알로이휠&amp;미쉐린타이어,파킹어시스트Ⅳ</t>
  </si>
  <si>
    <t>컴포트Ⅰ,인포테인먼트내비</t>
  </si>
  <si>
    <t>자가용 RV 5인승 디젤 2.0 프리미엄 4WD A/T 25MY 베스트 셀렉션Ⅱ.</t>
  </si>
  <si>
    <t>파노라마선루프,플래티넘,파킹어시스트Ⅱ,베스트셀렉션Ⅱ,빌트인캠2&amp;증강내비,익스테리어디자인Ⅱ</t>
  </si>
  <si>
    <t>자가용 RV 5인승 디젤 2.0 모던 2WD A/T 25MY .</t>
  </si>
  <si>
    <t>자가용 RV 5인승 디젤 2.0 프리미엄 N line 4WD A/T 25MY .</t>
  </si>
  <si>
    <t>베스트셀렉션Ⅱ,빌트인캠2&amp;증강내비,플래티넘</t>
  </si>
  <si>
    <t>자가용 RV 5인승 디젤 2.0 모던 4WD A/T 25MY .</t>
  </si>
  <si>
    <t>자가용 RV 5인승 디젤 2.0 인스퍼레이션 4WD A/T 25MY .</t>
  </si>
  <si>
    <t>19알로이휠&amp;미쉐린타이어,빌트인캠2&amp;증강내비,퀼팅천연가죽시트</t>
  </si>
  <si>
    <t>GA5</t>
  </si>
  <si>
    <t>PA7</t>
  </si>
  <si>
    <t>HH  056680</t>
  </si>
  <si>
    <t>HH  057741</t>
  </si>
  <si>
    <t>HK  113252</t>
  </si>
  <si>
    <t>HK  113904</t>
  </si>
  <si>
    <t>HK  114026</t>
  </si>
  <si>
    <t>DP25002</t>
  </si>
  <si>
    <t>BOSE프리미엄사운드시스템,파킹어시스트플러스2</t>
  </si>
  <si>
    <t>자가용 RV 6인승 하이브리드 캘리그래피 2WD 오토 25MY 라이트베이지투톤(나파)</t>
  </si>
  <si>
    <t>파킹어시스트플러스2,BOSE프리미엄사운드시스템</t>
  </si>
  <si>
    <t>듀얼와이드선루프,파킹어시스트플러스2,BOSE프리미엄사운드시스템,빌트인캠2</t>
  </si>
  <si>
    <t>듀얼와이드선루프,플래티넘2,20인치휠&amp;타이어</t>
  </si>
  <si>
    <t>듀얼와이드선루프,파킹어시스트플러스2,빌트인캠2</t>
  </si>
  <si>
    <t>빌트인캠2,듀얼와이드선루프,BOSE프리미엄사운드시스템</t>
  </si>
  <si>
    <t>자가용 RV 7인승 가솔린 2.5T 캘리그래피 2WD 오토 25MY 블랙잉크</t>
  </si>
  <si>
    <t>빌트인캠2,플래티넘2,시트플러스,20인치휠&amp;타이어</t>
  </si>
  <si>
    <t>MXJJ7TCA2</t>
  </si>
  <si>
    <t>자가용 RV 7인승 가솔린 2.5T 익스클루시브 4WD 오토 25MY .</t>
  </si>
  <si>
    <t>와이드선루프</t>
  </si>
  <si>
    <t>9I  008756</t>
  </si>
  <si>
    <t>9I  008764</t>
  </si>
  <si>
    <t>9I  008772</t>
  </si>
  <si>
    <t>9I  008798</t>
  </si>
  <si>
    <t>9I  008809</t>
  </si>
  <si>
    <t>9I  008788</t>
  </si>
  <si>
    <t>9I  008790</t>
  </si>
  <si>
    <t>9I  008823</t>
  </si>
  <si>
    <t>9I  008833</t>
  </si>
  <si>
    <t>9I  008797</t>
  </si>
  <si>
    <t>9I  008812</t>
  </si>
  <si>
    <t>NEJJ5VVD4</t>
  </si>
  <si>
    <t>AL8</t>
  </si>
  <si>
    <t>파킹 어시스트,컴포트 플러스,빌트인캠 2</t>
  </si>
  <si>
    <t>비전루프,파킹 어시스트,빌트인캠 2</t>
  </si>
  <si>
    <t>2024 자가용 RV 5인승 전기모터 스탠다드 19인치(E-VALUE+) 2WD 오토 .</t>
  </si>
  <si>
    <t>현대스마트센스,컴포트 초이스</t>
  </si>
  <si>
    <t>빌트인캠 2,디지털 사이드 미러,디지털 센터 미러,컴포트 플러스,파킹 어시스트,비전루프</t>
  </si>
  <si>
    <t>파킹 어시스트,비전루프,컴포트 플러스</t>
  </si>
  <si>
    <t>컴포트플러스,빌트인캠 2</t>
  </si>
  <si>
    <t>파킹 어시스트,천연/알칸타라 시트,빌트인캠 2,컴포트 플러스,디지털 사이드 미러,디지털 센터 미러,비전루프</t>
  </si>
  <si>
    <t>파킹 어시스트,컴포트 플러스</t>
  </si>
  <si>
    <t>알칸타라인테리어패키지(파츠),빌트인캠 2</t>
  </si>
  <si>
    <t>빌트인캠 2,비전루프,알칸타라인테리어패키지(파츠),컴포트플러스</t>
  </si>
  <si>
    <t>스타일,빌트인캠 2,컴포트,파킹 어시스트</t>
  </si>
  <si>
    <t>디지털 센터 미러,비전루프,컴포트 플러스,빌트인캠 2</t>
  </si>
  <si>
    <t>빌트인캠 2,스타일,파킹 어시스트</t>
  </si>
  <si>
    <t>알칸타라인테리어패키지(파츠),파킹어시스트,디지털센터미러</t>
  </si>
  <si>
    <t>컴포트Ⅰ</t>
  </si>
  <si>
    <t>NXJJ5ZNA4</t>
  </si>
  <si>
    <t>자가용 RV 5인승 하이브리드 프리미엄 N line 4WD A/T 25MY .</t>
  </si>
  <si>
    <t>파킹어시스트Ⅱ,빌트인캠2&amp;증강내비,베스트셀렉션Ⅱ</t>
  </si>
  <si>
    <t>NXJJ5DPT4</t>
  </si>
  <si>
    <t>자가용 RV 5인승 디젤 2.0 인스퍼레이션 2WD A/T 25MY .</t>
  </si>
  <si>
    <t>파킹어시스트Ⅳ,파노라마선루프,빌트인캠2&amp;증강내비,19알로이휠&amp;미쉐린타이어</t>
  </si>
  <si>
    <t>AF7</t>
  </si>
  <si>
    <t>실내V2L(파츠),비전루프,컴포트플러스</t>
  </si>
  <si>
    <t>NE0001</t>
  </si>
  <si>
    <t>쏘나타 HEV</t>
    <phoneticPr fontId="3" type="noConversion"/>
  </si>
  <si>
    <t>그랜저 HEV</t>
    <phoneticPr fontId="3" type="noConversion"/>
  </si>
  <si>
    <t>투싼 HEV</t>
    <phoneticPr fontId="3" type="noConversion"/>
  </si>
  <si>
    <t>싼타페 HEV</t>
    <phoneticPr fontId="3" type="noConversion"/>
  </si>
  <si>
    <t>코나 EV</t>
    <phoneticPr fontId="3" type="noConversion"/>
  </si>
  <si>
    <t>DVF 485908</t>
  </si>
  <si>
    <t>DVF 486284</t>
  </si>
  <si>
    <t>DVF 485941</t>
  </si>
  <si>
    <t>DVF 485956</t>
  </si>
  <si>
    <t>DVF 486006</t>
  </si>
  <si>
    <t>DVF 486375</t>
  </si>
  <si>
    <t>DVF 486304</t>
  </si>
  <si>
    <t>DVF 486505</t>
  </si>
  <si>
    <t>DVF 486022</t>
  </si>
  <si>
    <t>DVF 486477</t>
  </si>
  <si>
    <t>DVF 486491</t>
  </si>
  <si>
    <t>DVF 486353</t>
  </si>
  <si>
    <t>DVF 486282</t>
  </si>
  <si>
    <t>DVF 486531</t>
  </si>
  <si>
    <t>DVF 486703</t>
  </si>
  <si>
    <t>DVF 486678</t>
  </si>
  <si>
    <t>DVF 486690</t>
  </si>
  <si>
    <t>DVF 486682</t>
  </si>
  <si>
    <t>DVF 487060</t>
  </si>
  <si>
    <t>DVF 486663</t>
  </si>
  <si>
    <t>DVF 487056</t>
  </si>
  <si>
    <t>DVF 487078</t>
  </si>
  <si>
    <t>DVF 487114</t>
  </si>
  <si>
    <t>DVF 487106</t>
  </si>
  <si>
    <t>DVF 488111</t>
  </si>
  <si>
    <t>DVF 488094</t>
  </si>
  <si>
    <t>DVF 488182</t>
  </si>
  <si>
    <t>DVF 488129</t>
  </si>
  <si>
    <t>DVF 488146</t>
  </si>
  <si>
    <t>DVF 488217</t>
  </si>
  <si>
    <t>DVF 488235</t>
  </si>
  <si>
    <t>DVF 488076</t>
  </si>
  <si>
    <t>DVF 488165</t>
  </si>
  <si>
    <t>DVF 488200</t>
  </si>
  <si>
    <t>DVF 488525</t>
  </si>
  <si>
    <t>DVF 488302</t>
  </si>
  <si>
    <t>DVF 489299</t>
  </si>
  <si>
    <t>DVF 489288</t>
  </si>
  <si>
    <t>DVF 488041</t>
  </si>
  <si>
    <t>DVF 488628</t>
  </si>
  <si>
    <t>DVF 488444</t>
  </si>
  <si>
    <t>DVF 488467</t>
  </si>
  <si>
    <t>DVF 490083</t>
  </si>
  <si>
    <t>DVF 490151</t>
  </si>
  <si>
    <t>DVF 490226</t>
  </si>
  <si>
    <t>DVF 488512</t>
  </si>
  <si>
    <t>DVF 490332</t>
  </si>
  <si>
    <t>DVF 490366</t>
  </si>
  <si>
    <t>DVF 490379</t>
  </si>
  <si>
    <t>DVF 490412</t>
  </si>
  <si>
    <t>DVF 490422</t>
  </si>
  <si>
    <t>DVF 490897</t>
  </si>
  <si>
    <t>DVF 491138</t>
  </si>
  <si>
    <t>DVF 491038</t>
  </si>
  <si>
    <t>DVF 491011</t>
  </si>
  <si>
    <t>DVF 491000</t>
  </si>
  <si>
    <t>DVF 490988</t>
  </si>
  <si>
    <t>DVF 490961</t>
  </si>
  <si>
    <t>DVF 490950</t>
  </si>
  <si>
    <t>DVF 490923</t>
  </si>
  <si>
    <t>DVF 491334</t>
  </si>
  <si>
    <t>DVF 490885</t>
  </si>
  <si>
    <t>DVF 490873</t>
  </si>
  <si>
    <t>DVF 491100</t>
  </si>
  <si>
    <t>DVF 491215</t>
  </si>
  <si>
    <t>DVF 491226</t>
  </si>
  <si>
    <t>DVF 491413</t>
  </si>
  <si>
    <t>DVF 491417</t>
  </si>
  <si>
    <t>DVF 491420</t>
  </si>
  <si>
    <t>DVF 491431</t>
  </si>
  <si>
    <t>DVF 491434</t>
  </si>
  <si>
    <t>DVF 491440</t>
  </si>
  <si>
    <t>DVF 491446</t>
  </si>
  <si>
    <t>DVF 491451</t>
  </si>
  <si>
    <t>DVF 491337</t>
  </si>
  <si>
    <t>DVF 491422</t>
  </si>
  <si>
    <t>DVF 491942</t>
  </si>
  <si>
    <t>DVF 491933</t>
  </si>
  <si>
    <t>DVF 491983</t>
  </si>
  <si>
    <t>DVF 491990</t>
  </si>
  <si>
    <t>DVF 491926</t>
  </si>
  <si>
    <t>DVF 492003</t>
  </si>
  <si>
    <t>DVF 492013</t>
  </si>
  <si>
    <t>DVF 492020</t>
  </si>
  <si>
    <t>DVF 491917</t>
  </si>
  <si>
    <t>DVF 492027</t>
  </si>
  <si>
    <t>DVF 492008</t>
  </si>
  <si>
    <t>DVF 491997</t>
  </si>
  <si>
    <t>DVF 492017</t>
  </si>
  <si>
    <t>DVF 491851</t>
  </si>
  <si>
    <t>DVF 492025</t>
  </si>
  <si>
    <t>DVF 491976</t>
  </si>
  <si>
    <t>DVF 491992</t>
  </si>
  <si>
    <t>DVF 492001</t>
  </si>
  <si>
    <t>DVF 491866</t>
  </si>
  <si>
    <t>DVF 491788</t>
  </si>
  <si>
    <t>DVF 491901</t>
  </si>
  <si>
    <t>DVF 491822</t>
  </si>
  <si>
    <t>DVF 491814</t>
  </si>
  <si>
    <t>DVF 492470</t>
  </si>
  <si>
    <t>DVF 493348</t>
  </si>
  <si>
    <t>DVF 491842</t>
  </si>
  <si>
    <t>DVF 495132</t>
  </si>
  <si>
    <t>DVF 494899</t>
  </si>
  <si>
    <t>DVF 494881</t>
  </si>
  <si>
    <t>DVF 495264</t>
  </si>
  <si>
    <t>DVF 495519</t>
  </si>
  <si>
    <t>DVF 495206</t>
  </si>
  <si>
    <t>DVF 495186</t>
  </si>
  <si>
    <t>DVF 495200</t>
  </si>
  <si>
    <t>DVF 495308</t>
  </si>
  <si>
    <t>DVF 495252</t>
  </si>
  <si>
    <t>DVF 495497</t>
  </si>
  <si>
    <t>DVF 495285</t>
  </si>
  <si>
    <t>DVF 495246</t>
  </si>
  <si>
    <t>DVF 495545</t>
  </si>
  <si>
    <t>DVF 495466</t>
  </si>
  <si>
    <t>DVF 495426</t>
  </si>
  <si>
    <t>DVF 495299</t>
  </si>
  <si>
    <t>DVF 495239</t>
  </si>
  <si>
    <t>DVF 495233</t>
  </si>
  <si>
    <t>DVF 495213</t>
  </si>
  <si>
    <t>DVF 495303</t>
  </si>
  <si>
    <t>DVF 495487</t>
  </si>
  <si>
    <t>DVF 495477</t>
  </si>
  <si>
    <t>DVF 495800</t>
  </si>
  <si>
    <t>DVF 495687</t>
  </si>
  <si>
    <t>DVF 495560</t>
  </si>
  <si>
    <t>DVF 495713</t>
  </si>
  <si>
    <t>DVF 495810</t>
  </si>
  <si>
    <t>DVF 495509</t>
  </si>
  <si>
    <t>DVF 495675</t>
  </si>
  <si>
    <t>DVF 495695</t>
  </si>
  <si>
    <t>DVF 495706</t>
  </si>
  <si>
    <t>DVF 495571</t>
  </si>
  <si>
    <t>DVF 495730</t>
  </si>
  <si>
    <t>DVF 495566</t>
  </si>
  <si>
    <t>DVF 495748</t>
  </si>
  <si>
    <t>DVF 495576</t>
  </si>
  <si>
    <t>DVF 495572</t>
  </si>
  <si>
    <t>DVF 495757</t>
  </si>
  <si>
    <t>DVF 495603</t>
  </si>
  <si>
    <t>DVF 495789</t>
  </si>
  <si>
    <t>DVF 495714</t>
  </si>
  <si>
    <t>DVF 495278</t>
  </si>
  <si>
    <t>DVF 491800</t>
  </si>
  <si>
    <t>DVF 495738</t>
  </si>
  <si>
    <t>DVF 495219</t>
  </si>
  <si>
    <t>DVF 496019</t>
  </si>
  <si>
    <t>NF2</t>
  </si>
  <si>
    <t>DVF 495399</t>
  </si>
  <si>
    <t>DVF 496300</t>
  </si>
  <si>
    <t>DVF 496110</t>
  </si>
  <si>
    <t>DVF 496290</t>
  </si>
  <si>
    <t>DVF 496046</t>
  </si>
  <si>
    <t>DVF 496284</t>
  </si>
  <si>
    <t>DVF 496279</t>
  </si>
  <si>
    <t>DVF 496261</t>
  </si>
  <si>
    <t>DVF 496258</t>
  </si>
  <si>
    <t>DVF 496237</t>
  </si>
  <si>
    <t>DVF 496295</t>
  </si>
  <si>
    <t>DVF 496523</t>
  </si>
  <si>
    <t>DVF 496267</t>
  </si>
  <si>
    <t>DVF 496480</t>
  </si>
  <si>
    <t>DVF 496491</t>
  </si>
  <si>
    <t>DVF 496501</t>
  </si>
  <si>
    <t>DVF 496469</t>
  </si>
  <si>
    <t>DVF 496547</t>
  </si>
  <si>
    <t>DVF 496376</t>
  </si>
  <si>
    <t>DVF 496209</t>
  </si>
  <si>
    <t>DVF 496512</t>
  </si>
  <si>
    <t>DVF 496559</t>
  </si>
  <si>
    <t>DVF 496605</t>
  </si>
  <si>
    <t>DVF 496535</t>
  </si>
  <si>
    <t>DVF 496664</t>
  </si>
  <si>
    <t>DVF 496268</t>
  </si>
  <si>
    <t>DVF 496802</t>
  </si>
  <si>
    <t>DVF 496979</t>
  </si>
  <si>
    <t>DVF 496923</t>
  </si>
  <si>
    <t>DVF 496272</t>
  </si>
  <si>
    <t>DVF 496767</t>
  </si>
  <si>
    <t>DN0282</t>
  </si>
  <si>
    <t>DVF 496980</t>
  </si>
  <si>
    <t>DVF 495145</t>
  </si>
  <si>
    <t>DVF 496813</t>
  </si>
  <si>
    <t>DVF 496880</t>
  </si>
  <si>
    <t>DVF 497067</t>
  </si>
  <si>
    <t>DVF 496828</t>
  </si>
  <si>
    <t>DVF 497079</t>
  </si>
  <si>
    <t>DVF 497086</t>
  </si>
  <si>
    <t>DVF 497092</t>
  </si>
  <si>
    <t>DVF 497098</t>
  </si>
  <si>
    <t>DVF 497105</t>
  </si>
  <si>
    <t>DVF 496798</t>
  </si>
  <si>
    <t>DVF 496919</t>
  </si>
  <si>
    <t>DVF 497111</t>
  </si>
  <si>
    <t>DVF 496687</t>
  </si>
  <si>
    <t>DVF 496713</t>
  </si>
  <si>
    <t>DVF 496847</t>
  </si>
  <si>
    <t>DVF 497070</t>
  </si>
  <si>
    <t>DVF 497421</t>
  </si>
  <si>
    <t>DVF 497117</t>
  </si>
  <si>
    <t>DVF 497122</t>
  </si>
  <si>
    <t>DVF 497347</t>
  </si>
  <si>
    <t>DVF 497431</t>
  </si>
  <si>
    <t>DVF 497437</t>
  </si>
  <si>
    <t>DVF 497159</t>
  </si>
  <si>
    <t>N02</t>
  </si>
  <si>
    <t>DVF 497267</t>
  </si>
  <si>
    <t>DVF 497497</t>
  </si>
  <si>
    <t>DVF 497160</t>
  </si>
  <si>
    <t>DVF 497342</t>
  </si>
  <si>
    <t>DVF 497174</t>
  </si>
  <si>
    <t>DVF 497480</t>
  </si>
  <si>
    <t>DVF 497155</t>
  </si>
  <si>
    <t>DVF 497254</t>
  </si>
  <si>
    <t>DVF 497203</t>
  </si>
  <si>
    <t>DVF 497464</t>
  </si>
  <si>
    <t>DVF 497469</t>
  </si>
  <si>
    <t>DVF 497219</t>
  </si>
  <si>
    <t>DVF 497292</t>
  </si>
  <si>
    <t>DVF 497101</t>
  </si>
  <si>
    <t>DVF 497474</t>
  </si>
  <si>
    <t>DVF 497453</t>
  </si>
  <si>
    <t>DVF 497459</t>
  </si>
  <si>
    <t>DVF 497317</t>
  </si>
  <si>
    <t>DVF 497188</t>
  </si>
  <si>
    <t>DVF 497328</t>
  </si>
  <si>
    <t>DVF 497449</t>
  </si>
  <si>
    <t>DVF 497443</t>
  </si>
  <si>
    <t>DVF 497427</t>
  </si>
  <si>
    <t>DVF 497372</t>
  </si>
  <si>
    <t>DVF 497233</t>
  </si>
  <si>
    <t>DVF 497366</t>
  </si>
  <si>
    <t>DVF 497171</t>
  </si>
  <si>
    <t>DVF 497307</t>
  </si>
  <si>
    <t>DVF 497182</t>
  </si>
  <si>
    <t>DVF 497150</t>
  </si>
  <si>
    <t>DVF 497277</t>
  </si>
  <si>
    <t>DVF 497263</t>
  </si>
  <si>
    <t>DVF 497131</t>
  </si>
  <si>
    <t>DVF 497247</t>
  </si>
  <si>
    <t>DVF 497162</t>
  </si>
  <si>
    <t>DVF 497206</t>
  </si>
  <si>
    <t>DVF 497108</t>
  </si>
  <si>
    <t>DVF 497120</t>
  </si>
  <si>
    <t>DVF 497140</t>
  </si>
  <si>
    <t>DVF 497238</t>
  </si>
  <si>
    <t>DVF 497361</t>
  </si>
  <si>
    <t>DVF 497175</t>
  </si>
  <si>
    <t>DVF 497818</t>
  </si>
  <si>
    <t>DVF 497385</t>
  </si>
  <si>
    <t>DVF 497226</t>
  </si>
  <si>
    <t>DVF 497719</t>
  </si>
  <si>
    <t>DVF 497073</t>
  </si>
  <si>
    <t>DVF 496862</t>
  </si>
  <si>
    <t>DVF 497845</t>
  </si>
  <si>
    <t>DVF 497825</t>
  </si>
  <si>
    <t>DVF 497839</t>
  </si>
  <si>
    <t>DVF 497868</t>
  </si>
  <si>
    <t>DVF 497610</t>
  </si>
  <si>
    <t>DVF 497670</t>
  </si>
  <si>
    <t>DVF 497194</t>
  </si>
  <si>
    <t>DVF 497859</t>
  </si>
  <si>
    <t>DVF 497885</t>
  </si>
  <si>
    <t>DVF 497874</t>
  </si>
  <si>
    <t>DVF 497853</t>
  </si>
  <si>
    <t>DVF 497740</t>
  </si>
  <si>
    <t>DVF 497503</t>
  </si>
  <si>
    <t>DVF 497507</t>
  </si>
  <si>
    <t>DVF 497752</t>
  </si>
  <si>
    <t>DVF 497491</t>
  </si>
  <si>
    <t>DVF 497746</t>
  </si>
  <si>
    <t>DVF 497736</t>
  </si>
  <si>
    <t>DVF 497486</t>
  </si>
  <si>
    <t>DVF 497519</t>
  </si>
  <si>
    <t>DVF 497804</t>
  </si>
  <si>
    <t>DVF 497941</t>
  </si>
  <si>
    <t>DVF 497944</t>
  </si>
  <si>
    <t>DVF 497934</t>
  </si>
  <si>
    <t>DVF 497935</t>
  </si>
  <si>
    <t>DVF 497947</t>
  </si>
  <si>
    <t>DVF 497950</t>
  </si>
  <si>
    <t>DVF 497970</t>
  </si>
  <si>
    <t>DVF 497954</t>
  </si>
  <si>
    <t>DVF 497978</t>
  </si>
  <si>
    <t>DVF 497920</t>
  </si>
  <si>
    <t>DVF 497989</t>
  </si>
  <si>
    <t>DVF 497908</t>
  </si>
  <si>
    <t>DVF 497926</t>
  </si>
  <si>
    <t>DVF 497931</t>
  </si>
  <si>
    <t>DVF 497911</t>
  </si>
  <si>
    <t>DVF 497923</t>
  </si>
  <si>
    <t>DVF 497964</t>
  </si>
  <si>
    <t>DVF 497973</t>
  </si>
  <si>
    <t>DVF 497293</t>
  </si>
  <si>
    <t>DVF 497961</t>
  </si>
  <si>
    <t>DVF 497831</t>
  </si>
  <si>
    <t>DVF 497909</t>
  </si>
  <si>
    <t>DVF 497984</t>
  </si>
  <si>
    <t>DVF 497960</t>
  </si>
  <si>
    <t>DVF 497966</t>
  </si>
  <si>
    <t>DVF 498048</t>
  </si>
  <si>
    <t>DVF 498066</t>
  </si>
  <si>
    <t>DVF 497979</t>
  </si>
  <si>
    <t>DVF 497912</t>
  </si>
  <si>
    <t>DVF 498085</t>
  </si>
  <si>
    <t>DVF 498105</t>
  </si>
  <si>
    <t>DVF 498298</t>
  </si>
  <si>
    <t>DVF 498121</t>
  </si>
  <si>
    <t>DVF 498286</t>
  </si>
  <si>
    <t>DVF 497955</t>
  </si>
  <si>
    <t>DVF 498002</t>
  </si>
  <si>
    <t>DVF 498266</t>
  </si>
  <si>
    <t>DVF 498260</t>
  </si>
  <si>
    <t>DVF 498253</t>
  </si>
  <si>
    <t>DVF 497584</t>
  </si>
  <si>
    <t>DVF 498248</t>
  </si>
  <si>
    <t>DVF 498241</t>
  </si>
  <si>
    <t>DVF 497888</t>
  </si>
  <si>
    <t>DVF 497995</t>
  </si>
  <si>
    <t>DVF 498025</t>
  </si>
  <si>
    <t>DVF 498031</t>
  </si>
  <si>
    <t>DVF 498039</t>
  </si>
  <si>
    <t>DVF 498045</t>
  </si>
  <si>
    <t>DVF 498053</t>
  </si>
  <si>
    <t>DVF 498059</t>
  </si>
  <si>
    <t>DVF 498068</t>
  </si>
  <si>
    <t>DVF 498082</t>
  </si>
  <si>
    <t>DVF 497993</t>
  </si>
  <si>
    <t>DVF 498013</t>
  </si>
  <si>
    <t>DVF 498030</t>
  </si>
  <si>
    <t>DVF 498176</t>
  </si>
  <si>
    <t>DVF 498193</t>
  </si>
  <si>
    <t>DVF 497940</t>
  </si>
  <si>
    <t>DVF 498018</t>
  </si>
  <si>
    <t>DVF 498468</t>
  </si>
  <si>
    <t>DVF 498464</t>
  </si>
  <si>
    <t>DVF 498628</t>
  </si>
  <si>
    <t>DVF 498279</t>
  </si>
  <si>
    <t>DVF 498304</t>
  </si>
  <si>
    <t>DVF 498482</t>
  </si>
  <si>
    <t>DVF 498387</t>
  </si>
  <si>
    <t>DVF 498394</t>
  </si>
  <si>
    <t>DVF 498583</t>
  </si>
  <si>
    <t>DVF 498475</t>
  </si>
  <si>
    <t>DVF 498406</t>
  </si>
  <si>
    <t>DVF 498412</t>
  </si>
  <si>
    <t>DVF 498419</t>
  </si>
  <si>
    <t>DVF 495781</t>
  </si>
  <si>
    <t>DVF 498462</t>
  </si>
  <si>
    <t>DVF 498324</t>
  </si>
  <si>
    <t>DVF 498329</t>
  </si>
  <si>
    <t>DVF 498425</t>
  </si>
  <si>
    <t>DVF 498469</t>
  </si>
  <si>
    <t>DVF 498432</t>
  </si>
  <si>
    <t>DVF 498437</t>
  </si>
  <si>
    <t>DVF 498500</t>
  </si>
  <si>
    <t>DVF 498495</t>
  </si>
  <si>
    <t>DVF 498507</t>
  </si>
  <si>
    <t>DVF 498444</t>
  </si>
  <si>
    <t>DVF 498311</t>
  </si>
  <si>
    <t>DVF 498778</t>
  </si>
  <si>
    <t>DVF 498399</t>
  </si>
  <si>
    <t>DVF 498781</t>
  </si>
  <si>
    <t>DVF 498857</t>
  </si>
  <si>
    <t>DVF 498872</t>
  </si>
  <si>
    <t>DVF 498901</t>
  </si>
  <si>
    <t>DVF 498916</t>
  </si>
  <si>
    <t>DVF 498934</t>
  </si>
  <si>
    <t>DVF 498950</t>
  </si>
  <si>
    <t>DVF 498810</t>
  </si>
  <si>
    <t>DVF 498771</t>
  </si>
  <si>
    <t>DVF 498740</t>
  </si>
  <si>
    <t>DVF 498731</t>
  </si>
  <si>
    <t>DVF 498703</t>
  </si>
  <si>
    <t>DVF 498713</t>
  </si>
  <si>
    <t>DVF 498930</t>
  </si>
  <si>
    <t>DVF 498718</t>
  </si>
  <si>
    <t>DVF 498861</t>
  </si>
  <si>
    <t>DVF 498786</t>
  </si>
  <si>
    <t>DVF 498879</t>
  </si>
  <si>
    <t>DVF 498704</t>
  </si>
  <si>
    <t>DVF 498750</t>
  </si>
  <si>
    <t>DVF 498806</t>
  </si>
  <si>
    <t>DVF 498641</t>
  </si>
  <si>
    <t>DVF 498850</t>
  </si>
  <si>
    <t>DVF 498759</t>
  </si>
  <si>
    <t>DVF 498457</t>
  </si>
  <si>
    <t>DVF 498887</t>
  </si>
  <si>
    <t>DVF 499030</t>
  </si>
  <si>
    <t>DVF 499053</t>
  </si>
  <si>
    <t>DVF 499364</t>
  </si>
  <si>
    <t>DVF 499296</t>
  </si>
  <si>
    <t>DVF 499319</t>
  </si>
  <si>
    <t>DVF 498963</t>
  </si>
  <si>
    <t>DVF 498978</t>
  </si>
  <si>
    <t>DVF 498825</t>
  </si>
  <si>
    <t>DVF 499218</t>
  </si>
  <si>
    <t>DVF 499275</t>
  </si>
  <si>
    <t>DVF 499209</t>
  </si>
  <si>
    <t>DVF 499208</t>
  </si>
  <si>
    <t>DVF 499231</t>
  </si>
  <si>
    <t>DVF 499250</t>
  </si>
  <si>
    <t>DVF 499186</t>
  </si>
  <si>
    <t>DVF 499201</t>
  </si>
  <si>
    <t>DVF 499120</t>
  </si>
  <si>
    <t>DVF 499075</t>
  </si>
  <si>
    <t>DVF 499289</t>
  </si>
  <si>
    <t>DVF 499193</t>
  </si>
  <si>
    <t>DVF 499177</t>
  </si>
  <si>
    <t>DVF 499098</t>
  </si>
  <si>
    <t>DVF 499141</t>
  </si>
  <si>
    <t>DVF 499387</t>
  </si>
  <si>
    <t>DVF 499253</t>
  </si>
  <si>
    <t>DVF 499578</t>
  </si>
  <si>
    <t>DVF 499739</t>
  </si>
  <si>
    <t>DVF 499586</t>
  </si>
  <si>
    <t>DVF 499747</t>
  </si>
  <si>
    <t>DVF 499407</t>
  </si>
  <si>
    <t>DVF 499342</t>
  </si>
  <si>
    <t>DVF 499625</t>
  </si>
  <si>
    <t>DVF 499458</t>
  </si>
  <si>
    <t>DVF 499602</t>
  </si>
  <si>
    <t>DVF 499522</t>
  </si>
  <si>
    <t>DVF 500121</t>
  </si>
  <si>
    <t>DVF 500209</t>
  </si>
  <si>
    <t>DVF 500105</t>
  </si>
  <si>
    <t>DVF 500090</t>
  </si>
  <si>
    <t>DVF 500118</t>
  </si>
  <si>
    <t>DVF 500130</t>
  </si>
  <si>
    <t>DVF 500086</t>
  </si>
  <si>
    <t>DVF 500646</t>
  </si>
  <si>
    <t>DVF 500113</t>
  </si>
  <si>
    <t>DVF 500610</t>
  </si>
  <si>
    <t>DVF 500639</t>
  </si>
  <si>
    <t>DVF 500352</t>
  </si>
  <si>
    <t>DVF 500371</t>
  </si>
  <si>
    <t>DVF 500912</t>
  </si>
  <si>
    <t>DVF 500915</t>
  </si>
  <si>
    <t>DVF 501117</t>
  </si>
  <si>
    <t>DVF 500922</t>
  </si>
  <si>
    <t>DVF 501045</t>
  </si>
  <si>
    <t>DVF 500928</t>
  </si>
  <si>
    <t>DVF 500918</t>
  </si>
  <si>
    <t>DVF 500773</t>
  </si>
  <si>
    <t>DVF 500883</t>
  </si>
  <si>
    <t>DVF 500856</t>
  </si>
  <si>
    <t>DVF 500632</t>
  </si>
  <si>
    <t>DVF 501073</t>
  </si>
  <si>
    <t>DVF 501032</t>
  </si>
  <si>
    <t>DVF 501038</t>
  </si>
  <si>
    <t>DVF 501041</t>
  </si>
  <si>
    <t>DVF 501067</t>
  </si>
  <si>
    <t>DVF 500895</t>
  </si>
  <si>
    <t>DVF 501063</t>
  </si>
  <si>
    <t>DVF 500881</t>
  </si>
  <si>
    <t>DVF 500874</t>
  </si>
  <si>
    <t>DVF 500871</t>
  </si>
  <si>
    <t>DVF 500868</t>
  </si>
  <si>
    <t>DVF 500864</t>
  </si>
  <si>
    <t>DVF 500857</t>
  </si>
  <si>
    <t>DVF 500854</t>
  </si>
  <si>
    <t>DVF 500851</t>
  </si>
  <si>
    <t>DVF 500847</t>
  </si>
  <si>
    <t>DVF 500841</t>
  </si>
  <si>
    <t>DVF 501057</t>
  </si>
  <si>
    <t>DVF 500834</t>
  </si>
  <si>
    <t>DVF 500830</t>
  </si>
  <si>
    <t>DVF 501051</t>
  </si>
  <si>
    <t>DVF 500827</t>
  </si>
  <si>
    <t>DVF 501061</t>
  </si>
  <si>
    <t>DVF 501053</t>
  </si>
  <si>
    <t>DVF 500767</t>
  </si>
  <si>
    <t>DVF 500837</t>
  </si>
  <si>
    <t>DVF 500737</t>
  </si>
  <si>
    <t>DVF 500824</t>
  </si>
  <si>
    <t>DVF 500820</t>
  </si>
  <si>
    <t>DVF 500817</t>
  </si>
  <si>
    <t>DVF 500807</t>
  </si>
  <si>
    <t>DVF 500814</t>
  </si>
  <si>
    <t>DVF 500925</t>
  </si>
  <si>
    <t>DVF 500663</t>
  </si>
  <si>
    <t>DVF 500810</t>
  </si>
  <si>
    <t>DVF 500771</t>
  </si>
  <si>
    <t>DVF 500774</t>
  </si>
  <si>
    <t>DVF 500719</t>
  </si>
  <si>
    <t>DVF 500692</t>
  </si>
  <si>
    <t>DVF 500665</t>
  </si>
  <si>
    <t>DVF 500803</t>
  </si>
  <si>
    <t>DVF 500747</t>
  </si>
  <si>
    <t>DVF 501070</t>
  </si>
  <si>
    <t>DVF 500844</t>
  </si>
  <si>
    <t>DVF 500780</t>
  </si>
  <si>
    <t>DVF 501210</t>
  </si>
  <si>
    <t>DVF 497958</t>
  </si>
  <si>
    <t>DVF 501131</t>
  </si>
  <si>
    <t>DVF 501180</t>
  </si>
  <si>
    <t>DVF 501120</t>
  </si>
  <si>
    <t>DVF 501141</t>
  </si>
  <si>
    <t>DVF 501343</t>
  </si>
  <si>
    <t>DVF 501170</t>
  </si>
  <si>
    <t>DVF 501212</t>
  </si>
  <si>
    <t>DVF 501512</t>
  </si>
  <si>
    <t>DVF 501375</t>
  </si>
  <si>
    <t>DVF 501151</t>
  </si>
  <si>
    <t>DVF 501418</t>
  </si>
  <si>
    <t>DVF 500783</t>
  </si>
  <si>
    <t>DVF 501390</t>
  </si>
  <si>
    <t>DVF 501216</t>
  </si>
  <si>
    <t>DVF 501317</t>
  </si>
  <si>
    <t>DVF 501380</t>
  </si>
  <si>
    <t>DVF 501302</t>
  </si>
  <si>
    <t>DVF 501115</t>
  </si>
  <si>
    <t>DVF 501222</t>
  </si>
  <si>
    <t>DVF 501346</t>
  </si>
  <si>
    <t>DVF 501171</t>
  </si>
  <si>
    <t>DVF 498458</t>
  </si>
  <si>
    <t>DVF 501160</t>
  </si>
  <si>
    <t>DVF 501321</t>
  </si>
  <si>
    <t>DVF 501226</t>
  </si>
  <si>
    <t>DVF 501232</t>
  </si>
  <si>
    <t>DVF 501235</t>
  </si>
  <si>
    <t>DVF 501238</t>
  </si>
  <si>
    <t>DVF 501241</t>
  </si>
  <si>
    <t>DVF 501247</t>
  </si>
  <si>
    <t>DVF 501251</t>
  </si>
  <si>
    <t>DVF 501253</t>
  </si>
  <si>
    <t>DVF 501350</t>
  </si>
  <si>
    <t>DVF 501411</t>
  </si>
  <si>
    <t>DVF 501340</t>
  </si>
  <si>
    <t>DVF 501257</t>
  </si>
  <si>
    <t>DVF 501261</t>
  </si>
  <si>
    <t>DVF 501263</t>
  </si>
  <si>
    <t>DVF 501267</t>
  </si>
  <si>
    <t>DVF 501270</t>
  </si>
  <si>
    <t>DVF 501273</t>
  </si>
  <si>
    <t>DVF 501276</t>
  </si>
  <si>
    <t>DVF 501280</t>
  </si>
  <si>
    <t>DVF 501282</t>
  </si>
  <si>
    <t>DVF 501286</t>
  </si>
  <si>
    <t>DVF 501288</t>
  </si>
  <si>
    <t>DVF 501292</t>
  </si>
  <si>
    <t>DVF 501152</t>
  </si>
  <si>
    <t>DVF 501242</t>
  </si>
  <si>
    <t>DVF 501502</t>
  </si>
  <si>
    <t>DVF 501371</t>
  </si>
  <si>
    <t>DVF 501352</t>
  </si>
  <si>
    <t>DVF 501150</t>
  </si>
  <si>
    <t>DVF 501295</t>
  </si>
  <si>
    <t>DVF 501220</t>
  </si>
  <si>
    <t>DVF 501298</t>
  </si>
  <si>
    <t>DVF 501401</t>
  </si>
  <si>
    <t>DVF 501228</t>
  </si>
  <si>
    <t>DVF 501453</t>
  </si>
  <si>
    <t>DVF 501121</t>
  </si>
  <si>
    <t>DVF 501463</t>
  </si>
  <si>
    <t>DVF 501378</t>
  </si>
  <si>
    <t>DVF 501455</t>
  </si>
  <si>
    <t>DVF 501449</t>
  </si>
  <si>
    <t>DVF 501245</t>
  </si>
  <si>
    <t>DVF 501459</t>
  </si>
  <si>
    <t>DVF 501358</t>
  </si>
  <si>
    <t>DVF 501365</t>
  </si>
  <si>
    <t>DVF 501047</t>
  </si>
  <si>
    <t>DVF 501323</t>
  </si>
  <si>
    <t>DVF 497967</t>
  </si>
  <si>
    <t>DVF 501697</t>
  </si>
  <si>
    <t>DVF 501689</t>
  </si>
  <si>
    <t>DVF 501627</t>
  </si>
  <si>
    <t>DVF 501687</t>
  </si>
  <si>
    <t>DVF 501683</t>
  </si>
  <si>
    <t>DVF 501676</t>
  </si>
  <si>
    <t>DVF 501674</t>
  </si>
  <si>
    <t>DVF 501625</t>
  </si>
  <si>
    <t>DVF 501826</t>
  </si>
  <si>
    <t>DVF 501668</t>
  </si>
  <si>
    <t>DVF 501492</t>
  </si>
  <si>
    <t>DVF 501703</t>
  </si>
  <si>
    <t>DVF 501860</t>
  </si>
  <si>
    <t>DVF 501547</t>
  </si>
  <si>
    <t>DVF 501623</t>
  </si>
  <si>
    <t>DVF 501876</t>
  </si>
  <si>
    <t>DVF 501631</t>
  </si>
  <si>
    <t>DVF 501873</t>
  </si>
  <si>
    <t>DVF 499164</t>
  </si>
  <si>
    <t>DVF 501646</t>
  </si>
  <si>
    <t>DVF 501637</t>
  </si>
  <si>
    <t>DVF 501035</t>
  </si>
  <si>
    <t>DVF 501584</t>
  </si>
  <si>
    <t>DVF 501588</t>
  </si>
  <si>
    <t>DVF 501869</t>
  </si>
  <si>
    <t>DVF 501670</t>
  </si>
  <si>
    <t>DVF 497917</t>
  </si>
  <si>
    <t>DVF 498838</t>
  </si>
  <si>
    <t>DVF 501356</t>
  </si>
  <si>
    <t>DVF 498273</t>
  </si>
  <si>
    <t>DVF 501660</t>
  </si>
  <si>
    <t>DVF 501654</t>
  </si>
  <si>
    <t>DVF 501641</t>
  </si>
  <si>
    <t>DVF 501594</t>
  </si>
  <si>
    <t>DVF 501589</t>
  </si>
  <si>
    <t>DVF 501862</t>
  </si>
  <si>
    <t>DVF 501866</t>
  </si>
  <si>
    <t>DVF 501563</t>
  </si>
  <si>
    <t>DVF 501917</t>
  </si>
  <si>
    <t>DVF 502276</t>
  </si>
  <si>
    <t>DVF 501575</t>
  </si>
  <si>
    <t>DVF 502280</t>
  </si>
  <si>
    <t>DVF 502268</t>
  </si>
  <si>
    <t>DVF 501599</t>
  </si>
  <si>
    <t>DVF 501787</t>
  </si>
  <si>
    <t>DVF 501761</t>
  </si>
  <si>
    <t>DVF 502264</t>
  </si>
  <si>
    <t>DVF 501974</t>
  </si>
  <si>
    <t>DVF 502269</t>
  </si>
  <si>
    <t>DVF 501980</t>
  </si>
  <si>
    <t>DVF 501976</t>
  </si>
  <si>
    <t>DVF 502239</t>
  </si>
  <si>
    <t>DVF 502222</t>
  </si>
  <si>
    <t>DVF 502215</t>
  </si>
  <si>
    <t>DVF 501747</t>
  </si>
  <si>
    <t>DVF 502250</t>
  </si>
  <si>
    <t>DVF 502257</t>
  </si>
  <si>
    <t>DVF 502254</t>
  </si>
  <si>
    <t>DVF 502261</t>
  </si>
  <si>
    <t>DVF 501937</t>
  </si>
  <si>
    <t>DVF 502133</t>
  </si>
  <si>
    <t>DVF 501771</t>
  </si>
  <si>
    <t>DVF 502009</t>
  </si>
  <si>
    <t>DVF 502325</t>
  </si>
  <si>
    <t>DVF 500790</t>
  </si>
  <si>
    <t>DVF 502287</t>
  </si>
  <si>
    <t>DVF 502292</t>
  </si>
  <si>
    <t>DVF 502229</t>
  </si>
  <si>
    <t>DVF 502246</t>
  </si>
  <si>
    <t>DVF 501549</t>
  </si>
  <si>
    <t>DVF 501955</t>
  </si>
  <si>
    <t>DVF 502318</t>
  </si>
  <si>
    <t>DVF 502033</t>
  </si>
  <si>
    <t>DVF 501485</t>
  </si>
  <si>
    <t>DVF 502227</t>
  </si>
  <si>
    <t>DVF 501996</t>
  </si>
  <si>
    <t>DVF 502066</t>
  </si>
  <si>
    <t>DVF 502069</t>
  </si>
  <si>
    <t>DVF 502328</t>
  </si>
  <si>
    <t>DVF 502139</t>
  </si>
  <si>
    <t>DVF 502049</t>
  </si>
  <si>
    <t>DVF 502119</t>
  </si>
  <si>
    <t>DVF 502106</t>
  </si>
  <si>
    <t>DVF 501993</t>
  </si>
  <si>
    <t>DVF 501986</t>
  </si>
  <si>
    <t>DVF 502226</t>
  </si>
  <si>
    <t>DVF 502242</t>
  </si>
  <si>
    <t>DVF 502073</t>
  </si>
  <si>
    <t>DVF 501853</t>
  </si>
  <si>
    <t>DVF 502603</t>
  </si>
  <si>
    <t>DVF 501957</t>
  </si>
  <si>
    <t>DVF 501535</t>
  </si>
  <si>
    <t>DVF 501994</t>
  </si>
  <si>
    <t>DVF 502335</t>
  </si>
  <si>
    <t>DVF 502337</t>
  </si>
  <si>
    <t>DVF 502614</t>
  </si>
  <si>
    <t>DVF 502053</t>
  </si>
  <si>
    <t>DVF 502617</t>
  </si>
  <si>
    <t>DVF 502357</t>
  </si>
  <si>
    <t>DVF 502484</t>
  </si>
  <si>
    <t>DVF 502492</t>
  </si>
  <si>
    <t>DVF 501539</t>
  </si>
  <si>
    <t>DVF 502527</t>
  </si>
  <si>
    <t>DVF 502508</t>
  </si>
  <si>
    <t>DVF 502610</t>
  </si>
  <si>
    <t>DVF 502366</t>
  </si>
  <si>
    <t>DVF 502498</t>
  </si>
  <si>
    <t>DVF 502363</t>
  </si>
  <si>
    <t>DVF 498474</t>
  </si>
  <si>
    <t>DVF 502594</t>
  </si>
  <si>
    <t>DVF 502639</t>
  </si>
  <si>
    <t>DVF 502607</t>
  </si>
  <si>
    <t>DVF 502503</t>
  </si>
  <si>
    <t>DVF 502385</t>
  </si>
  <si>
    <t>DVF 502309</t>
  </si>
  <si>
    <t>DVF 498794</t>
  </si>
  <si>
    <t>DVF 502601</t>
  </si>
  <si>
    <t>DVF 502598</t>
  </si>
  <si>
    <t>DVF 502620</t>
  </si>
  <si>
    <t>DVF 502441</t>
  </si>
  <si>
    <t>DVF 502797</t>
  </si>
  <si>
    <t>DVF 502485</t>
  </si>
  <si>
    <t>DVF 502468</t>
  </si>
  <si>
    <t>DVF 502584</t>
  </si>
  <si>
    <t>DVF 502572</t>
  </si>
  <si>
    <t>DVF 502319</t>
  </si>
  <si>
    <t>N50</t>
  </si>
  <si>
    <t>DVF 502715</t>
  </si>
  <si>
    <t>DVF 502444</t>
  </si>
  <si>
    <t>DVF 502793</t>
  </si>
  <si>
    <t>DVF 502479</t>
  </si>
  <si>
    <t>DVF 502434</t>
  </si>
  <si>
    <t>DVF 502437</t>
  </si>
  <si>
    <t>DVF 502477</t>
  </si>
  <si>
    <t>DVF 502833</t>
  </si>
  <si>
    <t>DVF 502544</t>
  </si>
  <si>
    <t>DVF 502930</t>
  </si>
  <si>
    <t>DVF 502273</t>
  </si>
  <si>
    <t>DVF 503110</t>
  </si>
  <si>
    <t>DVF 502456</t>
  </si>
  <si>
    <t>DVF 502588</t>
  </si>
  <si>
    <t>DVF 502567</t>
  </si>
  <si>
    <t>DVF 502857</t>
  </si>
  <si>
    <t>DVF 502574</t>
  </si>
  <si>
    <t>DVF 502537</t>
  </si>
  <si>
    <t>DVF 502529</t>
  </si>
  <si>
    <t>DVF 502810</t>
  </si>
  <si>
    <t>DVF 502460</t>
  </si>
  <si>
    <t>DVF 502806</t>
  </si>
  <si>
    <t>DVF 502795</t>
  </si>
  <si>
    <t>DVF 502510</t>
  </si>
  <si>
    <t>DVF 502800</t>
  </si>
  <si>
    <t>DVF 502560</t>
  </si>
  <si>
    <t>DVF 502518</t>
  </si>
  <si>
    <t>DVF 502788</t>
  </si>
  <si>
    <t>DVF 502784</t>
  </si>
  <si>
    <t>DVF 502780</t>
  </si>
  <si>
    <t>DVF 502772</t>
  </si>
  <si>
    <t>DVF 502775</t>
  </si>
  <si>
    <t>DVF 502921</t>
  </si>
  <si>
    <t>DVF 502771</t>
  </si>
  <si>
    <t>DVF 502768</t>
  </si>
  <si>
    <t>DVF 502890</t>
  </si>
  <si>
    <t>DVF 502762</t>
  </si>
  <si>
    <t>NF6</t>
  </si>
  <si>
    <t>DVF 502660</t>
  </si>
  <si>
    <t>DVF 502759</t>
  </si>
  <si>
    <t>DVF 502749</t>
  </si>
  <si>
    <t>DVF 502740</t>
  </si>
  <si>
    <t>DVF 502373</t>
  </si>
  <si>
    <t>DVF 502377</t>
  </si>
  <si>
    <t>DVF 502813</t>
  </si>
  <si>
    <t>DB78006</t>
  </si>
  <si>
    <t>DI60002</t>
  </si>
  <si>
    <t>파킹 어시스트 I,컴포트Ⅰ</t>
  </si>
  <si>
    <t>장애인용 세단 4DR LPi 2.0 익스클루시브 오토 25MY 양발+나파가죽 시트</t>
  </si>
  <si>
    <t>파킹 어시스트 II,익스테리어디자인2,빌트인캠Ⅱ</t>
  </si>
  <si>
    <t>현대스마트센스,플래티넘Ⅰ</t>
  </si>
  <si>
    <t>자가용 세단 4DR 가솔린 1.6 T-GDi 프리미엄 오토 25MY .</t>
  </si>
  <si>
    <t>하이패스+ECM룸미러,컴포트Ⅱ,현대스마트센스</t>
  </si>
  <si>
    <t>빌트인캠Ⅱ,하이패스+ECM룸미러,현대스마트센스</t>
  </si>
  <si>
    <t>파노라마썬루프,BOSE프리미엄사운드</t>
  </si>
  <si>
    <t>파킹 어시스트 I,익스테리어디자인1,컴포트Ⅱ</t>
  </si>
  <si>
    <t>빌트인캠Ⅱ,파킹 어시스트 I,플래티넘Ⅱ,익스테리어디자인1</t>
  </si>
  <si>
    <t>자가용 세단 4DR 가솔린 1.6 T-GDi(N라인) N Line 오토 25MY 컴포트 IV</t>
  </si>
  <si>
    <t>파킹 어시스트 I,파노라마썬루프,빌트인캠Ⅱ</t>
  </si>
  <si>
    <t>파노라마썬루프,현대스마트센스,플래티넘Ⅰ</t>
  </si>
  <si>
    <t>빌트인캠Ⅱ,플래티넘Ⅱ,파노라마썬루프</t>
  </si>
  <si>
    <t>현대스마트센스,하이패스+ECM룸미러,파킹 어시스트 I</t>
  </si>
  <si>
    <t>파킹 어시스트 I,빌트인캠Ⅱ,플래티넘Ⅱ</t>
  </si>
  <si>
    <t>컴포트Ⅱ,플래티넘Ⅱ</t>
  </si>
  <si>
    <t>하이패스+ECM룸미러,빌트인캠Ⅱ,컴포트Ⅱ,현대스마트센스</t>
  </si>
  <si>
    <t>HTF 119250</t>
  </si>
  <si>
    <t>HTF 120526</t>
  </si>
  <si>
    <t>HTF 120524</t>
  </si>
  <si>
    <t>HTF 120519</t>
  </si>
  <si>
    <t>HTF 120397</t>
  </si>
  <si>
    <t>HTF 120515</t>
  </si>
  <si>
    <t>HTF 120833</t>
  </si>
  <si>
    <t>HTF 123434</t>
  </si>
  <si>
    <t>HTF 123448</t>
  </si>
  <si>
    <t>HTF 123457</t>
  </si>
  <si>
    <t>HTF 123428</t>
  </si>
  <si>
    <t>HTF 123421</t>
  </si>
  <si>
    <t>HTF 123437</t>
  </si>
  <si>
    <t>HTF 123455</t>
  </si>
  <si>
    <t>HTF 123441</t>
  </si>
  <si>
    <t>HTF 123461</t>
  </si>
  <si>
    <t>HTF 123446</t>
  </si>
  <si>
    <t>HTF 123439</t>
  </si>
  <si>
    <t>HTF 123450</t>
  </si>
  <si>
    <t>HTF 123443</t>
  </si>
  <si>
    <t>HTF 123393</t>
  </si>
  <si>
    <t>HTF 123423</t>
  </si>
  <si>
    <t>HTF 123430</t>
  </si>
  <si>
    <t>HTF 123552</t>
  </si>
  <si>
    <t>HTF 123942</t>
  </si>
  <si>
    <t>HTF 123962</t>
  </si>
  <si>
    <t>HTF 123952</t>
  </si>
  <si>
    <t>HTF 123874</t>
  </si>
  <si>
    <t>HTF 123944</t>
  </si>
  <si>
    <t>HTF 123958</t>
  </si>
  <si>
    <t>HTF 124002</t>
  </si>
  <si>
    <t>HTF 124097</t>
  </si>
  <si>
    <t>HTF 123939</t>
  </si>
  <si>
    <t>HTF 124088</t>
  </si>
  <si>
    <t>HTF 124134</t>
  </si>
  <si>
    <t>HTF 125465</t>
  </si>
  <si>
    <t>HTF 123581</t>
  </si>
  <si>
    <t>HTF 125736</t>
  </si>
  <si>
    <t>HTF 125758</t>
  </si>
  <si>
    <t>HTF 125799</t>
  </si>
  <si>
    <t>HTF 125798</t>
  </si>
  <si>
    <t>HTF 125797</t>
  </si>
  <si>
    <t>HTF 125796</t>
  </si>
  <si>
    <t>HTF 125771</t>
  </si>
  <si>
    <t>HTF 125791</t>
  </si>
  <si>
    <t>HTF 125774</t>
  </si>
  <si>
    <t>HTF 125779</t>
  </si>
  <si>
    <t>HTF 125778</t>
  </si>
  <si>
    <t>HTF 125768</t>
  </si>
  <si>
    <t>HTF 125770</t>
  </si>
  <si>
    <t>HTF 125868</t>
  </si>
  <si>
    <t>HTF 125933</t>
  </si>
  <si>
    <t>HTF 125928</t>
  </si>
  <si>
    <t>HTF 125930</t>
  </si>
  <si>
    <t>HTF 125935</t>
  </si>
  <si>
    <t>HTF 125927</t>
  </si>
  <si>
    <t>HTF 125786</t>
  </si>
  <si>
    <t>HTF 125925</t>
  </si>
  <si>
    <t>HTF 125923</t>
  </si>
  <si>
    <t>HTF 125918</t>
  </si>
  <si>
    <t>HTF 125915</t>
  </si>
  <si>
    <t>HTF 125914</t>
  </si>
  <si>
    <t>HTF 125912</t>
  </si>
  <si>
    <t>HTF 125922</t>
  </si>
  <si>
    <t>HTF 125909</t>
  </si>
  <si>
    <t>HTF 125917</t>
  </si>
  <si>
    <t>HTF 125924</t>
  </si>
  <si>
    <t>HTF 125926</t>
  </si>
  <si>
    <t>HTF 125938</t>
  </si>
  <si>
    <t>HTF 125936</t>
  </si>
  <si>
    <t>HTF 125921</t>
  </si>
  <si>
    <t>HTF 125929</t>
  </si>
  <si>
    <t>HTF 125873</t>
  </si>
  <si>
    <t>HTF 125999</t>
  </si>
  <si>
    <t>HTF 125931</t>
  </si>
  <si>
    <t>HTF 126101</t>
  </si>
  <si>
    <t>HTF 126135</t>
  </si>
  <si>
    <t>HTF 126048</t>
  </si>
  <si>
    <t>HTF 126175</t>
  </si>
  <si>
    <t>HTF 126179</t>
  </si>
  <si>
    <t>HTF 126132</t>
  </si>
  <si>
    <t>HTF 126205</t>
  </si>
  <si>
    <t>HTF 126144</t>
  </si>
  <si>
    <t>HTF 126234</t>
  </si>
  <si>
    <t>HTF 126198</t>
  </si>
  <si>
    <t>HTF 126146</t>
  </si>
  <si>
    <t>HTF 126139</t>
  </si>
  <si>
    <t>HTF 126177</t>
  </si>
  <si>
    <t>HTF 126270</t>
  </si>
  <si>
    <t>HTF 126586</t>
  </si>
  <si>
    <t>HTF 126592</t>
  </si>
  <si>
    <t>HTF 126595</t>
  </si>
  <si>
    <t>HTF 126962</t>
  </si>
  <si>
    <t>HTF 127647</t>
  </si>
  <si>
    <t>HTF 128118</t>
  </si>
  <si>
    <t>HTF 128125</t>
  </si>
  <si>
    <t>컴포트Ⅱ,익스테리어디자인1,파킹 어시스트 I</t>
  </si>
  <si>
    <t>빌트인캠Ⅱ,플래티넘Ⅱ</t>
  </si>
  <si>
    <t>GNF 104103</t>
  </si>
  <si>
    <t>GNF 104045</t>
  </si>
  <si>
    <t>GNF 104428</t>
  </si>
  <si>
    <t>GNF 105015</t>
  </si>
  <si>
    <t>GNF 105513</t>
  </si>
  <si>
    <t>GNF 105500</t>
  </si>
  <si>
    <t>GNF 102525</t>
  </si>
  <si>
    <t>GNF 106250</t>
  </si>
  <si>
    <t>GNF 106326</t>
  </si>
  <si>
    <t>GNF 106856</t>
  </si>
  <si>
    <t>GNF 107441</t>
  </si>
  <si>
    <t>GNF 108112</t>
  </si>
  <si>
    <t>GNF 108128</t>
  </si>
  <si>
    <t>GNF 108354</t>
  </si>
  <si>
    <t>GNF 108563</t>
  </si>
  <si>
    <t>GNF 108580</t>
  </si>
  <si>
    <t>GN0011</t>
  </si>
  <si>
    <t>GNF 108589</t>
  </si>
  <si>
    <t>GNF 108585</t>
  </si>
  <si>
    <t>GNF 108711</t>
  </si>
  <si>
    <t>GNF 108698</t>
  </si>
  <si>
    <t>GNF 108720</t>
  </si>
  <si>
    <t>GNF 108731</t>
  </si>
  <si>
    <t>GNF 108651</t>
  </si>
  <si>
    <t>GNF 108730</t>
  </si>
  <si>
    <t>GNF 108798</t>
  </si>
  <si>
    <t>GNF 108700</t>
  </si>
  <si>
    <t>GNF 108712</t>
  </si>
  <si>
    <t>GNF 108759</t>
  </si>
  <si>
    <t>GNF 108766</t>
  </si>
  <si>
    <t>GNF 108746</t>
  </si>
  <si>
    <t>GNF 108779</t>
  </si>
  <si>
    <t>GNF 108968</t>
  </si>
  <si>
    <t>GNF 108916</t>
  </si>
  <si>
    <t>GNF 108936</t>
  </si>
  <si>
    <t>GNF 108950</t>
  </si>
  <si>
    <t>GNF 108495</t>
  </si>
  <si>
    <t>GNF 108723</t>
  </si>
  <si>
    <t>GNF 108776</t>
  </si>
  <si>
    <t>GNF 108820</t>
  </si>
  <si>
    <t>GNF 108873</t>
  </si>
  <si>
    <t>GNF 108844</t>
  </si>
  <si>
    <t>GNF 106821</t>
  </si>
  <si>
    <t>GNF 108831</t>
  </si>
  <si>
    <t>GNF 108967</t>
  </si>
  <si>
    <t>GNF 108920</t>
  </si>
  <si>
    <t>GNF 108896</t>
  </si>
  <si>
    <t>GNF 108849</t>
  </si>
  <si>
    <t>GNJS4SBA2</t>
  </si>
  <si>
    <t>GNF 108843</t>
  </si>
  <si>
    <t>GNF 108903</t>
  </si>
  <si>
    <t>GNF 108899</t>
  </si>
  <si>
    <t>GNF 109091</t>
  </si>
  <si>
    <t>GNF 109077</t>
  </si>
  <si>
    <t>GNF 109090</t>
  </si>
  <si>
    <t>GNF 109074</t>
  </si>
  <si>
    <t>GNF 109065</t>
  </si>
  <si>
    <t>GNF 109063</t>
  </si>
  <si>
    <t>GNF 109084</t>
  </si>
  <si>
    <t>GNF 109089</t>
  </si>
  <si>
    <t>GNF 109173</t>
  </si>
  <si>
    <t>GNF 109015</t>
  </si>
  <si>
    <t>GNF 109109</t>
  </si>
  <si>
    <t>GNF 109099</t>
  </si>
  <si>
    <t>GNF 109112</t>
  </si>
  <si>
    <t>GNF 109114</t>
  </si>
  <si>
    <t>GNF 109019</t>
  </si>
  <si>
    <t>GNF 109021</t>
  </si>
  <si>
    <t>GNF 109023</t>
  </si>
  <si>
    <t>GNF 109117</t>
  </si>
  <si>
    <t>GNF 109187</t>
  </si>
  <si>
    <t>GNF 108998</t>
  </si>
  <si>
    <t>GNF 109002</t>
  </si>
  <si>
    <t>GNF 109170</t>
  </si>
  <si>
    <t>GNF 109033</t>
  </si>
  <si>
    <t>GNF 109031</t>
  </si>
  <si>
    <t>GNF 109175</t>
  </si>
  <si>
    <t>GNF 108990</t>
  </si>
  <si>
    <t>GNF 109083</t>
  </si>
  <si>
    <t>GNF 109045</t>
  </si>
  <si>
    <t>GNF 109103</t>
  </si>
  <si>
    <t>GNF 109108</t>
  </si>
  <si>
    <t>GNF 109042</t>
  </si>
  <si>
    <t>GNF 109038</t>
  </si>
  <si>
    <t>GNF 108983</t>
  </si>
  <si>
    <t>GNF 108994</t>
  </si>
  <si>
    <t>GNF 109167</t>
  </si>
  <si>
    <t>GNF 109028</t>
  </si>
  <si>
    <t>GNF 109111</t>
  </si>
  <si>
    <t>GNF 109163</t>
  </si>
  <si>
    <t>GNF 109143</t>
  </si>
  <si>
    <t>GNF 109166</t>
  </si>
  <si>
    <t>GNF 109172</t>
  </si>
  <si>
    <t>GNF 109182</t>
  </si>
  <si>
    <t>GNF 109047</t>
  </si>
  <si>
    <t>GNF 109051</t>
  </si>
  <si>
    <t>GNF 109180</t>
  </si>
  <si>
    <t>GNF 109025</t>
  </si>
  <si>
    <t>GNF 109048</t>
  </si>
  <si>
    <t>GNF 109046</t>
  </si>
  <si>
    <t>GNF 109171</t>
  </si>
  <si>
    <t>GNF 109325</t>
  </si>
  <si>
    <t>GNF 109239</t>
  </si>
  <si>
    <t>GNF 109236</t>
  </si>
  <si>
    <t>GNF 109314</t>
  </si>
  <si>
    <t>GNF 108558</t>
  </si>
  <si>
    <t>GNF 109235</t>
  </si>
  <si>
    <t>GNF 109240</t>
  </si>
  <si>
    <t>GNF 109259</t>
  </si>
  <si>
    <t>GNF 109193</t>
  </si>
  <si>
    <t>GNF 109176</t>
  </si>
  <si>
    <t>GNF 109184</t>
  </si>
  <si>
    <t>GNF 109232</t>
  </si>
  <si>
    <t>GNF 109186</t>
  </si>
  <si>
    <t>GNF 109198</t>
  </si>
  <si>
    <t>GNF 109194</t>
  </si>
  <si>
    <t>GNF 109283</t>
  </si>
  <si>
    <t>GNF 109246</t>
  </si>
  <si>
    <t>GNF 109219</t>
  </si>
  <si>
    <t>GNF 109189</t>
  </si>
  <si>
    <t>GNF 109039</t>
  </si>
  <si>
    <t>GNF 109165</t>
  </si>
  <si>
    <t>GNF 109316</t>
  </si>
  <si>
    <t>GNF 109222</t>
  </si>
  <si>
    <t>GNF 109197</t>
  </si>
  <si>
    <t>GNF 109287</t>
  </si>
  <si>
    <t>GNF 109223</t>
  </si>
  <si>
    <t>GNF 109221</t>
  </si>
  <si>
    <t>GNF 109275</t>
  </si>
  <si>
    <t>GNF 109190</t>
  </si>
  <si>
    <t>GNF 109247</t>
  </si>
  <si>
    <t>GNF 109224</t>
  </si>
  <si>
    <t>GNF 109181</t>
  </si>
  <si>
    <t>GNF 109183</t>
  </si>
  <si>
    <t>GNF 109285</t>
  </si>
  <si>
    <t>GNF 109276</t>
  </si>
  <si>
    <t>GNF 109326</t>
  </si>
  <si>
    <t>GNF 109324</t>
  </si>
  <si>
    <t>GNF 109329</t>
  </si>
  <si>
    <t>GNF 109341</t>
  </si>
  <si>
    <t>GNF 109233</t>
  </si>
  <si>
    <t>GNF 109179</t>
  </si>
  <si>
    <t>GNF 107214</t>
  </si>
  <si>
    <t>GNF 109334</t>
  </si>
  <si>
    <t>GNF 109430</t>
  </si>
  <si>
    <t>GNF 109421</t>
  </si>
  <si>
    <t>GNF 109413</t>
  </si>
  <si>
    <t>GNF 109410</t>
  </si>
  <si>
    <t>GNF 109064</t>
  </si>
  <si>
    <t>GNF 109417</t>
  </si>
  <si>
    <t>GNF 109478</t>
  </si>
  <si>
    <t>GNF 109161</t>
  </si>
  <si>
    <t>GNF 109398</t>
  </si>
  <si>
    <t>GNF 109406</t>
  </si>
  <si>
    <t>GNF 109477</t>
  </si>
  <si>
    <t>GNF 109400</t>
  </si>
  <si>
    <t>GNF 109396</t>
  </si>
  <si>
    <t>GNF 109473</t>
  </si>
  <si>
    <t>GNF 109395</t>
  </si>
  <si>
    <t>GNF 109416</t>
  </si>
  <si>
    <t>GNF 109394</t>
  </si>
  <si>
    <t>GNF 108696</t>
  </si>
  <si>
    <t>GNF 108690</t>
  </si>
  <si>
    <t>GNF 109419</t>
  </si>
  <si>
    <t>GNF 109425</t>
  </si>
  <si>
    <t>GNF 109423</t>
  </si>
  <si>
    <t>GNF 109362</t>
  </si>
  <si>
    <t>GNF 109427</t>
  </si>
  <si>
    <t>GNF 109346</t>
  </si>
  <si>
    <t>GNF 109426</t>
  </si>
  <si>
    <t>GNF 109076</t>
  </si>
  <si>
    <t>GNF 109354</t>
  </si>
  <si>
    <t>GNF 109355</t>
  </si>
  <si>
    <t>GNF 109474</t>
  </si>
  <si>
    <t>GNF 109475</t>
  </si>
  <si>
    <t>GNF 109005</t>
  </si>
  <si>
    <t>GNF 109472</t>
  </si>
  <si>
    <t>GNF 109356</t>
  </si>
  <si>
    <t>GNF 109408</t>
  </si>
  <si>
    <t>GNF 109370</t>
  </si>
  <si>
    <t>GNF 109415</t>
  </si>
  <si>
    <t>GNF 109468</t>
  </si>
  <si>
    <t>GNF 109337</t>
  </si>
  <si>
    <t>GNF 109422</t>
  </si>
  <si>
    <t>GNF 109384</t>
  </si>
  <si>
    <t>GNF 109469</t>
  </si>
  <si>
    <t>GNF 109530</t>
  </si>
  <si>
    <t>GNF 109555</t>
  </si>
  <si>
    <t>GNF 109531</t>
  </si>
  <si>
    <t>GNF 109526</t>
  </si>
  <si>
    <t>GNF 109547</t>
  </si>
  <si>
    <t>GNF 109628</t>
  </si>
  <si>
    <t>GNF 109631</t>
  </si>
  <si>
    <t>GNF 109635</t>
  </si>
  <si>
    <t>GNF 109546</t>
  </si>
  <si>
    <t>GNF 109522</t>
  </si>
  <si>
    <t>GNF 109518</t>
  </si>
  <si>
    <t>GNF 109648</t>
  </si>
  <si>
    <t>GNF 109549</t>
  </si>
  <si>
    <t>GNF 109533</t>
  </si>
  <si>
    <t>GNF 109556</t>
  </si>
  <si>
    <t>GNF 109551</t>
  </si>
  <si>
    <t>GNF 109633</t>
  </si>
  <si>
    <t>GNF 109545</t>
  </si>
  <si>
    <t>GNF 109613</t>
  </si>
  <si>
    <t>GNF 109600</t>
  </si>
  <si>
    <t>GNF 109516</t>
  </si>
  <si>
    <t>GNF 109557</t>
  </si>
  <si>
    <t>GNF 109558</t>
  </si>
  <si>
    <t>GNF 109649</t>
  </si>
  <si>
    <t>GNF 109559</t>
  </si>
  <si>
    <t>GNF 109524</t>
  </si>
  <si>
    <t>GNF 109610</t>
  </si>
  <si>
    <t>GNF 109560</t>
  </si>
  <si>
    <t>GNF 109596</t>
  </si>
  <si>
    <t>GNF 109495</t>
  </si>
  <si>
    <t>GNF 109496</t>
  </si>
  <si>
    <t>GNF 109568</t>
  </si>
  <si>
    <t>GNF 109615</t>
  </si>
  <si>
    <t>GNF 109614</t>
  </si>
  <si>
    <t>GNF 109542</t>
  </si>
  <si>
    <t>GNF 109534</t>
  </si>
  <si>
    <t>GNF 109538</t>
  </si>
  <si>
    <t>GNF 109611</t>
  </si>
  <si>
    <t>GNF 109599</t>
  </si>
  <si>
    <t>GNF 109554</t>
  </si>
  <si>
    <t>GNF 109502</t>
  </si>
  <si>
    <t>GNF 109505</t>
  </si>
  <si>
    <t>GNF 109513</t>
  </si>
  <si>
    <t>GNF 109512</t>
  </si>
  <si>
    <t>GNF 109511</t>
  </si>
  <si>
    <t>GNF 109510</t>
  </si>
  <si>
    <t>GNF 109537</t>
  </si>
  <si>
    <t>GNF 109619</t>
  </si>
  <si>
    <t>GNF 109476</t>
  </si>
  <si>
    <t>GNF 109618</t>
  </si>
  <si>
    <t>GNF 109509</t>
  </si>
  <si>
    <t>GNF 109466</t>
  </si>
  <si>
    <t>GNF 109462</t>
  </si>
  <si>
    <t>GNF 109617</t>
  </si>
  <si>
    <t>GNF 109583</t>
  </si>
  <si>
    <t>GNF 109612</t>
  </si>
  <si>
    <t>GNF 109479</t>
  </si>
  <si>
    <t>GNF 109581</t>
  </si>
  <si>
    <t>GNF 109608</t>
  </si>
  <si>
    <t>GNF 109480</t>
  </si>
  <si>
    <t>GNF 109504</t>
  </si>
  <si>
    <t>GNF 109585</t>
  </si>
  <si>
    <t>GNF 109616</t>
  </si>
  <si>
    <t>GNF 109606</t>
  </si>
  <si>
    <t>GNF 109747</t>
  </si>
  <si>
    <t>GNF 109738</t>
  </si>
  <si>
    <t>GNF 109674</t>
  </si>
  <si>
    <t>GNF 109632</t>
  </si>
  <si>
    <t>GNF 109630</t>
  </si>
  <si>
    <t>GNF 109746</t>
  </si>
  <si>
    <t>GNF 109711</t>
  </si>
  <si>
    <t>GNF 109686</t>
  </si>
  <si>
    <t>GNF 109685</t>
  </si>
  <si>
    <t>GNF 109744</t>
  </si>
  <si>
    <t>GNF 109759</t>
  </si>
  <si>
    <t>GNF 109694</t>
  </si>
  <si>
    <t>GNF 109553</t>
  </si>
  <si>
    <t>GNF 109758</t>
  </si>
  <si>
    <t>GNF 109664</t>
  </si>
  <si>
    <t>GNF 109185</t>
  </si>
  <si>
    <t>GNF 109778</t>
  </si>
  <si>
    <t>GNF 109757</t>
  </si>
  <si>
    <t>GNF 109756</t>
  </si>
  <si>
    <t>GNF 109753</t>
  </si>
  <si>
    <t>GNF 109752</t>
  </si>
  <si>
    <t>GNF 109750</t>
  </si>
  <si>
    <t>GNF 109645</t>
  </si>
  <si>
    <t>GNF 109079</t>
  </si>
  <si>
    <t>GNF 109703</t>
  </si>
  <si>
    <t>GNF 109749</t>
  </si>
  <si>
    <t>GNF 109688</t>
  </si>
  <si>
    <t>GNF 109569</t>
  </si>
  <si>
    <t>GNF 109732</t>
  </si>
  <si>
    <t>GNF 109721</t>
  </si>
  <si>
    <t>GNF 109704</t>
  </si>
  <si>
    <t>GNF 109080</t>
  </si>
  <si>
    <t>GNF 109709</t>
  </si>
  <si>
    <t>GNF 109768</t>
  </si>
  <si>
    <t>GNF 109792</t>
  </si>
  <si>
    <t>GNF 109707</t>
  </si>
  <si>
    <t>GNF 109532</t>
  </si>
  <si>
    <t>GNF 109782</t>
  </si>
  <si>
    <t>GNF 109767</t>
  </si>
  <si>
    <t>GNF 109911</t>
  </si>
  <si>
    <t>GNF 109947</t>
  </si>
  <si>
    <t>GNF 109981</t>
  </si>
  <si>
    <t>GNF 109983</t>
  </si>
  <si>
    <t>GNF 109826</t>
  </si>
  <si>
    <t>GNF 109824</t>
  </si>
  <si>
    <t>GNF 109917</t>
  </si>
  <si>
    <t>GNF 109918</t>
  </si>
  <si>
    <t>GNF 109919</t>
  </si>
  <si>
    <t>GNF 109774</t>
  </si>
  <si>
    <t>GNF 109936</t>
  </si>
  <si>
    <t>GNF 109837</t>
  </si>
  <si>
    <t>GNF 109561</t>
  </si>
  <si>
    <t>GNF 109899</t>
  </si>
  <si>
    <t>GNF 109898</t>
  </si>
  <si>
    <t>GNF 109897</t>
  </si>
  <si>
    <t>GNF 109896</t>
  </si>
  <si>
    <t>GNF 109894</t>
  </si>
  <si>
    <t>GNF 109891</t>
  </si>
  <si>
    <t>GNF 109890</t>
  </si>
  <si>
    <t>GNF 109889</t>
  </si>
  <si>
    <t>GNF 109888</t>
  </si>
  <si>
    <t>GNF 109887</t>
  </si>
  <si>
    <t>GNF 109885</t>
  </si>
  <si>
    <t>GNF 109884</t>
  </si>
  <si>
    <t>GNF 109882</t>
  </si>
  <si>
    <t>GNF 109878</t>
  </si>
  <si>
    <t>GNF 109875</t>
  </si>
  <si>
    <t>GNF 109842</t>
  </si>
  <si>
    <t>GNF 109909</t>
  </si>
  <si>
    <t>GNF 109910</t>
  </si>
  <si>
    <t>GNF 109838</t>
  </si>
  <si>
    <t>GNF 109844</t>
  </si>
  <si>
    <t>GNF 109835</t>
  </si>
  <si>
    <t>GNF 109847</t>
  </si>
  <si>
    <t>GNF 109848</t>
  </si>
  <si>
    <t>GNF 109914</t>
  </si>
  <si>
    <t>GNF 109866</t>
  </si>
  <si>
    <t>GNF 109851</t>
  </si>
  <si>
    <t>GNF 109924</t>
  </si>
  <si>
    <t>GNF 109799</t>
  </si>
  <si>
    <t>GNF 109935</t>
  </si>
  <si>
    <t>GNF 109925</t>
  </si>
  <si>
    <t>GNF 109859</t>
  </si>
  <si>
    <t>GNF 109818</t>
  </si>
  <si>
    <t>GNF 109926</t>
  </si>
  <si>
    <t>GNF 109942</t>
  </si>
  <si>
    <t>GNF 109815</t>
  </si>
  <si>
    <t>GNF 109941</t>
  </si>
  <si>
    <t>GNF 109862</t>
  </si>
  <si>
    <t>GNF 110034</t>
  </si>
  <si>
    <t>GNF 110051</t>
  </si>
  <si>
    <t>GNF 109906</t>
  </si>
  <si>
    <t>GNF 110042</t>
  </si>
  <si>
    <t>GNF 110092</t>
  </si>
  <si>
    <t>GNF 110128</t>
  </si>
  <si>
    <t>GNF 110129</t>
  </si>
  <si>
    <t>GNF 110066</t>
  </si>
  <si>
    <t>GNF 110067</t>
  </si>
  <si>
    <t>GNF 110064</t>
  </si>
  <si>
    <t>GNF 110076</t>
  </si>
  <si>
    <t>GNF 110062</t>
  </si>
  <si>
    <t>GNF 110065</t>
  </si>
  <si>
    <t>GNF 109934</t>
  </si>
  <si>
    <t>GNF 110144</t>
  </si>
  <si>
    <t>GNF 110028</t>
  </si>
  <si>
    <t>GNF 110122</t>
  </si>
  <si>
    <t>GNF 110036</t>
  </si>
  <si>
    <t>GNF 109858</t>
  </si>
  <si>
    <t>GNF 109853</t>
  </si>
  <si>
    <t>GNF 110019</t>
  </si>
  <si>
    <t>GNF 109985</t>
  </si>
  <si>
    <t>GNF 110227</t>
  </si>
  <si>
    <t>GNF 110164</t>
  </si>
  <si>
    <t>GNF 110205</t>
  </si>
  <si>
    <t>GNF 110232</t>
  </si>
  <si>
    <t>GNF 110195</t>
  </si>
  <si>
    <t>GNF 110202</t>
  </si>
  <si>
    <t>GNF 110166</t>
  </si>
  <si>
    <t>GNF 110224</t>
  </si>
  <si>
    <t>GNF 110162</t>
  </si>
  <si>
    <t>GNF 110159</t>
  </si>
  <si>
    <t>GNF 110220</t>
  </si>
  <si>
    <t>GNF 110218</t>
  </si>
  <si>
    <t>GNF 110182</t>
  </si>
  <si>
    <t>GNF 109577</t>
  </si>
  <si>
    <t>GNF 110215</t>
  </si>
  <si>
    <t>GNF 110260</t>
  </si>
  <si>
    <t>GNF 109946</t>
  </si>
  <si>
    <t>GNF 110177</t>
  </si>
  <si>
    <t>GNF 110170</t>
  </si>
  <si>
    <t>GNF 110165</t>
  </si>
  <si>
    <t>GNF 110226</t>
  </si>
  <si>
    <t>GNF 110240</t>
  </si>
  <si>
    <t>GNF 110171</t>
  </si>
  <si>
    <t>GNF 109915</t>
  </si>
  <si>
    <t>GNF 110174</t>
  </si>
  <si>
    <t>GNF 110173</t>
  </si>
  <si>
    <t>GNF 110189</t>
  </si>
  <si>
    <t>GNF 110141</t>
  </si>
  <si>
    <t>GNF 110253</t>
  </si>
  <si>
    <t>GNF 110142</t>
  </si>
  <si>
    <t>GNF 110328</t>
  </si>
  <si>
    <t>GNF 110367</t>
  </si>
  <si>
    <t>GNF 110330</t>
  </si>
  <si>
    <t>GNF 110329</t>
  </si>
  <si>
    <t>GNF 110316</t>
  </si>
  <si>
    <t>GNF 110339</t>
  </si>
  <si>
    <t>GNF 110359</t>
  </si>
  <si>
    <t>GNF 110295</t>
  </si>
  <si>
    <t>GNF 110399</t>
  </si>
  <si>
    <t>GNF 110335</t>
  </si>
  <si>
    <t>GNF 110400</t>
  </si>
  <si>
    <t>GNF 110231</t>
  </si>
  <si>
    <t>GNF 109852</t>
  </si>
  <si>
    <t>GNF 110378</t>
  </si>
  <si>
    <t>GNF 109849</t>
  </si>
  <si>
    <t>A81</t>
  </si>
  <si>
    <t>GNF 110381</t>
  </si>
  <si>
    <t>GNF 110347</t>
  </si>
  <si>
    <t>GNF 110377</t>
  </si>
  <si>
    <t>GNF 110296</t>
  </si>
  <si>
    <t>GNF 110401</t>
  </si>
  <si>
    <t>GNF 110353</t>
  </si>
  <si>
    <t>GNF 110283</t>
  </si>
  <si>
    <t>GNF 110395</t>
  </si>
  <si>
    <t>GNF 110326</t>
  </si>
  <si>
    <t>GNF 110374</t>
  </si>
  <si>
    <t>GNF 110456</t>
  </si>
  <si>
    <t>GNF 110549</t>
  </si>
  <si>
    <t>GNF 110430</t>
  </si>
  <si>
    <t>GNF 110534</t>
  </si>
  <si>
    <t>GNF 110438</t>
  </si>
  <si>
    <t>GNF 110454</t>
  </si>
  <si>
    <t>GNF 110550</t>
  </si>
  <si>
    <t>GNF 110376</t>
  </si>
  <si>
    <t>GNF 110542</t>
  </si>
  <si>
    <t>GNF 110483</t>
  </si>
  <si>
    <t>GNF 110457</t>
  </si>
  <si>
    <t>GNF 110461</t>
  </si>
  <si>
    <t>GNF 110460</t>
  </si>
  <si>
    <t>GNF 110491</t>
  </si>
  <si>
    <t>GNF 110532</t>
  </si>
  <si>
    <t>GNF 110500</t>
  </si>
  <si>
    <t>GNF 110520</t>
  </si>
  <si>
    <t>GNF 110475</t>
  </si>
  <si>
    <t>GNF 110436</t>
  </si>
  <si>
    <t>GNF 110439</t>
  </si>
  <si>
    <t>GNF 110489</t>
  </si>
  <si>
    <t>GNF 110471</t>
  </si>
  <si>
    <t>GNF 110472</t>
  </si>
  <si>
    <t>GNF 110505</t>
  </si>
  <si>
    <t>GNF 110485</t>
  </si>
  <si>
    <t>GNF 110473</t>
  </si>
  <si>
    <t>GNF 110488</t>
  </si>
  <si>
    <t>GNF 110580</t>
  </si>
  <si>
    <t>GNF 110603</t>
  </si>
  <si>
    <t>GNF 110583</t>
  </si>
  <si>
    <t>GNF 110582</t>
  </si>
  <si>
    <t>GNF 110463</t>
  </si>
  <si>
    <t>GNF 110592</t>
  </si>
  <si>
    <t>GNF 110606</t>
  </si>
  <si>
    <t>GNF 109573</t>
  </si>
  <si>
    <t>GNF 110607</t>
  </si>
  <si>
    <t>GNF 110574</t>
  </si>
  <si>
    <t>GNF 110610</t>
  </si>
  <si>
    <t>GNF 110600</t>
  </si>
  <si>
    <t>GNF 110612</t>
  </si>
  <si>
    <t>GNF 110645</t>
  </si>
  <si>
    <t>GNF 110605</t>
  </si>
  <si>
    <t>GNF 110620</t>
  </si>
  <si>
    <t>GN0003</t>
  </si>
  <si>
    <t>GNF 110643</t>
  </si>
  <si>
    <t>GNF 110730</t>
  </si>
  <si>
    <t>GNF 110722</t>
  </si>
  <si>
    <t>GNF 110771</t>
  </si>
  <si>
    <t>GNF 110805</t>
  </si>
  <si>
    <t>GNF 110723</t>
  </si>
  <si>
    <t>GNF 110635</t>
  </si>
  <si>
    <t>GNF 110691</t>
  </si>
  <si>
    <t>GNF 110721</t>
  </si>
  <si>
    <t>GNF 110701</t>
  </si>
  <si>
    <t>GNF 110775</t>
  </si>
  <si>
    <t>GNF 110735</t>
  </si>
  <si>
    <t>GNF 110733</t>
  </si>
  <si>
    <t>GNF 110700</t>
  </si>
  <si>
    <t>GNF 110804</t>
  </si>
  <si>
    <t>GNF 110720</t>
  </si>
  <si>
    <t>GNF 110811</t>
  </si>
  <si>
    <t>GNF 110757</t>
  </si>
  <si>
    <t>GNF 110718</t>
  </si>
  <si>
    <t>GNF 110814</t>
  </si>
  <si>
    <t>GNF 110746</t>
  </si>
  <si>
    <t>GNF 110743</t>
  </si>
  <si>
    <t>GNF 110758</t>
  </si>
  <si>
    <t>GNF 110791</t>
  </si>
  <si>
    <t>GNF 110755</t>
  </si>
  <si>
    <t>GNF 110727</t>
  </si>
  <si>
    <t>GNF 110725</t>
  </si>
  <si>
    <t>GNF 110726</t>
  </si>
  <si>
    <t>GNF 110752</t>
  </si>
  <si>
    <t>GNF 110751</t>
  </si>
  <si>
    <t>GNF 110750</t>
  </si>
  <si>
    <t>GNF 110748</t>
  </si>
  <si>
    <t>GNF 110770</t>
  </si>
  <si>
    <t>GNF 110801</t>
  </si>
  <si>
    <t>GNF 110728</t>
  </si>
  <si>
    <t>GNF 110710</t>
  </si>
  <si>
    <t>GNF 110732</t>
  </si>
  <si>
    <t>GNF 110839</t>
  </si>
  <si>
    <t>GNF 110854</t>
  </si>
  <si>
    <t>GNF 110916</t>
  </si>
  <si>
    <t>GNF 110831</t>
  </si>
  <si>
    <t>GNF 110865</t>
  </si>
  <si>
    <t>GNF 110848</t>
  </si>
  <si>
    <t>GNF 110834</t>
  </si>
  <si>
    <t>GNF 110908</t>
  </si>
  <si>
    <t>GNF 110885</t>
  </si>
  <si>
    <t>GNF 110873</t>
  </si>
  <si>
    <t>GNF 110897</t>
  </si>
  <si>
    <t>GNF 110836</t>
  </si>
  <si>
    <t>GNF 110963</t>
  </si>
  <si>
    <t>GNF 110944</t>
  </si>
  <si>
    <t>GNF 110886</t>
  </si>
  <si>
    <t>GNF 110731</t>
  </si>
  <si>
    <t>GNF 110808</t>
  </si>
  <si>
    <t>GNF 110943</t>
  </si>
  <si>
    <t>GNF 110940</t>
  </si>
  <si>
    <t>GNF 110939</t>
  </si>
  <si>
    <t>GNF 110953</t>
  </si>
  <si>
    <t>GNF 110954</t>
  </si>
  <si>
    <t>GNF 110809</t>
  </si>
  <si>
    <t>GNF 110962</t>
  </si>
  <si>
    <t>GNF 110956</t>
  </si>
  <si>
    <t>GNF 110930</t>
  </si>
  <si>
    <t>GNF 110957</t>
  </si>
  <si>
    <t>GNF 111044</t>
  </si>
  <si>
    <t>GNF 111000</t>
  </si>
  <si>
    <t>GNF 110998</t>
  </si>
  <si>
    <t>GNF 110997</t>
  </si>
  <si>
    <t>GNF 111002</t>
  </si>
  <si>
    <t>GNF 111047</t>
  </si>
  <si>
    <t>GNF 111001</t>
  </si>
  <si>
    <t>GNF 111068</t>
  </si>
  <si>
    <t>GNF 111066</t>
  </si>
  <si>
    <t>GNF 111042</t>
  </si>
  <si>
    <t>GNF 110925</t>
  </si>
  <si>
    <t>GNF 111051</t>
  </si>
  <si>
    <t>GNF 111052</t>
  </si>
  <si>
    <t>GNF 110966</t>
  </si>
  <si>
    <t>GNF 111050</t>
  </si>
  <si>
    <t>GNF 110974</t>
  </si>
  <si>
    <t>GNF 110996</t>
  </si>
  <si>
    <t>GNF 111005</t>
  </si>
  <si>
    <t>GNF 111007</t>
  </si>
  <si>
    <t>GNF 111026</t>
  </si>
  <si>
    <t>GNF 111108</t>
  </si>
  <si>
    <t>GNF 111018</t>
  </si>
  <si>
    <t>GNF 111098</t>
  </si>
  <si>
    <t>GNF 110958</t>
  </si>
  <si>
    <t>GNF 110955</t>
  </si>
  <si>
    <t>GNF 111034</t>
  </si>
  <si>
    <t>GNF 111033</t>
  </si>
  <si>
    <t>GNF 111021</t>
  </si>
  <si>
    <t>GNF 111023</t>
  </si>
  <si>
    <t>GNF 111269</t>
  </si>
  <si>
    <t>GNF 111256</t>
  </si>
  <si>
    <t>GNF 111245</t>
  </si>
  <si>
    <t>GNF 111241</t>
  </si>
  <si>
    <t>GNF 111273</t>
  </si>
  <si>
    <t>GNF 111244</t>
  </si>
  <si>
    <t>GNF 111195</t>
  </si>
  <si>
    <t>GNF 111208</t>
  </si>
  <si>
    <t>GNF 111171</t>
  </si>
  <si>
    <t>GNF 111192</t>
  </si>
  <si>
    <t>GNF 111177</t>
  </si>
  <si>
    <t>GNF 111252</t>
  </si>
  <si>
    <t>GNF 111233</t>
  </si>
  <si>
    <t>GNF 111186</t>
  </si>
  <si>
    <t>GNF 111182</t>
  </si>
  <si>
    <t>GNF 111183</t>
  </si>
  <si>
    <t>GNF 111229</t>
  </si>
  <si>
    <t>GNF 111246</t>
  </si>
  <si>
    <t>GNF 111248</t>
  </si>
  <si>
    <t>GNF 111146</t>
  </si>
  <si>
    <t>GNF 111148</t>
  </si>
  <si>
    <t>GNF 111143</t>
  </si>
  <si>
    <t>GNF 111237</t>
  </si>
  <si>
    <t>GNF 111180</t>
  </si>
  <si>
    <t>GNF 111376</t>
  </si>
  <si>
    <t>GNF 111296</t>
  </si>
  <si>
    <t>GNF 111356</t>
  </si>
  <si>
    <t>GNF 111314</t>
  </si>
  <si>
    <t>GNF 111291</t>
  </si>
  <si>
    <t>GNF 111355</t>
  </si>
  <si>
    <t>GNF 111397</t>
  </si>
  <si>
    <t>GNF 111330</t>
  </si>
  <si>
    <t>GNF 111400</t>
  </si>
  <si>
    <t>GNF 111402</t>
  </si>
  <si>
    <t>GNF 111403</t>
  </si>
  <si>
    <t>GNF 111264</t>
  </si>
  <si>
    <t>GNF 111406</t>
  </si>
  <si>
    <t>GNF 111287</t>
  </si>
  <si>
    <t>GNF 111194</t>
  </si>
  <si>
    <t>GNF 111379</t>
  </si>
  <si>
    <t>GNF 111315</t>
  </si>
  <si>
    <t>GNF 111390</t>
  </si>
  <si>
    <t>GNF 111361</t>
  </si>
  <si>
    <t>GNF 111282</t>
  </si>
  <si>
    <t>GNF 111173</t>
  </si>
  <si>
    <t>GNF 111283</t>
  </si>
  <si>
    <t>GNF 111348</t>
  </si>
  <si>
    <t>GNF 111350</t>
  </si>
  <si>
    <t>GNF 111260</t>
  </si>
  <si>
    <t>GNF 111346</t>
  </si>
  <si>
    <t>GNF 111347</t>
  </si>
  <si>
    <t>GNF 111266</t>
  </si>
  <si>
    <t>GNF 111383</t>
  </si>
  <si>
    <t>GNF 111272</t>
  </si>
  <si>
    <t>GNF 111311</t>
  </si>
  <si>
    <t>GNF 111270</t>
  </si>
  <si>
    <t>GNF 111271</t>
  </si>
  <si>
    <t>GNF 111338</t>
  </si>
  <si>
    <t>GNF 111337</t>
  </si>
  <si>
    <t>GNF 111335</t>
  </si>
  <si>
    <t>GNF 111261</t>
  </si>
  <si>
    <t>GNF 111333</t>
  </si>
  <si>
    <t>GNF 111369</t>
  </si>
  <si>
    <t>GNF 111332</t>
  </si>
  <si>
    <t>GNF 111304</t>
  </si>
  <si>
    <t>GNF 111303</t>
  </si>
  <si>
    <t>GNF 111324</t>
  </si>
  <si>
    <t>GNF 111357</t>
  </si>
  <si>
    <t>GNF 111365</t>
  </si>
  <si>
    <t>GNF 110113</t>
  </si>
  <si>
    <t>GNF 111305</t>
  </si>
  <si>
    <t>GNF 111307</t>
  </si>
  <si>
    <t>GNF 111321</t>
  </si>
  <si>
    <t>GNF 111366</t>
  </si>
  <si>
    <t>GNF 111308</t>
  </si>
  <si>
    <t>GNF 111292</t>
  </si>
  <si>
    <t>GNF 111488</t>
  </si>
  <si>
    <t>GNF 111404</t>
  </si>
  <si>
    <t>GNF 110210</t>
  </si>
  <si>
    <t>GNF 111456</t>
  </si>
  <si>
    <t>GNF 111412</t>
  </si>
  <si>
    <t>GNF 111413</t>
  </si>
  <si>
    <t>GNF 111398</t>
  </si>
  <si>
    <t>GNF 109846</t>
  </si>
  <si>
    <t>GNF 109988</t>
  </si>
  <si>
    <t>GNF 111498</t>
  </si>
  <si>
    <t>GNF 111496</t>
  </si>
  <si>
    <t>GNF 111472</t>
  </si>
  <si>
    <t>GNF 111473</t>
  </si>
  <si>
    <t>GNF 111423</t>
  </si>
  <si>
    <t>GNF 111430</t>
  </si>
  <si>
    <t>GNF 110618</t>
  </si>
  <si>
    <t>GNF 111474</t>
  </si>
  <si>
    <t>GNF 110502</t>
  </si>
  <si>
    <t>GNF 111374</t>
  </si>
  <si>
    <t>GNF 111464</t>
  </si>
  <si>
    <t>GNF 110492</t>
  </si>
  <si>
    <t>GNF 111461</t>
  </si>
  <si>
    <t>GNF 111475</t>
  </si>
  <si>
    <t>GNF 111458</t>
  </si>
  <si>
    <t>GNF 111489</t>
  </si>
  <si>
    <t>GNF 111525</t>
  </si>
  <si>
    <t>GNF 111339</t>
  </si>
  <si>
    <t>GNF 111477</t>
  </si>
  <si>
    <t>GNF 111298</t>
  </si>
  <si>
    <t>GNF 111505</t>
  </si>
  <si>
    <t>GNF 111395</t>
  </si>
  <si>
    <t>GNF 111467</t>
  </si>
  <si>
    <t>GNF 111466</t>
  </si>
  <si>
    <t>GNF 111465</t>
  </si>
  <si>
    <t>GNF 111460</t>
  </si>
  <si>
    <t>GNF 111440</t>
  </si>
  <si>
    <t>GNF 110695</t>
  </si>
  <si>
    <t>GNF 111478</t>
  </si>
  <si>
    <t>GNF 111563</t>
  </si>
  <si>
    <t>GNF 111602</t>
  </si>
  <si>
    <t>GNF 111480</t>
  </si>
  <si>
    <t>GNF 111599</t>
  </si>
  <si>
    <t>GNF 111556</t>
  </si>
  <si>
    <t>GNF 111671</t>
  </si>
  <si>
    <t>GNF 111675</t>
  </si>
  <si>
    <t>GNF 111534</t>
  </si>
  <si>
    <t>GNF 111617</t>
  </si>
  <si>
    <t>GNF 111645</t>
  </si>
  <si>
    <t>GNF 111559</t>
  </si>
  <si>
    <t>GNF 111611</t>
  </si>
  <si>
    <t>GNF 111576</t>
  </si>
  <si>
    <t>GNF 111648</t>
  </si>
  <si>
    <t>GNF 111608</t>
  </si>
  <si>
    <t>GNF 111606</t>
  </si>
  <si>
    <t>GNF 111596</t>
  </si>
  <si>
    <t>GNF 111632</t>
  </si>
  <si>
    <t>GNF 111571</t>
  </si>
  <si>
    <t>GNF 111486</t>
  </si>
  <si>
    <t>GNF 111598</t>
  </si>
  <si>
    <t>GNF 111672</t>
  </si>
  <si>
    <t>GNF 111539</t>
  </si>
  <si>
    <t>GNF 111665</t>
  </si>
  <si>
    <t>GNF 111613</t>
  </si>
  <si>
    <t>GNF 111658</t>
  </si>
  <si>
    <t>GNF 111655</t>
  </si>
  <si>
    <t>GNF 111562</t>
  </si>
  <si>
    <t>GNF 111652</t>
  </si>
  <si>
    <t>GNF 111285</t>
  </si>
  <si>
    <t>GNF 111755</t>
  </si>
  <si>
    <t>GNF 111754</t>
  </si>
  <si>
    <t>GNF 111753</t>
  </si>
  <si>
    <t>GNF 111752</t>
  </si>
  <si>
    <t>GNF 111757</t>
  </si>
  <si>
    <t>GNF 111694</t>
  </si>
  <si>
    <t>GNF 111688</t>
  </si>
  <si>
    <t>GNF 111697</t>
  </si>
  <si>
    <t>GNF 111698</t>
  </si>
  <si>
    <t>GNF 111691</t>
  </si>
  <si>
    <t>GNF 111687</t>
  </si>
  <si>
    <t>GNF 111786</t>
  </si>
  <si>
    <t>GNF 110638</t>
  </si>
  <si>
    <t>GNF 110464</t>
  </si>
  <si>
    <t>GNF 111816</t>
  </si>
  <si>
    <t>GNF 111820</t>
  </si>
  <si>
    <t>GNF 111728</t>
  </si>
  <si>
    <t>GNF 111715</t>
  </si>
  <si>
    <t>GNF 111799</t>
  </si>
  <si>
    <t>GNF 110876</t>
  </si>
  <si>
    <t>GNF 111793</t>
  </si>
  <si>
    <t>GNF 111807</t>
  </si>
  <si>
    <t>GNF 111681</t>
  </si>
  <si>
    <t>GNF 111682</t>
  </si>
  <si>
    <t>GNF 111683</t>
  </si>
  <si>
    <t>GNF 111686</t>
  </si>
  <si>
    <t>GNF 111806</t>
  </si>
  <si>
    <t>GNF 111805</t>
  </si>
  <si>
    <t>GNF 111832</t>
  </si>
  <si>
    <t>GNF 110619</t>
  </si>
  <si>
    <t>GNF 111819</t>
  </si>
  <si>
    <t>GNF 110602</t>
  </si>
  <si>
    <t>GNF 111684</t>
  </si>
  <si>
    <t>GNF 111701</t>
  </si>
  <si>
    <t>GNF 111709</t>
  </si>
  <si>
    <t>GNF 111706</t>
  </si>
  <si>
    <t>GNF 111710</t>
  </si>
  <si>
    <t>GNF 111711</t>
  </si>
  <si>
    <t>GNF 111714</t>
  </si>
  <si>
    <t>GNF 111719</t>
  </si>
  <si>
    <t>GNF 111722</t>
  </si>
  <si>
    <t>GNF 111695</t>
  </si>
  <si>
    <t>GNF 111724</t>
  </si>
  <si>
    <t>GNF 111741</t>
  </si>
  <si>
    <t>GNF 111744</t>
  </si>
  <si>
    <t>GNF 111746</t>
  </si>
  <si>
    <t>GNF 111774</t>
  </si>
  <si>
    <t>GNF 111780</t>
  </si>
  <si>
    <t>GNF 111781</t>
  </si>
  <si>
    <t>GNF 111668</t>
  </si>
  <si>
    <t>GNF 111747</t>
  </si>
  <si>
    <t>GNF 111808</t>
  </si>
  <si>
    <t>GNF 111749</t>
  </si>
  <si>
    <t>GNF 111760</t>
  </si>
  <si>
    <t>GNF 111763</t>
  </si>
  <si>
    <t>GNF 111779</t>
  </si>
  <si>
    <t>GNF 111814</t>
  </si>
  <si>
    <t>GNF 111813</t>
  </si>
  <si>
    <t>GNF 111812</t>
  </si>
  <si>
    <t>GNF 111773</t>
  </si>
  <si>
    <t>GNF 111782</t>
  </si>
  <si>
    <t>GNF 111902</t>
  </si>
  <si>
    <t>GNF 111748</t>
  </si>
  <si>
    <t>GNF 111875</t>
  </si>
  <si>
    <t>GNF 111850</t>
  </si>
  <si>
    <t>GNF 111908</t>
  </si>
  <si>
    <t>GNF 111849</t>
  </si>
  <si>
    <t>GNF 111904</t>
  </si>
  <si>
    <t>GNF 111821</t>
  </si>
  <si>
    <t>GNF 111932</t>
  </si>
  <si>
    <t>GNF 111933</t>
  </si>
  <si>
    <t>GNF 111900</t>
  </si>
  <si>
    <t>GNF 111915</t>
  </si>
  <si>
    <t>GNF 111910</t>
  </si>
  <si>
    <t>GNF 111916</t>
  </si>
  <si>
    <t>GNF 111911</t>
  </si>
  <si>
    <t>GNF 111914</t>
  </si>
  <si>
    <t>GNF 111941</t>
  </si>
  <si>
    <t>GNF 111898</t>
  </si>
  <si>
    <t>GNF 111887</t>
  </si>
  <si>
    <t>GNF 111976</t>
  </si>
  <si>
    <t>GNF 111906</t>
  </si>
  <si>
    <t>GNF 111931</t>
  </si>
  <si>
    <t>GNF 111930</t>
  </si>
  <si>
    <t>GNF 111903</t>
  </si>
  <si>
    <t>GNF 111929</t>
  </si>
  <si>
    <t>GNF 111972</t>
  </si>
  <si>
    <t>GNF 111971</t>
  </si>
  <si>
    <t>GNF 111973</t>
  </si>
  <si>
    <t>GNF 111873</t>
  </si>
  <si>
    <t>GNF 111974</t>
  </si>
  <si>
    <t>GNF 111777</t>
  </si>
  <si>
    <t>GNF 111909</t>
  </si>
  <si>
    <t>GNF 111966</t>
  </si>
  <si>
    <t>GNF 111965</t>
  </si>
  <si>
    <t>GNF 111848</t>
  </si>
  <si>
    <t>GNF 111854</t>
  </si>
  <si>
    <t>GNF 111845</t>
  </si>
  <si>
    <t>GNF 111844</t>
  </si>
  <si>
    <t>GNF 111843</t>
  </si>
  <si>
    <t>GNF 111938</t>
  </si>
  <si>
    <t>GNF 111913</t>
  </si>
  <si>
    <t>GNF 111946</t>
  </si>
  <si>
    <t>GNF 111928</t>
  </si>
  <si>
    <t>GNF 111925</t>
  </si>
  <si>
    <t>GNF 111924</t>
  </si>
  <si>
    <t>GNF 111923</t>
  </si>
  <si>
    <t>GNF 111922</t>
  </si>
  <si>
    <t>GNF 111947</t>
  </si>
  <si>
    <t>GNF 111921</t>
  </si>
  <si>
    <t>GNF 111885</t>
  </si>
  <si>
    <t>GNF 111884</t>
  </si>
  <si>
    <t>GNF 111883</t>
  </si>
  <si>
    <t>GNF 111882</t>
  </si>
  <si>
    <t>GNF 111881</t>
  </si>
  <si>
    <t>GNF 111880</t>
  </si>
  <si>
    <t>GNF 111944</t>
  </si>
  <si>
    <t>GNF 111943</t>
  </si>
  <si>
    <t>GNF 111879</t>
  </si>
  <si>
    <t>GNF 111826</t>
  </si>
  <si>
    <t>GNF 111861</t>
  </si>
  <si>
    <t>GNF 111860</t>
  </si>
  <si>
    <t>GNF 111955</t>
  </si>
  <si>
    <t>GNF 111954</t>
  </si>
  <si>
    <t>GNF 111952</t>
  </si>
  <si>
    <t>GNF 111961</t>
  </si>
  <si>
    <t>GNF 111872</t>
  </si>
  <si>
    <t>GNF 111841</t>
  </si>
  <si>
    <t>GNF 111840</t>
  </si>
  <si>
    <t>GNF 111888</t>
  </si>
  <si>
    <t>GNF 111839</t>
  </si>
  <si>
    <t>GNF 111838</t>
  </si>
  <si>
    <t>GNF 111837</t>
  </si>
  <si>
    <t>GNF 111834</t>
  </si>
  <si>
    <t>GNF 111833</t>
  </si>
  <si>
    <t>GNF 111935</t>
  </si>
  <si>
    <t>GNF 111878</t>
  </si>
  <si>
    <t>GNF 111877</t>
  </si>
  <si>
    <t>GNF 111876</t>
  </si>
  <si>
    <t>GNF 111732</t>
  </si>
  <si>
    <t>GNF 111967</t>
  </si>
  <si>
    <t>DD12005</t>
  </si>
  <si>
    <t>DC54002</t>
  </si>
  <si>
    <t>DE68003</t>
  </si>
  <si>
    <t>2열컴포트패키지</t>
  </si>
  <si>
    <t>플래티넘,파노라마선루프,헤드업디스플레이,2열컴포트패키지</t>
  </si>
  <si>
    <t>파노라마선루프,현대스마트센스1</t>
  </si>
  <si>
    <t>현대스마트센스1,플래티넘,파킹어시스트</t>
  </si>
  <si>
    <t>2열컴포트패키지,헤드업디스플레이</t>
  </si>
  <si>
    <t>헤드업디스플레이,2열컴포트패키지,플래티넘</t>
  </si>
  <si>
    <t>플래티넘,프리뷰전자제어서스펜션1,헤드업디스플레이,2열컴포트패키지</t>
  </si>
  <si>
    <t>파노라마선루프,프리뷰전자제어서스펜션2,빌트인캠2증강현실내비</t>
  </si>
  <si>
    <t>자가용 세단 4 DOOR 가솔린 3.5 익스클루시브 4WD 2025 .</t>
  </si>
  <si>
    <t>플래티넘,파노라마선루프</t>
  </si>
  <si>
    <t>현대스마트센스2,파노라마선루프,BOSE프리미엄사운드패키지,헤드업디스플레이</t>
  </si>
  <si>
    <t>2열컴포트패키지,현대스마트센스2,플래티넘</t>
  </si>
  <si>
    <t>프리뷰전자제어서스펜션1,헤드업디스플레이,플래티넘,현대스마트센스2,파노라마선루프</t>
  </si>
  <si>
    <t>2열VIP패키지,파노라마선루프,프리뷰전자제어서스펜션2,빌트인캠2증강현실내비</t>
  </si>
  <si>
    <t>헤드업디스플레이,BOSE프리미엄사운드패키지,프리뷰전자제어서스펜션1,파노라마선루프,플래티넘</t>
  </si>
  <si>
    <t>파노라마선루프,현대스마트센스2,플래티넘,헤드업디스플레이,프리뷰전자제어서스펜션1</t>
  </si>
  <si>
    <t>파노라마선루프,현대스마트센스1,파킹어시스트,플래티넘</t>
  </si>
  <si>
    <t>프리뷰전자제어서스펜션1,플래티넘</t>
  </si>
  <si>
    <t>파노라마선루프,2열컴포트패키지</t>
  </si>
  <si>
    <t>BOSE프리미엄사운드패키지,헤드업디스플레이,2열컴포트패키지</t>
  </si>
  <si>
    <t>현대스마트센스2,프리뷰전자제어서스펜션1,플래티넘,BOSE프리미엄사운드패키지,2열컴포트패키지,파노라마선루프,헤드업디스플레이</t>
  </si>
  <si>
    <t>파킹어시스트,현대스마트센스1,프리미엄초이스,플래티넘</t>
  </si>
  <si>
    <t>플래티넘,헤드업디스플레이,파킹어시스트,프리미엄초이스,현대스마트센스1</t>
  </si>
  <si>
    <t>플래티넘,2열컴포트패키지,프리뷰전자제어서스펜션1,현대스마트센스2,BOSE프리미엄사운드패키지</t>
  </si>
  <si>
    <t>BOSE프리미엄사운드패키지,프리뷰전자제어서스펜션1,헤드업디스플레이,플래티넘</t>
  </si>
  <si>
    <t>플래티넘,프리뷰전자제어서스펜션1,현대스마트센스2</t>
  </si>
  <si>
    <t>파노라마선루프,플래티넘</t>
  </si>
  <si>
    <t>파노라마선루프,플래티넘,헤드업디스플레이</t>
  </si>
  <si>
    <t>빌트인캠2증강현실내비,파노라마선루프,프리뷰전자제어서스펜션2</t>
  </si>
  <si>
    <t>파킹어시스트,프리미엄초이스,헤드업디스플레이,플래티넘</t>
  </si>
  <si>
    <t>플래티넘,파노라마선루프,파킹어시스트,프리미엄초이스,헤드업디스플레이,현대스마트센스1</t>
  </si>
  <si>
    <t>파노라마선루프,플래티넘,현대스마트센스2,헤드업디스플레이</t>
  </si>
  <si>
    <t>헤드업디스플레이,프리미엄초이스</t>
  </si>
  <si>
    <t>GRF 103994</t>
  </si>
  <si>
    <t>GRF 104386</t>
  </si>
  <si>
    <t>GRF 105838</t>
  </si>
  <si>
    <t>GRF 106508</t>
  </si>
  <si>
    <t>GRF 106603</t>
  </si>
  <si>
    <t>GRF 106770</t>
  </si>
  <si>
    <t>GRF 107459</t>
  </si>
  <si>
    <t>GRF 107807</t>
  </si>
  <si>
    <t>GRF 107860</t>
  </si>
  <si>
    <t>GRF 107851</t>
  </si>
  <si>
    <t>GRF 107735</t>
  </si>
  <si>
    <t>GRF 107843</t>
  </si>
  <si>
    <t>GRF 108151</t>
  </si>
  <si>
    <t>GRF 108092</t>
  </si>
  <si>
    <t>GRF 108344</t>
  </si>
  <si>
    <t>GRF 108155</t>
  </si>
  <si>
    <t>GRF 108342</t>
  </si>
  <si>
    <t>GRF 108527</t>
  </si>
  <si>
    <t>GRF 108950</t>
  </si>
  <si>
    <t>GRF 108940</t>
  </si>
  <si>
    <t>GRF 109132</t>
  </si>
  <si>
    <t>GRF 109248</t>
  </si>
  <si>
    <t>GRF 109313</t>
  </si>
  <si>
    <t>GRF 109572</t>
  </si>
  <si>
    <t>GRF 109416</t>
  </si>
  <si>
    <t>GRF 109718</t>
  </si>
  <si>
    <t>GRF 109756</t>
  </si>
  <si>
    <t>GRF 109720</t>
  </si>
  <si>
    <t>GRF 109758</t>
  </si>
  <si>
    <t>GRF 109744</t>
  </si>
  <si>
    <t>GRF 109761</t>
  </si>
  <si>
    <t>GRF 109755</t>
  </si>
  <si>
    <t>GRF 109782</t>
  </si>
  <si>
    <t>GRF 109722</t>
  </si>
  <si>
    <t>GRF 109740</t>
  </si>
  <si>
    <t>GRF 109781</t>
  </si>
  <si>
    <t>GRF 109759</t>
  </si>
  <si>
    <t>GRF 109778</t>
  </si>
  <si>
    <t>GRF 109903</t>
  </si>
  <si>
    <t>GRF 109422</t>
  </si>
  <si>
    <t>GRF 109859</t>
  </si>
  <si>
    <t>GRF 109774</t>
  </si>
  <si>
    <t>GRF 109832</t>
  </si>
  <si>
    <t>GRF 109874</t>
  </si>
  <si>
    <t>GRF 109775</t>
  </si>
  <si>
    <t>GRF 110089</t>
  </si>
  <si>
    <t>GRF 110072</t>
  </si>
  <si>
    <t>GRF 110114</t>
  </si>
  <si>
    <t>GRF 110082</t>
  </si>
  <si>
    <t>GRF 110112</t>
  </si>
  <si>
    <t>GRF 110113</t>
  </si>
  <si>
    <t>GRF 110143</t>
  </si>
  <si>
    <t>GRF 110091</t>
  </si>
  <si>
    <t>GRF 110134</t>
  </si>
  <si>
    <t>GRF 110131</t>
  </si>
  <si>
    <t>GRF 110162</t>
  </si>
  <si>
    <t>GRF 110076</t>
  </si>
  <si>
    <t>GRF 110071</t>
  </si>
  <si>
    <t>GRF 110075</t>
  </si>
  <si>
    <t>GRF 110169</t>
  </si>
  <si>
    <t>GRF 110139</t>
  </si>
  <si>
    <t>GRF 110023</t>
  </si>
  <si>
    <t>GRF 110092</t>
  </si>
  <si>
    <t>GRF 110031</t>
  </si>
  <si>
    <t>GRF 110102</t>
  </si>
  <si>
    <t>GRF 110138</t>
  </si>
  <si>
    <t>GRF 110100</t>
  </si>
  <si>
    <t>GRF 110157</t>
  </si>
  <si>
    <t>GRF 109419</t>
  </si>
  <si>
    <t>GRF 110097</t>
  </si>
  <si>
    <t>GRF 110026</t>
  </si>
  <si>
    <t>GRF 110107</t>
  </si>
  <si>
    <t>GRF 110106</t>
  </si>
  <si>
    <t>GRF 110094</t>
  </si>
  <si>
    <t>GRF 110135</t>
  </si>
  <si>
    <t>GRF 110130</t>
  </si>
  <si>
    <t>GRF 110111</t>
  </si>
  <si>
    <t>GRF 110165</t>
  </si>
  <si>
    <t>GRF 110016</t>
  </si>
  <si>
    <t>GRF 110159</t>
  </si>
  <si>
    <t>GRF 110058</t>
  </si>
  <si>
    <t>GRF 110096</t>
  </si>
  <si>
    <t>GRF 110140</t>
  </si>
  <si>
    <t>GRF 110141</t>
  </si>
  <si>
    <t>GRF 110144</t>
  </si>
  <si>
    <t>GRF 110145</t>
  </si>
  <si>
    <t>GRF 110146</t>
  </si>
  <si>
    <t>GRF 110149</t>
  </si>
  <si>
    <t>GRF 110150</t>
  </si>
  <si>
    <t>GRF 110018</t>
  </si>
  <si>
    <t>GRF 110103</t>
  </si>
  <si>
    <t>GRF 110154</t>
  </si>
  <si>
    <t>GRF 110099</t>
  </si>
  <si>
    <t>GRF 110063</t>
  </si>
  <si>
    <t>GRF 110152</t>
  </si>
  <si>
    <t>GRF 110127</t>
  </si>
  <si>
    <t>GRF 110211</t>
  </si>
  <si>
    <t>GRF 110087</t>
  </si>
  <si>
    <t>GRF 110166</t>
  </si>
  <si>
    <t>GRF 110309</t>
  </si>
  <si>
    <t>GRF 110161</t>
  </si>
  <si>
    <t>GRF 110313</t>
  </si>
  <si>
    <t>GRF 110164</t>
  </si>
  <si>
    <t>GRF 110307</t>
  </si>
  <si>
    <t>GRF 110274</t>
  </si>
  <si>
    <t>GRF 110315</t>
  </si>
  <si>
    <t>GRF 110308</t>
  </si>
  <si>
    <t>GRF 110167</t>
  </si>
  <si>
    <t>GRF 110260</t>
  </si>
  <si>
    <t>GRF 110306</t>
  </si>
  <si>
    <t>GRF 110319</t>
  </si>
  <si>
    <t>GRF 110305</t>
  </si>
  <si>
    <t>GRF 110322</t>
  </si>
  <si>
    <t>GRF 110312</t>
  </si>
  <si>
    <t>GRF 110325</t>
  </si>
  <si>
    <t>GRF 110326</t>
  </si>
  <si>
    <t>GRF 110299</t>
  </si>
  <si>
    <t>GRF 110359</t>
  </si>
  <si>
    <t>GRF 110338</t>
  </si>
  <si>
    <t>GRF 110311</t>
  </si>
  <si>
    <t>GRF 110436</t>
  </si>
  <si>
    <t>GRF 110457</t>
  </si>
  <si>
    <t>GRF 110104</t>
  </si>
  <si>
    <t>GRF 110051</t>
  </si>
  <si>
    <t>GRF 110042</t>
  </si>
  <si>
    <t>GRF 110548</t>
  </si>
  <si>
    <t>GRF 110547</t>
  </si>
  <si>
    <t>GRF 110545</t>
  </si>
  <si>
    <t>GRF 110544</t>
  </si>
  <si>
    <t>GRF 110480</t>
  </si>
  <si>
    <t>GRF 110563</t>
  </si>
  <si>
    <t>GRF 110608</t>
  </si>
  <si>
    <t>GRF 110528</t>
  </si>
  <si>
    <t>GRF 110515</t>
  </si>
  <si>
    <t>GRF 109418</t>
  </si>
  <si>
    <t>GRF 110079</t>
  </si>
  <si>
    <t>GRF 110644</t>
  </si>
  <si>
    <t>GRF 110561</t>
  </si>
  <si>
    <t>GRF 110798</t>
  </si>
  <si>
    <t>GRF 110703</t>
  </si>
  <si>
    <t>GRF 110704</t>
  </si>
  <si>
    <t>GRF 110396</t>
  </si>
  <si>
    <t>GRF 110727</t>
  </si>
  <si>
    <t>GRF 110685</t>
  </si>
  <si>
    <t>GRF 110679</t>
  </si>
  <si>
    <t>GRF 110109</t>
  </si>
  <si>
    <t>GRF 110662</t>
  </si>
  <si>
    <t>GRF 110255</t>
  </si>
  <si>
    <t>GRF 110550</t>
  </si>
  <si>
    <t>GRF 110623</t>
  </si>
  <si>
    <t>GRF 110782</t>
  </si>
  <si>
    <t>GRF 110836</t>
  </si>
  <si>
    <t>GRF 110975</t>
  </si>
  <si>
    <t>GRF 111024</t>
  </si>
  <si>
    <t>GRF 110352</t>
  </si>
  <si>
    <t>GRF 110958</t>
  </si>
  <si>
    <t>GRF 110967</t>
  </si>
  <si>
    <t>GRF 110986</t>
  </si>
  <si>
    <t>GRF 111005</t>
  </si>
  <si>
    <t>GRF 111113</t>
  </si>
  <si>
    <t>GRF 111040</t>
  </si>
  <si>
    <t>GRF 111220</t>
  </si>
  <si>
    <t>GRF 111257</t>
  </si>
  <si>
    <t>GRF 111178</t>
  </si>
  <si>
    <t>GRF 111233</t>
  </si>
  <si>
    <t>GRF 111179</t>
  </si>
  <si>
    <t>GRF 111239</t>
  </si>
  <si>
    <t>GRF 111162</t>
  </si>
  <si>
    <t>GRF 111274</t>
  </si>
  <si>
    <t>GRF 111072</t>
  </si>
  <si>
    <t>GRF 111079</t>
  </si>
  <si>
    <t>GRF 111217</t>
  </si>
  <si>
    <t>GRF 111221</t>
  </si>
  <si>
    <t>GRF 111226</t>
  </si>
  <si>
    <t>GRF 111228</t>
  </si>
  <si>
    <t>GRF 111234</t>
  </si>
  <si>
    <t>GRF 111242</t>
  </si>
  <si>
    <t>GRF 111157</t>
  </si>
  <si>
    <t>GRF 111271</t>
  </si>
  <si>
    <t>GRF 111273</t>
  </si>
  <si>
    <t>GRF 111259</t>
  </si>
  <si>
    <t>GRF 111196</t>
  </si>
  <si>
    <t>GRF 111204</t>
  </si>
  <si>
    <t>GRF 111177</t>
  </si>
  <si>
    <t>GRF 111199</t>
  </si>
  <si>
    <t>GRF 111382</t>
  </si>
  <si>
    <t>GRF 111375</t>
  </si>
  <si>
    <t>GRF 111367</t>
  </si>
  <si>
    <t>GRF 111398</t>
  </si>
  <si>
    <t>GRF 111403</t>
  </si>
  <si>
    <t>GRF 111370</t>
  </si>
  <si>
    <t>GRF 111492</t>
  </si>
  <si>
    <t>GRF 111372</t>
  </si>
  <si>
    <t>GRF 111408</t>
  </si>
  <si>
    <t>GRF 111360</t>
  </si>
  <si>
    <t>GRF 111392</t>
  </si>
  <si>
    <t>GRF 111331</t>
  </si>
  <si>
    <t>GRF 111399</t>
  </si>
  <si>
    <t>GRF 111454</t>
  </si>
  <si>
    <t>GRF 111352</t>
  </si>
  <si>
    <t>GRF 111394</t>
  </si>
  <si>
    <t>GRF 111654</t>
  </si>
  <si>
    <t>GRF 111653</t>
  </si>
  <si>
    <t>GRF 111531</t>
  </si>
  <si>
    <t>GRF 111587</t>
  </si>
  <si>
    <t>GRF 111655</t>
  </si>
  <si>
    <t>GRF 111535</t>
  </si>
  <si>
    <t>GRF 111595</t>
  </si>
  <si>
    <t>GRF 111601</t>
  </si>
  <si>
    <t>GRF 111602</t>
  </si>
  <si>
    <t>GRF 111590</t>
  </si>
  <si>
    <t>GRF 111684</t>
  </si>
  <si>
    <t>GRF 111608</t>
  </si>
  <si>
    <t>GRF 111615</t>
  </si>
  <si>
    <t>GRF 111565</t>
  </si>
  <si>
    <t>GRF 111572</t>
  </si>
  <si>
    <t>GRF 111641</t>
  </si>
  <si>
    <t>GRF 111563</t>
  </si>
  <si>
    <t>GRF 111584</t>
  </si>
  <si>
    <t>GRF 111791</t>
  </si>
  <si>
    <t>GRF 111717</t>
  </si>
  <si>
    <t>GRF 111683</t>
  </si>
  <si>
    <t>GRF 111766</t>
  </si>
  <si>
    <t>GRF 111747</t>
  </si>
  <si>
    <t>GRF 111751</t>
  </si>
  <si>
    <t>GRF 111753</t>
  </si>
  <si>
    <t>GRF 111651</t>
  </si>
  <si>
    <t>GRF 111723</t>
  </si>
  <si>
    <t>GRF 111943</t>
  </si>
  <si>
    <t>GRF 112152</t>
  </si>
  <si>
    <t>GRF 112085</t>
  </si>
  <si>
    <t>GRF 112032</t>
  </si>
  <si>
    <t>GRF 112092</t>
  </si>
  <si>
    <t>GRF 112095</t>
  </si>
  <si>
    <t>GRF 112144</t>
  </si>
  <si>
    <t>GRF 111977</t>
  </si>
  <si>
    <t>GRF 112084</t>
  </si>
  <si>
    <t>GRF 112026</t>
  </si>
  <si>
    <t>GRF 112090</t>
  </si>
  <si>
    <t>GRF 112016</t>
  </si>
  <si>
    <t>GRF 112045</t>
  </si>
  <si>
    <t>GRF 112063</t>
  </si>
  <si>
    <t>GRF 112086</t>
  </si>
  <si>
    <t>GRF 112162</t>
  </si>
  <si>
    <t>GRF 112312</t>
  </si>
  <si>
    <t>GRF 112248</t>
  </si>
  <si>
    <t>GRF 112241</t>
  </si>
  <si>
    <t>GRF 112246</t>
  </si>
  <si>
    <t>GRF 112343</t>
  </si>
  <si>
    <t>GRF 112273</t>
  </si>
  <si>
    <t>GRF 112275</t>
  </si>
  <si>
    <t>GRF 112277</t>
  </si>
  <si>
    <t>GRF 112249</t>
  </si>
  <si>
    <t>GRF 112215</t>
  </si>
  <si>
    <t>GRF 112332</t>
  </si>
  <si>
    <t>GRF 112276</t>
  </si>
  <si>
    <t>GRF 112487</t>
  </si>
  <si>
    <t>GRF 112375</t>
  </si>
  <si>
    <t>GRF 112482</t>
  </si>
  <si>
    <t>GRF 112348</t>
  </si>
  <si>
    <t>GRF 112362</t>
  </si>
  <si>
    <t>GRF 112498</t>
  </si>
  <si>
    <t>GRF 112344</t>
  </si>
  <si>
    <t>GRF 112408</t>
  </si>
  <si>
    <t>GRF 112205</t>
  </si>
  <si>
    <t>GRF 112418</t>
  </si>
  <si>
    <t>GRF 112452</t>
  </si>
  <si>
    <t>GRF 112462</t>
  </si>
  <si>
    <t>GRF 112546</t>
  </si>
  <si>
    <t>GRF 112559</t>
  </si>
  <si>
    <t>GRF 112618</t>
  </si>
  <si>
    <t>GRF 112552</t>
  </si>
  <si>
    <t>GRF 112556</t>
  </si>
  <si>
    <t>GRF 112603</t>
  </si>
  <si>
    <t>GRF 112539</t>
  </si>
  <si>
    <t>GRF 112602</t>
  </si>
  <si>
    <t>GRF 112547</t>
  </si>
  <si>
    <t>GRF 112429</t>
  </si>
  <si>
    <t>GRF 112548</t>
  </si>
  <si>
    <t>GRF 112532</t>
  </si>
  <si>
    <t>GRF 112620</t>
  </si>
  <si>
    <t>GRF 111504</t>
  </si>
  <si>
    <t>GRF 112575</t>
  </si>
  <si>
    <t>GRF 112740</t>
  </si>
  <si>
    <t>GRF 112712</t>
  </si>
  <si>
    <t>GRF 112713</t>
  </si>
  <si>
    <t>GRF 112757</t>
  </si>
  <si>
    <t>GRF 112705</t>
  </si>
  <si>
    <t>GRF 112708</t>
  </si>
  <si>
    <t>GRF 112715</t>
  </si>
  <si>
    <t>GRF 112363</t>
  </si>
  <si>
    <t>GRF 112876</t>
  </si>
  <si>
    <t>GRF 112851</t>
  </si>
  <si>
    <t>GRF 112936</t>
  </si>
  <si>
    <t>GRF 112870</t>
  </si>
  <si>
    <t>GRF 112858</t>
  </si>
  <si>
    <t>GRF 112826</t>
  </si>
  <si>
    <t>GRF 112837</t>
  </si>
  <si>
    <t>GRF 113089</t>
  </si>
  <si>
    <t>GRF 112932</t>
  </si>
  <si>
    <t>GRF 112749</t>
  </si>
  <si>
    <t>GRF 113066</t>
  </si>
  <si>
    <t>GRF 113096</t>
  </si>
  <si>
    <t>GRF 113055</t>
  </si>
  <si>
    <t>GRF 113024</t>
  </si>
  <si>
    <t>GRF 112834</t>
  </si>
  <si>
    <t>GRF 111875</t>
  </si>
  <si>
    <t>GRF 113071</t>
  </si>
  <si>
    <t>GRF 113017</t>
  </si>
  <si>
    <t>GRF 113010</t>
  </si>
  <si>
    <t>GRF 113097</t>
  </si>
  <si>
    <t>GRF 113062</t>
  </si>
  <si>
    <t>GRF 112767</t>
  </si>
  <si>
    <t>GRF 113028</t>
  </si>
  <si>
    <t>GN0005</t>
  </si>
  <si>
    <t>GRF 113015</t>
  </si>
  <si>
    <t>GRF 113258</t>
  </si>
  <si>
    <t>GRF 113163</t>
  </si>
  <si>
    <t>GRF 113220</t>
  </si>
  <si>
    <t>GRF 113221</t>
  </si>
  <si>
    <t>GRF 113222</t>
  </si>
  <si>
    <t>GRF 113224</t>
  </si>
  <si>
    <t>GRF 113225</t>
  </si>
  <si>
    <t>GRF 113233</t>
  </si>
  <si>
    <t>GRF 113241</t>
  </si>
  <si>
    <t>GRF 113125</t>
  </si>
  <si>
    <t>GRF 113199</t>
  </si>
  <si>
    <t>GRF 113282</t>
  </si>
  <si>
    <t>GRF 113185</t>
  </si>
  <si>
    <t>GRF 113202</t>
  </si>
  <si>
    <t>GRF 113173</t>
  </si>
  <si>
    <t>GRF 113088</t>
  </si>
  <si>
    <t>GRF 113145</t>
  </si>
  <si>
    <t>GRF 113200</t>
  </si>
  <si>
    <t>GRF 113067</t>
  </si>
  <si>
    <t>GRF 113237</t>
  </si>
  <si>
    <t>GRF 113150</t>
  </si>
  <si>
    <t>GRF 113341</t>
  </si>
  <si>
    <t>GRF 113257</t>
  </si>
  <si>
    <t>GRF 111879</t>
  </si>
  <si>
    <t>GRF 113401</t>
  </si>
  <si>
    <t>GRF 113333</t>
  </si>
  <si>
    <t>GRF 111393</t>
  </si>
  <si>
    <t>GRF 113212</t>
  </si>
  <si>
    <t>GRF 113325</t>
  </si>
  <si>
    <t>GRF 113350</t>
  </si>
  <si>
    <t>GRF 113306</t>
  </si>
  <si>
    <t>GRF 113449</t>
  </si>
  <si>
    <t>GRF 113450</t>
  </si>
  <si>
    <t>GRF 113557</t>
  </si>
  <si>
    <t>GRF 113451</t>
  </si>
  <si>
    <t>GRF 113455</t>
  </si>
  <si>
    <t>GRF 113596</t>
  </si>
  <si>
    <t>GRF 113504</t>
  </si>
  <si>
    <t>GRF 113553</t>
  </si>
  <si>
    <t>GRF 113555</t>
  </si>
  <si>
    <t>GRF 113556</t>
  </si>
  <si>
    <t>GRF 113469</t>
  </si>
  <si>
    <t>GRF 113460</t>
  </si>
  <si>
    <t>GRF 113437</t>
  </si>
  <si>
    <t>GRF 113544</t>
  </si>
  <si>
    <t>GRF 113545</t>
  </si>
  <si>
    <t>GRF 113546</t>
  </si>
  <si>
    <t>GRF 113518</t>
  </si>
  <si>
    <t>GRF 113584</t>
  </si>
  <si>
    <t>GRF 113564</t>
  </si>
  <si>
    <t>GRF 113559</t>
  </si>
  <si>
    <t>GRF 113520</t>
  </si>
  <si>
    <t>GRF 113493</t>
  </si>
  <si>
    <t>GRF 113454</t>
  </si>
  <si>
    <t>GRF 113527</t>
  </si>
  <si>
    <t>GRF 113528</t>
  </si>
  <si>
    <t>GRF 113436</t>
  </si>
  <si>
    <t>GRF 113597</t>
  </si>
  <si>
    <t>DB78005</t>
  </si>
  <si>
    <t>DR01001</t>
  </si>
  <si>
    <t>DL33005</t>
  </si>
  <si>
    <t>DD59002</t>
  </si>
  <si>
    <t>프리뷰전자제어서스펜션1,BOSE프리미엄사운드패키지,플래티넘</t>
  </si>
  <si>
    <t>헤드업디스플레이,프리뷰전자제어서스펜션1,플래티넘,현대스마트센스2</t>
  </si>
  <si>
    <t>플래티넘,프리뷰전자제어서스펜션1</t>
  </si>
  <si>
    <t>플래티넘,프리미엄초이스</t>
  </si>
  <si>
    <t>헤드업디스플레이,파킹어시스트,프리미엄초이스</t>
  </si>
  <si>
    <t>프리뷰전자제어서스펜션2,2열전동식도어커튼</t>
  </si>
  <si>
    <t>BOSE프리미엄사운드패키지,현대스마트센스2,플래티넘</t>
  </si>
  <si>
    <t>BOSE프리미엄사운드패키지</t>
  </si>
  <si>
    <t>2열전동식도어커튼,빌트인캠2증강현실내비</t>
  </si>
  <si>
    <t>현대스마트센스1,헤드업디스플레이,플래티넘</t>
  </si>
  <si>
    <t>플래티넘,BOSE프리미엄사운드패키지</t>
  </si>
  <si>
    <t>파노라마선루프,프리미엄초이스,파킹어시스트</t>
  </si>
  <si>
    <t>프리미엄초이스,플래티넘,파노라마선루프</t>
  </si>
  <si>
    <t>현대스마트센스2,BOSE프리미엄사운드패키지,헤드업디스플레이,파노라마선루프</t>
  </si>
  <si>
    <t>GW  399560</t>
  </si>
  <si>
    <t>GW  400886</t>
  </si>
  <si>
    <t>GW  401450</t>
  </si>
  <si>
    <t>GW  401644</t>
  </si>
  <si>
    <t>GW  401857</t>
  </si>
  <si>
    <t>GW  402361</t>
  </si>
  <si>
    <t>GW  402635</t>
  </si>
  <si>
    <t>GW  403718</t>
  </si>
  <si>
    <t>GW  403741</t>
  </si>
  <si>
    <t>GW  403616</t>
  </si>
  <si>
    <t>GW  403696</t>
  </si>
  <si>
    <t>GW  403706</t>
  </si>
  <si>
    <t>GW  403423</t>
  </si>
  <si>
    <t>GW  403674</t>
  </si>
  <si>
    <t>GW  403792</t>
  </si>
  <si>
    <t>GW  403774</t>
  </si>
  <si>
    <t>GW  403785</t>
  </si>
  <si>
    <t>GW  403868</t>
  </si>
  <si>
    <t>GW  403780</t>
  </si>
  <si>
    <t>GW  403772</t>
  </si>
  <si>
    <t>GW  403727</t>
  </si>
  <si>
    <t>GW  403789</t>
  </si>
  <si>
    <t>GW  403758</t>
  </si>
  <si>
    <t>GW  403825</t>
  </si>
  <si>
    <t>GW  403974</t>
  </si>
  <si>
    <t>평택임시치장장</t>
  </si>
  <si>
    <t>GW  403893</t>
  </si>
  <si>
    <t>GW  403767</t>
  </si>
  <si>
    <t>GW  403798</t>
  </si>
  <si>
    <t>GW  404044</t>
  </si>
  <si>
    <t>GW  404210</t>
  </si>
  <si>
    <t>GW  404050</t>
  </si>
  <si>
    <t>GW  404196</t>
  </si>
  <si>
    <t>GW  404016</t>
  </si>
  <si>
    <t>GW  404021</t>
  </si>
  <si>
    <t>GW  404019</t>
  </si>
  <si>
    <t>GW  403986</t>
  </si>
  <si>
    <t>GW  404224</t>
  </si>
  <si>
    <t>GW  404216</t>
  </si>
  <si>
    <t>GW  404268</t>
  </si>
  <si>
    <t>GW  404126</t>
  </si>
  <si>
    <t>GW  404363</t>
  </si>
  <si>
    <t>GW  404351</t>
  </si>
  <si>
    <t>GW  404469</t>
  </si>
  <si>
    <t>GW  404296</t>
  </si>
  <si>
    <t>GW  404372</t>
  </si>
  <si>
    <t>GW  404263</t>
  </si>
  <si>
    <t>GW  404308</t>
  </si>
  <si>
    <t>GW  404272</t>
  </si>
  <si>
    <t>GW  404275</t>
  </si>
  <si>
    <t>GW  404279</t>
  </si>
  <si>
    <t>GW  404291</t>
  </si>
  <si>
    <t>GW  404416</t>
  </si>
  <si>
    <t>GW  404419</t>
  </si>
  <si>
    <t>GW  404366</t>
  </si>
  <si>
    <t>GW  404315</t>
  </si>
  <si>
    <t>GW  404180</t>
  </si>
  <si>
    <t>GW  404240</t>
  </si>
  <si>
    <t>GW  404502</t>
  </si>
  <si>
    <t>GW  404507</t>
  </si>
  <si>
    <t>GW  404510</t>
  </si>
  <si>
    <t>GW  404521</t>
  </si>
  <si>
    <t>GW  404454</t>
  </si>
  <si>
    <t>GW  404438</t>
  </si>
  <si>
    <t>GW  404433</t>
  </si>
  <si>
    <t>GW  404527</t>
  </si>
  <si>
    <t>GW  404447</t>
  </si>
  <si>
    <t>GW  404442</t>
  </si>
  <si>
    <t>GW  404256</t>
  </si>
  <si>
    <t>GW  404462</t>
  </si>
  <si>
    <t>GW  404430</t>
  </si>
  <si>
    <t>GW  404487</t>
  </si>
  <si>
    <t>GW  404501</t>
  </si>
  <si>
    <t>GW  404460</t>
  </si>
  <si>
    <t>GW  404451</t>
  </si>
  <si>
    <t>GW  404457</t>
  </si>
  <si>
    <t>GW  404505</t>
  </si>
  <si>
    <t>GW  404249</t>
  </si>
  <si>
    <t>GW  404439</t>
  </si>
  <si>
    <t>GW  404735</t>
  </si>
  <si>
    <t>GW  404713</t>
  </si>
  <si>
    <t>GW  404718</t>
  </si>
  <si>
    <t>GW  404598</t>
  </si>
  <si>
    <t>GW  404706</t>
  </si>
  <si>
    <t>GW  404569</t>
  </si>
  <si>
    <t>GW  404774</t>
  </si>
  <si>
    <t>GW  404765</t>
  </si>
  <si>
    <t>GW  404602</t>
  </si>
  <si>
    <t>GW  404643</t>
  </si>
  <si>
    <t>GW  404536</t>
  </si>
  <si>
    <t>GW  404627</t>
  </si>
  <si>
    <t>GW  404608</t>
  </si>
  <si>
    <t>GW  404610</t>
  </si>
  <si>
    <t>GW  404616</t>
  </si>
  <si>
    <t>GW  404599</t>
  </si>
  <si>
    <t>GW  404535</t>
  </si>
  <si>
    <t>GW  404582</t>
  </si>
  <si>
    <t>GW  404512</t>
  </si>
  <si>
    <t>X06</t>
  </si>
  <si>
    <t>GW  404678</t>
  </si>
  <si>
    <t>GW  404593</t>
  </si>
  <si>
    <t>GW  404545</t>
  </si>
  <si>
    <t>GW  404642</t>
  </si>
  <si>
    <t>GW  404565</t>
  </si>
  <si>
    <t>GW  404543</t>
  </si>
  <si>
    <t>GW  404571</t>
  </si>
  <si>
    <t>GW  404562</t>
  </si>
  <si>
    <t>GW  404547</t>
  </si>
  <si>
    <t>GW  404553</t>
  </si>
  <si>
    <t>GW  404567</t>
  </si>
  <si>
    <t>GW  405022</t>
  </si>
  <si>
    <t>GW  404899</t>
  </si>
  <si>
    <t>GW  404816</t>
  </si>
  <si>
    <t>GW  404815</t>
  </si>
  <si>
    <t>GW  405043</t>
  </si>
  <si>
    <t>GW  405009</t>
  </si>
  <si>
    <t>GW  405003</t>
  </si>
  <si>
    <t>GW  404933</t>
  </si>
  <si>
    <t>GW  404947</t>
  </si>
  <si>
    <t>GW  404936</t>
  </si>
  <si>
    <t>GW  404809</t>
  </si>
  <si>
    <t>GW  404821</t>
  </si>
  <si>
    <t>GW  404880</t>
  </si>
  <si>
    <t>GW  404981</t>
  </si>
  <si>
    <t>GW  404924</t>
  </si>
  <si>
    <t>GW  405007</t>
  </si>
  <si>
    <t>GW  404852</t>
  </si>
  <si>
    <t>GW  404853</t>
  </si>
  <si>
    <t>GW  404993</t>
  </si>
  <si>
    <t>GW  404971</t>
  </si>
  <si>
    <t>GW  404817</t>
  </si>
  <si>
    <t>GW  404926</t>
  </si>
  <si>
    <t>GW  404824</t>
  </si>
  <si>
    <t>GW  405208</t>
  </si>
  <si>
    <t>GW  405191</t>
  </si>
  <si>
    <t>GW  405128</t>
  </si>
  <si>
    <t>GW  405132</t>
  </si>
  <si>
    <t>GW  405185</t>
  </si>
  <si>
    <t>GW  405122</t>
  </si>
  <si>
    <t>GW  405232</t>
  </si>
  <si>
    <t>GW  405125</t>
  </si>
  <si>
    <t>GW  405236</t>
  </si>
  <si>
    <t>GW  404529</t>
  </si>
  <si>
    <t>GW  405234</t>
  </si>
  <si>
    <t>GW  405089</t>
  </si>
  <si>
    <t>GW  405091</t>
  </si>
  <si>
    <t>GW  405079</t>
  </si>
  <si>
    <t>GW  405062</t>
  </si>
  <si>
    <t>GW  405055</t>
  </si>
  <si>
    <t>GW  405046</t>
  </si>
  <si>
    <t>GW  405105</t>
  </si>
  <si>
    <t>GW  405284</t>
  </si>
  <si>
    <t>GW  405276</t>
  </si>
  <si>
    <t>GW  405164</t>
  </si>
  <si>
    <t>GW  405308</t>
  </si>
  <si>
    <t>GW  405289</t>
  </si>
  <si>
    <t>GW  405466</t>
  </si>
  <si>
    <t>GW  405560</t>
  </si>
  <si>
    <t>GW  405196</t>
  </si>
  <si>
    <t>GW  405402</t>
  </si>
  <si>
    <t>GW  405538</t>
  </si>
  <si>
    <t>GW  405551</t>
  </si>
  <si>
    <t>GW  405406</t>
  </si>
  <si>
    <t>GW  405363</t>
  </si>
  <si>
    <t>GW  405301</t>
  </si>
  <si>
    <t>GW  405556</t>
  </si>
  <si>
    <t>GW  405373</t>
  </si>
  <si>
    <t>GW  405381</t>
  </si>
  <si>
    <t>GW  405332</t>
  </si>
  <si>
    <t>GW  405470</t>
  </si>
  <si>
    <t>GW  405400</t>
  </si>
  <si>
    <t>GW  405478</t>
  </si>
  <si>
    <t>GW  405418</t>
  </si>
  <si>
    <t>GW  405394</t>
  </si>
  <si>
    <t>GW  405567</t>
  </si>
  <si>
    <t>GW  405331</t>
  </si>
  <si>
    <t>GW  405386</t>
  </si>
  <si>
    <t>GW  405484</t>
  </si>
  <si>
    <t>GW  405330</t>
  </si>
  <si>
    <t>GW  404930</t>
  </si>
  <si>
    <t>GW  405578</t>
  </si>
  <si>
    <t>GW  404089</t>
  </si>
  <si>
    <t>GW  405590</t>
  </si>
  <si>
    <t>GW  405575</t>
  </si>
  <si>
    <t>GW  405581</t>
  </si>
  <si>
    <t>GW  405586</t>
  </si>
  <si>
    <t>GW  405793</t>
  </si>
  <si>
    <t>GW  405805</t>
  </si>
  <si>
    <t>GW  405810</t>
  </si>
  <si>
    <t>GW  405787</t>
  </si>
  <si>
    <t>GW  405475</t>
  </si>
  <si>
    <t>GW  405763</t>
  </si>
  <si>
    <t>GW  405783</t>
  </si>
  <si>
    <t>GW  405730</t>
  </si>
  <si>
    <t>GW  405736</t>
  </si>
  <si>
    <t>GW  405812</t>
  </si>
  <si>
    <t>GW  405755</t>
  </si>
  <si>
    <t>GW  405779</t>
  </si>
  <si>
    <t>GW  405600</t>
  </si>
  <si>
    <t>GW  405619</t>
  </si>
  <si>
    <t>GW  406075</t>
  </si>
  <si>
    <t>GW  405948</t>
  </si>
  <si>
    <t>GW  405949</t>
  </si>
  <si>
    <t>GW  405867</t>
  </si>
  <si>
    <t>GW  406060</t>
  </si>
  <si>
    <t>GW  405911</t>
  </si>
  <si>
    <t>GW  405941</t>
  </si>
  <si>
    <t>GW  405992</t>
  </si>
  <si>
    <t>GW  406463</t>
  </si>
  <si>
    <t>GW  406442</t>
  </si>
  <si>
    <t>GW  406589</t>
  </si>
  <si>
    <t>GW  406388</t>
  </si>
  <si>
    <t>GW  406701</t>
  </si>
  <si>
    <t>GW  407030</t>
  </si>
  <si>
    <t>GW  407014</t>
  </si>
  <si>
    <t>GW  407110</t>
  </si>
  <si>
    <t>GW  406925</t>
  </si>
  <si>
    <t>GW  407043</t>
  </si>
  <si>
    <t>GW  406951</t>
  </si>
  <si>
    <t>GW  405279</t>
  </si>
  <si>
    <t>GW  407049</t>
  </si>
  <si>
    <t>GW  407032</t>
  </si>
  <si>
    <t>GW  407017</t>
  </si>
  <si>
    <t>GW  407046</t>
  </si>
  <si>
    <t>GW  407105</t>
  </si>
  <si>
    <t>GW  407009</t>
  </si>
  <si>
    <t>GW  407063</t>
  </si>
  <si>
    <t>GW  407091</t>
  </si>
  <si>
    <t>GW  407094</t>
  </si>
  <si>
    <t>GW  407356</t>
  </si>
  <si>
    <t>GW  407330</t>
  </si>
  <si>
    <t>GW  406972</t>
  </si>
  <si>
    <t>GW  407101</t>
  </si>
  <si>
    <t>GW  407166</t>
  </si>
  <si>
    <t>GW  407162</t>
  </si>
  <si>
    <t>GW  407161</t>
  </si>
  <si>
    <t>GW  407153</t>
  </si>
  <si>
    <t>GW  407129</t>
  </si>
  <si>
    <t>GW  407588</t>
  </si>
  <si>
    <t>GW  407576</t>
  </si>
  <si>
    <t>GW  407412</t>
  </si>
  <si>
    <t>GW  407519</t>
  </si>
  <si>
    <t>GW  407606</t>
  </si>
  <si>
    <t>GW  407392</t>
  </si>
  <si>
    <t>GW  407504</t>
  </si>
  <si>
    <t>GW  407381</t>
  </si>
  <si>
    <t>GW  407453</t>
  </si>
  <si>
    <t>GW  407610</t>
  </si>
  <si>
    <t>GW  407627</t>
  </si>
  <si>
    <t>GW  407779</t>
  </si>
  <si>
    <t>GW  407822</t>
  </si>
  <si>
    <t>GW  407812</t>
  </si>
  <si>
    <t>GW  407608</t>
  </si>
  <si>
    <t>GW  407782</t>
  </si>
  <si>
    <t>GW  407792</t>
  </si>
  <si>
    <t>GW  407829</t>
  </si>
  <si>
    <t>GW  407837</t>
  </si>
  <si>
    <t>GW  407749</t>
  </si>
  <si>
    <t>GW  407695</t>
  </si>
  <si>
    <t>GW  408093</t>
  </si>
  <si>
    <t>GW  408149</t>
  </si>
  <si>
    <t>GW  408152</t>
  </si>
  <si>
    <t>GW  408157</t>
  </si>
  <si>
    <t>GW  408269</t>
  </si>
  <si>
    <t>GW  408101</t>
  </si>
  <si>
    <t>GW  408192</t>
  </si>
  <si>
    <t>GW  408140</t>
  </si>
  <si>
    <t>GW  408280</t>
  </si>
  <si>
    <t>GW  408122</t>
  </si>
  <si>
    <t>GW  408160</t>
  </si>
  <si>
    <t>GW  408135</t>
  </si>
  <si>
    <t>GW  408199</t>
  </si>
  <si>
    <t>GW  408155</t>
  </si>
  <si>
    <t>GW  408181</t>
  </si>
  <si>
    <t>GW  407988</t>
  </si>
  <si>
    <t>GW  408111</t>
  </si>
  <si>
    <t>GW  408115</t>
  </si>
  <si>
    <t>GW  408165</t>
  </si>
  <si>
    <t>GW  408211</t>
  </si>
  <si>
    <t>GW  408125</t>
  </si>
  <si>
    <t>GW  408187</t>
  </si>
  <si>
    <t>GW  408372</t>
  </si>
  <si>
    <t>GW  408370</t>
  </si>
  <si>
    <t>GW  407886</t>
  </si>
  <si>
    <t>GW  408456</t>
  </si>
  <si>
    <t>GW  408290</t>
  </si>
  <si>
    <t>GW  408380</t>
  </si>
  <si>
    <t>GW  408410</t>
  </si>
  <si>
    <t>GW  408437</t>
  </si>
  <si>
    <t>GW  408442</t>
  </si>
  <si>
    <t>GW  408450</t>
  </si>
  <si>
    <t>GW  408671</t>
  </si>
  <si>
    <t>GW  408670</t>
  </si>
  <si>
    <t>GW  408185</t>
  </si>
  <si>
    <t>GW  408702</t>
  </si>
  <si>
    <t>GW  408640</t>
  </si>
  <si>
    <t>GW  408629</t>
  </si>
  <si>
    <t>GW  408667</t>
  </si>
  <si>
    <t>GW  409043</t>
  </si>
  <si>
    <t>GW  408967</t>
  </si>
  <si>
    <t>GW  408950</t>
  </si>
  <si>
    <t>GW  409057</t>
  </si>
  <si>
    <t>GW  408939</t>
  </si>
  <si>
    <t>GW  408965</t>
  </si>
  <si>
    <t>GW  408949</t>
  </si>
  <si>
    <t>GW  408926</t>
  </si>
  <si>
    <t>GW  408921</t>
  </si>
  <si>
    <t>GW  408920</t>
  </si>
  <si>
    <t>GW  408934</t>
  </si>
  <si>
    <t>GW  408911</t>
  </si>
  <si>
    <t>GW  408906</t>
  </si>
  <si>
    <t>GW  408897</t>
  </si>
  <si>
    <t>GW  408928</t>
  </si>
  <si>
    <t>GW  408912</t>
  </si>
  <si>
    <t>GW  408917</t>
  </si>
  <si>
    <t>GW  408779</t>
  </si>
  <si>
    <t>GW  408913</t>
  </si>
  <si>
    <t>GW  408941</t>
  </si>
  <si>
    <t>GW  408879</t>
  </si>
  <si>
    <t>GW  408902</t>
  </si>
  <si>
    <t>GW  408886</t>
  </si>
  <si>
    <t>GW  408880</t>
  </si>
  <si>
    <t>GW  408888</t>
  </si>
  <si>
    <t>GW  409069</t>
  </si>
  <si>
    <t>GW  408968</t>
  </si>
  <si>
    <t>GW  408899</t>
  </si>
  <si>
    <t>GW  408893</t>
  </si>
  <si>
    <t>GW  408936</t>
  </si>
  <si>
    <t>GW  408957</t>
  </si>
  <si>
    <t>GW  408847</t>
  </si>
  <si>
    <t>GW  408852</t>
  </si>
  <si>
    <t>GW  408924</t>
  </si>
  <si>
    <t>GW  408962</t>
  </si>
  <si>
    <t>GW  408952</t>
  </si>
  <si>
    <t>GW  408869</t>
  </si>
  <si>
    <t>GW  408864</t>
  </si>
  <si>
    <t>GW  408858</t>
  </si>
  <si>
    <t>GW  408946</t>
  </si>
  <si>
    <t>GW  408882</t>
  </si>
  <si>
    <t>GW  409225</t>
  </si>
  <si>
    <t>GW  409177</t>
  </si>
  <si>
    <t>GW  409193</t>
  </si>
  <si>
    <t>GW  409197</t>
  </si>
  <si>
    <t>GW  409188</t>
  </si>
  <si>
    <t>GW  409181</t>
  </si>
  <si>
    <t>GW  409334</t>
  </si>
  <si>
    <t>GW  408850</t>
  </si>
  <si>
    <t>GW  409089</t>
  </si>
  <si>
    <t>GW  409261</t>
  </si>
  <si>
    <t>GW  409296</t>
  </si>
  <si>
    <t>GW  409128</t>
  </si>
  <si>
    <t>GW  409108</t>
  </si>
  <si>
    <t>GW  409172</t>
  </si>
  <si>
    <t>GW  409096</t>
  </si>
  <si>
    <t>GW  409141</t>
  </si>
  <si>
    <t>GW  409381</t>
  </si>
  <si>
    <t>GW  409531</t>
  </si>
  <si>
    <t>GW  409529</t>
  </si>
  <si>
    <t>GW  409454</t>
  </si>
  <si>
    <t>GW  409421</t>
  </si>
  <si>
    <t>GW  409399</t>
  </si>
  <si>
    <t>GW  409390</t>
  </si>
  <si>
    <t>GW  409382</t>
  </si>
  <si>
    <t>GW  409313</t>
  </si>
  <si>
    <t>GW  409361</t>
  </si>
  <si>
    <t>GW  409370</t>
  </si>
  <si>
    <t>GW  409388</t>
  </si>
  <si>
    <t>GW  409392</t>
  </si>
  <si>
    <t>GW  409409</t>
  </si>
  <si>
    <t>GW  409440</t>
  </si>
  <si>
    <t>GW  409444</t>
  </si>
  <si>
    <t>GW  409457</t>
  </si>
  <si>
    <t>GW  409580</t>
  </si>
  <si>
    <t>GW  409560</t>
  </si>
  <si>
    <t>GW  409552</t>
  </si>
  <si>
    <t>GW  409542</t>
  </si>
  <si>
    <t>GW  409537</t>
  </si>
  <si>
    <t>GW  409516</t>
  </si>
  <si>
    <t>GW  409522</t>
  </si>
  <si>
    <t>GW  409515</t>
  </si>
  <si>
    <t>GW  409839</t>
  </si>
  <si>
    <t>GW  409669</t>
  </si>
  <si>
    <t>GW  409664</t>
  </si>
  <si>
    <t>GW  409643</t>
  </si>
  <si>
    <t>GW  409642</t>
  </si>
  <si>
    <t>GW  409813</t>
  </si>
  <si>
    <t>GW  409755</t>
  </si>
  <si>
    <t>GW  409790</t>
  </si>
  <si>
    <t>GW  409779</t>
  </si>
  <si>
    <t>GW  409600</t>
  </si>
  <si>
    <t>GW  409746</t>
  </si>
  <si>
    <t>GW  409805</t>
  </si>
  <si>
    <t>GW  409800</t>
  </si>
  <si>
    <t>GW  409689</t>
  </si>
  <si>
    <t>GW  409590</t>
  </si>
  <si>
    <t>GW  409710</t>
  </si>
  <si>
    <t>GW  409758</t>
  </si>
  <si>
    <t>GW  409809</t>
  </si>
  <si>
    <t>GW  409666</t>
  </si>
  <si>
    <t>GW  409662</t>
  </si>
  <si>
    <t>GW  409741</t>
  </si>
  <si>
    <t>GW  409612</t>
  </si>
  <si>
    <t>GW  409588</t>
  </si>
  <si>
    <t>GW  409652</t>
  </si>
  <si>
    <t>GW  409743</t>
  </si>
  <si>
    <t>GW  409641</t>
  </si>
  <si>
    <t>GW  409761</t>
  </si>
  <si>
    <t>GW  409620</t>
  </si>
  <si>
    <t>GW  409631</t>
  </si>
  <si>
    <t>GW  409766</t>
  </si>
  <si>
    <t>GW  409602</t>
  </si>
  <si>
    <t>GW  409636</t>
  </si>
  <si>
    <t>GW  409626</t>
  </si>
  <si>
    <t>GW  409603</t>
  </si>
  <si>
    <t>GW  409583</t>
  </si>
  <si>
    <t>GW  409717</t>
  </si>
  <si>
    <t>GW  409724</t>
  </si>
  <si>
    <t>GW  409646</t>
  </si>
  <si>
    <t>GW  408971</t>
  </si>
  <si>
    <t>GW  409616</t>
  </si>
  <si>
    <t>GW  409596</t>
  </si>
  <si>
    <t>GW  409657</t>
  </si>
  <si>
    <t>GW  409757</t>
  </si>
  <si>
    <t>GW  409812</t>
  </si>
  <si>
    <t>GW  409775</t>
  </si>
  <si>
    <t>GW  410098</t>
  </si>
  <si>
    <t>GW  410070</t>
  </si>
  <si>
    <t>GW  410051</t>
  </si>
  <si>
    <t>GW  409765</t>
  </si>
  <si>
    <t>GW  409952</t>
  </si>
  <si>
    <t>GW  409973</t>
  </si>
  <si>
    <t>GW  410078</t>
  </si>
  <si>
    <t>GW  410014</t>
  </si>
  <si>
    <t>GW  409714</t>
  </si>
  <si>
    <t>GW  409713</t>
  </si>
  <si>
    <t>GW  409934</t>
  </si>
  <si>
    <t>GW  410086</t>
  </si>
  <si>
    <t>GW  409882</t>
  </si>
  <si>
    <t>GW  410018</t>
  </si>
  <si>
    <t>GW  410034</t>
  </si>
  <si>
    <t>GW  410042</t>
  </si>
  <si>
    <t>GW  409854</t>
  </si>
  <si>
    <t>GW  409851</t>
  </si>
  <si>
    <t>GW  410062</t>
  </si>
  <si>
    <t>GW  409843</t>
  </si>
  <si>
    <t>GW  409943</t>
  </si>
  <si>
    <t>GW  409816</t>
  </si>
  <si>
    <t>GW  409846</t>
  </si>
  <si>
    <t>GW  409861</t>
  </si>
  <si>
    <t>GW  409932</t>
  </si>
  <si>
    <t>GW  409889</t>
  </si>
  <si>
    <t>GW  409960</t>
  </si>
  <si>
    <t>GW  410069</t>
  </si>
  <si>
    <t>GW  409937</t>
  </si>
  <si>
    <t>GW  409907</t>
  </si>
  <si>
    <t>GW  409922</t>
  </si>
  <si>
    <t>GW  410016</t>
  </si>
  <si>
    <t>GW  409988</t>
  </si>
  <si>
    <t>GW  409970</t>
  </si>
  <si>
    <t>GW  409962</t>
  </si>
  <si>
    <t>GW  409954</t>
  </si>
  <si>
    <t>GW  409835</t>
  </si>
  <si>
    <t>GW  409830</t>
  </si>
  <si>
    <t>GW  409969</t>
  </si>
  <si>
    <t>GW  410011</t>
  </si>
  <si>
    <t>GW  410002</t>
  </si>
  <si>
    <t>GW  409977</t>
  </si>
  <si>
    <t>GW  409890</t>
  </si>
  <si>
    <t>GW  409982</t>
  </si>
  <si>
    <t>GW  409895</t>
  </si>
  <si>
    <t>GW  409936</t>
  </si>
  <si>
    <t>GW  409914</t>
  </si>
  <si>
    <t>GW  409935</t>
  </si>
  <si>
    <t>GW  410021</t>
  </si>
  <si>
    <t>GW  410028</t>
  </si>
  <si>
    <t>GW  410037</t>
  </si>
  <si>
    <t>GW  410043</t>
  </si>
  <si>
    <t>GW  410052</t>
  </si>
  <si>
    <t>GW  410053</t>
  </si>
  <si>
    <t>GW  409994</t>
  </si>
  <si>
    <t>GW  410006</t>
  </si>
  <si>
    <t>GW  409997</t>
  </si>
  <si>
    <t>GW  410074</t>
  </si>
  <si>
    <t>GW  410088</t>
  </si>
  <si>
    <t>GW  409918</t>
  </si>
  <si>
    <t>GW  409871</t>
  </si>
  <si>
    <t>GW  409894</t>
  </si>
  <si>
    <t>GW  409923</t>
  </si>
  <si>
    <t>GW  409879</t>
  </si>
  <si>
    <t>GW  409909</t>
  </si>
  <si>
    <t>GW  410019</t>
  </si>
  <si>
    <t>GW  410104</t>
  </si>
  <si>
    <t>GW  410118</t>
  </si>
  <si>
    <t>GW  410114</t>
  </si>
  <si>
    <t>GW  410303</t>
  </si>
  <si>
    <t>GW  410164</t>
  </si>
  <si>
    <t>GW  410079</t>
  </si>
  <si>
    <t>GW  410103</t>
  </si>
  <si>
    <t>GW  410096</t>
  </si>
  <si>
    <t>GW  410097</t>
  </si>
  <si>
    <t>GW  410085</t>
  </si>
  <si>
    <t>GW  410270</t>
  </si>
  <si>
    <t>GW  410272</t>
  </si>
  <si>
    <t>GW  410106</t>
  </si>
  <si>
    <t>GW  410193</t>
  </si>
  <si>
    <t>GW  410187</t>
  </si>
  <si>
    <t>GW  410094</t>
  </si>
  <si>
    <t>GW  410196</t>
  </si>
  <si>
    <t>GW  410147</t>
  </si>
  <si>
    <t>GW  410130</t>
  </si>
  <si>
    <t>GW  410172</t>
  </si>
  <si>
    <t>GW  410073</t>
  </si>
  <si>
    <t>GW  410160</t>
  </si>
  <si>
    <t>GW  410150</t>
  </si>
  <si>
    <t>GW  410302</t>
  </si>
  <si>
    <t>GW  410177</t>
  </si>
  <si>
    <t>GW  410135</t>
  </si>
  <si>
    <t>GW  410141</t>
  </si>
  <si>
    <t>GW  410318</t>
  </si>
  <si>
    <t>GW  410175</t>
  </si>
  <si>
    <t>GW  409990</t>
  </si>
  <si>
    <t>GW  410132</t>
  </si>
  <si>
    <t>GW  410092</t>
  </si>
  <si>
    <t>GW  410278</t>
  </si>
  <si>
    <t>GW  410310</t>
  </si>
  <si>
    <t>GW  410306</t>
  </si>
  <si>
    <t>GW  410287</t>
  </si>
  <si>
    <t>GW  410283</t>
  </si>
  <si>
    <t>GW  410224</t>
  </si>
  <si>
    <t>GW  410227</t>
  </si>
  <si>
    <t>GW  410022</t>
  </si>
  <si>
    <t>GW  410026</t>
  </si>
  <si>
    <t>GW  410169</t>
  </si>
  <si>
    <t>GW  410144</t>
  </si>
  <si>
    <t>GW  410149</t>
  </si>
  <si>
    <t>GW  410005</t>
  </si>
  <si>
    <t>GW  409167</t>
  </si>
  <si>
    <t>GW  410152</t>
  </si>
  <si>
    <t>GW  410163</t>
  </si>
  <si>
    <t>GW  410047</t>
  </si>
  <si>
    <t>GW  410054</t>
  </si>
  <si>
    <t>GW  410191</t>
  </si>
  <si>
    <t>GW  410186</t>
  </si>
  <si>
    <t>GW  409780</t>
  </si>
  <si>
    <t>GW  410182</t>
  </si>
  <si>
    <t>GW  410179</t>
  </si>
  <si>
    <t>GW  410121</t>
  </si>
  <si>
    <t>GW  410058</t>
  </si>
  <si>
    <t>GW  410082</t>
  </si>
  <si>
    <t>GW  410268</t>
  </si>
  <si>
    <t>GW  410315</t>
  </si>
  <si>
    <t>GW  410137</t>
  </si>
  <si>
    <t>GW  410174</t>
  </si>
  <si>
    <t>GW  410025</t>
  </si>
  <si>
    <t>GW  409374</t>
  </si>
  <si>
    <t>GW  410387</t>
  </si>
  <si>
    <t>GW  409834</t>
  </si>
  <si>
    <t>GW  410584</t>
  </si>
  <si>
    <t>GW  410565</t>
  </si>
  <si>
    <t>GW  410582</t>
  </si>
  <si>
    <t>GW  410421</t>
  </si>
  <si>
    <t>GW  410769</t>
  </si>
  <si>
    <t>GW  410692</t>
  </si>
  <si>
    <t>GW  410619</t>
  </si>
  <si>
    <t>GW  410758</t>
  </si>
  <si>
    <t>GW  410968</t>
  </si>
  <si>
    <t>GW  410914</t>
  </si>
  <si>
    <t>GW  410920</t>
  </si>
  <si>
    <t>GW  411024</t>
  </si>
  <si>
    <t>GW  410887</t>
  </si>
  <si>
    <t>GW  410640</t>
  </si>
  <si>
    <t>GW  410890</t>
  </si>
  <si>
    <t>GW  411071</t>
  </si>
  <si>
    <t>GW  410852</t>
  </si>
  <si>
    <t>GW  410241</t>
  </si>
  <si>
    <t>GW  411323</t>
  </si>
  <si>
    <t>GW  411305</t>
  </si>
  <si>
    <t>GW  411174</t>
  </si>
  <si>
    <t>GW  411006</t>
  </si>
  <si>
    <t>GW  411162</t>
  </si>
  <si>
    <t>GW  411248</t>
  </si>
  <si>
    <t>GW  411115</t>
  </si>
  <si>
    <t>GW  411095</t>
  </si>
  <si>
    <t>GW  411170</t>
  </si>
  <si>
    <t>GW  411154</t>
  </si>
  <si>
    <t>GW  411134</t>
  </si>
  <si>
    <t>GW  411122</t>
  </si>
  <si>
    <t>GW  411466</t>
  </si>
  <si>
    <t>GW  411529</t>
  </si>
  <si>
    <t>GW  411409</t>
  </si>
  <si>
    <t>GW  411369</t>
  </si>
  <si>
    <t>GW  411399</t>
  </si>
  <si>
    <t>GW  411391</t>
  </si>
  <si>
    <t>GW  411569</t>
  </si>
  <si>
    <t>GW  411401</t>
  </si>
  <si>
    <t>GW  411423</t>
  </si>
  <si>
    <t>GW  411363</t>
  </si>
  <si>
    <t>GW  411378</t>
  </si>
  <si>
    <t>GW  411650</t>
  </si>
  <si>
    <t>GW  411693</t>
  </si>
  <si>
    <t>GW  411866</t>
  </si>
  <si>
    <t>GW  411817</t>
  </si>
  <si>
    <t>GW  411754</t>
  </si>
  <si>
    <t>GW  411772</t>
  </si>
  <si>
    <t>GW  411792</t>
  </si>
  <si>
    <t>GW  411660</t>
  </si>
  <si>
    <t>GW  411685</t>
  </si>
  <si>
    <t>GW  410157</t>
  </si>
  <si>
    <t>NXJJ5TDH4</t>
  </si>
  <si>
    <t>GW  412117</t>
  </si>
  <si>
    <t>GW  412109</t>
  </si>
  <si>
    <t>GW  411884</t>
  </si>
  <si>
    <t>GW  411894</t>
  </si>
  <si>
    <t>GW  411495</t>
  </si>
  <si>
    <t>GW  412016</t>
  </si>
  <si>
    <t>GW  412091</t>
  </si>
  <si>
    <t>GW  412066</t>
  </si>
  <si>
    <t>GW  412030</t>
  </si>
  <si>
    <t>GW  412257</t>
  </si>
  <si>
    <t>GW  412225</t>
  </si>
  <si>
    <t>GW  412230</t>
  </si>
  <si>
    <t>GW  412282</t>
  </si>
  <si>
    <t>GW  412330</t>
  </si>
  <si>
    <t>GW  412337</t>
  </si>
  <si>
    <t>GW  412299</t>
  </si>
  <si>
    <t>GW  412354</t>
  </si>
  <si>
    <t>GW  412297</t>
  </si>
  <si>
    <t>GW  412320</t>
  </si>
  <si>
    <t>GW  412328</t>
  </si>
  <si>
    <t>GW  412318</t>
  </si>
  <si>
    <t>GW  412234</t>
  </si>
  <si>
    <t>GW  412303</t>
  </si>
  <si>
    <t>GW  412238</t>
  </si>
  <si>
    <t>GW  412247</t>
  </si>
  <si>
    <t>GW  411568</t>
  </si>
  <si>
    <t>GW  412340</t>
  </si>
  <si>
    <t>GW  412371</t>
  </si>
  <si>
    <t>GW  412356</t>
  </si>
  <si>
    <t>GW  412301</t>
  </si>
  <si>
    <t>GW  412307</t>
  </si>
  <si>
    <t>GW  412314</t>
  </si>
  <si>
    <t>GW  412315</t>
  </si>
  <si>
    <t>GW  412289</t>
  </si>
  <si>
    <t>GW  412360</t>
  </si>
  <si>
    <t>GW  412341</t>
  </si>
  <si>
    <t>GW  412363</t>
  </si>
  <si>
    <t>GW  412588</t>
  </si>
  <si>
    <t>GW  412407</t>
  </si>
  <si>
    <t>GW  412420</t>
  </si>
  <si>
    <t>GW  412358</t>
  </si>
  <si>
    <t>GW  412426</t>
  </si>
  <si>
    <t>GW  412531</t>
  </si>
  <si>
    <t>GW  412548</t>
  </si>
  <si>
    <t>GW  412626</t>
  </si>
  <si>
    <t>GW  412484</t>
  </si>
  <si>
    <t>GW  412603</t>
  </si>
  <si>
    <t>GW  412608</t>
  </si>
  <si>
    <t>GW  412424</t>
  </si>
  <si>
    <t>GW  412397</t>
  </si>
  <si>
    <t>GW  412392</t>
  </si>
  <si>
    <t>GW  412390</t>
  </si>
  <si>
    <t>GW  412369</t>
  </si>
  <si>
    <t>GW  412489</t>
  </si>
  <si>
    <t>GW  412544</t>
  </si>
  <si>
    <t>GW  412522</t>
  </si>
  <si>
    <t>GW  412577</t>
  </si>
  <si>
    <t>GW  412439</t>
  </si>
  <si>
    <t>GW  412873</t>
  </si>
  <si>
    <t>GW  412858</t>
  </si>
  <si>
    <t>GW  412854</t>
  </si>
  <si>
    <t>GW  412797</t>
  </si>
  <si>
    <t>GW  412844</t>
  </si>
  <si>
    <t>GW  412822</t>
  </si>
  <si>
    <t>GW  412818</t>
  </si>
  <si>
    <t>GW  412883</t>
  </si>
  <si>
    <t>GW  412599</t>
  </si>
  <si>
    <t>GW  412784</t>
  </si>
  <si>
    <t>GW  412587</t>
  </si>
  <si>
    <t>GW  412804</t>
  </si>
  <si>
    <t>GW  412738</t>
  </si>
  <si>
    <t>GW  412827</t>
  </si>
  <si>
    <t>GW  412698</t>
  </si>
  <si>
    <t>GW  412856</t>
  </si>
  <si>
    <t>GW  412777</t>
  </si>
  <si>
    <t>GW  412649</t>
  </si>
  <si>
    <t>GW  412849</t>
  </si>
  <si>
    <t>GW  413012</t>
  </si>
  <si>
    <t>GW  413020</t>
  </si>
  <si>
    <t>GW  413010</t>
  </si>
  <si>
    <t>GW  412986</t>
  </si>
  <si>
    <t>GW  413037</t>
  </si>
  <si>
    <t>GW  413018</t>
  </si>
  <si>
    <t>GW  413062</t>
  </si>
  <si>
    <t>GW  412923</t>
  </si>
  <si>
    <t>GW  413034</t>
  </si>
  <si>
    <t>GW  413113</t>
  </si>
  <si>
    <t>GW  413118</t>
  </si>
  <si>
    <t>GW  412948</t>
  </si>
  <si>
    <t>GW  413129</t>
  </si>
  <si>
    <t>GW  413191</t>
  </si>
  <si>
    <t>GW  413201</t>
  </si>
  <si>
    <t>GW  413105</t>
  </si>
  <si>
    <t>GW  413166</t>
  </si>
  <si>
    <t>GW  411825</t>
  </si>
  <si>
    <t>GW  413172</t>
  </si>
  <si>
    <t>GW  413202</t>
  </si>
  <si>
    <t>GW  413221</t>
  </si>
  <si>
    <t>GW  413267</t>
  </si>
  <si>
    <t>GW  413154</t>
  </si>
  <si>
    <t>GW  412376</t>
  </si>
  <si>
    <t>GW  413320</t>
  </si>
  <si>
    <t>GW  413138</t>
  </si>
  <si>
    <t>GW  412447</t>
  </si>
  <si>
    <t>GW  413110</t>
  </si>
  <si>
    <t>GW  413160</t>
  </si>
  <si>
    <t>GW  413317</t>
  </si>
  <si>
    <t>GW  413315</t>
  </si>
  <si>
    <t>GW  413256</t>
  </si>
  <si>
    <t>GW  411778</t>
  </si>
  <si>
    <t>GW  413280</t>
  </si>
  <si>
    <t>GW  413327</t>
  </si>
  <si>
    <t>GW  413273</t>
  </si>
  <si>
    <t>GW  413149</t>
  </si>
  <si>
    <t>GW  413215</t>
  </si>
  <si>
    <t>GW  413213</t>
  </si>
  <si>
    <t>GW  413352</t>
  </si>
  <si>
    <t>GW  413307</t>
  </si>
  <si>
    <t>GW  413243</t>
  </si>
  <si>
    <t>GW  413287</t>
  </si>
  <si>
    <t>GW  413299</t>
  </si>
  <si>
    <t>GW  413231</t>
  </si>
  <si>
    <t>GW  413587</t>
  </si>
  <si>
    <t>GW  413571</t>
  </si>
  <si>
    <t>GW  413498</t>
  </si>
  <si>
    <t>GW  413548</t>
  </si>
  <si>
    <t>GW  413495</t>
  </si>
  <si>
    <t>GW  413569</t>
  </si>
  <si>
    <t>GW  413467</t>
  </si>
  <si>
    <t>GW  413444</t>
  </si>
  <si>
    <t>GW  413416</t>
  </si>
  <si>
    <t>GW  413392</t>
  </si>
  <si>
    <t>GW  413554</t>
  </si>
  <si>
    <t>GW  413422</t>
  </si>
  <si>
    <t>GW  413405</t>
  </si>
  <si>
    <t>GW  413426</t>
  </si>
  <si>
    <t>GW  413428</t>
  </si>
  <si>
    <t>GW  413438</t>
  </si>
  <si>
    <t>GW  413447</t>
  </si>
  <si>
    <t>GW  413450</t>
  </si>
  <si>
    <t>GW  413453</t>
  </si>
  <si>
    <t>GW  413455</t>
  </si>
  <si>
    <t>GW  413627</t>
  </si>
  <si>
    <t>GW  413650</t>
  </si>
  <si>
    <t>GW  413668</t>
  </si>
  <si>
    <t>GW  413670</t>
  </si>
  <si>
    <t>GW  413674</t>
  </si>
  <si>
    <t>GW  413684</t>
  </si>
  <si>
    <t>GW  413880</t>
  </si>
  <si>
    <t>GW  413657</t>
  </si>
  <si>
    <t>GW  413715</t>
  </si>
  <si>
    <t>GW  413705</t>
  </si>
  <si>
    <t>GW  413887</t>
  </si>
  <si>
    <t>GW  413686</t>
  </si>
  <si>
    <t>GW  413875</t>
  </si>
  <si>
    <t>GW  413871</t>
  </si>
  <si>
    <t>GW  413853</t>
  </si>
  <si>
    <t>GW  413661</t>
  </si>
  <si>
    <t>GW  413678</t>
  </si>
  <si>
    <t>GW  413727</t>
  </si>
  <si>
    <t>GW  413698</t>
  </si>
  <si>
    <t>GW  413768</t>
  </si>
  <si>
    <t>GW  413772</t>
  </si>
  <si>
    <t>GW  413807</t>
  </si>
  <si>
    <t>GW  413818</t>
  </si>
  <si>
    <t>GW  413830</t>
  </si>
  <si>
    <t>GW  413840</t>
  </si>
  <si>
    <t>GW  413459</t>
  </si>
  <si>
    <t>GW  413800</t>
  </si>
  <si>
    <t>GW  413625</t>
  </si>
  <si>
    <t>GW  413809</t>
  </si>
  <si>
    <t>GW  413700</t>
  </si>
  <si>
    <t>GW  413833</t>
  </si>
  <si>
    <t>GW  413857</t>
  </si>
  <si>
    <t>GW  413813</t>
  </si>
  <si>
    <t>GW  413844</t>
  </si>
  <si>
    <t>GW  413620</t>
  </si>
  <si>
    <t>GW  413580</t>
  </si>
  <si>
    <t>GW  413607</t>
  </si>
  <si>
    <t>GW  414128</t>
  </si>
  <si>
    <t>GW  414141</t>
  </si>
  <si>
    <t>GW  413959</t>
  </si>
  <si>
    <t>GW  413976</t>
  </si>
  <si>
    <t>GW  414065</t>
  </si>
  <si>
    <t>GW  413666</t>
  </si>
  <si>
    <t>GW  413941</t>
  </si>
  <si>
    <t>GW  414011</t>
  </si>
  <si>
    <t>GW  414023</t>
  </si>
  <si>
    <t>GW  413957</t>
  </si>
  <si>
    <t>GW  413946</t>
  </si>
  <si>
    <t>GW  413911</t>
  </si>
  <si>
    <t>GW  414074</t>
  </si>
  <si>
    <t>GW  413889</t>
  </si>
  <si>
    <t>GW  413907</t>
  </si>
  <si>
    <t>GW  414081</t>
  </si>
  <si>
    <t>GW  414149</t>
  </si>
  <si>
    <t>GW  414009</t>
  </si>
  <si>
    <t>GW  413937</t>
  </si>
  <si>
    <t>GW  414084</t>
  </si>
  <si>
    <t>GW  413973</t>
  </si>
  <si>
    <t>GW  413929</t>
  </si>
  <si>
    <t>GW  413950</t>
  </si>
  <si>
    <t>GW  414123</t>
  </si>
  <si>
    <t>GW  414248</t>
  </si>
  <si>
    <t>GW  414114</t>
  </si>
  <si>
    <t>GW  414181</t>
  </si>
  <si>
    <t>GW  414177</t>
  </si>
  <si>
    <t>GW  414186</t>
  </si>
  <si>
    <t>GW  414228</t>
  </si>
  <si>
    <t>GW  414225</t>
  </si>
  <si>
    <t>GW  414277</t>
  </si>
  <si>
    <t>GW  414384</t>
  </si>
  <si>
    <t>GW  414399</t>
  </si>
  <si>
    <t>GW  414320</t>
  </si>
  <si>
    <t>GW  414172</t>
  </si>
  <si>
    <t>GW  414324</t>
  </si>
  <si>
    <t>GW  414335</t>
  </si>
  <si>
    <t>GW  414339</t>
  </si>
  <si>
    <t>GW  414351</t>
  </si>
  <si>
    <t>GW  414356</t>
  </si>
  <si>
    <t>GW  414360</t>
  </si>
  <si>
    <t>GW  414389</t>
  </si>
  <si>
    <t>GW  414288</t>
  </si>
  <si>
    <t>GW  414167</t>
  </si>
  <si>
    <t>GW  414346</t>
  </si>
  <si>
    <t>GW  414294</t>
  </si>
  <si>
    <t>GW  414164</t>
  </si>
  <si>
    <t>GW  414395</t>
  </si>
  <si>
    <t>GW  414133</t>
  </si>
  <si>
    <t>GW  414243</t>
  </si>
  <si>
    <t>GW  414214</t>
  </si>
  <si>
    <t>GW  414216</t>
  </si>
  <si>
    <t>GW  414207</t>
  </si>
  <si>
    <t>GW  414193</t>
  </si>
  <si>
    <t>GW  414227</t>
  </si>
  <si>
    <t>GW  414174</t>
  </si>
  <si>
    <t>GW  414483</t>
  </si>
  <si>
    <t>GW  414292</t>
  </si>
  <si>
    <t>GW  414442</t>
  </si>
  <si>
    <t>X01</t>
  </si>
  <si>
    <t>GW  414492</t>
  </si>
  <si>
    <t>GW  414457</t>
  </si>
  <si>
    <t>GW  414426</t>
  </si>
  <si>
    <t>GW  414582</t>
  </si>
  <si>
    <t>GW  414627</t>
  </si>
  <si>
    <t>GW  414580</t>
  </si>
  <si>
    <t>GW  414610</t>
  </si>
  <si>
    <t>GW  413968</t>
  </si>
  <si>
    <t>GW  414520</t>
  </si>
  <si>
    <t>GW  414619</t>
  </si>
  <si>
    <t>GW  414530</t>
  </si>
  <si>
    <t>GW  414498</t>
  </si>
  <si>
    <t>GW  414526</t>
  </si>
  <si>
    <t>GW  414488</t>
  </si>
  <si>
    <t>GW  414478</t>
  </si>
  <si>
    <t>GW  414540</t>
  </si>
  <si>
    <t>GW  414550</t>
  </si>
  <si>
    <t>GW  414517</t>
  </si>
  <si>
    <t>GW  414477</t>
  </si>
  <si>
    <t>GW  414467</t>
  </si>
  <si>
    <t>GW  414604</t>
  </si>
  <si>
    <t>GW  414637</t>
  </si>
  <si>
    <t>GW  414558</t>
  </si>
  <si>
    <t>GW  414578</t>
  </si>
  <si>
    <t>GW  414592</t>
  </si>
  <si>
    <t>GW  414694</t>
  </si>
  <si>
    <t>GW  414934</t>
  </si>
  <si>
    <t>GW  414644</t>
  </si>
  <si>
    <t>GW  414494</t>
  </si>
  <si>
    <t>GW  414682</t>
  </si>
  <si>
    <t>GW  414708</t>
  </si>
  <si>
    <t>GW  414688</t>
  </si>
  <si>
    <t>GW  414690</t>
  </si>
  <si>
    <t>GW  414427</t>
  </si>
  <si>
    <t>GW  414710</t>
  </si>
  <si>
    <t>GW  414726</t>
  </si>
  <si>
    <t>GW  414735</t>
  </si>
  <si>
    <t>GW  414738</t>
  </si>
  <si>
    <t>GW  414743</t>
  </si>
  <si>
    <t>GW  414751</t>
  </si>
  <si>
    <t>GW  414753</t>
  </si>
  <si>
    <t>GW  414762</t>
  </si>
  <si>
    <t>GW  414793</t>
  </si>
  <si>
    <t>GW  414809</t>
  </si>
  <si>
    <t>GW  414889</t>
  </si>
  <si>
    <t>GW  414685</t>
  </si>
  <si>
    <t>GW  414715</t>
  </si>
  <si>
    <t>GW  414722</t>
  </si>
  <si>
    <t>GW  414725</t>
  </si>
  <si>
    <t>GW  414681</t>
  </si>
  <si>
    <t>GW  414702</t>
  </si>
  <si>
    <t>GW  414678</t>
  </si>
  <si>
    <t>GW  414696</t>
  </si>
  <si>
    <t>GW  414669</t>
  </si>
  <si>
    <t>GW  414598</t>
  </si>
  <si>
    <t>GW  414658</t>
  </si>
  <si>
    <t>GW  414674</t>
  </si>
  <si>
    <t>GW  414615</t>
  </si>
  <si>
    <t>GW  414866</t>
  </si>
  <si>
    <t>GW  414912</t>
  </si>
  <si>
    <t>GW  414383</t>
  </si>
  <si>
    <t>GW  414937</t>
  </si>
  <si>
    <t>GW  414996</t>
  </si>
  <si>
    <t>GW  415075</t>
  </si>
  <si>
    <t>GW  414989</t>
  </si>
  <si>
    <t>GW  414952</t>
  </si>
  <si>
    <t>GW  415130</t>
  </si>
  <si>
    <t>GW  414589</t>
  </si>
  <si>
    <t>GW  415097</t>
  </si>
  <si>
    <t>GW  414904</t>
  </si>
  <si>
    <t>GW  414972</t>
  </si>
  <si>
    <t>GW  414923</t>
  </si>
  <si>
    <t>GW  414979</t>
  </si>
  <si>
    <t>GW  415394</t>
  </si>
  <si>
    <t>GW  415273</t>
  </si>
  <si>
    <t>GW  415277</t>
  </si>
  <si>
    <t>GW  415413</t>
  </si>
  <si>
    <t>GW  415319</t>
  </si>
  <si>
    <t>GW  415331</t>
  </si>
  <si>
    <t>GW  415414</t>
  </si>
  <si>
    <t>GW  415193</t>
  </si>
  <si>
    <t>GW  415311</t>
  </si>
  <si>
    <t>GW  415285</t>
  </si>
  <si>
    <t>GW  415305</t>
  </si>
  <si>
    <t>GW  415288</t>
  </si>
  <si>
    <t>GW  415302</t>
  </si>
  <si>
    <t>GW  415304</t>
  </si>
  <si>
    <t>GW  415334</t>
  </si>
  <si>
    <t>GW  415338</t>
  </si>
  <si>
    <t>GW  415339</t>
  </si>
  <si>
    <t>GW  415294</t>
  </si>
  <si>
    <t>GW  415298</t>
  </si>
  <si>
    <t>GW  415323</t>
  </si>
  <si>
    <t>GW  415361</t>
  </si>
  <si>
    <t>GW  414959</t>
  </si>
  <si>
    <t>GW  415265</t>
  </si>
  <si>
    <t>GW  415187</t>
  </si>
  <si>
    <t>GW  415225</t>
  </si>
  <si>
    <t>GW  415244</t>
  </si>
  <si>
    <t>GW  415236</t>
  </si>
  <si>
    <t>GW  415271</t>
  </si>
  <si>
    <t>GW  415377</t>
  </si>
  <si>
    <t>GW  415384</t>
  </si>
  <si>
    <t>GW  415156</t>
  </si>
  <si>
    <t>GW  415198</t>
  </si>
  <si>
    <t>GW  415354</t>
  </si>
  <si>
    <t>GW  415247</t>
  </si>
  <si>
    <t>GW  415327</t>
  </si>
  <si>
    <t>GW  415326</t>
  </si>
  <si>
    <t>GW  415399</t>
  </si>
  <si>
    <t>GW  415369</t>
  </si>
  <si>
    <t>GW  415371</t>
  </si>
  <si>
    <t>GW  415248</t>
  </si>
  <si>
    <t>GW  415222</t>
  </si>
  <si>
    <t>GW  415314</t>
  </si>
  <si>
    <t>GW  415282</t>
  </si>
  <si>
    <t>GW  415316</t>
  </si>
  <si>
    <t>GW  415328</t>
  </si>
  <si>
    <t>GW  415352</t>
  </si>
  <si>
    <t>GW  415595</t>
  </si>
  <si>
    <t>GW  415584</t>
  </si>
  <si>
    <t>GW  415540</t>
  </si>
  <si>
    <t>GW  415543</t>
  </si>
  <si>
    <t>GW  415411</t>
  </si>
  <si>
    <t>GW  415437</t>
  </si>
  <si>
    <t>GW  415557</t>
  </si>
  <si>
    <t>GW  415523</t>
  </si>
  <si>
    <t>GW  415484</t>
  </si>
  <si>
    <t>GW  415491</t>
  </si>
  <si>
    <t>GW  415426</t>
  </si>
  <si>
    <t>GW  415525</t>
  </si>
  <si>
    <t>GW  415496</t>
  </si>
  <si>
    <t>GW  415500</t>
  </si>
  <si>
    <t>GW  415514</t>
  </si>
  <si>
    <t>GW  415535</t>
  </si>
  <si>
    <t>GW  415490</t>
  </si>
  <si>
    <t>GW  415435</t>
  </si>
  <si>
    <t>GW  415422</t>
  </si>
  <si>
    <t>GW  415457</t>
  </si>
  <si>
    <t>GW  415446</t>
  </si>
  <si>
    <t>GW  415424</t>
  </si>
  <si>
    <t>GW  415464</t>
  </si>
  <si>
    <t>GW  415520</t>
  </si>
  <si>
    <t>GW  415531</t>
  </si>
  <si>
    <t>GW  415512</t>
  </si>
  <si>
    <t>GW  415519</t>
  </si>
  <si>
    <t>GW  415506</t>
  </si>
  <si>
    <t>GW  415510</t>
  </si>
  <si>
    <t>GW  415629</t>
  </si>
  <si>
    <t>GW  415563</t>
  </si>
  <si>
    <t>GW  415566</t>
  </si>
  <si>
    <t>GW  415605</t>
  </si>
  <si>
    <t>GW  415608</t>
  </si>
  <si>
    <t>GW  415632</t>
  </si>
  <si>
    <t>GW  415641</t>
  </si>
  <si>
    <t>GW  415650</t>
  </si>
  <si>
    <t>GW  415658</t>
  </si>
  <si>
    <t>GW  415685</t>
  </si>
  <si>
    <t>GW  415615</t>
  </si>
  <si>
    <t>GW  415346</t>
  </si>
  <si>
    <t>GW  415671</t>
  </si>
  <si>
    <t>GW  415673</t>
  </si>
  <si>
    <t>GW  415748</t>
  </si>
  <si>
    <t>GW  415766</t>
  </si>
  <si>
    <t>GW  415733</t>
  </si>
  <si>
    <t>GW  415907</t>
  </si>
  <si>
    <t>GW  415740</t>
  </si>
  <si>
    <t>GW  415721</t>
  </si>
  <si>
    <t>GW  415783</t>
  </si>
  <si>
    <t>GW  415691</t>
  </si>
  <si>
    <t>GW  415700</t>
  </si>
  <si>
    <t>GW  415787</t>
  </si>
  <si>
    <t>GW  415407</t>
  </si>
  <si>
    <t>GW  415795</t>
  </si>
  <si>
    <t>GW  415752</t>
  </si>
  <si>
    <t>GW  415737</t>
  </si>
  <si>
    <t>GW  415724</t>
  </si>
  <si>
    <t>GW  415712</t>
  </si>
  <si>
    <t>GW  415727</t>
  </si>
  <si>
    <t>GW  415683</t>
  </si>
  <si>
    <t>GW  415706</t>
  </si>
  <si>
    <t>GW  415694</t>
  </si>
  <si>
    <t>GW  415769</t>
  </si>
  <si>
    <t>GW  415703</t>
  </si>
  <si>
    <t>GW  415771</t>
  </si>
  <si>
    <t>GW  415928</t>
  </si>
  <si>
    <t>GW  415596</t>
  </si>
  <si>
    <t>GW  415744</t>
  </si>
  <si>
    <t>GW  415701</t>
  </si>
  <si>
    <t>GW  416327</t>
  </si>
  <si>
    <t>GW  416421</t>
  </si>
  <si>
    <t>GW  416399</t>
  </si>
  <si>
    <t>GW  416370</t>
  </si>
  <si>
    <t>NXJJ5TMH4</t>
  </si>
  <si>
    <t>GW  416214</t>
  </si>
  <si>
    <t>GW  416440</t>
  </si>
  <si>
    <t>GW  416434</t>
  </si>
  <si>
    <t>GW  416383</t>
  </si>
  <si>
    <t>GW  416425</t>
  </si>
  <si>
    <t>GW  416391</t>
  </si>
  <si>
    <t>GW  416415</t>
  </si>
  <si>
    <t>GW  416363</t>
  </si>
  <si>
    <t>GW  416417</t>
  </si>
  <si>
    <t>GW  416405</t>
  </si>
  <si>
    <t>GW  416437</t>
  </si>
  <si>
    <t>GW  416431</t>
  </si>
  <si>
    <t>GW  416420</t>
  </si>
  <si>
    <t>GW  416535</t>
  </si>
  <si>
    <t>GW  416543</t>
  </si>
  <si>
    <t>GW  416526</t>
  </si>
  <si>
    <t>GW  416557</t>
  </si>
  <si>
    <t>GW  416548</t>
  </si>
  <si>
    <t>GW  416553</t>
  </si>
  <si>
    <t>GW  416532</t>
  </si>
  <si>
    <t>GW  416498</t>
  </si>
  <si>
    <t>GW  416470</t>
  </si>
  <si>
    <t>GW  416546</t>
  </si>
  <si>
    <t>GW  416478</t>
  </si>
  <si>
    <t>GW  416529</t>
  </si>
  <si>
    <t>GW  416513</t>
  </si>
  <si>
    <t>GW  416581</t>
  </si>
  <si>
    <t>GW  416448</t>
  </si>
  <si>
    <t>GW  416665</t>
  </si>
  <si>
    <t>GW  416618</t>
  </si>
  <si>
    <t>GW  416500</t>
  </si>
  <si>
    <t>GW  416486</t>
  </si>
  <si>
    <t>GW  416442</t>
  </si>
  <si>
    <t>GW  416674</t>
  </si>
  <si>
    <t>GW  416715</t>
  </si>
  <si>
    <t>GW  416696</t>
  </si>
  <si>
    <t>GW  416666</t>
  </si>
  <si>
    <t>GW  416831</t>
  </si>
  <si>
    <t>GW  417668</t>
  </si>
  <si>
    <t>GW  417708</t>
  </si>
  <si>
    <t>GW  417448</t>
  </si>
  <si>
    <t>GW  417682</t>
  </si>
  <si>
    <t>GW  418004</t>
  </si>
  <si>
    <t>GW  418045</t>
  </si>
  <si>
    <t>GW  418097</t>
  </si>
  <si>
    <t>GW  418066</t>
  </si>
  <si>
    <t>GW  418057</t>
  </si>
  <si>
    <t>GW  418079</t>
  </si>
  <si>
    <t>GW  418072</t>
  </si>
  <si>
    <t>GW  418095</t>
  </si>
  <si>
    <t>GW  418091</t>
  </si>
  <si>
    <t>GW  418104</t>
  </si>
  <si>
    <t>GW  418039</t>
  </si>
  <si>
    <t>GW  418102</t>
  </si>
  <si>
    <t>GW  418132</t>
  </si>
  <si>
    <t>GW  418084</t>
  </si>
  <si>
    <t>GW  418088</t>
  </si>
  <si>
    <t>GW  418166</t>
  </si>
  <si>
    <t>GW  418080</t>
  </si>
  <si>
    <t>GW  418173</t>
  </si>
  <si>
    <t>GW  418120</t>
  </si>
  <si>
    <t>GW  418351</t>
  </si>
  <si>
    <t>GW  418362</t>
  </si>
  <si>
    <t>GW  418287</t>
  </si>
  <si>
    <t>GW  418327</t>
  </si>
  <si>
    <t>GW  418336</t>
  </si>
  <si>
    <t>GW  418746</t>
  </si>
  <si>
    <t>GW  418569</t>
  </si>
  <si>
    <t>GW  418605</t>
  </si>
  <si>
    <t>GW  418595</t>
  </si>
  <si>
    <t>GW  418592</t>
  </si>
  <si>
    <t>GW  418599</t>
  </si>
  <si>
    <t>GW  418771</t>
  </si>
  <si>
    <t>GW  418602</t>
  </si>
  <si>
    <t>GW  418612</t>
  </si>
  <si>
    <t>GW  418909</t>
  </si>
  <si>
    <t>GW  418928</t>
  </si>
  <si>
    <t>GW  418924</t>
  </si>
  <si>
    <t>GW  418913</t>
  </si>
  <si>
    <t>GW  418912</t>
  </si>
  <si>
    <t>GW  418953</t>
  </si>
  <si>
    <t>GW  419018</t>
  </si>
  <si>
    <t>퀼팅천연가죽시트,19알로이휠&amp;미쉐린타이어</t>
  </si>
  <si>
    <t>베스트셀렉션Ⅲ,빌트인캠2&amp;증강내비,퀼팅천연가죽시트,파노라마선루프,19알로이휠&amp;미쉐린타이어</t>
  </si>
  <si>
    <t>퀼팅천연가죽시트,파킹어시스트Ⅲ</t>
  </si>
  <si>
    <t>BOSE프리미엄사운드,파노라마선루프,빌트인캠2&amp;증강내비</t>
  </si>
  <si>
    <t>퀼팅천연가죽시트,빌트인캠2&amp;증강내비,베스트셀렉션Ⅲ</t>
  </si>
  <si>
    <t>19알로이휠&amp;미쉐린타이어</t>
  </si>
  <si>
    <t>베스트셀렉션Ⅱ,파킹어시스트Ⅰ</t>
  </si>
  <si>
    <t>빌트인캠2&amp;증강내비,19알로이휠&amp;미쉐린타이어,파킹어시스트Ⅲ</t>
  </si>
  <si>
    <t>현대스마트센스,인포테인먼트내비</t>
  </si>
  <si>
    <t>파킹어시스트Ⅰ,빌트인캠2&amp;증강내비,현대스마트센스</t>
  </si>
  <si>
    <t>빌트인캠2&amp;증강내비,미쉐린타이어,베스트셀렉션Ⅲ</t>
  </si>
  <si>
    <t>파노라마선루프,파킹어시스트Ⅰ,빌트인캠2&amp;증강내비</t>
  </si>
  <si>
    <t>베스트셀렉션Ⅱ,익스테리어디자인Ⅱ,플래티넘,빌트인캠2&amp;증강내비,파킹어시스트Ⅰ</t>
  </si>
  <si>
    <t>파킹어시스트Ⅰ,익스테리어디자인Ⅱ</t>
  </si>
  <si>
    <t>빌트인캠2&amp;증강내비,파킹어시스트Ⅰ</t>
  </si>
  <si>
    <t>자가용 RV 5인승 가솔린 1.6 터보 모던 4WD DCT 25MY .</t>
  </si>
  <si>
    <t>인포테인먼트내비,컴포트Ⅰ</t>
  </si>
  <si>
    <t>익스테리어디자인Ⅱ,베스트셀렉션Ⅱ</t>
  </si>
  <si>
    <t>파킹어시스트Ⅰ,컴포트Ⅱ</t>
  </si>
  <si>
    <t>빌트인캠2&amp;증강내비,익스테리어디자인Ⅱ,현대스마트센스</t>
  </si>
  <si>
    <t>인포테인먼트내비,익스테리어디자인Ⅰ</t>
  </si>
  <si>
    <t>베스트셀렉션Ⅲ</t>
  </si>
  <si>
    <t>익스테리어디자인Ⅰ,인포테인먼트내비,컴포트Ⅰ</t>
  </si>
  <si>
    <t>컴포트Ⅱ,익스테리어디자인Ⅱ,파킹어시스트Ⅰ</t>
  </si>
  <si>
    <t>자가용 RV 5인승 가솔린 1.6 터보 인스퍼레이션 N line 4WD DCT 25MY .</t>
  </si>
  <si>
    <t>베스트셀렉션Ⅲ,미쉐린타이어,빌트인캠2&amp;증강내비</t>
  </si>
  <si>
    <t>인포테인먼트내비</t>
  </si>
  <si>
    <t>플래티넘,파킹어시스트Ⅰ,익스테리어디자인Ⅱ,빌트인캠2&amp;증강내비,베스트셀렉션Ⅱ</t>
  </si>
  <si>
    <t>GX  317590</t>
  </si>
  <si>
    <t>GX  317845</t>
  </si>
  <si>
    <t>GX  317860</t>
  </si>
  <si>
    <t>GX  317878</t>
  </si>
  <si>
    <t>GX  317820</t>
  </si>
  <si>
    <t>GX  317855</t>
  </si>
  <si>
    <t>GX  318969</t>
  </si>
  <si>
    <t>GX  318868</t>
  </si>
  <si>
    <t>GX  318830</t>
  </si>
  <si>
    <t>GX  318882</t>
  </si>
  <si>
    <t>GX  319216</t>
  </si>
  <si>
    <t>GX  319325</t>
  </si>
  <si>
    <t>GX  319819</t>
  </si>
  <si>
    <t>GX  319763</t>
  </si>
  <si>
    <t>GX  319358</t>
  </si>
  <si>
    <t>GX  319288</t>
  </si>
  <si>
    <t>GX  319588</t>
  </si>
  <si>
    <t>GX  320067</t>
  </si>
  <si>
    <t>GX  320259</t>
  </si>
  <si>
    <t>GX  320057</t>
  </si>
  <si>
    <t>GX  319891</t>
  </si>
  <si>
    <t>GX  319850</t>
  </si>
  <si>
    <t>GX  319836</t>
  </si>
  <si>
    <t>GX  320340</t>
  </si>
  <si>
    <t>GX  320312</t>
  </si>
  <si>
    <t>GX  320286</t>
  </si>
  <si>
    <t>GX  320281</t>
  </si>
  <si>
    <t>GX  320719</t>
  </si>
  <si>
    <t>GX  320727</t>
  </si>
  <si>
    <t>GX  320674</t>
  </si>
  <si>
    <t>GX  321126</t>
  </si>
  <si>
    <t>GX  321150</t>
  </si>
  <si>
    <t>GX  321118</t>
  </si>
  <si>
    <t>GX  321266</t>
  </si>
  <si>
    <t>GX  321242</t>
  </si>
  <si>
    <t>GX  321234</t>
  </si>
  <si>
    <t>GX  321220</t>
  </si>
  <si>
    <t>GX  321212</t>
  </si>
  <si>
    <t>GX  321253</t>
  </si>
  <si>
    <t>GX  321178</t>
  </si>
  <si>
    <t>GX  321223</t>
  </si>
  <si>
    <t>GX  321133</t>
  </si>
  <si>
    <t>GX  321026</t>
  </si>
  <si>
    <t>GX  321034</t>
  </si>
  <si>
    <t>GX  320860</t>
  </si>
  <si>
    <t>GX  321055</t>
  </si>
  <si>
    <t>GX  321240</t>
  </si>
  <si>
    <t>GX  321128</t>
  </si>
  <si>
    <t>GX  321130</t>
  </si>
  <si>
    <t>GX  321508</t>
  </si>
  <si>
    <t>GX  321530</t>
  </si>
  <si>
    <t>GX  321396</t>
  </si>
  <si>
    <t>GX  321587</t>
  </si>
  <si>
    <t>GX  321557</t>
  </si>
  <si>
    <t>GX  321412</t>
  </si>
  <si>
    <t>GX  321592</t>
  </si>
  <si>
    <t>GX  321630</t>
  </si>
  <si>
    <t>GX  321541</t>
  </si>
  <si>
    <t>GX  321522</t>
  </si>
  <si>
    <t>GX  321635</t>
  </si>
  <si>
    <t>GX  321366</t>
  </si>
  <si>
    <t>GX  321458</t>
  </si>
  <si>
    <t>GX  321385</t>
  </si>
  <si>
    <t>GX  321406</t>
  </si>
  <si>
    <t>GX  321258</t>
  </si>
  <si>
    <t>GX  321293</t>
  </si>
  <si>
    <t>GX  321071</t>
  </si>
  <si>
    <t>GX  321565</t>
  </si>
  <si>
    <t>GX  321558</t>
  </si>
  <si>
    <t>GX  321517</t>
  </si>
  <si>
    <t>GX  321515</t>
  </si>
  <si>
    <t>GX  321513</t>
  </si>
  <si>
    <t>GX  321511</t>
  </si>
  <si>
    <t>GX  321452</t>
  </si>
  <si>
    <t>GX  321683</t>
  </si>
  <si>
    <t>GX  321573</t>
  </si>
  <si>
    <t>GX  321579</t>
  </si>
  <si>
    <t>GX  321686</t>
  </si>
  <si>
    <t>GX  321854</t>
  </si>
  <si>
    <t>GX  322438</t>
  </si>
  <si>
    <t>GX  322148</t>
  </si>
  <si>
    <t>GX  322429</t>
  </si>
  <si>
    <t>GX  322478</t>
  </si>
  <si>
    <t>GX  322398</t>
  </si>
  <si>
    <t>GX  322425</t>
  </si>
  <si>
    <t>GX  322310</t>
  </si>
  <si>
    <t>GX  322322</t>
  </si>
  <si>
    <t>GX  322346</t>
  </si>
  <si>
    <t>GX  322359</t>
  </si>
  <si>
    <t>GX  322500</t>
  </si>
  <si>
    <t>GX  322258</t>
  </si>
  <si>
    <t>GX  322288</t>
  </si>
  <si>
    <t>GX  322390</t>
  </si>
  <si>
    <t>GX  322531</t>
  </si>
  <si>
    <t>GX  322536</t>
  </si>
  <si>
    <t>GX  322558</t>
  </si>
  <si>
    <t>GX  322402</t>
  </si>
  <si>
    <t>GX  322314</t>
  </si>
  <si>
    <t>GX  322549</t>
  </si>
  <si>
    <t>GX  322262</t>
  </si>
  <si>
    <t>GX  322562</t>
  </si>
  <si>
    <t>GX  322811</t>
  </si>
  <si>
    <t>GX  322668</t>
  </si>
  <si>
    <t>GX  322840</t>
  </si>
  <si>
    <t>GX  322855</t>
  </si>
  <si>
    <t>GX  322656</t>
  </si>
  <si>
    <t>GX  323057</t>
  </si>
  <si>
    <t>GX  322691</t>
  </si>
  <si>
    <t>GX  322704</t>
  </si>
  <si>
    <t>GX  322660</t>
  </si>
  <si>
    <t>GX  322677</t>
  </si>
  <si>
    <t>GX  322708</t>
  </si>
  <si>
    <t>GX  322700</t>
  </si>
  <si>
    <t>GX  322567</t>
  </si>
  <si>
    <t>GX  322717</t>
  </si>
  <si>
    <t>GX  320144</t>
  </si>
  <si>
    <t>GX  323075</t>
  </si>
  <si>
    <t>GX  323061</t>
  </si>
  <si>
    <t>GX  323097</t>
  </si>
  <si>
    <t>GX  323262</t>
  </si>
  <si>
    <t>GX  323347</t>
  </si>
  <si>
    <t>GX  323350</t>
  </si>
  <si>
    <t>GX  323388</t>
  </si>
  <si>
    <t>GX  323427</t>
  </si>
  <si>
    <t>GX  323457</t>
  </si>
  <si>
    <t>GX  323438</t>
  </si>
  <si>
    <t>GX  323362</t>
  </si>
  <si>
    <t>GX  323461</t>
  </si>
  <si>
    <t>GX  323396</t>
  </si>
  <si>
    <t>GX  323217</t>
  </si>
  <si>
    <t>GX  323591</t>
  </si>
  <si>
    <t>GX  323301</t>
  </si>
  <si>
    <t>GX  323727</t>
  </si>
  <si>
    <t>GX  323937</t>
  </si>
  <si>
    <t>GX  323713</t>
  </si>
  <si>
    <t>GX  323883</t>
  </si>
  <si>
    <t>GX  324635</t>
  </si>
  <si>
    <t>GX  324603</t>
  </si>
  <si>
    <t>GX  324617</t>
  </si>
  <si>
    <t>GX  324829</t>
  </si>
  <si>
    <t>GX  324686</t>
  </si>
  <si>
    <t>GX  324798</t>
  </si>
  <si>
    <t>GX  324854</t>
  </si>
  <si>
    <t>GX  325297</t>
  </si>
  <si>
    <t>GX  325443</t>
  </si>
  <si>
    <t>GX  325406</t>
  </si>
  <si>
    <t>GX  325922</t>
  </si>
  <si>
    <t>GX  325626</t>
  </si>
  <si>
    <t>GX  325621</t>
  </si>
  <si>
    <t>GX  325430</t>
  </si>
  <si>
    <t>GX  325580</t>
  </si>
  <si>
    <t>GX  325419</t>
  </si>
  <si>
    <t>GX  325583</t>
  </si>
  <si>
    <t>GX  325383</t>
  </si>
  <si>
    <t>GX  325598</t>
  </si>
  <si>
    <t>GX  325545</t>
  </si>
  <si>
    <t>GX  325577</t>
  </si>
  <si>
    <t>GX  325616</t>
  </si>
  <si>
    <t>GX  325610</t>
  </si>
  <si>
    <t>GX  325607</t>
  </si>
  <si>
    <t>GX  325601</t>
  </si>
  <si>
    <t>GX  325937</t>
  </si>
  <si>
    <t>GX  325927</t>
  </si>
  <si>
    <t>GX  325997</t>
  </si>
  <si>
    <t>GX  326008</t>
  </si>
  <si>
    <t>GX  326013</t>
  </si>
  <si>
    <t>GX  326037</t>
  </si>
  <si>
    <t>GX  325898</t>
  </si>
  <si>
    <t>GX  320900</t>
  </si>
  <si>
    <t>GX  325993</t>
  </si>
  <si>
    <t>GX  326072</t>
  </si>
  <si>
    <t>GX  326294</t>
  </si>
  <si>
    <t>GX  326057</t>
  </si>
  <si>
    <t>GX  326494</t>
  </si>
  <si>
    <t>GX  326622</t>
  </si>
  <si>
    <t>GX  326765</t>
  </si>
  <si>
    <t>GX  326515</t>
  </si>
  <si>
    <t>GX  325468</t>
  </si>
  <si>
    <t>GX  326893</t>
  </si>
  <si>
    <t>GX  327155</t>
  </si>
  <si>
    <t>GX  327903</t>
  </si>
  <si>
    <t>GX  327880</t>
  </si>
  <si>
    <t>GX  328563</t>
  </si>
  <si>
    <t>GX  328393</t>
  </si>
  <si>
    <t>GX  328570</t>
  </si>
  <si>
    <t>GX  328346</t>
  </si>
  <si>
    <t>GX  328415</t>
  </si>
  <si>
    <t>GX  328796</t>
  </si>
  <si>
    <t>GX  329067</t>
  </si>
  <si>
    <t>GX  328992</t>
  </si>
  <si>
    <t>GX  329597</t>
  </si>
  <si>
    <t>GX  329582</t>
  </si>
  <si>
    <t>GX  329556</t>
  </si>
  <si>
    <t>GX  329529</t>
  </si>
  <si>
    <t>GX  330079</t>
  </si>
  <si>
    <t>GX  329603</t>
  </si>
  <si>
    <t>GX  329763</t>
  </si>
  <si>
    <t>GX  329724</t>
  </si>
  <si>
    <t>GX  329942</t>
  </si>
  <si>
    <t>GX  329951</t>
  </si>
  <si>
    <t>GX  329612</t>
  </si>
  <si>
    <t>GX  329618</t>
  </si>
  <si>
    <t>GX  329633</t>
  </si>
  <si>
    <t>GX  329642</t>
  </si>
  <si>
    <t>GX  329600</t>
  </si>
  <si>
    <t>GX  330053</t>
  </si>
  <si>
    <t>GX  330091</t>
  </si>
  <si>
    <t>GX  330085</t>
  </si>
  <si>
    <t>GX  330248</t>
  </si>
  <si>
    <t>GX  330225</t>
  </si>
  <si>
    <t>GX  330219</t>
  </si>
  <si>
    <t>GX  330176</t>
  </si>
  <si>
    <t>GX  330173</t>
  </si>
  <si>
    <t>GX  330167</t>
  </si>
  <si>
    <t>GX  330164</t>
  </si>
  <si>
    <t>GX  330161</t>
  </si>
  <si>
    <t>GX  330138</t>
  </si>
  <si>
    <t>GX  330135</t>
  </si>
  <si>
    <t>GX  330295</t>
  </si>
  <si>
    <t>GX  330458</t>
  </si>
  <si>
    <t>GX  330467</t>
  </si>
  <si>
    <t>GX  330470</t>
  </si>
  <si>
    <t>GX  330488</t>
  </si>
  <si>
    <t>GX  330485</t>
  </si>
  <si>
    <t>GX  330622</t>
  </si>
  <si>
    <t>GX  330419</t>
  </si>
  <si>
    <t>GX  330461</t>
  </si>
  <si>
    <t>GX  331013</t>
  </si>
  <si>
    <t>GX  330577</t>
  </si>
  <si>
    <t>GX  331019</t>
  </si>
  <si>
    <t>GX  330693</t>
  </si>
  <si>
    <t>GX  330565</t>
  </si>
  <si>
    <t>GX  330992</t>
  </si>
  <si>
    <t>GX  330631</t>
  </si>
  <si>
    <t>GX  330571</t>
  </si>
  <si>
    <t>GX  330431</t>
  </si>
  <si>
    <t>GX  330574</t>
  </si>
  <si>
    <t>GX  330675</t>
  </si>
  <si>
    <t>GX  330673</t>
  </si>
  <si>
    <t>GX  330637</t>
  </si>
  <si>
    <t>GX  330533</t>
  </si>
  <si>
    <t>GX  330949</t>
  </si>
  <si>
    <t>GX  330970</t>
  </si>
  <si>
    <t>GX  331395</t>
  </si>
  <si>
    <t>GX  330837</t>
  </si>
  <si>
    <t>GX  331443</t>
  </si>
  <si>
    <t>GX  331112</t>
  </si>
  <si>
    <t>GX  331098</t>
  </si>
  <si>
    <t>GX  331004</t>
  </si>
  <si>
    <t>GX  331227</t>
  </si>
  <si>
    <t>GX  331344</t>
  </si>
  <si>
    <t>GX  331031</t>
  </si>
  <si>
    <t>GX  331037</t>
  </si>
  <si>
    <t>GX  331039</t>
  </si>
  <si>
    <t>GX  331042</t>
  </si>
  <si>
    <t>GX  331051</t>
  </si>
  <si>
    <t>GX  331054</t>
  </si>
  <si>
    <t>GX  331057</t>
  </si>
  <si>
    <t>GX  331392</t>
  </si>
  <si>
    <t>GX  331367</t>
  </si>
  <si>
    <t>GX  331355</t>
  </si>
  <si>
    <t>NXJJ5ZCA4</t>
  </si>
  <si>
    <t>GX  331718</t>
  </si>
  <si>
    <t>GX  331930</t>
  </si>
  <si>
    <t>GX  331276</t>
  </si>
  <si>
    <t>GX  332179</t>
  </si>
  <si>
    <t>GX  331603</t>
  </si>
  <si>
    <t>GX  331928</t>
  </si>
  <si>
    <t>GX  332038</t>
  </si>
  <si>
    <t>GX  331336</t>
  </si>
  <si>
    <t>GX  332770</t>
  </si>
  <si>
    <t>GX  333114</t>
  </si>
  <si>
    <t>GX  334697</t>
  </si>
  <si>
    <t>GX  334760</t>
  </si>
  <si>
    <t>GX  334765</t>
  </si>
  <si>
    <t>GX  334771</t>
  </si>
  <si>
    <t>GX  334781</t>
  </si>
  <si>
    <t>GX  334811</t>
  </si>
  <si>
    <t>GX  334854</t>
  </si>
  <si>
    <t>GX  334808</t>
  </si>
  <si>
    <t>GX  335199</t>
  </si>
  <si>
    <t>GX  334860</t>
  </si>
  <si>
    <t>GX  335189</t>
  </si>
  <si>
    <t>GX  334865</t>
  </si>
  <si>
    <t>GX  334868</t>
  </si>
  <si>
    <t>GX  334878</t>
  </si>
  <si>
    <t>GX  335155</t>
  </si>
  <si>
    <t>GX  334522</t>
  </si>
  <si>
    <t>GX  335216</t>
  </si>
  <si>
    <t>GX  335203</t>
  </si>
  <si>
    <t>GX  335187</t>
  </si>
  <si>
    <t>GX  335192</t>
  </si>
  <si>
    <t>GX  335357</t>
  </si>
  <si>
    <t>GX  335346</t>
  </si>
  <si>
    <t>GX  335172</t>
  </si>
  <si>
    <t>GX  335625</t>
  </si>
  <si>
    <t>GX  335628</t>
  </si>
  <si>
    <t>GX  335635</t>
  </si>
  <si>
    <t>GX  335639</t>
  </si>
  <si>
    <t>GX  335485</t>
  </si>
  <si>
    <t>GX  335563</t>
  </si>
  <si>
    <t>GX  335646</t>
  </si>
  <si>
    <t>GX  335597</t>
  </si>
  <si>
    <t>GX  335329</t>
  </si>
  <si>
    <t>GX  335343</t>
  </si>
  <si>
    <t>GX  335618</t>
  </si>
  <si>
    <t>GX  335522</t>
  </si>
  <si>
    <t>GX  335652</t>
  </si>
  <si>
    <t>GX  335589</t>
  </si>
  <si>
    <t>GX  335621</t>
  </si>
  <si>
    <t>GX  335757</t>
  </si>
  <si>
    <t>GX  335847</t>
  </si>
  <si>
    <t>GX  335833</t>
  </si>
  <si>
    <t>GX  336058</t>
  </si>
  <si>
    <t>GX  336104</t>
  </si>
  <si>
    <t>GX  336096</t>
  </si>
  <si>
    <t>GX  335658</t>
  </si>
  <si>
    <t>GX  336206</t>
  </si>
  <si>
    <t>GX  335720</t>
  </si>
  <si>
    <t>GX  335858</t>
  </si>
  <si>
    <t>GX  335662</t>
  </si>
  <si>
    <t>GX  336213</t>
  </si>
  <si>
    <t>GX  336099</t>
  </si>
  <si>
    <t>GX  336152</t>
  </si>
  <si>
    <t>GX  335891</t>
  </si>
  <si>
    <t>GX  336616</t>
  </si>
  <si>
    <t>GX  336531</t>
  </si>
  <si>
    <t>GX  336590</t>
  </si>
  <si>
    <t>GX  336556</t>
  </si>
  <si>
    <t>GX  336701</t>
  </si>
  <si>
    <t>GX  336694</t>
  </si>
  <si>
    <t>GX  336289</t>
  </si>
  <si>
    <t>GX  336227</t>
  </si>
  <si>
    <t>GX  336141</t>
  </si>
  <si>
    <t>GX  336630</t>
  </si>
  <si>
    <t>GX  334976</t>
  </si>
  <si>
    <t>GX  337573</t>
  </si>
  <si>
    <t>GX  337139</t>
  </si>
  <si>
    <t>GX  337454</t>
  </si>
  <si>
    <t>GX  337037</t>
  </si>
  <si>
    <t>GX  337274</t>
  </si>
  <si>
    <t>GX  337304</t>
  </si>
  <si>
    <t>GX  337316</t>
  </si>
  <si>
    <t>GX  337478</t>
  </si>
  <si>
    <t>GX  337483</t>
  </si>
  <si>
    <t>GX  337507</t>
  </si>
  <si>
    <t>GX  337421</t>
  </si>
  <si>
    <t>GX  337511</t>
  </si>
  <si>
    <t>GX  337364</t>
  </si>
  <si>
    <t>GX  337374</t>
  </si>
  <si>
    <t>GX  337407</t>
  </si>
  <si>
    <t>GX  337516</t>
  </si>
  <si>
    <t>GX  337526</t>
  </si>
  <si>
    <t>GX  337592</t>
  </si>
  <si>
    <t>GX  337768</t>
  </si>
  <si>
    <t>GX  337937</t>
  </si>
  <si>
    <t>GX  338005</t>
  </si>
  <si>
    <t>GX  337968</t>
  </si>
  <si>
    <t>GX  338073</t>
  </si>
  <si>
    <t>GX  338016</t>
  </si>
  <si>
    <t>GX  337707</t>
  </si>
  <si>
    <t>GX  337687</t>
  </si>
  <si>
    <t>GX  337875</t>
  </si>
  <si>
    <t>GX  337721</t>
  </si>
  <si>
    <t>GX  337611</t>
  </si>
  <si>
    <t>GX  337754</t>
  </si>
  <si>
    <t>GX  338197</t>
  </si>
  <si>
    <t>GX  338186</t>
  </si>
  <si>
    <t>GX  338114</t>
  </si>
  <si>
    <t>GX  338233</t>
  </si>
  <si>
    <t>GX  338238</t>
  </si>
  <si>
    <t>GX  338244</t>
  </si>
  <si>
    <t>GX  338326</t>
  </si>
  <si>
    <t>GX  338383</t>
  </si>
  <si>
    <t>GX  338321</t>
  </si>
  <si>
    <t>GX  338281</t>
  </si>
  <si>
    <t>GX  338422</t>
  </si>
  <si>
    <t>GX  338077</t>
  </si>
  <si>
    <t>GX  338176</t>
  </si>
  <si>
    <t>GX  338450</t>
  </si>
  <si>
    <t>GX  338202</t>
  </si>
  <si>
    <t>GX  338129</t>
  </si>
  <si>
    <t>GX  338207</t>
  </si>
  <si>
    <t>GX  338428</t>
  </si>
  <si>
    <t>GX  338490</t>
  </si>
  <si>
    <t>GX  338619</t>
  </si>
  <si>
    <t>GX  338682</t>
  </si>
  <si>
    <t>GX  338845</t>
  </si>
  <si>
    <t>GX  337994</t>
  </si>
  <si>
    <t>GX  338863</t>
  </si>
  <si>
    <t>GX  338670</t>
  </si>
  <si>
    <t>GX  338927</t>
  </si>
  <si>
    <t>GX  338988</t>
  </si>
  <si>
    <t>GX  338664</t>
  </si>
  <si>
    <t>GX  338653</t>
  </si>
  <si>
    <t>GX  338698</t>
  </si>
  <si>
    <t>GX  338777</t>
  </si>
  <si>
    <t>GX  338721</t>
  </si>
  <si>
    <t>GX  338880</t>
  </si>
  <si>
    <t>GX  339045</t>
  </si>
  <si>
    <t>GX  339359</t>
  </si>
  <si>
    <t>GX  339160</t>
  </si>
  <si>
    <t>GX  339325</t>
  </si>
  <si>
    <t>GX  339242</t>
  </si>
  <si>
    <t>GX  339292</t>
  </si>
  <si>
    <t>GX  339314</t>
  </si>
  <si>
    <t>GX  339380</t>
  </si>
  <si>
    <t>GX  339182</t>
  </si>
  <si>
    <t>GX  339103</t>
  </si>
  <si>
    <t>GX  339399</t>
  </si>
  <si>
    <t>GX  339041</t>
  </si>
  <si>
    <t>GX  339410</t>
  </si>
  <si>
    <t>GX  339013</t>
  </si>
  <si>
    <t>GX  339024</t>
  </si>
  <si>
    <t>GX  338977</t>
  </si>
  <si>
    <t>GX  339056</t>
  </si>
  <si>
    <t>GX  339052</t>
  </si>
  <si>
    <t>Z08</t>
  </si>
  <si>
    <t>GX  339309</t>
  </si>
  <si>
    <t>GX  339426</t>
  </si>
  <si>
    <t>GX  338999</t>
  </si>
  <si>
    <t>GX  339687</t>
  </si>
  <si>
    <t>GX  339503</t>
  </si>
  <si>
    <t>GX  339498</t>
  </si>
  <si>
    <t>GX  339899</t>
  </si>
  <si>
    <t>GX  339530</t>
  </si>
  <si>
    <t>GX  339894</t>
  </si>
  <si>
    <t>GX  339511</t>
  </si>
  <si>
    <t>GX  339837</t>
  </si>
  <si>
    <t>GX  339804</t>
  </si>
  <si>
    <t>GX  339944</t>
  </si>
  <si>
    <t>GX  339948</t>
  </si>
  <si>
    <t>GX  339906</t>
  </si>
  <si>
    <t>GX  339828</t>
  </si>
  <si>
    <t>GX  339799</t>
  </si>
  <si>
    <t>GX  339570</t>
  </si>
  <si>
    <t>GX  339816</t>
  </si>
  <si>
    <t>GX  339721</t>
  </si>
  <si>
    <t>GX  339861</t>
  </si>
  <si>
    <t>GX  339583</t>
  </si>
  <si>
    <t>GX  340340</t>
  </si>
  <si>
    <t>GX  340026</t>
  </si>
  <si>
    <t>GX  339808</t>
  </si>
  <si>
    <t>GX  339749</t>
  </si>
  <si>
    <t>GX  339963</t>
  </si>
  <si>
    <t>GX  339977</t>
  </si>
  <si>
    <t>GX  339998</t>
  </si>
  <si>
    <t>GX  339993</t>
  </si>
  <si>
    <t>GX  339972</t>
  </si>
  <si>
    <t>GX  340302</t>
  </si>
  <si>
    <t>GX  339984</t>
  </si>
  <si>
    <t>GX  339167</t>
  </si>
  <si>
    <t>GX  339956</t>
  </si>
  <si>
    <t>GX  340331</t>
  </si>
  <si>
    <t>GX  340559</t>
  </si>
  <si>
    <t>GX  340555</t>
  </si>
  <si>
    <t>GX  340216</t>
  </si>
  <si>
    <t>GX  340694</t>
  </si>
  <si>
    <t>NXJJ5ZDA4</t>
  </si>
  <si>
    <t>GX  340666</t>
  </si>
  <si>
    <t>GX  340719</t>
  </si>
  <si>
    <t>GX  340674</t>
  </si>
  <si>
    <t>GX  340476</t>
  </si>
  <si>
    <t>GX  340632</t>
  </si>
  <si>
    <t>GX  340220</t>
  </si>
  <si>
    <t>GX  339939</t>
  </si>
  <si>
    <t>GX  341030</t>
  </si>
  <si>
    <t>GX  340979</t>
  </si>
  <si>
    <t>GX  341181</t>
  </si>
  <si>
    <t>GX  341173</t>
  </si>
  <si>
    <t>GX  340711</t>
  </si>
  <si>
    <t>GX  340856</t>
  </si>
  <si>
    <t>GX  340842</t>
  </si>
  <si>
    <t>GX  340826</t>
  </si>
  <si>
    <t>GX  341197</t>
  </si>
  <si>
    <t>GX  341093</t>
  </si>
  <si>
    <t>GX  340846</t>
  </si>
  <si>
    <t>GX  341212</t>
  </si>
  <si>
    <t>GX  341165</t>
  </si>
  <si>
    <t>GX  340728</t>
  </si>
  <si>
    <t>GX  340925</t>
  </si>
  <si>
    <t>GX  340814</t>
  </si>
  <si>
    <t>GX  340777</t>
  </si>
  <si>
    <t>GX  340863</t>
  </si>
  <si>
    <t>GX  341085</t>
  </si>
  <si>
    <t>GX  341129</t>
  </si>
  <si>
    <t>GX  341142</t>
  </si>
  <si>
    <t>GX  341202</t>
  </si>
  <si>
    <t>GX  341221</t>
  </si>
  <si>
    <t>GX  341278</t>
  </si>
  <si>
    <t>GX  340930</t>
  </si>
  <si>
    <t>GX  341249</t>
  </si>
  <si>
    <t>GX  340810</t>
  </si>
  <si>
    <t>GX  341305</t>
  </si>
  <si>
    <t>GX  341313</t>
  </si>
  <si>
    <t>GX  341421</t>
  </si>
  <si>
    <t>GX  341734</t>
  </si>
  <si>
    <t>GX  341325</t>
  </si>
  <si>
    <t>GX  341329</t>
  </si>
  <si>
    <t>GX  341695</t>
  </si>
  <si>
    <t>GX  341381</t>
  </si>
  <si>
    <t>GX  341301</t>
  </si>
  <si>
    <t>GX  340934</t>
  </si>
  <si>
    <t>GX  341653</t>
  </si>
  <si>
    <t>GX  341676</t>
  </si>
  <si>
    <t>GX  341445</t>
  </si>
  <si>
    <t>GX  341522</t>
  </si>
  <si>
    <t>GX  341517</t>
  </si>
  <si>
    <t>GX  340538</t>
  </si>
  <si>
    <t>GX  342084</t>
  </si>
  <si>
    <t>GX  341897</t>
  </si>
  <si>
    <t>GX  341838</t>
  </si>
  <si>
    <t>GX  341857</t>
  </si>
  <si>
    <t>GX  342033</t>
  </si>
  <si>
    <t>GX  342043</t>
  </si>
  <si>
    <t>GX  341185</t>
  </si>
  <si>
    <t>GX  342596</t>
  </si>
  <si>
    <t>GX  342582</t>
  </si>
  <si>
    <t>GX  342511</t>
  </si>
  <si>
    <t>GX  342643</t>
  </si>
  <si>
    <t>GX  342563</t>
  </si>
  <si>
    <t>GX  342633</t>
  </si>
  <si>
    <t>GX  342671</t>
  </si>
  <si>
    <t>GX  342657</t>
  </si>
  <si>
    <t>GX  342676</t>
  </si>
  <si>
    <t>GX  343128</t>
  </si>
  <si>
    <t>GX  343113</t>
  </si>
  <si>
    <t>GX  343096</t>
  </si>
  <si>
    <t>GX  343038</t>
  </si>
  <si>
    <t>GX  342751</t>
  </si>
  <si>
    <t>GX  342687</t>
  </si>
  <si>
    <t>GX  342969</t>
  </si>
  <si>
    <t>GX  343069</t>
  </si>
  <si>
    <t>GX  343042</t>
  </si>
  <si>
    <t>GX  343021</t>
  </si>
  <si>
    <t>GX  342760</t>
  </si>
  <si>
    <t>GX  343107</t>
  </si>
  <si>
    <t>GX  342959</t>
  </si>
  <si>
    <t>GX  343265</t>
  </si>
  <si>
    <t>GX  343144</t>
  </si>
  <si>
    <t>A90</t>
  </si>
  <si>
    <t>GX  343370</t>
  </si>
  <si>
    <t>GX  343100</t>
  </si>
  <si>
    <t>GX  343540</t>
  </si>
  <si>
    <t>GX  344058</t>
  </si>
  <si>
    <t>GX  343607</t>
  </si>
  <si>
    <t>GX  343726</t>
  </si>
  <si>
    <t>GX  344112</t>
  </si>
  <si>
    <t>GX  344235</t>
  </si>
  <si>
    <t>GX  343165</t>
  </si>
  <si>
    <t>GX  339482</t>
  </si>
  <si>
    <t>GX  344545</t>
  </si>
  <si>
    <t>GX  344878</t>
  </si>
  <si>
    <t>GX  344892</t>
  </si>
  <si>
    <t>GX  345022</t>
  </si>
  <si>
    <t>Z12</t>
  </si>
  <si>
    <t>GX  344793</t>
  </si>
  <si>
    <t>GX  344841</t>
  </si>
  <si>
    <t>GX  344989</t>
  </si>
  <si>
    <t>GX  345045</t>
  </si>
  <si>
    <t>GX  345018</t>
  </si>
  <si>
    <t>GX  344998</t>
  </si>
  <si>
    <t>GX  345006</t>
  </si>
  <si>
    <t>GX  345025</t>
  </si>
  <si>
    <t>GX  345012</t>
  </si>
  <si>
    <t>GX  344935</t>
  </si>
  <si>
    <t>GX  344874</t>
  </si>
  <si>
    <t>GX  344778</t>
  </si>
  <si>
    <t>GX  345032</t>
  </si>
  <si>
    <t>GX  345042</t>
  </si>
  <si>
    <t>GX  344639</t>
  </si>
  <si>
    <t>GX  344588</t>
  </si>
  <si>
    <t>GX  345342</t>
  </si>
  <si>
    <t>GX  345069</t>
  </si>
  <si>
    <t>GX  344978</t>
  </si>
  <si>
    <t>GX  345079</t>
  </si>
  <si>
    <t>GX  345215</t>
  </si>
  <si>
    <t>GX  345083</t>
  </si>
  <si>
    <t>GX  345099</t>
  </si>
  <si>
    <t>GX  345065</t>
  </si>
  <si>
    <t>GX  345102</t>
  </si>
  <si>
    <t>GX  345353</t>
  </si>
  <si>
    <t>GX  345106</t>
  </si>
  <si>
    <t>GX  345112</t>
  </si>
  <si>
    <t>GX  345122</t>
  </si>
  <si>
    <t>GX  345462</t>
  </si>
  <si>
    <t>GX  345126</t>
  </si>
  <si>
    <t>GX  345136</t>
  </si>
  <si>
    <t>GX  345142</t>
  </si>
  <si>
    <t>GX  345159</t>
  </si>
  <si>
    <t>GX  345418</t>
  </si>
  <si>
    <t>GX  345146</t>
  </si>
  <si>
    <t>GX  345149</t>
  </si>
  <si>
    <t>GX  345154</t>
  </si>
  <si>
    <t>GX  345089</t>
  </si>
  <si>
    <t>GX  345035</t>
  </si>
  <si>
    <t>GX  344992</t>
  </si>
  <si>
    <t>GX  345049</t>
  </si>
  <si>
    <t>GX  345733</t>
  </si>
  <si>
    <t>GX  345729</t>
  </si>
  <si>
    <t>GX  345542</t>
  </si>
  <si>
    <t>GX  345506</t>
  </si>
  <si>
    <t>GX  345746</t>
  </si>
  <si>
    <t>GX  345751</t>
  </si>
  <si>
    <t>GX  345534</t>
  </si>
  <si>
    <t>GX  345759</t>
  </si>
  <si>
    <t>GX  345777</t>
  </si>
  <si>
    <t>GX  345941</t>
  </si>
  <si>
    <t>GX  345803</t>
  </si>
  <si>
    <t>GX  345594</t>
  </si>
  <si>
    <t>GX  345742</t>
  </si>
  <si>
    <t>GX  345755</t>
  </si>
  <si>
    <t>GX  346362</t>
  </si>
  <si>
    <t>GX  346262</t>
  </si>
  <si>
    <t>GX  346248</t>
  </si>
  <si>
    <t>GX  344768</t>
  </si>
  <si>
    <t>GX  346216</t>
  </si>
  <si>
    <t>GX  346191</t>
  </si>
  <si>
    <t>GX  346167</t>
  </si>
  <si>
    <t>GX  346181</t>
  </si>
  <si>
    <t>GX  346163</t>
  </si>
  <si>
    <t>GX  345885</t>
  </si>
  <si>
    <t>GX  346679</t>
  </si>
  <si>
    <t>GX  346689</t>
  </si>
  <si>
    <t>GX  346458</t>
  </si>
  <si>
    <t>GX  346719</t>
  </si>
  <si>
    <t>GX  346642</t>
  </si>
  <si>
    <t>GX  346789</t>
  </si>
  <si>
    <t>GX  346376</t>
  </si>
  <si>
    <t>GX  346476</t>
  </si>
  <si>
    <t>GX  346759</t>
  </si>
  <si>
    <t>GX  346469</t>
  </si>
  <si>
    <t>GX  346655</t>
  </si>
  <si>
    <t>GX  346672</t>
  </si>
  <si>
    <t>GX  346490</t>
  </si>
  <si>
    <t>GX  346667</t>
  </si>
  <si>
    <t>GX  346444</t>
  </si>
  <si>
    <t>GX  346956</t>
  </si>
  <si>
    <t>GX  347049</t>
  </si>
  <si>
    <t>GX  346945</t>
  </si>
  <si>
    <t>GX  347090</t>
  </si>
  <si>
    <t>GX  346949</t>
  </si>
  <si>
    <t>GX  346973</t>
  </si>
  <si>
    <t>GX  346962</t>
  </si>
  <si>
    <t>GX  346926</t>
  </si>
  <si>
    <t>GX  347119</t>
  </si>
  <si>
    <t>GX  346987</t>
  </si>
  <si>
    <t>GX  347066</t>
  </si>
  <si>
    <t>GX  346923</t>
  </si>
  <si>
    <t>GX  346905</t>
  </si>
  <si>
    <t>GX  346892</t>
  </si>
  <si>
    <t>GX  346992</t>
  </si>
  <si>
    <t>GX  347563</t>
  </si>
  <si>
    <t>GX  347615</t>
  </si>
  <si>
    <t>GX  346712</t>
  </si>
  <si>
    <t>DD20005</t>
  </si>
  <si>
    <t>DE55003</t>
  </si>
  <si>
    <t>DT12003</t>
  </si>
  <si>
    <t>DS37003</t>
  </si>
  <si>
    <t>퀼팅천연가죽시트,빌트인캠2&amp;증강내비</t>
  </si>
  <si>
    <t>파킹어시스트Ⅳ,빌트인캠2&amp;증강내비,19알로이휠&amp;미쉐린타이어,파노라마선루프,퀼팅천연가죽시트</t>
  </si>
  <si>
    <t>베스트셀렉션Ⅱ,빌트인캠2&amp;증강내비,파킹어시스트Ⅱ,익스테리어디자인Ⅱ</t>
  </si>
  <si>
    <t>자가용 RV 5인승 하이브리드 프리미엄 4WD A/T 25MY 베스트 셀렉션Ⅱ.</t>
  </si>
  <si>
    <t>빌트인캠2&amp;증강내비,베스트셀렉션Ⅱ,파노라마선루프</t>
  </si>
  <si>
    <t>19알로이휠&amp;미쉐린타이어,파노라마선루프,빌트인캠2&amp;증강내비,퀼팅천연가죽시트,BOSE프리미엄사운드</t>
  </si>
  <si>
    <t>컴포트Ⅰ,현대스마트센스,익스테리어디자인Ⅰ,인포테인먼트내비</t>
  </si>
  <si>
    <t>컴포트Ⅱ,빌트인캠2&amp;증강내비</t>
  </si>
  <si>
    <t>퀼팅천연가죽시트,19알로이휠&amp;미쉐린타이어,빌트인캠2&amp;증강내비,베스트셀렉션Ⅳ</t>
  </si>
  <si>
    <t>파노라마선루프,베스트셀렉션Ⅳ,빌트인캠2&amp;증강내비</t>
  </si>
  <si>
    <t>파킹어시스트Ⅱ,빌트인캠2&amp;증강내비</t>
  </si>
  <si>
    <t>익스테리어디자인Ⅱ,컴포트Ⅱ,빌트인캠2&amp;증강내비,파킹어시스트Ⅱ</t>
  </si>
  <si>
    <t>파킹어시스트Ⅳ,빌트인캠2&amp;증강내비,퀼팅천연가죽시트</t>
  </si>
  <si>
    <t>빌트인캠2&amp;증강내비,익스테리어디자인Ⅱ,베스트셀렉션Ⅱ</t>
  </si>
  <si>
    <t>익스테리어디자인Ⅱ,현대스마트센스,빌트인캠2&amp;증강내비</t>
  </si>
  <si>
    <t>빌트인캠2&amp;증강내비,파노라마선루프,퀼팅천연가죽시트,베스트셀렉션Ⅳ</t>
  </si>
  <si>
    <t>자가용 RV 5인승 하이브리드 모던 4WD A/T 25MY .</t>
  </si>
  <si>
    <t>자가용 RV 5인승 하이브리드 프리미엄 4WD A/T 25MY .</t>
  </si>
  <si>
    <t>현대스마트센스,파킹어시스트Ⅱ</t>
  </si>
  <si>
    <t>파킹어시스트Ⅱ,베스트셀렉션Ⅱ,익스테리어디자인Ⅱ</t>
  </si>
  <si>
    <t>빌트인캠2&amp;증강내비,파킹어시스트Ⅳ,퀼팅천연가죽시트</t>
  </si>
  <si>
    <t>파킹어시스트Ⅱ,빌트인캠2&amp;증강내비,베스트셀렉션Ⅱ,플래티넘,익스테리어디자인Ⅱ</t>
  </si>
  <si>
    <t>빌트인캠2&amp;증강내비,플래티넘,파킹어시스트Ⅱ,현대스마트센스</t>
  </si>
  <si>
    <t>베스트셀렉션Ⅳ,파노라마선루프,19알로이휠&amp;미쉐린타이어,빌트인캠2&amp;증강내비</t>
  </si>
  <si>
    <t>빌트인캠2&amp;증강내비,19알로이휠&amp;미쉐린타이어,파킹어시스트Ⅳ</t>
  </si>
  <si>
    <t>HH  043836</t>
  </si>
  <si>
    <t>HH  052746</t>
  </si>
  <si>
    <t>HH  055025</t>
  </si>
  <si>
    <t>HH  055050</t>
  </si>
  <si>
    <t>HH  055154</t>
  </si>
  <si>
    <t>HH  055170</t>
  </si>
  <si>
    <t>HH  055296</t>
  </si>
  <si>
    <t>HH  054666</t>
  </si>
  <si>
    <t>HH  055402</t>
  </si>
  <si>
    <t>HH  055309</t>
  </si>
  <si>
    <t>HH  055364</t>
  </si>
  <si>
    <t>HH  055226</t>
  </si>
  <si>
    <t>HH  055293</t>
  </si>
  <si>
    <t>HH  055424</t>
  </si>
  <si>
    <t>HH  055438</t>
  </si>
  <si>
    <t>HH  055430</t>
  </si>
  <si>
    <t>HH  055405</t>
  </si>
  <si>
    <t>HH  055513</t>
  </si>
  <si>
    <t>HH  055422</t>
  </si>
  <si>
    <t>HH  055436</t>
  </si>
  <si>
    <t>HH  055444</t>
  </si>
  <si>
    <t>HH  055467</t>
  </si>
  <si>
    <t>HH  055544</t>
  </si>
  <si>
    <t>HH  055547</t>
  </si>
  <si>
    <t>HH  055103</t>
  </si>
  <si>
    <t>HH  055538</t>
  </si>
  <si>
    <t>HH  055536</t>
  </si>
  <si>
    <t>HH  055667</t>
  </si>
  <si>
    <t>HH  055699</t>
  </si>
  <si>
    <t>HH  055703</t>
  </si>
  <si>
    <t>HH  055675</t>
  </si>
  <si>
    <t>HH  055712</t>
  </si>
  <si>
    <t>HH  055716</t>
  </si>
  <si>
    <t>HH  055726</t>
  </si>
  <si>
    <t>HH  055704</t>
  </si>
  <si>
    <t>HH  055690</t>
  </si>
  <si>
    <t>HH  055691</t>
  </si>
  <si>
    <t>HH  055694</t>
  </si>
  <si>
    <t>HH  055770</t>
  </si>
  <si>
    <t>HH  055562</t>
  </si>
  <si>
    <t>HH  055291</t>
  </si>
  <si>
    <t>HH  055707</t>
  </si>
  <si>
    <t>HH  055758</t>
  </si>
  <si>
    <t>HH  055714</t>
  </si>
  <si>
    <t>HH  055723</t>
  </si>
  <si>
    <t>HH  055725</t>
  </si>
  <si>
    <t>HH  055729</t>
  </si>
  <si>
    <t>HH  055773</t>
  </si>
  <si>
    <t>HH  055854</t>
  </si>
  <si>
    <t>HH  055713</t>
  </si>
  <si>
    <t>HH  055748</t>
  </si>
  <si>
    <t>HH  055778</t>
  </si>
  <si>
    <t>HH  055804</t>
  </si>
  <si>
    <t>HH  055840</t>
  </si>
  <si>
    <t>HH  055785</t>
  </si>
  <si>
    <t>HH  055792</t>
  </si>
  <si>
    <t>HH  055793</t>
  </si>
  <si>
    <t>HH  055796</t>
  </si>
  <si>
    <t>HH  055801</t>
  </si>
  <si>
    <t>HH  055764</t>
  </si>
  <si>
    <t>HH  055769</t>
  </si>
  <si>
    <t>HH  055741</t>
  </si>
  <si>
    <t>HH  055775</t>
  </si>
  <si>
    <t>HH  055776</t>
  </si>
  <si>
    <t>HH  055819</t>
  </si>
  <si>
    <t>HH  055846</t>
  </si>
  <si>
    <t>HH  055981</t>
  </si>
  <si>
    <t>HH  055911</t>
  </si>
  <si>
    <t>HH  055924</t>
  </si>
  <si>
    <t>HH  055926</t>
  </si>
  <si>
    <t>HH  055912</t>
  </si>
  <si>
    <t>HH  055849</t>
  </si>
  <si>
    <t>HH  055915</t>
  </si>
  <si>
    <t>HH  055835</t>
  </si>
  <si>
    <t>HH  055992</t>
  </si>
  <si>
    <t>HH  055816</t>
  </si>
  <si>
    <t>HH  055918</t>
  </si>
  <si>
    <t>HH  055916</t>
  </si>
  <si>
    <t>HH  056005</t>
  </si>
  <si>
    <t>HH  055955</t>
  </si>
  <si>
    <t>HH  055979</t>
  </si>
  <si>
    <t>HH  055946</t>
  </si>
  <si>
    <t>HH  055958</t>
  </si>
  <si>
    <t>HH  055685</t>
  </si>
  <si>
    <t>HH  055921</t>
  </si>
  <si>
    <t>HH  055879</t>
  </si>
  <si>
    <t>HH  055881</t>
  </si>
  <si>
    <t>HH  056027</t>
  </si>
  <si>
    <t>HH  055898</t>
  </si>
  <si>
    <t>HH  055891</t>
  </si>
  <si>
    <t>HH  055972</t>
  </si>
  <si>
    <t>HH  055959</t>
  </si>
  <si>
    <t>HH  055984</t>
  </si>
  <si>
    <t>HH  056021</t>
  </si>
  <si>
    <t>HH  055903</t>
  </si>
  <si>
    <t>HH  055901</t>
  </si>
  <si>
    <t>HH  056003</t>
  </si>
  <si>
    <t>HH  055908</t>
  </si>
  <si>
    <t>HH  056141</t>
  </si>
  <si>
    <t>HH  056146</t>
  </si>
  <si>
    <t>HH  056056</t>
  </si>
  <si>
    <t>HH  056016</t>
  </si>
  <si>
    <t>HH  056134</t>
  </si>
  <si>
    <t>HH  056028</t>
  </si>
  <si>
    <t>HH  055932</t>
  </si>
  <si>
    <t>HH  056012</t>
  </si>
  <si>
    <t>HH  056109</t>
  </si>
  <si>
    <t>HH  056133</t>
  </si>
  <si>
    <t>HH  056031</t>
  </si>
  <si>
    <t>HH  056042</t>
  </si>
  <si>
    <t>HH  055871</t>
  </si>
  <si>
    <t>HH  056065</t>
  </si>
  <si>
    <t>HH  056090</t>
  </si>
  <si>
    <t>HH  056093</t>
  </si>
  <si>
    <t>HH  056122</t>
  </si>
  <si>
    <t>HH  055433</t>
  </si>
  <si>
    <t>HH  056018</t>
  </si>
  <si>
    <t>HH  056107</t>
  </si>
  <si>
    <t>HH  056077</t>
  </si>
  <si>
    <t>HH  056070</t>
  </si>
  <si>
    <t>HH  056139</t>
  </si>
  <si>
    <t>HH  056087</t>
  </si>
  <si>
    <t>HH  056035</t>
  </si>
  <si>
    <t>HH  056045</t>
  </si>
  <si>
    <t>HH  056072</t>
  </si>
  <si>
    <t>HH  056030</t>
  </si>
  <si>
    <t>HH  056084</t>
  </si>
  <si>
    <t>HH  055920</t>
  </si>
  <si>
    <t>HH  056264</t>
  </si>
  <si>
    <t>HH  055814</t>
  </si>
  <si>
    <t>HH  055140</t>
  </si>
  <si>
    <t>HH  056124</t>
  </si>
  <si>
    <t>HH  056161</t>
  </si>
  <si>
    <t>HH  056157</t>
  </si>
  <si>
    <t>HH  056033</t>
  </si>
  <si>
    <t>HH  056131</t>
  </si>
  <si>
    <t>HH  056151</t>
  </si>
  <si>
    <t>HH  056129</t>
  </si>
  <si>
    <t>HH  056168</t>
  </si>
  <si>
    <t>HH  054946</t>
  </si>
  <si>
    <t>HH  056118</t>
  </si>
  <si>
    <t>HH  056080</t>
  </si>
  <si>
    <t>HH  056117</t>
  </si>
  <si>
    <t>HH  056211</t>
  </si>
  <si>
    <t>HH  056159</t>
  </si>
  <si>
    <t>HH  056113</t>
  </si>
  <si>
    <t>HH  056164</t>
  </si>
  <si>
    <t>HH  056170</t>
  </si>
  <si>
    <t>HH  056312</t>
  </si>
  <si>
    <t>HH  056275</t>
  </si>
  <si>
    <t>HH  056364</t>
  </si>
  <si>
    <t>HH  056343</t>
  </si>
  <si>
    <t>HH  056335</t>
  </si>
  <si>
    <t>HH  056242</t>
  </si>
  <si>
    <t>HH  055799</t>
  </si>
  <si>
    <t>HH  055996</t>
  </si>
  <si>
    <t>HH  056406</t>
  </si>
  <si>
    <t>HH  056437</t>
  </si>
  <si>
    <t>HH  056459</t>
  </si>
  <si>
    <t>HH  056465</t>
  </si>
  <si>
    <t>HH  056473</t>
  </si>
  <si>
    <t>HH  056478</t>
  </si>
  <si>
    <t>HH  056448</t>
  </si>
  <si>
    <t>HH  056554</t>
  </si>
  <si>
    <t>HH  056568</t>
  </si>
  <si>
    <t>HH  056592</t>
  </si>
  <si>
    <t>HH  056525</t>
  </si>
  <si>
    <t>HH  056633</t>
  </si>
  <si>
    <t>HH  056625</t>
  </si>
  <si>
    <t>HH  056608</t>
  </si>
  <si>
    <t>HH  056558</t>
  </si>
  <si>
    <t>HH  056546</t>
  </si>
  <si>
    <t>HH  056604</t>
  </si>
  <si>
    <t>HH  056564</t>
  </si>
  <si>
    <t>HH  056619</t>
  </si>
  <si>
    <t>HH  056484</t>
  </si>
  <si>
    <t>HH  056610</t>
  </si>
  <si>
    <t>HH  056541</t>
  </si>
  <si>
    <t>HH  056560</t>
  </si>
  <si>
    <t>HH  056641</t>
  </si>
  <si>
    <t>HH  056477</t>
  </si>
  <si>
    <t>HH  056574</t>
  </si>
  <si>
    <t>HH  056652</t>
  </si>
  <si>
    <t>HH  056595</t>
  </si>
  <si>
    <t>HH  056645</t>
  </si>
  <si>
    <t>HH  056611</t>
  </si>
  <si>
    <t>HH  056508</t>
  </si>
  <si>
    <t>HH  056614</t>
  </si>
  <si>
    <t>HH  056581</t>
  </si>
  <si>
    <t>HH  056488</t>
  </si>
  <si>
    <t>HH  056616</t>
  </si>
  <si>
    <t>HH  056705</t>
  </si>
  <si>
    <t>HH  056624</t>
  </si>
  <si>
    <t>HH  056662</t>
  </si>
  <si>
    <t>HH  056635</t>
  </si>
  <si>
    <t>HH  056650</t>
  </si>
  <si>
    <t>HH  056621</t>
  </si>
  <si>
    <t>HH  056603</t>
  </si>
  <si>
    <t>HH  056601</t>
  </si>
  <si>
    <t>HH  056665</t>
  </si>
  <si>
    <t>HH  056503</t>
  </si>
  <si>
    <t>HH  056670</t>
  </si>
  <si>
    <t>HH  056656</t>
  </si>
  <si>
    <t>HH  056664</t>
  </si>
  <si>
    <t>HH  056573</t>
  </si>
  <si>
    <t>HH  056454</t>
  </si>
  <si>
    <t>HH  056615</t>
  </si>
  <si>
    <t>HH  056623</t>
  </si>
  <si>
    <t>HH  056801</t>
  </si>
  <si>
    <t>HH  056884</t>
  </si>
  <si>
    <t>HH  056846</t>
  </si>
  <si>
    <t>HH  056429</t>
  </si>
  <si>
    <t>HH  057095</t>
  </si>
  <si>
    <t>HH  057130</t>
  </si>
  <si>
    <t>HH  056632</t>
  </si>
  <si>
    <t>HH  057073</t>
  </si>
  <si>
    <t>HH  057091</t>
  </si>
  <si>
    <t>HH  057035</t>
  </si>
  <si>
    <t>HH  057044</t>
  </si>
  <si>
    <t>HH  057021</t>
  </si>
  <si>
    <t>HH  057051</t>
  </si>
  <si>
    <t>HH  057030</t>
  </si>
  <si>
    <t>HH  057042</t>
  </si>
  <si>
    <t>HH  057038</t>
  </si>
  <si>
    <t>HH  057169</t>
  </si>
  <si>
    <t>HH  057246</t>
  </si>
  <si>
    <t>HH  057197</t>
  </si>
  <si>
    <t>HH  057229</t>
  </si>
  <si>
    <t>HH  057181</t>
  </si>
  <si>
    <t>HH  057180</t>
  </si>
  <si>
    <t>HH  057177</t>
  </si>
  <si>
    <t>HH  057134</t>
  </si>
  <si>
    <t>HH  057193</t>
  </si>
  <si>
    <t>HH  057172</t>
  </si>
  <si>
    <t>HH  056879</t>
  </si>
  <si>
    <t>HH  057099</t>
  </si>
  <si>
    <t>HH  057211</t>
  </si>
  <si>
    <t>HH  057108</t>
  </si>
  <si>
    <t>HH  057188</t>
  </si>
  <si>
    <t>HH  057159</t>
  </si>
  <si>
    <t>HH  057141</t>
  </si>
  <si>
    <t>HH  057161</t>
  </si>
  <si>
    <t>HH  057223</t>
  </si>
  <si>
    <t>HH  057257</t>
  </si>
  <si>
    <t>HH  057217</t>
  </si>
  <si>
    <t>HH  057346</t>
  </si>
  <si>
    <t>HH  057273</t>
  </si>
  <si>
    <t>HH  057214</t>
  </si>
  <si>
    <t>HH  057350</t>
  </si>
  <si>
    <t>HH  057360</t>
  </si>
  <si>
    <t>HH  057370</t>
  </si>
  <si>
    <t>HH  057335</t>
  </si>
  <si>
    <t>HH  057311</t>
  </si>
  <si>
    <t>HH  057267</t>
  </si>
  <si>
    <t>HH  057304</t>
  </si>
  <si>
    <t>HH  057293</t>
  </si>
  <si>
    <t>HH  057228</t>
  </si>
  <si>
    <t>HH  057315</t>
  </si>
  <si>
    <t>HH  057255</t>
  </si>
  <si>
    <t>HH  057268</t>
  </si>
  <si>
    <t>HH  057262</t>
  </si>
  <si>
    <t>HH  057278</t>
  </si>
  <si>
    <t>HH  057343</t>
  </si>
  <si>
    <t>HH  057086</t>
  </si>
  <si>
    <t>HH  057368</t>
  </si>
  <si>
    <t>HH  057104</t>
  </si>
  <si>
    <t>HH  057337</t>
  </si>
  <si>
    <t>HH  057373</t>
  </si>
  <si>
    <t>HH  057309</t>
  </si>
  <si>
    <t>HH  057319</t>
  </si>
  <si>
    <t>HH  057326</t>
  </si>
  <si>
    <t>HH  057361</t>
  </si>
  <si>
    <t>HH  057336</t>
  </si>
  <si>
    <t>HH  057355</t>
  </si>
  <si>
    <t>HH  057458</t>
  </si>
  <si>
    <t>HH  057404</t>
  </si>
  <si>
    <t>HH  057485</t>
  </si>
  <si>
    <t>HH  057408</t>
  </si>
  <si>
    <t>HH  057364</t>
  </si>
  <si>
    <t>HH  057416</t>
  </si>
  <si>
    <t>HH  057366</t>
  </si>
  <si>
    <t>HH  057523</t>
  </si>
  <si>
    <t>HH  057407</t>
  </si>
  <si>
    <t>HH  057419</t>
  </si>
  <si>
    <t>HH  057413</t>
  </si>
  <si>
    <t>HH  057401</t>
  </si>
  <si>
    <t>HH  057466</t>
  </si>
  <si>
    <t>HH  057349</t>
  </si>
  <si>
    <t>HH  057396</t>
  </si>
  <si>
    <t>HH  057379</t>
  </si>
  <si>
    <t>HH  057414</t>
  </si>
  <si>
    <t>HH  057353</t>
  </si>
  <si>
    <t>HH  057394</t>
  </si>
  <si>
    <t>HH  057393</t>
  </si>
  <si>
    <t>HH  057391</t>
  </si>
  <si>
    <t>HH  057382</t>
  </si>
  <si>
    <t>HH  057390</t>
  </si>
  <si>
    <t>HH  057332</t>
  </si>
  <si>
    <t>HH  057469</t>
  </si>
  <si>
    <t>HH  057470</t>
  </si>
  <si>
    <t>HH  057383</t>
  </si>
  <si>
    <t>HH  057463</t>
  </si>
  <si>
    <t>HH  057638</t>
  </si>
  <si>
    <t>HH  057226</t>
  </si>
  <si>
    <t>HH  057460</t>
  </si>
  <si>
    <t>HH  057462</t>
  </si>
  <si>
    <t>HH  057411</t>
  </si>
  <si>
    <t>HH  057457</t>
  </si>
  <si>
    <t>HH  057448</t>
  </si>
  <si>
    <t>HH  057636</t>
  </si>
  <si>
    <t>HH  057647</t>
  </si>
  <si>
    <t>HH  057687</t>
  </si>
  <si>
    <t>HH  057731</t>
  </si>
  <si>
    <t>HH  057730</t>
  </si>
  <si>
    <t>HH  057654</t>
  </si>
  <si>
    <t>HH  057675</t>
  </si>
  <si>
    <t>HH  057735</t>
  </si>
  <si>
    <t>HH  057765</t>
  </si>
  <si>
    <t>HH  057747</t>
  </si>
  <si>
    <t>HH  057743</t>
  </si>
  <si>
    <t>HH  057659</t>
  </si>
  <si>
    <t>HH  057633</t>
  </si>
  <si>
    <t>HH  057720</t>
  </si>
  <si>
    <t>HH  057742</t>
  </si>
  <si>
    <t>HH  057733</t>
  </si>
  <si>
    <t>HH  057722</t>
  </si>
  <si>
    <t>HH  057750</t>
  </si>
  <si>
    <t>HH  057740</t>
  </si>
  <si>
    <t>HH  057699</t>
  </si>
  <si>
    <t>HH  057774</t>
  </si>
  <si>
    <t>HH  057705</t>
  </si>
  <si>
    <t>HH  057773</t>
  </si>
  <si>
    <t>HH  057704</t>
  </si>
  <si>
    <t>HH  057664</t>
  </si>
  <si>
    <t>HH  057682</t>
  </si>
  <si>
    <t>HH  057706</t>
  </si>
  <si>
    <t>HH  057671</t>
  </si>
  <si>
    <t>HH  057700</t>
  </si>
  <si>
    <t>HH  057665</t>
  </si>
  <si>
    <t>HH  057770</t>
  </si>
  <si>
    <t>HH  057772</t>
  </si>
  <si>
    <t>HH  057825</t>
  </si>
  <si>
    <t>HH  057880</t>
  </si>
  <si>
    <t>HH  057837</t>
  </si>
  <si>
    <t>HH  057824</t>
  </si>
  <si>
    <t>HH  057764</t>
  </si>
  <si>
    <t>HH  057830</t>
  </si>
  <si>
    <t>HH  057865</t>
  </si>
  <si>
    <t>HH  057871</t>
  </si>
  <si>
    <t>HH  057789</t>
  </si>
  <si>
    <t>HH  057801</t>
  </si>
  <si>
    <t>HH  057734</t>
  </si>
  <si>
    <t>HH  057813</t>
  </si>
  <si>
    <t>HH  057854</t>
  </si>
  <si>
    <t>HH  057861</t>
  </si>
  <si>
    <t>HH  057842</t>
  </si>
  <si>
    <t>HH  057847</t>
  </si>
  <si>
    <t>HH  057975</t>
  </si>
  <si>
    <t>HH  057984</t>
  </si>
  <si>
    <t>HH  057928</t>
  </si>
  <si>
    <t>HH  057936</t>
  </si>
  <si>
    <t>HH  057925</t>
  </si>
  <si>
    <t>HH  057965</t>
  </si>
  <si>
    <t>HH  057970</t>
  </si>
  <si>
    <t>HH  057947</t>
  </si>
  <si>
    <t>HH  057281</t>
  </si>
  <si>
    <t>HH  057679</t>
  </si>
  <si>
    <t>HH  057892</t>
  </si>
  <si>
    <t>HH  057972</t>
  </si>
  <si>
    <t>HH  057996</t>
  </si>
  <si>
    <t>HH  057894</t>
  </si>
  <si>
    <t>HH  057982</t>
  </si>
  <si>
    <t>HH  057944</t>
  </si>
  <si>
    <t>HH  057991</t>
  </si>
  <si>
    <t>HH  057471</t>
  </si>
  <si>
    <t>HH  058125</t>
  </si>
  <si>
    <t>HH  058131</t>
  </si>
  <si>
    <t>HH  058127</t>
  </si>
  <si>
    <t>HH  058073</t>
  </si>
  <si>
    <t>HH  058136</t>
  </si>
  <si>
    <t>HH  058133</t>
  </si>
  <si>
    <t>HH  058106</t>
  </si>
  <si>
    <t>HH  058052</t>
  </si>
  <si>
    <t>HH  058059</t>
  </si>
  <si>
    <t>HH  058064</t>
  </si>
  <si>
    <t>HH  058018</t>
  </si>
  <si>
    <t>HH  057756</t>
  </si>
  <si>
    <t>HH  058019</t>
  </si>
  <si>
    <t>HH  058010</t>
  </si>
  <si>
    <t>HH  058001</t>
  </si>
  <si>
    <t>HH  058070</t>
  </si>
  <si>
    <t>HH  058050</t>
  </si>
  <si>
    <t>HH  057753</t>
  </si>
  <si>
    <t>HH  057882</t>
  </si>
  <si>
    <t>HH  058122</t>
  </si>
  <si>
    <t>HH  057755</t>
  </si>
  <si>
    <t>HH  058155</t>
  </si>
  <si>
    <t>MXJJ7TFA2</t>
  </si>
  <si>
    <t>HH  058048</t>
  </si>
  <si>
    <t>HH  058144</t>
  </si>
  <si>
    <t>HH  058149</t>
  </si>
  <si>
    <t>HH  058157</t>
  </si>
  <si>
    <t>HH  058152</t>
  </si>
  <si>
    <t>HH  058142</t>
  </si>
  <si>
    <t>HH  058255</t>
  </si>
  <si>
    <t>HH  058285</t>
  </si>
  <si>
    <t>HH  058278</t>
  </si>
  <si>
    <t>HH  058289</t>
  </si>
  <si>
    <t>HH  058274</t>
  </si>
  <si>
    <t>HH  058305</t>
  </si>
  <si>
    <t>HH  058307</t>
  </si>
  <si>
    <t>HH  058296</t>
  </si>
  <si>
    <t>HH  058316</t>
  </si>
  <si>
    <t>HH  058320</t>
  </si>
  <si>
    <t>HH  058258</t>
  </si>
  <si>
    <t>HH  058091</t>
  </si>
  <si>
    <t>HH  058261</t>
  </si>
  <si>
    <t>HH  057432</t>
  </si>
  <si>
    <t>HH  058602</t>
  </si>
  <si>
    <t>HH  058662</t>
  </si>
  <si>
    <t>HH  058264</t>
  </si>
  <si>
    <t>HH  058809</t>
  </si>
  <si>
    <t>HH  058870</t>
  </si>
  <si>
    <t>HH  058879</t>
  </si>
  <si>
    <t>HH  058862</t>
  </si>
  <si>
    <t>HH  058855</t>
  </si>
  <si>
    <t>HH  058883</t>
  </si>
  <si>
    <t>HH  058857</t>
  </si>
  <si>
    <t>HH  058924</t>
  </si>
  <si>
    <t>HH  058875</t>
  </si>
  <si>
    <t>HH  058968</t>
  </si>
  <si>
    <t>HH  059023</t>
  </si>
  <si>
    <t>HH  059127</t>
  </si>
  <si>
    <t>HH  059055</t>
  </si>
  <si>
    <t>HH  059163</t>
  </si>
  <si>
    <t>HH  059170</t>
  </si>
  <si>
    <t>HH  059176</t>
  </si>
  <si>
    <t>HH  059298</t>
  </si>
  <si>
    <t>HH  059314</t>
  </si>
  <si>
    <t>HH  059347</t>
  </si>
  <si>
    <t>HH  059373</t>
  </si>
  <si>
    <t>HH  059438</t>
  </si>
  <si>
    <t>HH  059460</t>
  </si>
  <si>
    <t>HH  059476</t>
  </si>
  <si>
    <t>HH  059454</t>
  </si>
  <si>
    <t>HH  059485</t>
  </si>
  <si>
    <t>HH  059451</t>
  </si>
  <si>
    <t>HH  059480</t>
  </si>
  <si>
    <t>HH  059425</t>
  </si>
  <si>
    <t>HH  059420</t>
  </si>
  <si>
    <t>HH  059416</t>
  </si>
  <si>
    <t>HH  059489</t>
  </si>
  <si>
    <t>HH  059557</t>
  </si>
  <si>
    <t>HH  059560</t>
  </si>
  <si>
    <t>HH  059590</t>
  </si>
  <si>
    <t>HH  059579</t>
  </si>
  <si>
    <t>HH  059562</t>
  </si>
  <si>
    <t>HH  059504</t>
  </si>
  <si>
    <t>HH  059518</t>
  </si>
  <si>
    <t>HH  059513</t>
  </si>
  <si>
    <t>HH  059520</t>
  </si>
  <si>
    <t>HH  059547</t>
  </si>
  <si>
    <t>HH  059548</t>
  </si>
  <si>
    <t>HH  059511</t>
  </si>
  <si>
    <t>HH  059517</t>
  </si>
  <si>
    <t>HH  059572</t>
  </si>
  <si>
    <t>HH  059567</t>
  </si>
  <si>
    <t>HH  059592</t>
  </si>
  <si>
    <t>HH  059555</t>
  </si>
  <si>
    <t>HH  059569</t>
  </si>
  <si>
    <t>HH  059532</t>
  </si>
  <si>
    <t>HH  059542</t>
  </si>
  <si>
    <t>HH  059537</t>
  </si>
  <si>
    <t>HH  059549</t>
  </si>
  <si>
    <t>HH  059580</t>
  </si>
  <si>
    <t>HH  059563</t>
  </si>
  <si>
    <t>HH  059552</t>
  </si>
  <si>
    <t>HH  059577</t>
  </si>
  <si>
    <t>HH  059600</t>
  </si>
  <si>
    <t>HH  059583</t>
  </si>
  <si>
    <t>HH  059533</t>
  </si>
  <si>
    <t>HH  059597</t>
  </si>
  <si>
    <t>HH  059506</t>
  </si>
  <si>
    <t>HH  059544</t>
  </si>
  <si>
    <t>HH  059681</t>
  </si>
  <si>
    <t>HH  059664</t>
  </si>
  <si>
    <t>HH  059712</t>
  </si>
  <si>
    <t>HH  059659</t>
  </si>
  <si>
    <t>HH  059614</t>
  </si>
  <si>
    <t>HH  059628</t>
  </si>
  <si>
    <t>HH  059595</t>
  </si>
  <si>
    <t>HH  059674</t>
  </si>
  <si>
    <t>HH  059623</t>
  </si>
  <si>
    <t>HH  059626</t>
  </si>
  <si>
    <t>HH  059630</t>
  </si>
  <si>
    <t>HH  059634</t>
  </si>
  <si>
    <t>HH  059638</t>
  </si>
  <si>
    <t>HH  059700</t>
  </si>
  <si>
    <t>HH  059723</t>
  </si>
  <si>
    <t>HH  059673</t>
  </si>
  <si>
    <t>HH  059610</t>
  </si>
  <si>
    <t>HH  059604</t>
  </si>
  <si>
    <t>HH  059593</t>
  </si>
  <si>
    <t>HH  059679</t>
  </si>
  <si>
    <t>HH  059586</t>
  </si>
  <si>
    <t>HH  059617</t>
  </si>
  <si>
    <t>HH  059653</t>
  </si>
  <si>
    <t>HH  059575</t>
  </si>
  <si>
    <t>HH  059672</t>
  </si>
  <si>
    <t>HH  059791</t>
  </si>
  <si>
    <t>HH  059680</t>
  </si>
  <si>
    <t>HH  059696</t>
  </si>
  <si>
    <t>HH  059821</t>
  </si>
  <si>
    <t>HH  059744</t>
  </si>
  <si>
    <t>HH  059782</t>
  </si>
  <si>
    <t>HH  059732</t>
  </si>
  <si>
    <t>HH  059739</t>
  </si>
  <si>
    <t>HH  059778</t>
  </si>
  <si>
    <t>HH  059784</t>
  </si>
  <si>
    <t>HH  059701</t>
  </si>
  <si>
    <t>HH  059785</t>
  </si>
  <si>
    <t>HH  059795</t>
  </si>
  <si>
    <t>HH  059751</t>
  </si>
  <si>
    <t>HH  059792</t>
  </si>
  <si>
    <t>HH  059796</t>
  </si>
  <si>
    <t>HH  059800</t>
  </si>
  <si>
    <t>HH  059804</t>
  </si>
  <si>
    <t>HH  059757</t>
  </si>
  <si>
    <t>HH  059749</t>
  </si>
  <si>
    <t>HH  059828</t>
  </si>
  <si>
    <t>HH  059771</t>
  </si>
  <si>
    <t>HH  059763</t>
  </si>
  <si>
    <t>HH  059758</t>
  </si>
  <si>
    <t>HH  059730</t>
  </si>
  <si>
    <t>HH  059728</t>
  </si>
  <si>
    <t>HH  059753</t>
  </si>
  <si>
    <t>HH  059665</t>
  </si>
  <si>
    <t>HH  059715</t>
  </si>
  <si>
    <t>HH  059803</t>
  </si>
  <si>
    <t>HH  059759</t>
  </si>
  <si>
    <t>HH  059770</t>
  </si>
  <si>
    <t>HH  059775</t>
  </si>
  <si>
    <t>HH  059779</t>
  </si>
  <si>
    <t>HH  059794</t>
  </si>
  <si>
    <t>HH  059798</t>
  </si>
  <si>
    <t>HH  059841</t>
  </si>
  <si>
    <t>HH  059812</t>
  </si>
  <si>
    <t>HH  059769</t>
  </si>
  <si>
    <t>HH  059817</t>
  </si>
  <si>
    <t>HH  059760</t>
  </si>
  <si>
    <t>HH  059702</t>
  </si>
  <si>
    <t>HH  059750</t>
  </si>
  <si>
    <t>HH  059729</t>
  </si>
  <si>
    <t>HH  059742</t>
  </si>
  <si>
    <t>HH  059842</t>
  </si>
  <si>
    <t>HH  059838</t>
  </si>
  <si>
    <t>HH  059802</t>
  </si>
  <si>
    <t>HH  059844</t>
  </si>
  <si>
    <t>HH  059846</t>
  </si>
  <si>
    <t>HH  059872</t>
  </si>
  <si>
    <t>HH  059843</t>
  </si>
  <si>
    <t>HH  059860</t>
  </si>
  <si>
    <t>HH  059853</t>
  </si>
  <si>
    <t>HH  059847</t>
  </si>
  <si>
    <t>HH  059858</t>
  </si>
  <si>
    <t>HH  059849</t>
  </si>
  <si>
    <t>HH  059845</t>
  </si>
  <si>
    <t>HH  059859</t>
  </si>
  <si>
    <t>HH  059852</t>
  </si>
  <si>
    <t>HH  059840</t>
  </si>
  <si>
    <t>HH  059861</t>
  </si>
  <si>
    <t>HH  059814</t>
  </si>
  <si>
    <t>HH  059864</t>
  </si>
  <si>
    <t>HH  059857</t>
  </si>
  <si>
    <t>HH  059856</t>
  </si>
  <si>
    <t>HH  059862</t>
  </si>
  <si>
    <t>HH  059863</t>
  </si>
  <si>
    <t>HH  059915</t>
  </si>
  <si>
    <t>HH  059867</t>
  </si>
  <si>
    <t>HH  059873</t>
  </si>
  <si>
    <t>HH  059815</t>
  </si>
  <si>
    <t>HH  059819</t>
  </si>
  <si>
    <t>HH  059905</t>
  </si>
  <si>
    <t>HH  059870</t>
  </si>
  <si>
    <t>HH  059875</t>
  </si>
  <si>
    <t>HH  059869</t>
  </si>
  <si>
    <t>HH  059908</t>
  </si>
  <si>
    <t>HH  059906</t>
  </si>
  <si>
    <t>HH  059878</t>
  </si>
  <si>
    <t>HH  059919</t>
  </si>
  <si>
    <t>HH  059877</t>
  </si>
  <si>
    <t>HH  060057</t>
  </si>
  <si>
    <t>HH  059949</t>
  </si>
  <si>
    <t>HH  059983</t>
  </si>
  <si>
    <t>HH  059940</t>
  </si>
  <si>
    <t>HH  059962</t>
  </si>
  <si>
    <t>HH  059975</t>
  </si>
  <si>
    <t>HH  060131</t>
  </si>
  <si>
    <t>HH  060081</t>
  </si>
  <si>
    <t>HH  060053</t>
  </si>
  <si>
    <t>HH  060129</t>
  </si>
  <si>
    <t>HH  060140</t>
  </si>
  <si>
    <t>HH  060150</t>
  </si>
  <si>
    <t>HH  060138</t>
  </si>
  <si>
    <t>HH  060175</t>
  </si>
  <si>
    <t>HH  060123</t>
  </si>
  <si>
    <t>HH  060266</t>
  </si>
  <si>
    <t>HH  060209</t>
  </si>
  <si>
    <t>HH  060201</t>
  </si>
  <si>
    <t>HH  060270</t>
  </si>
  <si>
    <t>HH  060245</t>
  </si>
  <si>
    <t>HH  059868</t>
  </si>
  <si>
    <t>HH  060189</t>
  </si>
  <si>
    <t>HH  060244</t>
  </si>
  <si>
    <t>HH  060202</t>
  </si>
  <si>
    <t>HH  060145</t>
  </si>
  <si>
    <t>HH  060182</t>
  </si>
  <si>
    <t>HH  060235</t>
  </si>
  <si>
    <t>HH  060227</t>
  </si>
  <si>
    <t>HH  060158</t>
  </si>
  <si>
    <t>HH  060220</t>
  </si>
  <si>
    <t>HH  060243</t>
  </si>
  <si>
    <t>DM16007</t>
  </si>
  <si>
    <t>듀얼와이드선루프,빌트인캠2,BOSE프리미엄사운드시스템</t>
  </si>
  <si>
    <t>자가용 RV 7인승 가솔린 2.5T 프레스티지 4WD 오토 25MY 디자인플러스Ⅰ</t>
  </si>
  <si>
    <t>빌트인캠2,동승석8WAY전동시트,듀얼와이드선루프+루프랙,베스트셀렉션</t>
  </si>
  <si>
    <t>플래티넘2,시트플러스,듀얼와이드선루프</t>
  </si>
  <si>
    <t>HK  096947</t>
  </si>
  <si>
    <t>HK  099752</t>
  </si>
  <si>
    <t>HK  099915</t>
  </si>
  <si>
    <t>HK  098692</t>
  </si>
  <si>
    <t>HK  103707</t>
  </si>
  <si>
    <t>HK  104513</t>
  </si>
  <si>
    <t>HK  104500</t>
  </si>
  <si>
    <t>HK  105151</t>
  </si>
  <si>
    <t>HK  105260</t>
  </si>
  <si>
    <t>HK  105304</t>
  </si>
  <si>
    <t>HK  105238</t>
  </si>
  <si>
    <t>HK  107950</t>
  </si>
  <si>
    <t>HK  108180</t>
  </si>
  <si>
    <t>HK  109028</t>
  </si>
  <si>
    <t>HK  110119</t>
  </si>
  <si>
    <t>HK  110748</t>
  </si>
  <si>
    <t>HK  111128</t>
  </si>
  <si>
    <t>MX0001</t>
  </si>
  <si>
    <t>HK  111424</t>
  </si>
  <si>
    <t>HK  111383</t>
  </si>
  <si>
    <t>HK  111441</t>
  </si>
  <si>
    <t>HK  112448</t>
  </si>
  <si>
    <t>HK  113112</t>
  </si>
  <si>
    <t>HK  112896</t>
  </si>
  <si>
    <t>HK  113221</t>
  </si>
  <si>
    <t>HK  113919</t>
  </si>
  <si>
    <t>HK  113908</t>
  </si>
  <si>
    <t>MX0054</t>
  </si>
  <si>
    <t>HK  113853</t>
  </si>
  <si>
    <t>HK  114030</t>
  </si>
  <si>
    <t>HK  114045</t>
  </si>
  <si>
    <t>HK  114040</t>
  </si>
  <si>
    <t>HK  114002</t>
  </si>
  <si>
    <t>HK  114638</t>
  </si>
  <si>
    <t>HK  114647</t>
  </si>
  <si>
    <t>HK  115125</t>
  </si>
  <si>
    <t>HK  115009</t>
  </si>
  <si>
    <t>HK  115287</t>
  </si>
  <si>
    <t>HK  115628</t>
  </si>
  <si>
    <t>HK  115707</t>
  </si>
  <si>
    <t>HK  116081</t>
  </si>
  <si>
    <t>HK  114804</t>
  </si>
  <si>
    <t>HK  116073</t>
  </si>
  <si>
    <t>HK  116517</t>
  </si>
  <si>
    <t>HK  116230</t>
  </si>
  <si>
    <t>PB7</t>
  </si>
  <si>
    <t>HK  116215</t>
  </si>
  <si>
    <t>HK  116372</t>
  </si>
  <si>
    <t>HK  116356</t>
  </si>
  <si>
    <t>PE3</t>
  </si>
  <si>
    <t>HK  116354</t>
  </si>
  <si>
    <t>HK  116359</t>
  </si>
  <si>
    <t>HK  116219</t>
  </si>
  <si>
    <t>HK  116656</t>
  </si>
  <si>
    <t>HK  116635</t>
  </si>
  <si>
    <t>HK  116593</t>
  </si>
  <si>
    <t>HK  116554</t>
  </si>
  <si>
    <t>HK  116796</t>
  </si>
  <si>
    <t>HK  116861</t>
  </si>
  <si>
    <t>HK  116837</t>
  </si>
  <si>
    <t>HK  117473</t>
  </si>
  <si>
    <t>HK  117244</t>
  </si>
  <si>
    <t>HK  117398</t>
  </si>
  <si>
    <t>HK  117382</t>
  </si>
  <si>
    <t>HK  117177</t>
  </si>
  <si>
    <t>HK  117395</t>
  </si>
  <si>
    <t>HK  117423</t>
  </si>
  <si>
    <t>HK  117531</t>
  </si>
  <si>
    <t>HK  117620</t>
  </si>
  <si>
    <t>HK  117987</t>
  </si>
  <si>
    <t>HK  117708</t>
  </si>
  <si>
    <t>HK  118142</t>
  </si>
  <si>
    <t>HK  118166</t>
  </si>
  <si>
    <t>HK  118326</t>
  </si>
  <si>
    <t>HK  118631</t>
  </si>
  <si>
    <t>HK  118438</t>
  </si>
  <si>
    <t>HK  118496</t>
  </si>
  <si>
    <t>HK  118685</t>
  </si>
  <si>
    <t>HK  118749</t>
  </si>
  <si>
    <t>듀얼와이드선루프,플래티넘2</t>
  </si>
  <si>
    <t>듀얼와이드선루프,파킹어시스트플러스1,시트플러스</t>
  </si>
  <si>
    <t>BOSE프리미엄사운드시스템,빌트인캠2,파킹어시스트플러스2,듀얼와이드선루프</t>
  </si>
  <si>
    <t>플래티넘2,시트플러스</t>
  </si>
  <si>
    <t>자가용 RV 6인승 하이브리드 캘리그래피 4WD 오토 25MY 블랙잉크</t>
  </si>
  <si>
    <t>빌트인캠2,20인치휠&amp;타이어,듀얼와이드선루프,플래티넘2</t>
  </si>
  <si>
    <t>시트플러스,파킹어시스트플러스1,빌트인캠2,플래티넘2,듀얼와이드선루프</t>
  </si>
  <si>
    <t>듀얼와이드선루프,빌트인캠2,플래티넘2</t>
  </si>
  <si>
    <t>BOSE프리미엄사운드시스템,파킹어시스트플러스2,듀얼와이드선루프,빌트인캠2</t>
  </si>
  <si>
    <t>코나 HEV</t>
    <phoneticPr fontId="3" type="noConversion"/>
  </si>
  <si>
    <t>1E  265361</t>
  </si>
  <si>
    <t>1E  280591</t>
  </si>
  <si>
    <t>1E  280403</t>
  </si>
  <si>
    <t>1E  280299</t>
  </si>
  <si>
    <t>1E  280254</t>
  </si>
  <si>
    <t>1E  280421</t>
  </si>
  <si>
    <t>1E  281720</t>
  </si>
  <si>
    <t>SXJJ5TND2</t>
  </si>
  <si>
    <t>1E  288642</t>
  </si>
  <si>
    <t>1E  298033</t>
  </si>
  <si>
    <t>1E  300141</t>
  </si>
  <si>
    <t>1E  300029</t>
  </si>
  <si>
    <t>C33</t>
  </si>
  <si>
    <t>1E  301263</t>
  </si>
  <si>
    <t>1E  300298</t>
  </si>
  <si>
    <t>1E  301414</t>
  </si>
  <si>
    <t>1E  305023</t>
  </si>
  <si>
    <t>1E  304952</t>
  </si>
  <si>
    <t>1E  305270</t>
  </si>
  <si>
    <t>1E  305035</t>
  </si>
  <si>
    <t>1E  305236</t>
  </si>
  <si>
    <t>1E  305945</t>
  </si>
  <si>
    <t>1E  305193</t>
  </si>
  <si>
    <t>1E  305254</t>
  </si>
  <si>
    <t>1E  305281</t>
  </si>
  <si>
    <t>1E  306614</t>
  </si>
  <si>
    <t>1E  306571</t>
  </si>
  <si>
    <t>1E  307251</t>
  </si>
  <si>
    <t>1E  307448</t>
  </si>
  <si>
    <t>1E  307118</t>
  </si>
  <si>
    <t>1E  307400</t>
  </si>
  <si>
    <t>1E  307588</t>
  </si>
  <si>
    <t>1E  308187</t>
  </si>
  <si>
    <t>1E  308267</t>
  </si>
  <si>
    <t>1E  308782</t>
  </si>
  <si>
    <t>1E  308830</t>
  </si>
  <si>
    <t>1E  308874</t>
  </si>
  <si>
    <t>1E  308690</t>
  </si>
  <si>
    <t>1E  308798</t>
  </si>
  <si>
    <t>1E  307776</t>
  </si>
  <si>
    <t>SXJJ5KCD2</t>
  </si>
  <si>
    <t>1E  309995</t>
  </si>
  <si>
    <t>AN7</t>
  </si>
  <si>
    <t>1E  310850</t>
  </si>
  <si>
    <t>1E  307616</t>
  </si>
  <si>
    <t>1E  311593</t>
  </si>
  <si>
    <t>1E  311441</t>
  </si>
  <si>
    <t>1E  311968</t>
  </si>
  <si>
    <t>1E  311234</t>
  </si>
  <si>
    <t>1E  311946</t>
  </si>
  <si>
    <t>1E  312048</t>
  </si>
  <si>
    <t>1E  312085</t>
  </si>
  <si>
    <t>1E  310933</t>
  </si>
  <si>
    <t>RR0</t>
  </si>
  <si>
    <t>1E  312203</t>
  </si>
  <si>
    <t>1E  312187</t>
  </si>
  <si>
    <t>1E  312290</t>
  </si>
  <si>
    <t>1E  312222</t>
  </si>
  <si>
    <t>1E  312272</t>
  </si>
  <si>
    <t>1E  312112</t>
  </si>
  <si>
    <t>자가용 RV 5인승 가솔린 1.6 터보 인스퍼레이션 4WD 오토 2024 투톤 컬러루프</t>
  </si>
  <si>
    <t>파킹어시스트,빌트인 캠 2,시트플러스,12.3인치 클러스터</t>
  </si>
  <si>
    <t>자가용 RV 5인승 가솔린 1.6 터보 N Line 프리미엄 2WD 오토 2024 .</t>
  </si>
  <si>
    <t>컨비니언스,12.3인치 클러스터</t>
  </si>
  <si>
    <t>현대스마트센스 I,와이드 선루프,시트플러스</t>
  </si>
  <si>
    <t>컨비니언스,스타일 II</t>
  </si>
  <si>
    <t>자가용 RV 5인승 가솔린 2.0 인스퍼레이션 2WD 오토 2024 .</t>
  </si>
  <si>
    <t>빌트인 캠 2,파킹어시스트,12.3인치 클러스터,현대스마트센스 I,컨비니언스</t>
  </si>
  <si>
    <t>자가용 RV 5인승 가솔린 1.6 터보 인스퍼레이션 2WD 오토 2024 투톤 컬러루프</t>
  </si>
  <si>
    <t>미라지 그린 (투톤)</t>
  </si>
  <si>
    <t>AN4</t>
  </si>
  <si>
    <t>1Y  116956</t>
  </si>
  <si>
    <t>1Y  118786</t>
  </si>
  <si>
    <t>1Y  126597</t>
  </si>
  <si>
    <t>1Y  128415</t>
  </si>
  <si>
    <t>1Y  127392</t>
  </si>
  <si>
    <t>1Y  128698</t>
  </si>
  <si>
    <t>1Y  128706</t>
  </si>
  <si>
    <t>1Y  128718</t>
  </si>
  <si>
    <t>1Y  128713</t>
  </si>
  <si>
    <t>1Y  128922</t>
  </si>
  <si>
    <t>1Y  128933</t>
  </si>
  <si>
    <t>1Y  128846</t>
  </si>
  <si>
    <t>1Y  128881</t>
  </si>
  <si>
    <t>1Y  128875</t>
  </si>
  <si>
    <t>1Y  128866</t>
  </si>
  <si>
    <t>1Y  128877</t>
  </si>
  <si>
    <t>1Y  128727</t>
  </si>
  <si>
    <t>1Y  128757</t>
  </si>
  <si>
    <t>1Y  128883</t>
  </si>
  <si>
    <t>1Y  128825</t>
  </si>
  <si>
    <t>1Y  128841</t>
  </si>
  <si>
    <t>1Y  128839</t>
  </si>
  <si>
    <t>1Y  128919</t>
  </si>
  <si>
    <t>1Y  128936</t>
  </si>
  <si>
    <t>1Y  128898</t>
  </si>
  <si>
    <t>1Y  128904</t>
  </si>
  <si>
    <t>1Y  128766</t>
  </si>
  <si>
    <t>1Y  128761</t>
  </si>
  <si>
    <t>1Y  129290</t>
  </si>
  <si>
    <t>1Y  129279</t>
  </si>
  <si>
    <t>1Y  129159</t>
  </si>
  <si>
    <t>1Y  128939</t>
  </si>
  <si>
    <t>1Y  128872</t>
  </si>
  <si>
    <t>1Y  128896</t>
  </si>
  <si>
    <t>SXJJ5ZAD2</t>
  </si>
  <si>
    <t>1Y  129303</t>
  </si>
  <si>
    <t>1Y  129541</t>
  </si>
  <si>
    <t>1Y  129585</t>
  </si>
  <si>
    <t>1Y  129334</t>
  </si>
  <si>
    <t>1Y  129504</t>
  </si>
  <si>
    <t>1Y  129639</t>
  </si>
  <si>
    <t>1Y  129588</t>
  </si>
  <si>
    <t>1Y  129530</t>
  </si>
  <si>
    <t>1Y  129573</t>
  </si>
  <si>
    <t>1Y  129522</t>
  </si>
  <si>
    <t>1Y  129250</t>
  </si>
  <si>
    <t>1Y  129526</t>
  </si>
  <si>
    <t>1Y  129284</t>
  </si>
  <si>
    <t>1Y  129506</t>
  </si>
  <si>
    <t>1Y  129517</t>
  </si>
  <si>
    <t>1Y  129905</t>
  </si>
  <si>
    <t>1Y  129901</t>
  </si>
  <si>
    <t>1Y  129900</t>
  </si>
  <si>
    <t>1Y  129902</t>
  </si>
  <si>
    <t>1Y  129894</t>
  </si>
  <si>
    <t>1Y  129893</t>
  </si>
  <si>
    <t>1Y  129935</t>
  </si>
  <si>
    <t>1Y  129559</t>
  </si>
  <si>
    <t>1Y  129673</t>
  </si>
  <si>
    <t>1Y  129691</t>
  </si>
  <si>
    <t>1Y  129640</t>
  </si>
  <si>
    <t>1Y  129659</t>
  </si>
  <si>
    <t>1Y  129832</t>
  </si>
  <si>
    <t>1Y  129652</t>
  </si>
  <si>
    <t>1Y  129887</t>
  </si>
  <si>
    <t>1Y  129643</t>
  </si>
  <si>
    <t>1Y  129654</t>
  </si>
  <si>
    <t>1Y  129657</t>
  </si>
  <si>
    <t>1Y  129637</t>
  </si>
  <si>
    <t>1Y  129898</t>
  </si>
  <si>
    <t>1Y  129304</t>
  </si>
  <si>
    <t>1Y  130245</t>
  </si>
  <si>
    <t>1Y  129685</t>
  </si>
  <si>
    <t>1Y  129774</t>
  </si>
  <si>
    <t>1Y  129919</t>
  </si>
  <si>
    <t>1Y  130533</t>
  </si>
  <si>
    <t>1Y  130535</t>
  </si>
  <si>
    <t>1Y  130531</t>
  </si>
  <si>
    <t>1Y  130534</t>
  </si>
  <si>
    <t>1Y  130536</t>
  </si>
  <si>
    <t>1Y  130279</t>
  </si>
  <si>
    <t>1Y  130336</t>
  </si>
  <si>
    <t>1Y  130350</t>
  </si>
  <si>
    <t>1Y  130368</t>
  </si>
  <si>
    <t>1Y  130385</t>
  </si>
  <si>
    <t>1Y  130529</t>
  </si>
  <si>
    <t>1Y  130244</t>
  </si>
  <si>
    <t>1Y  130432</t>
  </si>
  <si>
    <t>1Y  130247</t>
  </si>
  <si>
    <t>1Y  130527</t>
  </si>
  <si>
    <t>1Y  130238</t>
  </si>
  <si>
    <t>1Y  129274</t>
  </si>
  <si>
    <t>1Y  130677</t>
  </si>
  <si>
    <t>1Y  130634</t>
  </si>
  <si>
    <t>1Y  130616</t>
  </si>
  <si>
    <t>1Y  130577</t>
  </si>
  <si>
    <t>1Y  130663</t>
  </si>
  <si>
    <t>1Y  130542</t>
  </si>
  <si>
    <t>1Y  130539</t>
  </si>
  <si>
    <t>1Y  128886</t>
  </si>
  <si>
    <t>1Y  130643</t>
  </si>
  <si>
    <t>1Y  130537</t>
  </si>
  <si>
    <t>1Y  130808</t>
  </si>
  <si>
    <t>1Y  130798</t>
  </si>
  <si>
    <t>1Y  130792</t>
  </si>
  <si>
    <t>1Y  130788</t>
  </si>
  <si>
    <t>1Y  130784</t>
  </si>
  <si>
    <t>1Y  130779</t>
  </si>
  <si>
    <t>1Y  130759</t>
  </si>
  <si>
    <t>1Y  130716</t>
  </si>
  <si>
    <t>1Y  130708</t>
  </si>
  <si>
    <t>1Y  130705</t>
  </si>
  <si>
    <t>1Y  130658</t>
  </si>
  <si>
    <t>1Y  130633</t>
  </si>
  <si>
    <t>1Y  130618</t>
  </si>
  <si>
    <t>1Y  130538</t>
  </si>
  <si>
    <t>1Y  130927</t>
  </si>
  <si>
    <t>1Y  130914</t>
  </si>
  <si>
    <t>1Y  130891</t>
  </si>
  <si>
    <t>1Y  130907</t>
  </si>
  <si>
    <t>1Y  131348</t>
  </si>
  <si>
    <t>1Y  131139</t>
  </si>
  <si>
    <t>1Y  131324</t>
  </si>
  <si>
    <t>1Y  130869</t>
  </si>
  <si>
    <t>1Y  131437</t>
  </si>
  <si>
    <t>1Y  131146</t>
  </si>
  <si>
    <t>1Y  131390</t>
  </si>
  <si>
    <t>1Y  130586</t>
  </si>
  <si>
    <t>1Y  131468</t>
  </si>
  <si>
    <t>1Y  133786</t>
  </si>
  <si>
    <t>C25</t>
  </si>
  <si>
    <t>1Y  134453</t>
  </si>
  <si>
    <t>1Y  134396</t>
  </si>
  <si>
    <t>1Y  134394</t>
  </si>
  <si>
    <t>1Y  134483</t>
  </si>
  <si>
    <t>1Y  134455</t>
  </si>
  <si>
    <t>1Y  134510</t>
  </si>
  <si>
    <t>1Y  134500</t>
  </si>
  <si>
    <t>1Y  134391</t>
  </si>
  <si>
    <t>1Y  135212</t>
  </si>
  <si>
    <t>1Y  135224</t>
  </si>
  <si>
    <t>1Y  135023</t>
  </si>
  <si>
    <t>1Y  135397</t>
  </si>
  <si>
    <t>1Y  135320</t>
  </si>
  <si>
    <t>1Y  135064</t>
  </si>
  <si>
    <t>1Y  136033</t>
  </si>
  <si>
    <t>1Y  135947</t>
  </si>
  <si>
    <t>1Y  135990</t>
  </si>
  <si>
    <t>1Y  136496</t>
  </si>
  <si>
    <t>1Y  136051</t>
  </si>
  <si>
    <t>1Y  135951</t>
  </si>
  <si>
    <t>1Y  136663</t>
  </si>
  <si>
    <t>1Y  136906</t>
  </si>
  <si>
    <t>1Y  137181</t>
  </si>
  <si>
    <t>1Y  137236</t>
  </si>
  <si>
    <t>1Y  137319</t>
  </si>
  <si>
    <t>1Y  137273</t>
  </si>
  <si>
    <t>1Y  137496</t>
  </si>
  <si>
    <t>1Y  137495</t>
  </si>
  <si>
    <t>1Y  137493</t>
  </si>
  <si>
    <t>1Y  137815</t>
  </si>
  <si>
    <t>1Y  137744</t>
  </si>
  <si>
    <t>1Y  138082</t>
  </si>
  <si>
    <t>1Y  138124</t>
  </si>
  <si>
    <t>1Y  134494</t>
  </si>
  <si>
    <t>1Y  138399</t>
  </si>
  <si>
    <t>1Y  138400</t>
  </si>
  <si>
    <t>1Y  138401</t>
  </si>
  <si>
    <t>1Y  138402</t>
  </si>
  <si>
    <t>1Y  138423</t>
  </si>
  <si>
    <t>1Y  138421</t>
  </si>
  <si>
    <t>1Y  138419</t>
  </si>
  <si>
    <t>1Y  138994</t>
  </si>
  <si>
    <t>1Y  139032</t>
  </si>
  <si>
    <t>1Y  139038</t>
  </si>
  <si>
    <t>1Y  139039</t>
  </si>
  <si>
    <t>1Y  139415</t>
  </si>
  <si>
    <t>AH5</t>
  </si>
  <si>
    <t>1Y  139402</t>
  </si>
  <si>
    <t>1Y  139567</t>
  </si>
  <si>
    <t>1Y  139948</t>
  </si>
  <si>
    <t>1Y  140399</t>
  </si>
  <si>
    <t>1Y  140538</t>
  </si>
  <si>
    <t>1Y  140400</t>
  </si>
  <si>
    <t>1Y  140482</t>
  </si>
  <si>
    <t>1Y  140607</t>
  </si>
  <si>
    <t>1Y  140594</t>
  </si>
  <si>
    <t>1Y  140113</t>
  </si>
  <si>
    <t>1Y  140684</t>
  </si>
  <si>
    <t>1Y  140506</t>
  </si>
  <si>
    <t>1Y  140571</t>
  </si>
  <si>
    <t>1Y  140558</t>
  </si>
  <si>
    <t>1Y  140574</t>
  </si>
  <si>
    <t>1Y  140586</t>
  </si>
  <si>
    <t>1Y  140915</t>
  </si>
  <si>
    <t>1Y  140763</t>
  </si>
  <si>
    <t>1Y  140906</t>
  </si>
  <si>
    <t>1Y  140542</t>
  </si>
  <si>
    <t>1Y  140857</t>
  </si>
  <si>
    <t>1Y  140580</t>
  </si>
  <si>
    <t>1Y  140471</t>
  </si>
  <si>
    <t>1Y  140926</t>
  </si>
  <si>
    <t>1Y  140898</t>
  </si>
  <si>
    <t>1Y  140809</t>
  </si>
  <si>
    <t>1Y  141221</t>
  </si>
  <si>
    <t>1Y  141148</t>
  </si>
  <si>
    <t>1Y  141216</t>
  </si>
  <si>
    <t>1Y  141230</t>
  </si>
  <si>
    <t>1Y  141403</t>
  </si>
  <si>
    <t>1Y  141563</t>
  </si>
  <si>
    <t>S08</t>
  </si>
  <si>
    <t>1Y  141369</t>
  </si>
  <si>
    <t>1Y  141562</t>
  </si>
  <si>
    <t>1Y  141452</t>
  </si>
  <si>
    <t>1Y  141575</t>
  </si>
  <si>
    <t>1Y  141235</t>
  </si>
  <si>
    <t>1Y  141876</t>
  </si>
  <si>
    <t>1Y  141922</t>
  </si>
  <si>
    <t>1Y  141933</t>
  </si>
  <si>
    <t>1Y  141882</t>
  </si>
  <si>
    <t>1Y  140604</t>
  </si>
  <si>
    <t>1Y  141866</t>
  </si>
  <si>
    <t>1Y  141132</t>
  </si>
  <si>
    <t>1Y  141552</t>
  </si>
  <si>
    <t>1Y  141910</t>
  </si>
  <si>
    <t>1Y  141887</t>
  </si>
  <si>
    <t>1Y  141616</t>
  </si>
  <si>
    <t>컨비니언스,12.3인치 클러스터,와이드 선루프,빌트인 캠 2,파킹어시스트</t>
  </si>
  <si>
    <t>빌트인 캠 2,스타일 I,12.3인치 클러스터</t>
  </si>
  <si>
    <t>자가용 RV 5인승 하이브리드 모던 2WD 오토 2024 .</t>
  </si>
  <si>
    <t>현대스마트센스 I,하이패스</t>
  </si>
  <si>
    <t>시트플러스,스타일 I</t>
  </si>
  <si>
    <t>스타일 I,하이패스</t>
  </si>
  <si>
    <t>컨비니언스,12.3인치 클러스터,스타일 I,현대스마트센스 I,시트플러스</t>
  </si>
  <si>
    <t>와이드 선루프,빌트인 캠 2,파킹어시스트</t>
  </si>
  <si>
    <t>SXJJ5VPH2</t>
  </si>
  <si>
    <t>1F  029367</t>
  </si>
  <si>
    <t>1F  029340</t>
  </si>
  <si>
    <t>SXJJ5VBH2</t>
  </si>
  <si>
    <t>D56</t>
  </si>
  <si>
    <t>1F  029503</t>
  </si>
  <si>
    <t>1F  029342</t>
  </si>
  <si>
    <t>1F  029522</t>
  </si>
  <si>
    <t>S44</t>
  </si>
  <si>
    <t>1F  029582</t>
  </si>
  <si>
    <t>1F  029584</t>
  </si>
  <si>
    <t>1F  029345</t>
  </si>
  <si>
    <t>1F  029599</t>
  </si>
  <si>
    <t>SXJJ5VEG2</t>
  </si>
  <si>
    <t>1F  029625</t>
  </si>
  <si>
    <t>1F  029698</t>
  </si>
  <si>
    <t>1F  029665</t>
  </si>
  <si>
    <t>1F  029674</t>
  </si>
  <si>
    <t>1F  029675</t>
  </si>
  <si>
    <t>1F  029631</t>
  </si>
  <si>
    <t>1F  029678</t>
  </si>
  <si>
    <t>1F  029681</t>
  </si>
  <si>
    <t>1F  029684</t>
  </si>
  <si>
    <t>1F  029693</t>
  </si>
  <si>
    <t>1F  029691</t>
  </si>
  <si>
    <t>1F  029686</t>
  </si>
  <si>
    <t>1F  029643</t>
  </si>
  <si>
    <t>1F  029697</t>
  </si>
  <si>
    <t>SXJJ5VCH2</t>
  </si>
  <si>
    <t>1F  029763</t>
  </si>
  <si>
    <t>1F  029634</t>
  </si>
  <si>
    <t>1F  029803</t>
  </si>
  <si>
    <t>1F  029914</t>
  </si>
  <si>
    <t>1F  029695</t>
  </si>
  <si>
    <t>1F  029930</t>
  </si>
  <si>
    <t>1F  029886</t>
  </si>
  <si>
    <t>1F  029911</t>
  </si>
  <si>
    <t>1F  029501</t>
  </si>
  <si>
    <t>1F  029979</t>
  </si>
  <si>
    <t>1F  029980</t>
  </si>
  <si>
    <t>SXJJ5VBG2</t>
  </si>
  <si>
    <t>1F  030026</t>
  </si>
  <si>
    <t>1F  030050</t>
  </si>
  <si>
    <t>1F  030085</t>
  </si>
  <si>
    <t>1F  030252</t>
  </si>
  <si>
    <t>1F  030191</t>
  </si>
  <si>
    <t>1F  030039</t>
  </si>
  <si>
    <t>1F  030256</t>
  </si>
  <si>
    <t>1F  030168</t>
  </si>
  <si>
    <t>1F  030198</t>
  </si>
  <si>
    <t>1F  030163</t>
  </si>
  <si>
    <t>1F  030214</t>
  </si>
  <si>
    <t>1F  030127</t>
  </si>
  <si>
    <t>1F  030129</t>
  </si>
  <si>
    <t>1F  030181</t>
  </si>
  <si>
    <t>1F  030192</t>
  </si>
  <si>
    <t>1F  030193</t>
  </si>
  <si>
    <t>1F  030354</t>
  </si>
  <si>
    <t>1F  030150</t>
  </si>
  <si>
    <t>1F  030369</t>
  </si>
  <si>
    <t>1F  030347</t>
  </si>
  <si>
    <t>1F  030378</t>
  </si>
  <si>
    <t>1F  030196</t>
  </si>
  <si>
    <t>1F  030231</t>
  </si>
  <si>
    <t>1F  030296</t>
  </si>
  <si>
    <t>1F  030233</t>
  </si>
  <si>
    <t>1F  030213</t>
  </si>
  <si>
    <t>1F  030274</t>
  </si>
  <si>
    <t>1F  030292</t>
  </si>
  <si>
    <t>1F  030260</t>
  </si>
  <si>
    <t>1F  030265</t>
  </si>
  <si>
    <t>1F  030266</t>
  </si>
  <si>
    <t>1F  030267</t>
  </si>
  <si>
    <t>1F  030281</t>
  </si>
  <si>
    <t>1F  030434</t>
  </si>
  <si>
    <t>1F  030461</t>
  </si>
  <si>
    <t>1F  030486</t>
  </si>
  <si>
    <t>1F  030432</t>
  </si>
  <si>
    <t>1F  030438</t>
  </si>
  <si>
    <t>1F  030446</t>
  </si>
  <si>
    <t>1F  030417</t>
  </si>
  <si>
    <t>1F  030386</t>
  </si>
  <si>
    <t>1F  030452</t>
  </si>
  <si>
    <t>1F  030270</t>
  </si>
  <si>
    <t>1F  030491</t>
  </si>
  <si>
    <t>1F  030449</t>
  </si>
  <si>
    <t>1F  030444</t>
  </si>
  <si>
    <t>1F  030345</t>
  </si>
  <si>
    <t>1F  030451</t>
  </si>
  <si>
    <t>1F  030388</t>
  </si>
  <si>
    <t>1F  030515</t>
  </si>
  <si>
    <t>1F  030529</t>
  </si>
  <si>
    <t>1F  030511</t>
  </si>
  <si>
    <t>1F  030522</t>
  </si>
  <si>
    <t>1F  030527</t>
  </si>
  <si>
    <t>1F  030474</t>
  </si>
  <si>
    <t>1F  030664</t>
  </si>
  <si>
    <t>1F  030617</t>
  </si>
  <si>
    <t>1F  030677</t>
  </si>
  <si>
    <t>1F  030672</t>
  </si>
  <si>
    <t>1F  030667</t>
  </si>
  <si>
    <t>1F  030620</t>
  </si>
  <si>
    <t>1F  030570</t>
  </si>
  <si>
    <t>1F  030629</t>
  </si>
  <si>
    <t>1F  030649</t>
  </si>
  <si>
    <t>1F  030659</t>
  </si>
  <si>
    <t>1F  030640</t>
  </si>
  <si>
    <t>1F  030669</t>
  </si>
  <si>
    <t>1F  030602</t>
  </si>
  <si>
    <t>1F  030592</t>
  </si>
  <si>
    <t>1F  030564</t>
  </si>
  <si>
    <t>1F  030562</t>
  </si>
  <si>
    <t>1F  030644</t>
  </si>
  <si>
    <t>1F  030469</t>
  </si>
  <si>
    <t>1F  030573</t>
  </si>
  <si>
    <t>1F  030538</t>
  </si>
  <si>
    <t>1F  030638</t>
  </si>
  <si>
    <t>1F  030708</t>
  </si>
  <si>
    <t>1F  030704</t>
  </si>
  <si>
    <t>1F  030687</t>
  </si>
  <si>
    <t>1F  030636</t>
  </si>
  <si>
    <t>1F  030715</t>
  </si>
  <si>
    <t>1F  030682</t>
  </si>
  <si>
    <t>1F  030699</t>
  </si>
  <si>
    <t>1F  030700</t>
  </si>
  <si>
    <t>1F  030701</t>
  </si>
  <si>
    <t>1F  030694</t>
  </si>
  <si>
    <t>1F  030685</t>
  </si>
  <si>
    <t>1F  030690</t>
  </si>
  <si>
    <t>1F  030706</t>
  </si>
  <si>
    <t>1F  030714</t>
  </si>
  <si>
    <t>1F  030769</t>
  </si>
  <si>
    <t>1F  030683</t>
  </si>
  <si>
    <t>1F  030813</t>
  </si>
  <si>
    <t>1F  030785</t>
  </si>
  <si>
    <t>1F  030164</t>
  </si>
  <si>
    <t>1F  030653</t>
  </si>
  <si>
    <t>1F  030791</t>
  </si>
  <si>
    <t>1F  030790</t>
  </si>
  <si>
    <t>1F  030865</t>
  </si>
  <si>
    <t>SXJJ5VMH2</t>
  </si>
  <si>
    <t>1F  030794</t>
  </si>
  <si>
    <t>1F  030796</t>
  </si>
  <si>
    <t>1F  030842</t>
  </si>
  <si>
    <t>1F  030778</t>
  </si>
  <si>
    <t>1F  030760</t>
  </si>
  <si>
    <t>1F  030855</t>
  </si>
  <si>
    <t>1F  030827</t>
  </si>
  <si>
    <t>1F  030821</t>
  </si>
  <si>
    <t>1F  030819</t>
  </si>
  <si>
    <t>1F  030107</t>
  </si>
  <si>
    <t>1F  030509</t>
  </si>
  <si>
    <t>1F  031033</t>
  </si>
  <si>
    <t>1F  031078</t>
  </si>
  <si>
    <t>1F  031081</t>
  </si>
  <si>
    <t>1F  031069</t>
  </si>
  <si>
    <t>1F  029994</t>
  </si>
  <si>
    <t>자가용 RV 5인승 전기모터 모던플러스 2WD 롱레인지 2024 17인치 기본</t>
  </si>
  <si>
    <t>하이패스,현대스마트센스 II</t>
  </si>
  <si>
    <t>자가용 RV 5인승 전기모터 프리미엄 2WD 롱레인지 2024 17인치 기본</t>
  </si>
  <si>
    <t>현대스마트센스 II</t>
  </si>
  <si>
    <t>자가용 RV 5인승 전기모터 프리미엄 2WD 롱레인지 2024 19인치 실내컬러패키지+스타일 II</t>
  </si>
  <si>
    <t>빌트인 캠 2,현대스마트센스 II,파킹어시스트,컨비니언스</t>
  </si>
  <si>
    <t>자가용 RV 5인승 전기모터 모던플러스 2WD 롱레인지 2024 19인치 스타일 II</t>
  </si>
  <si>
    <t>자가용 RV 5인승 전기모터 프리미엄 2WD 롱레인지 2024 19인치 스타일 II</t>
  </si>
  <si>
    <t>빌트인 캠 2,컨비니언스</t>
  </si>
  <si>
    <t>현대스마트센스 II,컨비니언스</t>
  </si>
  <si>
    <t>자가용 RV 5인승 전기모터 E-Value+ 2WD 스탠다드 2024 .</t>
  </si>
  <si>
    <t>현대스마트센스 III,하이패스</t>
  </si>
  <si>
    <t>자가용 RV 5인승 전기모터 인스퍼레이션 2WD 롱레인지 2024 19인치 기본</t>
  </si>
  <si>
    <t>자가용 RV 5인승 전기모터 인스퍼레이션 2WD 롱레인지 2024 19인치 실내컬러패키지</t>
  </si>
  <si>
    <t>시트플러스,현대스마트센스 II</t>
  </si>
  <si>
    <t>자가용 RV 5인승 전기모터 프리미엄 2WD 롱레인지 2024 17인치 실내컬러패키지</t>
  </si>
  <si>
    <t>빌트인 캠 2,파킹어시스트,현대스마트센스 II</t>
  </si>
  <si>
    <t>빌트인 캠 2,현대스마트센스 II</t>
  </si>
  <si>
    <t>자가용 RV 5인승 전기모터 프리미엄 2WD 스탠다드 2024 17인치 기본</t>
  </si>
  <si>
    <t>현대스마트센스 II,파킹어시스트</t>
  </si>
  <si>
    <t>파킹어시스트,현대스마트센스 II,헤드업 디스플레이</t>
  </si>
  <si>
    <t>현대스마트센스 III</t>
  </si>
  <si>
    <t>자가용 RV 5인승 전기모터 N Line 인스퍼레이션 2WD 롱레인지 2024 19인치 기본</t>
  </si>
  <si>
    <t>빌트인 캠 2,와이드 선루프,파킹어시스트,BOSE 프리미엄 사운드</t>
  </si>
  <si>
    <t>컨비니언스,파킹어시스트</t>
  </si>
  <si>
    <t>컨비니언스,파킹어시스트,헤드업 디스플레이,시트플러스</t>
  </si>
  <si>
    <t>시트플러스,현대스마트센스 II,컨비니언스,파킹어시스트</t>
  </si>
  <si>
    <t>헤드업 디스플레이,현대스마트센스 II</t>
  </si>
  <si>
    <t>AC7</t>
  </si>
  <si>
    <t>GIW 346391</t>
  </si>
  <si>
    <t>AD6</t>
  </si>
  <si>
    <t>AK8</t>
  </si>
  <si>
    <t>NEJJ5VND4</t>
  </si>
  <si>
    <t>GIW 347341</t>
  </si>
  <si>
    <t>WAM</t>
  </si>
  <si>
    <t>AG8</t>
  </si>
  <si>
    <t>GIW 348424</t>
  </si>
  <si>
    <t>GIW 349492</t>
  </si>
  <si>
    <t>GIW 349472</t>
  </si>
  <si>
    <t>GIW 349853</t>
  </si>
  <si>
    <t>GIW 349499</t>
  </si>
  <si>
    <t>GIW 349525</t>
  </si>
  <si>
    <t>GIW 349545</t>
  </si>
  <si>
    <t>GIW 349761</t>
  </si>
  <si>
    <t>GIW 349650</t>
  </si>
  <si>
    <t>GIW 349728</t>
  </si>
  <si>
    <t>GIW 347592</t>
  </si>
  <si>
    <t>GIW 350422</t>
  </si>
  <si>
    <t>GIW 350863</t>
  </si>
  <si>
    <t>GIW 350844</t>
  </si>
  <si>
    <t>GIW 347254</t>
  </si>
  <si>
    <t>GIW 350458</t>
  </si>
  <si>
    <t>GIW 350825</t>
  </si>
  <si>
    <t>GIW 350339</t>
  </si>
  <si>
    <t>GIW 350979</t>
  </si>
  <si>
    <t>GIW 351061</t>
  </si>
  <si>
    <t>GIW 351024</t>
  </si>
  <si>
    <t>GIW 351070</t>
  </si>
  <si>
    <t>GIW 351077</t>
  </si>
  <si>
    <t>GIW 350895</t>
  </si>
  <si>
    <t>NEJJ5VWD4</t>
  </si>
  <si>
    <t>NET</t>
  </si>
  <si>
    <t>GIW 351547</t>
  </si>
  <si>
    <t>GIW 351705</t>
  </si>
  <si>
    <t>GIW 351669</t>
  </si>
  <si>
    <t>GIW 351814</t>
  </si>
  <si>
    <t>GIW 351734</t>
  </si>
  <si>
    <t>GIW 352003</t>
  </si>
  <si>
    <t>GIW 351905</t>
  </si>
  <si>
    <t>GIW 351877</t>
  </si>
  <si>
    <t>GIW 351972</t>
  </si>
  <si>
    <t>GIW 351681</t>
  </si>
  <si>
    <t>GIW 352436</t>
  </si>
  <si>
    <t>GIW 352624</t>
  </si>
  <si>
    <t>GIW 351871</t>
  </si>
  <si>
    <t>GIW 352595</t>
  </si>
  <si>
    <t>GIW 352591</t>
  </si>
  <si>
    <t>GIW 352540</t>
  </si>
  <si>
    <t>GIW 352675</t>
  </si>
  <si>
    <t>GIW 352492</t>
  </si>
  <si>
    <t>GIW 352713</t>
  </si>
  <si>
    <t>GIW 352254</t>
  </si>
  <si>
    <t>GIW 352506</t>
  </si>
  <si>
    <t>GIW 352786</t>
  </si>
  <si>
    <t>GIW 352746</t>
  </si>
  <si>
    <t>GIW 352841</t>
  </si>
  <si>
    <t>GIW 353704</t>
  </si>
  <si>
    <t>GIW 353672</t>
  </si>
  <si>
    <t>GIW 353480</t>
  </si>
  <si>
    <t>GIW 353823</t>
  </si>
  <si>
    <t>GIW 354449</t>
  </si>
  <si>
    <t>GIW 354474</t>
  </si>
  <si>
    <t>GIW 354441</t>
  </si>
  <si>
    <t>GIW 354494</t>
  </si>
  <si>
    <t>GIW 354534</t>
  </si>
  <si>
    <t>GIW 354467</t>
  </si>
  <si>
    <t>GIW 354588</t>
  </si>
  <si>
    <t>GIW 354528</t>
  </si>
  <si>
    <t>GIW 354601</t>
  </si>
  <si>
    <t>GIW 354615</t>
  </si>
  <si>
    <t>GIW 354461</t>
  </si>
  <si>
    <t>GIW 354434</t>
  </si>
  <si>
    <t>GIW 354733</t>
  </si>
  <si>
    <t>GIW 354648</t>
  </si>
  <si>
    <t>GIW 354408</t>
  </si>
  <si>
    <t>GIW 354661</t>
  </si>
  <si>
    <t>AG4</t>
  </si>
  <si>
    <t>GIW 355155</t>
  </si>
  <si>
    <t>GIW 355019</t>
  </si>
  <si>
    <t>GIW 355294</t>
  </si>
  <si>
    <t>GIW 355285</t>
  </si>
  <si>
    <t>GIW 355270</t>
  </si>
  <si>
    <t>GIW 355327</t>
  </si>
  <si>
    <t>GIW 355240</t>
  </si>
  <si>
    <t>GIW 355263</t>
  </si>
  <si>
    <t>GIW 355301</t>
  </si>
  <si>
    <t>GIW 355278</t>
  </si>
  <si>
    <t>GIW 355233</t>
  </si>
  <si>
    <t>GIW 355248</t>
  </si>
  <si>
    <t>GIW 355385</t>
  </si>
  <si>
    <t>GIW 355492</t>
  </si>
  <si>
    <t>GIW 355433</t>
  </si>
  <si>
    <t>GIW 355461</t>
  </si>
  <si>
    <t>GIW 355416</t>
  </si>
  <si>
    <t>GIW 355370</t>
  </si>
  <si>
    <t>GIW 355415</t>
  </si>
  <si>
    <t>GIW 355462</t>
  </si>
  <si>
    <t>GIW 355455</t>
  </si>
  <si>
    <t>GIW 354909</t>
  </si>
  <si>
    <t>GIW 357750</t>
  </si>
  <si>
    <t>GIW 357775</t>
  </si>
  <si>
    <t>GIW 357842</t>
  </si>
  <si>
    <t>GIW 358616</t>
  </si>
  <si>
    <t>GIW 358556</t>
  </si>
  <si>
    <t>GIW 358593</t>
  </si>
  <si>
    <t>GIW 358527</t>
  </si>
  <si>
    <t>GIW 358571</t>
  </si>
  <si>
    <t>GIW 358513</t>
  </si>
  <si>
    <t>GIW 358670</t>
  </si>
  <si>
    <t>GIW 358646</t>
  </si>
  <si>
    <t>GIW 359219</t>
  </si>
  <si>
    <t>GIW 359166</t>
  </si>
  <si>
    <t>GIW 359209</t>
  </si>
  <si>
    <t>GIW 359257</t>
  </si>
  <si>
    <t>GIW 359187</t>
  </si>
  <si>
    <t>GIW 359171</t>
  </si>
  <si>
    <t>GIW 359251</t>
  </si>
  <si>
    <t>GIW 359090</t>
  </si>
  <si>
    <t>GIW 359194</t>
  </si>
  <si>
    <t>GIW 359215</t>
  </si>
  <si>
    <t>GIW 359230</t>
  </si>
  <si>
    <t>GIW 359326</t>
  </si>
  <si>
    <t>GIW 359157</t>
  </si>
  <si>
    <t>GIW 359362</t>
  </si>
  <si>
    <t>GIW 359389</t>
  </si>
  <si>
    <t>GIW 359197</t>
  </si>
  <si>
    <t>GIW 359361</t>
  </si>
  <si>
    <t>GIW 359295</t>
  </si>
  <si>
    <t>GIW 359374</t>
  </si>
  <si>
    <t>GIW 359413</t>
  </si>
  <si>
    <t>GIW 359363</t>
  </si>
  <si>
    <t>GIW 359388</t>
  </si>
  <si>
    <t>GIW 359429</t>
  </si>
  <si>
    <t>GIW 359339</t>
  </si>
  <si>
    <t>GIW 359395</t>
  </si>
  <si>
    <t>GIW 359233</t>
  </si>
  <si>
    <t>GIW 359420</t>
  </si>
  <si>
    <t>GIW 359180</t>
  </si>
  <si>
    <t>GIW 359368</t>
  </si>
  <si>
    <t>GIW 359204</t>
  </si>
  <si>
    <t>GIW 359405</t>
  </si>
  <si>
    <t>GIW 359226</t>
  </si>
  <si>
    <t>GIW 359526</t>
  </si>
  <si>
    <t>GIW 359470</t>
  </si>
  <si>
    <t>GIW 359560</t>
  </si>
  <si>
    <t>GIW 359524</t>
  </si>
  <si>
    <t>GIW 359532</t>
  </si>
  <si>
    <t>GIW 359574</t>
  </si>
  <si>
    <t>GIW 359456</t>
  </si>
  <si>
    <t>GIW 359503</t>
  </si>
  <si>
    <t>GIW 359609</t>
  </si>
  <si>
    <t>GIW 359580</t>
  </si>
  <si>
    <t>GIW 359594</t>
  </si>
  <si>
    <t>GIW 359598</t>
  </si>
  <si>
    <t>GIW 359561</t>
  </si>
  <si>
    <t>GIW 359484</t>
  </si>
  <si>
    <t>GIW 359575</t>
  </si>
  <si>
    <t>GIW 359596</t>
  </si>
  <si>
    <t>GIW 359543</t>
  </si>
  <si>
    <t>GIW 359460</t>
  </si>
  <si>
    <t>GIW 359568</t>
  </si>
  <si>
    <t>GIW 359553</t>
  </si>
  <si>
    <t>GIW 359562</t>
  </si>
  <si>
    <t>GIW 359563</t>
  </si>
  <si>
    <t>GIW 359604</t>
  </si>
  <si>
    <t>GIW 359548</t>
  </si>
  <si>
    <t>GIW 359590</t>
  </si>
  <si>
    <t>GIW 359569</t>
  </si>
  <si>
    <t>GIW 359418</t>
  </si>
  <si>
    <t>GIW 359534</t>
  </si>
  <si>
    <t>GIW 359581</t>
  </si>
  <si>
    <t>GIW 359582</t>
  </si>
  <si>
    <t>GIW 359523</t>
  </si>
  <si>
    <t>GIW 359597</t>
  </si>
  <si>
    <t>GIW 359566</t>
  </si>
  <si>
    <t>GIW 359559</t>
  </si>
  <si>
    <t>GIW 359579</t>
  </si>
  <si>
    <t>GIW 359584</t>
  </si>
  <si>
    <t>GIW 359500</t>
  </si>
  <si>
    <t>GIW 359610</t>
  </si>
  <si>
    <t>GIW 359519</t>
  </si>
  <si>
    <t>GIW 359615</t>
  </si>
  <si>
    <t>GIW 359587</t>
  </si>
  <si>
    <t>GIW 359622</t>
  </si>
  <si>
    <t>GIW 359625</t>
  </si>
  <si>
    <t>GIW 359632</t>
  </si>
  <si>
    <t>GIW 359635</t>
  </si>
  <si>
    <t>GIW 359599</t>
  </si>
  <si>
    <t>GIW 359640</t>
  </si>
  <si>
    <t>GIW 359658</t>
  </si>
  <si>
    <t>GIW 359646</t>
  </si>
  <si>
    <t>GIW 359748</t>
  </si>
  <si>
    <t>GIW 359644</t>
  </si>
  <si>
    <t>GIW 359652</t>
  </si>
  <si>
    <t>GIW 359712</t>
  </si>
  <si>
    <t>GIW 359744</t>
  </si>
  <si>
    <t>GIW 359684</t>
  </si>
  <si>
    <t>GIW 359721</t>
  </si>
  <si>
    <t>GIW 359698</t>
  </si>
  <si>
    <t>GIW 359666</t>
  </si>
  <si>
    <t>GIW 359633</t>
  </si>
  <si>
    <t>GIW 359616</t>
  </si>
  <si>
    <t>GIW 359636</t>
  </si>
  <si>
    <t>GIW 359642</t>
  </si>
  <si>
    <t>GIW 359639</t>
  </si>
  <si>
    <t>GIW 359545</t>
  </si>
  <si>
    <t>GIW 359629</t>
  </si>
  <si>
    <t>GIW 359567</t>
  </si>
  <si>
    <t>GIW 359601</t>
  </si>
  <si>
    <t>GIW 359648</t>
  </si>
  <si>
    <t>GIW 359627</t>
  </si>
  <si>
    <t>GIW 359619</t>
  </si>
  <si>
    <t>GIW 359654</t>
  </si>
  <si>
    <t>GIW 359554</t>
  </si>
  <si>
    <t>GIW 359547</t>
  </si>
  <si>
    <t>GIW 359714</t>
  </si>
  <si>
    <t>GIW 359699</t>
  </si>
  <si>
    <t>GIW 359686</t>
  </si>
  <si>
    <t>GIW 359673</t>
  </si>
  <si>
    <t>GIW 359683</t>
  </si>
  <si>
    <t>GIW 359664</t>
  </si>
  <si>
    <t>GIW 359692</t>
  </si>
  <si>
    <t>GIW 359694</t>
  </si>
  <si>
    <t>GIW 359690</t>
  </si>
  <si>
    <t>GIW 359671</t>
  </si>
  <si>
    <t>GIW 359705</t>
  </si>
  <si>
    <t>GIW 359737</t>
  </si>
  <si>
    <t>GIW 359722</t>
  </si>
  <si>
    <t>GIW 359752</t>
  </si>
  <si>
    <t>GIW 359680</t>
  </si>
  <si>
    <t>GIW 359679</t>
  </si>
  <si>
    <t>GIW 359668</t>
  </si>
  <si>
    <t>GIW 359631</t>
  </si>
  <si>
    <t>GIW 359681</t>
  </si>
  <si>
    <t>GIW 359727</t>
  </si>
  <si>
    <t>GIW 359650</t>
  </si>
  <si>
    <t>GIW 359624</t>
  </si>
  <si>
    <t>GIW 359725</t>
  </si>
  <si>
    <t>GIW 359769</t>
  </si>
  <si>
    <t>GIW 359835</t>
  </si>
  <si>
    <t>GIW 359739</t>
  </si>
  <si>
    <t>GIW 359815</t>
  </si>
  <si>
    <t>GIW 359856</t>
  </si>
  <si>
    <t>GIW 359857</t>
  </si>
  <si>
    <t>GIW 359724</t>
  </si>
  <si>
    <t>GIW 359874</t>
  </si>
  <si>
    <t>GIW 359759</t>
  </si>
  <si>
    <t>GIW 359886</t>
  </si>
  <si>
    <t>GIW 359852</t>
  </si>
  <si>
    <t>GIW 359869</t>
  </si>
  <si>
    <t>GIW 359823</t>
  </si>
  <si>
    <t>GIW 359811</t>
  </si>
  <si>
    <t>GIW 359833</t>
  </si>
  <si>
    <t>GIW 359720</t>
  </si>
  <si>
    <t>GIW 359816</t>
  </si>
  <si>
    <t>GIW 359848</t>
  </si>
  <si>
    <t>GIW 359718</t>
  </si>
  <si>
    <t>GIW 359708</t>
  </si>
  <si>
    <t>GIW 359637</t>
  </si>
  <si>
    <t>GIW 359757</t>
  </si>
  <si>
    <t>GIW 359765</t>
  </si>
  <si>
    <t>GIW 359754</t>
  </si>
  <si>
    <t>GIW 359761</t>
  </si>
  <si>
    <t>GIW 359750</t>
  </si>
  <si>
    <t>GIW 359660</t>
  </si>
  <si>
    <t>GIW 359787</t>
  </si>
  <si>
    <t>GIW 359774</t>
  </si>
  <si>
    <t>GIW 359785</t>
  </si>
  <si>
    <t>GIW 359778</t>
  </si>
  <si>
    <t>GIW 359770</t>
  </si>
  <si>
    <t>GIW 359746</t>
  </si>
  <si>
    <t>GIW 359741</t>
  </si>
  <si>
    <t>GIW 359772</t>
  </si>
  <si>
    <t>GIW 359726</t>
  </si>
  <si>
    <t>GIW 359903</t>
  </si>
  <si>
    <t>GIW 359905</t>
  </si>
  <si>
    <t>GIW 359784</t>
  </si>
  <si>
    <t>GIW 359929</t>
  </si>
  <si>
    <t>GIW 359917</t>
  </si>
  <si>
    <t>GIW 359895</t>
  </si>
  <si>
    <t>GIW 359876</t>
  </si>
  <si>
    <t>GIW 359941</t>
  </si>
  <si>
    <t>GIW 359990</t>
  </si>
  <si>
    <t>GIW 359936</t>
  </si>
  <si>
    <t>GIW 359975</t>
  </si>
  <si>
    <t>GIW 359882</t>
  </si>
  <si>
    <t>GIW 359861</t>
  </si>
  <si>
    <t>GIW 359907</t>
  </si>
  <si>
    <t>GIW 360008</t>
  </si>
  <si>
    <t>GIW 359832</t>
  </si>
  <si>
    <t>GIW 359588</t>
  </si>
  <si>
    <t>GIW 359933</t>
  </si>
  <si>
    <t>GIW 359969</t>
  </si>
  <si>
    <t>GIW 359983</t>
  </si>
  <si>
    <t>GIW 360000</t>
  </si>
  <si>
    <t>GIW 360129</t>
  </si>
  <si>
    <t>GIW 360124</t>
  </si>
  <si>
    <t>GIW 360104</t>
  </si>
  <si>
    <t>GIW 359953</t>
  </si>
  <si>
    <t>GIW 360100</t>
  </si>
  <si>
    <t>GIW 360116</t>
  </si>
  <si>
    <t>GIW 360098</t>
  </si>
  <si>
    <t>GIW 359731</t>
  </si>
  <si>
    <t>GIW 360062</t>
  </si>
  <si>
    <t>GIW 360035</t>
  </si>
  <si>
    <t>GIW 359996</t>
  </si>
  <si>
    <t>GIW 359282</t>
  </si>
  <si>
    <t>GIW 360015</t>
  </si>
  <si>
    <t>GIW 360055</t>
  </si>
  <si>
    <t>GIW 360022</t>
  </si>
  <si>
    <t>GIW 359952</t>
  </si>
  <si>
    <t>GIW 359963</t>
  </si>
  <si>
    <t>GIW 360026</t>
  </si>
  <si>
    <t>GIW 360190</t>
  </si>
  <si>
    <t>GIW 360114</t>
  </si>
  <si>
    <t>GIW 360218</t>
  </si>
  <si>
    <t>GIW 359612</t>
  </si>
  <si>
    <t>GIW 360268</t>
  </si>
  <si>
    <t>GIW 360488</t>
  </si>
  <si>
    <t>GIW 359791</t>
  </si>
  <si>
    <t>GIW 360630</t>
  </si>
  <si>
    <t>GIW 359789</t>
  </si>
  <si>
    <t>GIW 359793</t>
  </si>
  <si>
    <t>GIW 360364</t>
  </si>
  <si>
    <t>GIW 360340</t>
  </si>
  <si>
    <t>GIW 359794</t>
  </si>
  <si>
    <t>GIW 360518</t>
  </si>
  <si>
    <t>GIW 360827</t>
  </si>
  <si>
    <t>GIW 360822</t>
  </si>
  <si>
    <t>GIW 360779</t>
  </si>
  <si>
    <t>GIW 360622</t>
  </si>
  <si>
    <t>GIW 360632</t>
  </si>
  <si>
    <t>GIW 360782</t>
  </si>
  <si>
    <t>GIW 360663</t>
  </si>
  <si>
    <t>GIW 360796</t>
  </si>
  <si>
    <t>GIW 360714</t>
  </si>
  <si>
    <t>GIW 360963</t>
  </si>
  <si>
    <t>GIW 360948</t>
  </si>
  <si>
    <t>GIW 360945</t>
  </si>
  <si>
    <t>GIW 361013</t>
  </si>
  <si>
    <t>GIW 360860</t>
  </si>
  <si>
    <t>GIW 360751</t>
  </si>
  <si>
    <t>GIW 360741</t>
  </si>
  <si>
    <t>NEJJ5VHD4</t>
  </si>
  <si>
    <t>GIW 360972</t>
  </si>
  <si>
    <t>GIW 361035</t>
  </si>
  <si>
    <t>GIW 360947</t>
  </si>
  <si>
    <t>GIW 361014</t>
  </si>
  <si>
    <t>GIW 360908</t>
  </si>
  <si>
    <t>GIW 361123</t>
  </si>
  <si>
    <t>GIW 360970</t>
  </si>
  <si>
    <t>GIW 360955</t>
  </si>
  <si>
    <t>GIW 361030</t>
  </si>
  <si>
    <t>GIW 361204</t>
  </si>
  <si>
    <t>GIW 360950</t>
  </si>
  <si>
    <t>GIW 361076</t>
  </si>
  <si>
    <t>GIW 361072</t>
  </si>
  <si>
    <t>GIW 361047</t>
  </si>
  <si>
    <t>GIW 361098</t>
  </si>
  <si>
    <t>GIW 361087</t>
  </si>
  <si>
    <t>GIW 361077</t>
  </si>
  <si>
    <t>GIW 361137</t>
  </si>
  <si>
    <t>GIW 360953</t>
  </si>
  <si>
    <t>GIW 360892</t>
  </si>
  <si>
    <t>GIW 361167</t>
  </si>
  <si>
    <t>GIW 361135</t>
  </si>
  <si>
    <t>GIW 359767</t>
  </si>
  <si>
    <t>9I  008780</t>
  </si>
  <si>
    <t>GIW 361777</t>
  </si>
  <si>
    <t>GIW 361814</t>
  </si>
  <si>
    <t>GIW 361759</t>
  </si>
  <si>
    <t>9I  008778</t>
  </si>
  <si>
    <t>9I  008777</t>
  </si>
  <si>
    <t>9I  008746</t>
  </si>
  <si>
    <t>9I  008748</t>
  </si>
  <si>
    <t>GIW 361757</t>
  </si>
  <si>
    <t>9I  008751</t>
  </si>
  <si>
    <t>9I  008721</t>
  </si>
  <si>
    <t>GIW 362002</t>
  </si>
  <si>
    <t>GIW 361893</t>
  </si>
  <si>
    <t>GIW 361993</t>
  </si>
  <si>
    <t>GIW 361982</t>
  </si>
  <si>
    <t>GIW 361868</t>
  </si>
  <si>
    <t>GIW 361951</t>
  </si>
  <si>
    <t>9I  008842</t>
  </si>
  <si>
    <t>GIW 361884</t>
  </si>
  <si>
    <t>SOP</t>
  </si>
  <si>
    <t>9I  008840</t>
  </si>
  <si>
    <t>GIW 361834</t>
  </si>
  <si>
    <t>GIW 361859</t>
  </si>
  <si>
    <t>GIW 361871</t>
  </si>
  <si>
    <t>GIW 361927</t>
  </si>
  <si>
    <t>GIW 361952</t>
  </si>
  <si>
    <t>GIW 361870</t>
  </si>
  <si>
    <t>GIW 361989</t>
  </si>
  <si>
    <t>GIW 361975</t>
  </si>
  <si>
    <t>9I  008804</t>
  </si>
  <si>
    <t>9I  008782</t>
  </si>
  <si>
    <t>GIW 361921</t>
  </si>
  <si>
    <t>GIW 362056</t>
  </si>
  <si>
    <t>GIW 361962</t>
  </si>
  <si>
    <t>GIW 362030</t>
  </si>
  <si>
    <t>GIW 362039</t>
  </si>
  <si>
    <t>9I  008816</t>
  </si>
  <si>
    <t>GIW 362268</t>
  </si>
  <si>
    <t>GIW 362071</t>
  </si>
  <si>
    <t>GIW 362206</t>
  </si>
  <si>
    <t>GIW 362245</t>
  </si>
  <si>
    <t>GIW 362168</t>
  </si>
  <si>
    <t>GIW 362120</t>
  </si>
  <si>
    <t>GIW 362062</t>
  </si>
  <si>
    <t>GIW 361998</t>
  </si>
  <si>
    <t>9I  008851</t>
  </si>
  <si>
    <t>GIW 362042</t>
  </si>
  <si>
    <t>GIW 362108</t>
  </si>
  <si>
    <t>GIW 362016</t>
  </si>
  <si>
    <t>GIW 362153</t>
  </si>
  <si>
    <t>GIW 362090</t>
  </si>
  <si>
    <t>GIW 362215</t>
  </si>
  <si>
    <t>GIW 362081</t>
  </si>
  <si>
    <t>GIW 362265</t>
  </si>
  <si>
    <t>GIW 362411</t>
  </si>
  <si>
    <t>GIW 362431</t>
  </si>
  <si>
    <t>GIW 362424</t>
  </si>
  <si>
    <t>GIW 362449</t>
  </si>
  <si>
    <t>GIW 363148</t>
  </si>
  <si>
    <t>GIW 363249</t>
  </si>
  <si>
    <t>GIW 363242</t>
  </si>
  <si>
    <t>GIW 363284</t>
  </si>
  <si>
    <t>GIW 363301</t>
  </si>
  <si>
    <t>GIW 363318</t>
  </si>
  <si>
    <t>GIW 363316</t>
  </si>
  <si>
    <t>GIW 363287</t>
  </si>
  <si>
    <t>GIW 363319</t>
  </si>
  <si>
    <t>GIW 363323</t>
  </si>
  <si>
    <t>GIW 363338</t>
  </si>
  <si>
    <t>GIW 363399</t>
  </si>
  <si>
    <t>GIW 363330</t>
  </si>
  <si>
    <t>GIW 363348</t>
  </si>
  <si>
    <t>GIW 363366</t>
  </si>
  <si>
    <t>GIW 363289</t>
  </si>
  <si>
    <t>GIW 363341</t>
  </si>
  <si>
    <t>GIW 363400</t>
  </si>
  <si>
    <t>GIW 363633</t>
  </si>
  <si>
    <t>GIW 363575</t>
  </si>
  <si>
    <t>GIW 363540</t>
  </si>
  <si>
    <t>GIW 363312</t>
  </si>
  <si>
    <t>GIW 363610</t>
  </si>
  <si>
    <t>GIW 363581</t>
  </si>
  <si>
    <t>GIW 363530</t>
  </si>
  <si>
    <t>GIW 363458</t>
  </si>
  <si>
    <t>GIW 363631</t>
  </si>
  <si>
    <t>GIW 363576</t>
  </si>
  <si>
    <t>GIW 363527</t>
  </si>
  <si>
    <t>GIW 363632</t>
  </si>
  <si>
    <t>GIW 363524</t>
  </si>
  <si>
    <t>GIW 363628</t>
  </si>
  <si>
    <t>GIW 363522</t>
  </si>
  <si>
    <t>GIW 363595</t>
  </si>
  <si>
    <t>GIW 363620</t>
  </si>
  <si>
    <t>GIW 363672</t>
  </si>
  <si>
    <t>GIW 363757</t>
  </si>
  <si>
    <t>GIW 363551</t>
  </si>
  <si>
    <t>GIW 363680</t>
  </si>
  <si>
    <t>GIW 363647</t>
  </si>
  <si>
    <t>GIW 363663</t>
  </si>
  <si>
    <t>GIW 363655</t>
  </si>
  <si>
    <t>GIW 363651</t>
  </si>
  <si>
    <t>GIW 363662</t>
  </si>
  <si>
    <t>GIW 363928</t>
  </si>
  <si>
    <t>GIW 363983</t>
  </si>
  <si>
    <t>GIW 363966</t>
  </si>
  <si>
    <t>GIW 363986</t>
  </si>
  <si>
    <t>GIW 363942</t>
  </si>
  <si>
    <t>GIW 363939</t>
  </si>
  <si>
    <t>GIW 363921</t>
  </si>
  <si>
    <t>GIW 363927</t>
  </si>
  <si>
    <t>GIW 364003</t>
  </si>
  <si>
    <t>GIW 363929</t>
  </si>
  <si>
    <t>GIW 363937</t>
  </si>
  <si>
    <t>GIW 363940</t>
  </si>
  <si>
    <t>GIW 363946</t>
  </si>
  <si>
    <t>GIW 363930</t>
  </si>
  <si>
    <t>GIW 364014</t>
  </si>
  <si>
    <t>GIW 363923</t>
  </si>
  <si>
    <t>GIW 363879</t>
  </si>
  <si>
    <t>GIW 363892</t>
  </si>
  <si>
    <t>GIW 363955</t>
  </si>
  <si>
    <t>GIW 363954</t>
  </si>
  <si>
    <t>GIW 363962</t>
  </si>
  <si>
    <t>GIW 363898</t>
  </si>
  <si>
    <t>GIW 363887</t>
  </si>
  <si>
    <t>GIW 363941</t>
  </si>
  <si>
    <t>GIW 363882</t>
  </si>
  <si>
    <t>GIW 364036</t>
  </si>
  <si>
    <t>GIW 363866</t>
  </si>
  <si>
    <t>GIW 363996</t>
  </si>
  <si>
    <t>GIW 364089</t>
  </si>
  <si>
    <t>GIW 364053</t>
  </si>
  <si>
    <t>GIW 364186</t>
  </si>
  <si>
    <t>GIW 364078</t>
  </si>
  <si>
    <t>GIW 364101</t>
  </si>
  <si>
    <t>GIW 364032</t>
  </si>
  <si>
    <t>GIW 364246</t>
  </si>
  <si>
    <t>GIW 363935</t>
  </si>
  <si>
    <t>GIW 364019</t>
  </si>
  <si>
    <t>GIW 363948</t>
  </si>
  <si>
    <t>GIW 364113</t>
  </si>
  <si>
    <t>GIW 364034</t>
  </si>
  <si>
    <t>GIW 363970</t>
  </si>
  <si>
    <t>GIW 364192</t>
  </si>
  <si>
    <t>GIW 364061</t>
  </si>
  <si>
    <t>GIW 364021</t>
  </si>
  <si>
    <t>GIW 364013</t>
  </si>
  <si>
    <t>GIW 363952</t>
  </si>
  <si>
    <t>GIW 364095</t>
  </si>
  <si>
    <t>GIW 364224</t>
  </si>
  <si>
    <t>GIW 364249</t>
  </si>
  <si>
    <t>GIW 364217</t>
  </si>
  <si>
    <t>GIW 364273</t>
  </si>
  <si>
    <t>GIW 364063</t>
  </si>
  <si>
    <t>GIW 364261</t>
  </si>
  <si>
    <t>GIW 364449</t>
  </si>
  <si>
    <t>GIW 364430</t>
  </si>
  <si>
    <t>GIW 364414</t>
  </si>
  <si>
    <t>GIW 364383</t>
  </si>
  <si>
    <t>GIW 363981</t>
  </si>
  <si>
    <t>GIW 364288</t>
  </si>
  <si>
    <t>GIW 364252</t>
  </si>
  <si>
    <t>GIW 364597</t>
  </si>
  <si>
    <t>GIW 364648</t>
  </si>
  <si>
    <t>GIW 364660</t>
  </si>
  <si>
    <t>GIW 364538</t>
  </si>
  <si>
    <t>GIW 364685</t>
  </si>
  <si>
    <t>GIW 364534</t>
  </si>
  <si>
    <t>GIW 364533</t>
  </si>
  <si>
    <t>GIW 364566</t>
  </si>
  <si>
    <t>GIW 364697</t>
  </si>
  <si>
    <t>GIW 364690</t>
  </si>
  <si>
    <t>GIW 364687</t>
  </si>
  <si>
    <t>GIW 364638</t>
  </si>
  <si>
    <t>GIW 364621</t>
  </si>
  <si>
    <t>GIW 364611</t>
  </si>
  <si>
    <t>GIW 363913</t>
  </si>
  <si>
    <t>GIW 364619</t>
  </si>
  <si>
    <t>GIW 364025</t>
  </si>
  <si>
    <t>GIW 364692</t>
  </si>
  <si>
    <t>GIW 364665</t>
  </si>
  <si>
    <t>GIW 350710</t>
  </si>
  <si>
    <t>GIW 350497</t>
  </si>
  <si>
    <t>GIW 351091</t>
  </si>
  <si>
    <t>GIW 351076</t>
  </si>
  <si>
    <t>GIW 351507</t>
  </si>
  <si>
    <t>GIW 351532</t>
  </si>
  <si>
    <t>GIW 351807</t>
  </si>
  <si>
    <t>GIW 351338</t>
  </si>
  <si>
    <t>GIW 351698</t>
  </si>
  <si>
    <t>GIW 351754</t>
  </si>
  <si>
    <t>GIW 351884</t>
  </si>
  <si>
    <t>GIW 351862</t>
  </si>
  <si>
    <t>GIW 351909</t>
  </si>
  <si>
    <t>GIW 352768</t>
  </si>
  <si>
    <t>GIW 354655</t>
  </si>
  <si>
    <t>GIW 354778</t>
  </si>
  <si>
    <t>GIW 354763</t>
  </si>
  <si>
    <t>GIW 355215</t>
  </si>
  <si>
    <t>GIW 355188</t>
  </si>
  <si>
    <t>GIW 355702</t>
  </si>
  <si>
    <t>GIW 355574</t>
  </si>
  <si>
    <t>GIW 355630</t>
  </si>
  <si>
    <t>GIW 355772</t>
  </si>
  <si>
    <t>GIW 355605</t>
  </si>
  <si>
    <t>GIW 354781</t>
  </si>
  <si>
    <t>GIW 358624</t>
  </si>
  <si>
    <t>GIW 359242</t>
  </si>
  <si>
    <t>GIW 359164</t>
  </si>
  <si>
    <t>GIW 359421</t>
  </si>
  <si>
    <t>GIW 359394</t>
  </si>
  <si>
    <t>GIW 359432</t>
  </si>
  <si>
    <t>GIW 359504</t>
  </si>
  <si>
    <t>GIW 359466</t>
  </si>
  <si>
    <t>GIW 359663</t>
  </si>
  <si>
    <t>GIW 359693</t>
  </si>
  <si>
    <t>GIW 359682</t>
  </si>
  <si>
    <t>GIW 359520</t>
  </si>
  <si>
    <t>GIW 359667</t>
  </si>
  <si>
    <t>GIW 359657</t>
  </si>
  <si>
    <t>GIW 359674</t>
  </si>
  <si>
    <t>GIW 359788</t>
  </si>
  <si>
    <t>GIW 359743</t>
  </si>
  <si>
    <t>GIW 359783</t>
  </si>
  <si>
    <t>GIW 359809</t>
  </si>
  <si>
    <t>GIW 359814</t>
  </si>
  <si>
    <t>GIW 359753</t>
  </si>
  <si>
    <t>GIW 359764</t>
  </si>
  <si>
    <t>GIW 359867</t>
  </si>
  <si>
    <t>GIW 359779</t>
  </si>
  <si>
    <t>GIW 359773</t>
  </si>
  <si>
    <t>GIW 359916</t>
  </si>
  <si>
    <t>GIW 359913</t>
  </si>
  <si>
    <t>GIW 359908</t>
  </si>
  <si>
    <t>GIW 359884</t>
  </si>
  <si>
    <t>GIW 359689</t>
  </si>
  <si>
    <t>GIW 359758</t>
  </si>
  <si>
    <t>GIW 359790</t>
  </si>
  <si>
    <t>GIW 360984</t>
  </si>
  <si>
    <t>GIW 360817</t>
  </si>
  <si>
    <t>GIW 361023</t>
  </si>
  <si>
    <t>GIW 360875</t>
  </si>
  <si>
    <t>GIW 361045</t>
  </si>
  <si>
    <t>GIW 360965</t>
  </si>
  <si>
    <t>GIW 361016</t>
  </si>
  <si>
    <t>GIW 361049</t>
  </si>
  <si>
    <t>GIW 361770</t>
  </si>
  <si>
    <t>GIW 361842</t>
  </si>
  <si>
    <t>GIW 363444</t>
  </si>
  <si>
    <t>GIW 363423</t>
  </si>
  <si>
    <t>GIW 363347</t>
  </si>
  <si>
    <t>GIW 363436</t>
  </si>
  <si>
    <t>GIW 363470</t>
  </si>
  <si>
    <t>GIW 363464</t>
  </si>
  <si>
    <t>GIW 363441</t>
  </si>
  <si>
    <t>GIW 363438</t>
  </si>
  <si>
    <t>GIW 363472</t>
  </si>
  <si>
    <t>GIW 363475</t>
  </si>
  <si>
    <t>GIW 363559</t>
  </si>
  <si>
    <t>GIW 363404</t>
  </si>
  <si>
    <t>GIW 364017</t>
  </si>
  <si>
    <t>GIW 363956</t>
  </si>
  <si>
    <t>GIW 363919</t>
  </si>
  <si>
    <t>GIW 363936</t>
  </si>
  <si>
    <t>GIW 363964</t>
  </si>
  <si>
    <t>GIW 363987</t>
  </si>
  <si>
    <t>GIW 363974</t>
  </si>
  <si>
    <t>GIW 364023</t>
  </si>
  <si>
    <t>GIW 364178</t>
  </si>
  <si>
    <t>GIW 364085</t>
  </si>
  <si>
    <t>GIW 364071</t>
  </si>
  <si>
    <t>GIW 364258</t>
  </si>
  <si>
    <t>GIW 363886</t>
  </si>
  <si>
    <t>GIW 363378</t>
  </si>
  <si>
    <t>GIW 364513</t>
  </si>
  <si>
    <t>GIW 363903</t>
  </si>
  <si>
    <t>컴포트</t>
  </si>
  <si>
    <t>컴포트 플러스,비전루프,빌트인캠 2</t>
  </si>
  <si>
    <t>2024 자가용 RV 5인승 전기모터 롱레인지 20인치(N Line PRE AWD 오토 .</t>
  </si>
  <si>
    <t>디지털 센터 미러,컴포트 플러스,빌트인캠 2,비전루프,파킹 어시스트</t>
  </si>
  <si>
    <t>디지털 사이드 미러,파킹 어시스트,비전루프,빌트인캠 2,컴포트 플러스</t>
  </si>
  <si>
    <t>디지털 센터 미러,파킹 어시스트,빌트인캠 2,디지털 사이드 미러,컴포트 플러스</t>
  </si>
  <si>
    <t>2024 자가용 RV 5인승 전기모터 롱레인지 20인치(N Line PRE 2WD 오토 .</t>
  </si>
  <si>
    <t>컴포트 플러스,파킹 어시스트,빌트인캠 2</t>
  </si>
  <si>
    <t>비전루프,컴포트 플러스</t>
  </si>
  <si>
    <t>컴포트 플러스,비전루프,빌트인캠 2,디지털 센터 미러,파킹 어시스트,천연/알칸타라 시트</t>
  </si>
  <si>
    <t>아틀라스 화이트 매트</t>
  </si>
  <si>
    <t>비전루프,빌트인캠 2</t>
  </si>
  <si>
    <t>에코트로닉 그레이 매트</t>
  </si>
  <si>
    <t>디지털 센터 미러,비전루프,빌트인캠 2,파킹 어시스트</t>
  </si>
  <si>
    <t>디지털 센터 미러,빌트인캠 2,비전루프,컴포트 플러스</t>
  </si>
  <si>
    <t>컴포트 플러스</t>
  </si>
  <si>
    <t>디지털 센터 미러,비전루프,파킹 어시스트,컴포트 플러스,빌트인캠 2</t>
  </si>
  <si>
    <t>컴포트 플러스,빌트인캠 2,디지털 센터 미러,파킹 어시스트</t>
  </si>
  <si>
    <t>파킹 어시스트,비전루프</t>
  </si>
  <si>
    <t>디지털 센터 미러,컴포트 플러스,비전루프,파킹 어시스트,빌트인캠 2</t>
  </si>
  <si>
    <t>디지털 사이드 미러,비전루프,파킹 어시스트,컴포트 플러스,빌트인캠 2</t>
  </si>
  <si>
    <t>파킹 어시스트,디지털 센터 미러,디지털 사이드 미러,컴포트 플러스,빌트인캠 2</t>
  </si>
  <si>
    <t>빌트인캠 2,컴포트 플러스,천연/알칸타라 시트,디지털 사이드 미러,파킹 어시스트,디지털 센터 미러</t>
  </si>
  <si>
    <t>빌트인캠 2,파킹 어시스트</t>
  </si>
  <si>
    <t>컴포트 초이스</t>
  </si>
  <si>
    <t>컴포트 플러스,파킹 어시스트</t>
  </si>
  <si>
    <t>파킹 어시스트,디지털 센터 미러,빌트인캠 2</t>
  </si>
  <si>
    <t>파킹 어시스트,디지털 사이드 미러,디지털 센터 미러,컴포트 플러스</t>
  </si>
  <si>
    <t>디지털 사이드 미러,디지털 센터 미러,컴포트 플러스,빌트인캠 2,파킹 어시스트</t>
  </si>
  <si>
    <t>빌트인캠 2,디지털 센터 미러,디지털 사이드 미러,파킹 어시스트</t>
  </si>
  <si>
    <t>2024 자가용 RV 5인승 전기모터 스탠다드 19인치(EXCLUSIVE) 2WD 오토 .</t>
  </si>
  <si>
    <t>빌트인캠 2,컴포트 2</t>
  </si>
  <si>
    <t>디지털 센터 미러</t>
  </si>
  <si>
    <t>컴포트,현대스마트센스,빌트인캠 2,파킹 어시스트,스타일</t>
  </si>
  <si>
    <t>디지털 사이드 미러,빌트인캠 2,비전루프,파킹 어시스트</t>
  </si>
  <si>
    <t>파킹어시스트,컴포트플러스,빌트인캠 2</t>
  </si>
  <si>
    <t>컴포트 플러스,빌트인캠 2,파킹 어시스트,비전루프</t>
  </si>
  <si>
    <t>빌트인캠 2,컴포트 플러스,천연/알칸타라 시트,비전루프</t>
  </si>
  <si>
    <t>파킹 어시스트,컴포트 플러스,천연/알칸타라 시트,빌트인캠 2,비전루프</t>
  </si>
  <si>
    <t>컴포트 플러스,빌트인캠 2,파킹 어시스트,디지털 사이드 미러</t>
  </si>
  <si>
    <t>컴포트,스타일,현대스마트센스,빌트인캠 2,파킹 어시스트</t>
  </si>
  <si>
    <t>빌트인캠 2,비전루프,컴포트 플러스,파킹 어시스트,디지털 센터 미러,천연/알칸타라 시트</t>
  </si>
  <si>
    <t>비전루프</t>
  </si>
  <si>
    <t>빌트인캠 2,컴포트 플러스,파킹 어시스트</t>
  </si>
  <si>
    <t>컴포트 플러스,파킹 어시스트,비전루프,디지털 사이드 미러,빌트인캠 2,천연/알칸타라 시트,디지털 센터 미러</t>
  </si>
  <si>
    <t>빌트인캠 2,파킹 어시스트,현대스마트센스,스타일</t>
  </si>
  <si>
    <t>컴포트 2,스타일,빌트인캠 2,파킹 어시스트,현대 스마트센스</t>
  </si>
  <si>
    <t>파킹 어시스트,컴포트 플러스,디지털 센터 미러,빌트인캠 2,천연/알칸타라 시트</t>
  </si>
  <si>
    <t>컴포트 플러스,파킹 어시스트,비전루프,빌트인캠 2,천연/알칸타라 시트</t>
  </si>
  <si>
    <t>파킹 어시스트,컴포트 플러스,디지털 센터 미러,빌트인캠 2,비전루프,디지털 사이드 미러</t>
  </si>
  <si>
    <t>2024 자가용 RV 5인승 전기모터 롱레인지 19인치(E Lite) 2WD 오토 .</t>
  </si>
  <si>
    <t>컴포트 플러스,파킹 어시스트,비전루프</t>
  </si>
  <si>
    <t>빌트인캠 2,현대 스마트센스</t>
  </si>
  <si>
    <t>스타일</t>
  </si>
  <si>
    <t>빌트인캠 2,천연/알칸타라 시트</t>
  </si>
  <si>
    <t>빌트인캠 2,파킹어시스트,알칸타라인테리어패키지(파츠)</t>
  </si>
  <si>
    <t>소울트로닉 오렌지 펄</t>
  </si>
  <si>
    <t>컴포트플러스,빌트인캠 2,알칸타라인테리어패키지(파츠),파킹어시스트</t>
  </si>
  <si>
    <t>현대스마트센스,스타일,빌트인캠 2,파킹 어시스트</t>
  </si>
  <si>
    <t>파킹 어시스트,디지털 사이드 미러,빌트인캠 2</t>
  </si>
  <si>
    <t>현대스마트센스,스타일,파킹 어시스트</t>
  </si>
  <si>
    <t>스타일,컴포트,현대스마트센스,파킹 어시스트</t>
  </si>
  <si>
    <t>CEJS4VBD2</t>
  </si>
  <si>
    <t>ALF 097240</t>
  </si>
  <si>
    <t>ALF 100533</t>
  </si>
  <si>
    <t>ALF 101172</t>
  </si>
  <si>
    <t>ALF 101821</t>
  </si>
  <si>
    <t>ALF 101793</t>
  </si>
  <si>
    <t>ALF 101952</t>
  </si>
  <si>
    <t>ALF 101968</t>
  </si>
  <si>
    <t>ALF 101955</t>
  </si>
  <si>
    <t>ALF 101965</t>
  </si>
  <si>
    <t>ALF 101959</t>
  </si>
  <si>
    <t>ALF 101961</t>
  </si>
  <si>
    <t>ALF 102086</t>
  </si>
  <si>
    <t>ALF 102080</t>
  </si>
  <si>
    <t>ALF 101948</t>
  </si>
  <si>
    <t>ALF 102234</t>
  </si>
  <si>
    <t>ALF 102238</t>
  </si>
  <si>
    <t>ALF 102245</t>
  </si>
  <si>
    <t>ALF 102104</t>
  </si>
  <si>
    <t>ALF 102117</t>
  </si>
  <si>
    <t>ALF 102259</t>
  </si>
  <si>
    <t>ALF 102242</t>
  </si>
  <si>
    <t>ALF 102271</t>
  </si>
  <si>
    <t>ALF 102275</t>
  </si>
  <si>
    <t>ALF 102224</t>
  </si>
  <si>
    <t>ALF 102288</t>
  </si>
  <si>
    <t>ALF 102253</t>
  </si>
  <si>
    <t>ALF 102296</t>
  </si>
  <si>
    <t>ALF 102263</t>
  </si>
  <si>
    <t>ALF 102306</t>
  </si>
  <si>
    <t>ALF 102310</t>
  </si>
  <si>
    <t>ALF 102267</t>
  </si>
  <si>
    <t>ALF 102317</t>
  </si>
  <si>
    <t>ALF 102280</t>
  </si>
  <si>
    <t>ALF 102321</t>
  </si>
  <si>
    <t>ALF 102327</t>
  </si>
  <si>
    <t>ALF 102331</t>
  </si>
  <si>
    <t>ALF 102335</t>
  </si>
  <si>
    <t>ALF 102339</t>
  </si>
  <si>
    <t>ALF 102343</t>
  </si>
  <si>
    <t>ALF 102300</t>
  </si>
  <si>
    <t>ALF 102455</t>
  </si>
  <si>
    <t>ALF 102459</t>
  </si>
  <si>
    <t>ALF 102452</t>
  </si>
  <si>
    <t>ALF 102466</t>
  </si>
  <si>
    <t>ALF 102447</t>
  </si>
  <si>
    <t>ALF 102469</t>
  </si>
  <si>
    <t>ALF 102476</t>
  </si>
  <si>
    <t>ALF 102480</t>
  </si>
  <si>
    <t>ALF 102292</t>
  </si>
  <si>
    <t>ALF 102410</t>
  </si>
  <si>
    <t>ALF 102313</t>
  </si>
  <si>
    <t>ALF 102440</t>
  </si>
  <si>
    <t>ALF 102489</t>
  </si>
  <si>
    <t>ALF 102534</t>
  </si>
  <si>
    <t>ALF 102539</t>
  </si>
  <si>
    <t>ALF 102538</t>
  </si>
  <si>
    <t>ALF 102543</t>
  </si>
  <si>
    <t>ALF 102514</t>
  </si>
  <si>
    <t>ALF 102552</t>
  </si>
  <si>
    <t>ALF 102547</t>
  </si>
  <si>
    <t>ALF 102558</t>
  </si>
  <si>
    <t>ALF 102556</t>
  </si>
  <si>
    <t>ALF 102530</t>
  </si>
  <si>
    <t>ALF 102529</t>
  </si>
  <si>
    <t>ALF 102525</t>
  </si>
  <si>
    <t>ALF 102523</t>
  </si>
  <si>
    <t>ALF 102549</t>
  </si>
  <si>
    <t>ALF 102473</t>
  </si>
  <si>
    <t>ALF 102249</t>
  </si>
  <si>
    <t>ALF 102561</t>
  </si>
  <si>
    <t>ALF 102684</t>
  </si>
  <si>
    <t>ALF 102683</t>
  </si>
  <si>
    <t>ALF 102682</t>
  </si>
  <si>
    <t>ALF 102782</t>
  </si>
  <si>
    <t>ALF 102479</t>
  </si>
  <si>
    <t>ALF 102680</t>
  </si>
  <si>
    <t>ALF 102689</t>
  </si>
  <si>
    <t>ALF 102690</t>
  </si>
  <si>
    <t>ALF 102691</t>
  </si>
  <si>
    <t>ALF 102693</t>
  </si>
  <si>
    <t>ALF 102694</t>
  </si>
  <si>
    <t>ALF 102697</t>
  </si>
  <si>
    <t>ALF 102698</t>
  </si>
  <si>
    <t>ALF 102700</t>
  </si>
  <si>
    <t>ALF 102704</t>
  </si>
  <si>
    <t>ALF 102686</t>
  </si>
  <si>
    <t>ALF 102718</t>
  </si>
  <si>
    <t>ALF 102705</t>
  </si>
  <si>
    <t>ALF 102707</t>
  </si>
  <si>
    <t>ALF 102708</t>
  </si>
  <si>
    <t>ALF 102712</t>
  </si>
  <si>
    <t>ALF 102714</t>
  </si>
  <si>
    <t>ALF 102715</t>
  </si>
  <si>
    <t>ALF 102717</t>
  </si>
  <si>
    <t>ALF 102701</t>
  </si>
  <si>
    <t>ALF 102721</t>
  </si>
  <si>
    <t>ALF 102722</t>
  </si>
  <si>
    <t>ALF 102724</t>
  </si>
  <si>
    <t>ALF 102725</t>
  </si>
  <si>
    <t>ALF 102726</t>
  </si>
  <si>
    <t>ALF 102729</t>
  </si>
  <si>
    <t>ALF 102936</t>
  </si>
  <si>
    <t>ALF 102851</t>
  </si>
  <si>
    <t>ALF 102869</t>
  </si>
  <si>
    <t>ALF 102918</t>
  </si>
  <si>
    <t>ALF 102879</t>
  </si>
  <si>
    <t>ALF 102875</t>
  </si>
  <si>
    <t>ALF 102846</t>
  </si>
  <si>
    <t>ALF 102882</t>
  </si>
  <si>
    <t>ALF 102829</t>
  </si>
  <si>
    <t>ALF 102833</t>
  </si>
  <si>
    <t>ALF 102861</t>
  </si>
  <si>
    <t>ALF 102857</t>
  </si>
  <si>
    <t>ALF 102890</t>
  </si>
  <si>
    <t>ALF 102864</t>
  </si>
  <si>
    <t>ALF 102821</t>
  </si>
  <si>
    <t>ALF 102796</t>
  </si>
  <si>
    <t>ALF 102800</t>
  </si>
  <si>
    <t>ALF 102803</t>
  </si>
  <si>
    <t>ALF 102806</t>
  </si>
  <si>
    <t>ALF 102811</t>
  </si>
  <si>
    <t>ALF 102815</t>
  </si>
  <si>
    <t>ALF 102818</t>
  </si>
  <si>
    <t>ALF 102824</t>
  </si>
  <si>
    <t>ALF 102843</t>
  </si>
  <si>
    <t>ALF 102854</t>
  </si>
  <si>
    <t>ALF 102710</t>
  </si>
  <si>
    <t>ALF 102885</t>
  </si>
  <si>
    <t>ALF 102940</t>
  </si>
  <si>
    <t>ALF 102922</t>
  </si>
  <si>
    <t>ALF 102955</t>
  </si>
  <si>
    <t>ALF 103005</t>
  </si>
  <si>
    <t>ALF 102933</t>
  </si>
  <si>
    <t>ALF 102997</t>
  </si>
  <si>
    <t>ALF 103057</t>
  </si>
  <si>
    <t>ALF 103059</t>
  </si>
  <si>
    <t>ALF 102947</t>
  </si>
  <si>
    <t>ALF 102943</t>
  </si>
  <si>
    <t>ALF 102983</t>
  </si>
  <si>
    <t>ALF 102987</t>
  </si>
  <si>
    <t>ALF 103047</t>
  </si>
  <si>
    <t>ALF 102958</t>
  </si>
  <si>
    <t>ALF 102951</t>
  </si>
  <si>
    <t>ALF 102962</t>
  </si>
  <si>
    <t>ALF 102965</t>
  </si>
  <si>
    <t>ALF 102968</t>
  </si>
  <si>
    <t>ALF 102972</t>
  </si>
  <si>
    <t>ALF 102976</t>
  </si>
  <si>
    <t>ALF 102980</t>
  </si>
  <si>
    <t>ALF 103012</t>
  </si>
  <si>
    <t>ALF 103001</t>
  </si>
  <si>
    <t>ALF 102872</t>
  </si>
  <si>
    <t>ALF 102894</t>
  </si>
  <si>
    <t>ALF 103124</t>
  </si>
  <si>
    <t>ALF 103122</t>
  </si>
  <si>
    <t>ALF 103126</t>
  </si>
  <si>
    <t>ALF 103128</t>
  </si>
  <si>
    <t>ALF 103211</t>
  </si>
  <si>
    <t>ALF 103207</t>
  </si>
  <si>
    <t>ALF 103008</t>
  </si>
  <si>
    <t>ALF 103081</t>
  </si>
  <si>
    <t>ALF 103271</t>
  </si>
  <si>
    <t>ALF 103243</t>
  </si>
  <si>
    <t>ALF 103219</t>
  </si>
  <si>
    <t>ALF 103299</t>
  </si>
  <si>
    <t>ALF 103215</t>
  </si>
  <si>
    <t>ALF 103279</t>
  </si>
  <si>
    <t>ALF 103275</t>
  </si>
  <si>
    <t>ALF 103287</t>
  </si>
  <si>
    <t>ALF 103291</t>
  </si>
  <si>
    <t>ALF 103295</t>
  </si>
  <si>
    <t>ALF 103267</t>
  </si>
  <si>
    <t>ALF 103239</t>
  </si>
  <si>
    <t>ALF 103223</t>
  </si>
  <si>
    <t>ALF 103227</t>
  </si>
  <si>
    <t>ALF 103231</t>
  </si>
  <si>
    <t>ALF 103251</t>
  </si>
  <si>
    <t>ALF 103247</t>
  </si>
  <si>
    <t>ALF 103398</t>
  </si>
  <si>
    <t>ALF 103399</t>
  </si>
  <si>
    <t>ALF 103397</t>
  </si>
  <si>
    <t>ALF 103395</t>
  </si>
  <si>
    <t>ALF 103393</t>
  </si>
  <si>
    <t>ALF 103452</t>
  </si>
  <si>
    <t>ALF 103408</t>
  </si>
  <si>
    <t>ALF 103255</t>
  </si>
  <si>
    <t>ALF 103453</t>
  </si>
  <si>
    <t>ALF 103455</t>
  </si>
  <si>
    <t>ALF 103456</t>
  </si>
  <si>
    <t>ALF 103457</t>
  </si>
  <si>
    <t>ALF 103402</t>
  </si>
  <si>
    <t>ALF 103396</t>
  </si>
  <si>
    <t>ALF 103458</t>
  </si>
  <si>
    <t>ALF 103401</t>
  </si>
  <si>
    <t>ALF 103461</t>
  </si>
  <si>
    <t>ALF 103406</t>
  </si>
  <si>
    <t>ALF 103405</t>
  </si>
  <si>
    <t>ALF 103404</t>
  </si>
  <si>
    <t>ALF 103459</t>
  </si>
  <si>
    <t>ALF 103460</t>
  </si>
  <si>
    <t>ALF 103463</t>
  </si>
  <si>
    <t>ALF 103403</t>
  </si>
  <si>
    <t>ALF 103263</t>
  </si>
  <si>
    <t>ALF 103573</t>
  </si>
  <si>
    <t>ALF 103625</t>
  </si>
  <si>
    <t>ALF 103618</t>
  </si>
  <si>
    <t>ALF 103542</t>
  </si>
  <si>
    <t>ALF 103617</t>
  </si>
  <si>
    <t>ALF 103579</t>
  </si>
  <si>
    <t>ALF 103631</t>
  </si>
  <si>
    <t>ALF 103629</t>
  </si>
  <si>
    <t>ALF 103539</t>
  </si>
  <si>
    <t>ALF 103544</t>
  </si>
  <si>
    <t>ALF 103569</t>
  </si>
  <si>
    <t>ALF 103624</t>
  </si>
  <si>
    <t>ALF 103603</t>
  </si>
  <si>
    <t>ALF 103605</t>
  </si>
  <si>
    <t>ALF 103589</t>
  </si>
  <si>
    <t>ALF 103451</t>
  </si>
  <si>
    <t>ALF 103627</t>
  </si>
  <si>
    <t>ALF 103636</t>
  </si>
  <si>
    <t>ALF 103749</t>
  </si>
  <si>
    <t>ALF 103620</t>
  </si>
  <si>
    <t>ALF 103660</t>
  </si>
  <si>
    <t>ALF 103582</t>
  </si>
  <si>
    <t>ALF 103585</t>
  </si>
  <si>
    <t>ALF 103750</t>
  </si>
  <si>
    <t>ALF 103664</t>
  </si>
  <si>
    <t>ALF 103751</t>
  </si>
  <si>
    <t>ALF 103662</t>
  </si>
  <si>
    <t>ALF 103734</t>
  </si>
  <si>
    <t>ALF 103666</t>
  </si>
  <si>
    <t>ALF 103568</t>
  </si>
  <si>
    <t>ALF 103737</t>
  </si>
  <si>
    <t>ALF 103727</t>
  </si>
  <si>
    <t>ALF 103741</t>
  </si>
  <si>
    <t>ALF 103739</t>
  </si>
  <si>
    <t>ALF 103746</t>
  </si>
  <si>
    <t>ALF 103745</t>
  </si>
  <si>
    <t>ALF 103723</t>
  </si>
  <si>
    <t>ALF 103736</t>
  </si>
  <si>
    <t>ALF 103657</t>
  </si>
  <si>
    <t>ALF 103730</t>
  </si>
  <si>
    <t>ALF 103725</t>
  </si>
  <si>
    <t>ALF 103655</t>
  </si>
  <si>
    <t>ALF 103729</t>
  </si>
  <si>
    <t>ALF 103922</t>
  </si>
  <si>
    <t>ALF 103830</t>
  </si>
  <si>
    <t>ALF 103923</t>
  </si>
  <si>
    <t>ALF 103793</t>
  </si>
  <si>
    <t>ALF 103829</t>
  </si>
  <si>
    <t>ALF 103747</t>
  </si>
  <si>
    <t>ALF 103794</t>
  </si>
  <si>
    <t>ALF 103797</t>
  </si>
  <si>
    <t>ALF 103753</t>
  </si>
  <si>
    <t>ALF 103796</t>
  </si>
  <si>
    <t>ALF 103918</t>
  </si>
  <si>
    <t>ALF 103798</t>
  </si>
  <si>
    <t>ALF 103587</t>
  </si>
  <si>
    <t>ALF 103834</t>
  </si>
  <si>
    <t>ALF 103838</t>
  </si>
  <si>
    <t>ALF 103842</t>
  </si>
  <si>
    <t>ALF 103832</t>
  </si>
  <si>
    <t>ALF 103841</t>
  </si>
  <si>
    <t>ALF 103940</t>
  </si>
  <si>
    <t>ALF 104014</t>
  </si>
  <si>
    <t>ALF 104010</t>
  </si>
  <si>
    <t>ALF 104013</t>
  </si>
  <si>
    <t>ALF 104007</t>
  </si>
  <si>
    <t>ALF 104004</t>
  </si>
  <si>
    <t>ALF 104003</t>
  </si>
  <si>
    <t>ALF 104008</t>
  </si>
  <si>
    <t>ALF 103998</t>
  </si>
  <si>
    <t>ALF 103938</t>
  </si>
  <si>
    <t>ALF 104001</t>
  </si>
  <si>
    <t>ALF 103993</t>
  </si>
  <si>
    <t>ALF 103991</t>
  </si>
  <si>
    <t>ALF 103990</t>
  </si>
  <si>
    <t>ALF 103989</t>
  </si>
  <si>
    <t>ALF 103986</t>
  </si>
  <si>
    <t>ALF 103984</t>
  </si>
  <si>
    <t>ALF 103983</t>
  </si>
  <si>
    <t>ALF 103980</t>
  </si>
  <si>
    <t>ALF 103943</t>
  </si>
  <si>
    <t>ALF 103977</t>
  </si>
  <si>
    <t>ALF 103974</t>
  </si>
  <si>
    <t>ALF 103973</t>
  </si>
  <si>
    <t>ALF 103916</t>
  </si>
  <si>
    <t>ALF 103919</t>
  </si>
  <si>
    <t>ALF 103935</t>
  </si>
  <si>
    <t>ALF 103936</t>
  </si>
  <si>
    <t>ALF 103997</t>
  </si>
  <si>
    <t>ALF 103942</t>
  </si>
  <si>
    <t>ALF 103836</t>
  </si>
  <si>
    <t>ALF 103996</t>
  </si>
  <si>
    <t>ALF 103837</t>
  </si>
  <si>
    <t>ALF 103932</t>
  </si>
  <si>
    <t>ALF 104052</t>
  </si>
  <si>
    <t>ALF 102462</t>
  </si>
  <si>
    <t>ALF 103931</t>
  </si>
  <si>
    <t>ALF 103840</t>
  </si>
  <si>
    <t>ALF 104048</t>
  </si>
  <si>
    <t>ALF 103925</t>
  </si>
  <si>
    <t>ALF 104135</t>
  </si>
  <si>
    <t>ALF 104132</t>
  </si>
  <si>
    <t>ALF 104042</t>
  </si>
  <si>
    <t>ALF 104045</t>
  </si>
  <si>
    <t>ALF 104138</t>
  </si>
  <si>
    <t>ALF 104141</t>
  </si>
  <si>
    <t>ALF 104068</t>
  </si>
  <si>
    <t>ALF 104177</t>
  </si>
  <si>
    <t>ALF 104182</t>
  </si>
  <si>
    <t>ALF 104184</t>
  </si>
  <si>
    <t>ALF 103979</t>
  </si>
  <si>
    <t>ALF 104187</t>
  </si>
  <si>
    <t>ALF 104189</t>
  </si>
  <si>
    <t>ALF 104055</t>
  </si>
  <si>
    <t>ALF 104059</t>
  </si>
  <si>
    <t>ALF 104115</t>
  </si>
  <si>
    <t>ALF 104112</t>
  </si>
  <si>
    <t>ALF 104109</t>
  </si>
  <si>
    <t>ALF 104144</t>
  </si>
  <si>
    <t>ALF 104062</t>
  </si>
  <si>
    <t>ALF 104065</t>
  </si>
  <si>
    <t>ALF 104107</t>
  </si>
  <si>
    <t>ALF 104104</t>
  </si>
  <si>
    <t>ALF 104101</t>
  </si>
  <si>
    <t>ALF 104098</t>
  </si>
  <si>
    <t>ALF 104075</t>
  </si>
  <si>
    <t>ALF 104095</t>
  </si>
  <si>
    <t>ALF 104129</t>
  </si>
  <si>
    <t>ALF 104089</t>
  </si>
  <si>
    <t>ALF 104072</t>
  </si>
  <si>
    <t>ALF 104084</t>
  </si>
  <si>
    <t>ALF 104078</t>
  </si>
  <si>
    <t>ALF 104085</t>
  </si>
  <si>
    <t>ALF 104127</t>
  </si>
  <si>
    <t>ALF 104081</t>
  </si>
  <si>
    <t>ALF 104069</t>
  </si>
  <si>
    <t>ALF 104088</t>
  </si>
  <si>
    <t>ALF 104174</t>
  </si>
  <si>
    <t>ALF 104179</t>
  </si>
  <si>
    <t>ALF 104192</t>
  </si>
  <si>
    <t>ALF 104197</t>
  </si>
  <si>
    <t>ALF 104199</t>
  </si>
  <si>
    <t>ALF 104202</t>
  </si>
  <si>
    <t>ALF 104204</t>
  </si>
  <si>
    <t>ALF 104211</t>
  </si>
  <si>
    <t>ALF 104216</t>
  </si>
  <si>
    <t>ALF 104219</t>
  </si>
  <si>
    <t>ALF 104221</t>
  </si>
  <si>
    <t>ALF 104226</t>
  </si>
  <si>
    <t>ALF 104231</t>
  </si>
  <si>
    <t>ALF 104251</t>
  </si>
  <si>
    <t>ALF 104253</t>
  </si>
  <si>
    <t>ALF 104256</t>
  </si>
  <si>
    <t>ALF 104258</t>
  </si>
  <si>
    <t>ALF 104261</t>
  </si>
  <si>
    <t>ALF 104263</t>
  </si>
  <si>
    <t>ALF 104266</t>
  </si>
  <si>
    <t>ALF 104268</t>
  </si>
  <si>
    <t>ALF 104271</t>
  </si>
  <si>
    <t>ALF 104273</t>
  </si>
  <si>
    <t>ALF 104194</t>
  </si>
  <si>
    <t>ALF 104224</t>
  </si>
  <si>
    <t>ALF 104229</t>
  </si>
  <si>
    <t>ALF 104309</t>
  </si>
  <si>
    <t>ALF 104246</t>
  </si>
  <si>
    <t>ALF 104236</t>
  </si>
  <si>
    <t>ALF 104234</t>
  </si>
  <si>
    <t>ALF 104276</t>
  </si>
  <si>
    <t>ALF 104241</t>
  </si>
  <si>
    <t>ALF 104239</t>
  </si>
  <si>
    <t>ALF 104319</t>
  </si>
  <si>
    <t>ALF 104380</t>
  </si>
  <si>
    <t>ALF 104332</t>
  </si>
  <si>
    <t>ALF 104335</t>
  </si>
  <si>
    <t>ALF 104316</t>
  </si>
  <si>
    <t>ALF 103833</t>
  </si>
  <si>
    <t>ALF 104329</t>
  </si>
  <si>
    <t>ALF 104325</t>
  </si>
  <si>
    <t>ALF 104451</t>
  </si>
  <si>
    <t>ALF 103283</t>
  </si>
  <si>
    <t>ALF 104447</t>
  </si>
  <si>
    <t>ALF 103394</t>
  </si>
  <si>
    <t>ALF 103563</t>
  </si>
  <si>
    <t>ALF 104313</t>
  </si>
  <si>
    <t>ALF 104479</t>
  </si>
  <si>
    <t>ALF 104482</t>
  </si>
  <si>
    <t>ALF 104474</t>
  </si>
  <si>
    <t>ALF 104470</t>
  </si>
  <si>
    <t>ALF 104455</t>
  </si>
  <si>
    <t>ALF 104476</t>
  </si>
  <si>
    <t>ALF 104467</t>
  </si>
  <si>
    <t>ALF 104486</t>
  </si>
  <si>
    <t>ALF 104487</t>
  </si>
  <si>
    <t>ALF 104471</t>
  </si>
  <si>
    <t>ALF 104490</t>
  </si>
  <si>
    <t>ALF 104493</t>
  </si>
  <si>
    <t>ALF 104463</t>
  </si>
  <si>
    <t>ALF 104495</t>
  </si>
  <si>
    <t>ALF 104497</t>
  </si>
  <si>
    <t>ALF 104460</t>
  </si>
  <si>
    <t>ALF 104499</t>
  </si>
  <si>
    <t>ALF 104502</t>
  </si>
  <si>
    <t>ALF 104458</t>
  </si>
  <si>
    <t>ALF 104503</t>
  </si>
  <si>
    <t>ALF 104506</t>
  </si>
  <si>
    <t>ALF 104322</t>
  </si>
  <si>
    <t>ALF 104209</t>
  </si>
  <si>
    <t>ALF 104466</t>
  </si>
  <si>
    <t>ALF 104511</t>
  </si>
  <si>
    <t>ALF 104483</t>
  </si>
  <si>
    <t>ALF 104515</t>
  </si>
  <si>
    <t>ALF 104518</t>
  </si>
  <si>
    <t>ALF 104519</t>
  </si>
  <si>
    <t>ALF 104522</t>
  </si>
  <si>
    <t>ALF 104525</t>
  </si>
  <si>
    <t>ALF 104527</t>
  </si>
  <si>
    <t>ALF 104529</t>
  </si>
  <si>
    <t>ALF 104531</t>
  </si>
  <si>
    <t>ALF 104534</t>
  </si>
  <si>
    <t>ALF 104537</t>
  </si>
  <si>
    <t>ALF 104538</t>
  </si>
  <si>
    <t>ALF 104541</t>
  </si>
  <si>
    <t>ALF 104543</t>
  </si>
  <si>
    <t>ALF 104545</t>
  </si>
  <si>
    <t>ALF 104448</t>
  </si>
  <si>
    <t>ALF 104577</t>
  </si>
  <si>
    <t>ALF 104656</t>
  </si>
  <si>
    <t>ALF 104652</t>
  </si>
  <si>
    <t>ALF 104644</t>
  </si>
  <si>
    <t>ALF 104647</t>
  </si>
  <si>
    <t>ALF 104092</t>
  </si>
  <si>
    <t>ALF 104513</t>
  </si>
  <si>
    <t>ALF 104509</t>
  </si>
  <si>
    <t>ALF 104640</t>
  </si>
  <si>
    <t>ALF 104738</t>
  </si>
  <si>
    <t>ALF 104718</t>
  </si>
  <si>
    <t>ALF 104651</t>
  </si>
  <si>
    <t>ALF 104725</t>
  </si>
  <si>
    <t>ALF 104730</t>
  </si>
  <si>
    <t>ALF 104733</t>
  </si>
  <si>
    <t>CEJS4VCA2</t>
  </si>
  <si>
    <t>ALF 104810</t>
  </si>
  <si>
    <t>ALF 104722</t>
  </si>
  <si>
    <t>ALF 104866</t>
  </si>
  <si>
    <t>ALF 104862</t>
  </si>
  <si>
    <t>ALF 104798</t>
  </si>
  <si>
    <t>ALF 104801</t>
  </si>
  <si>
    <t>ALF 104857</t>
  </si>
  <si>
    <t>ALF 104849</t>
  </si>
  <si>
    <t>ALF 104790</t>
  </si>
  <si>
    <t>ALF 104847</t>
  </si>
  <si>
    <t>ALF 104844</t>
  </si>
  <si>
    <t>ALF 104838</t>
  </si>
  <si>
    <t>ALF 104836</t>
  </si>
  <si>
    <t>ALF 104833</t>
  </si>
  <si>
    <t>ALF 104831</t>
  </si>
  <si>
    <t>ALF 104828</t>
  </si>
  <si>
    <t>ALF 104793</t>
  </si>
  <si>
    <t>ALF 104804</t>
  </si>
  <si>
    <t>ALF 104823</t>
  </si>
  <si>
    <t>ALF 104917</t>
  </si>
  <si>
    <t>ALF 104743</t>
  </si>
  <si>
    <t>CEJS4VAD2</t>
  </si>
  <si>
    <t>ALF 104878</t>
  </si>
  <si>
    <t>아이오닉6</t>
    <phoneticPr fontId="3" type="noConversion"/>
  </si>
  <si>
    <t>자가용 세단 4 DOOR 전기모터 롱레인지 18인치 EXCLUSIVE 2WD 24MY .</t>
  </si>
  <si>
    <t>자가용 세단 4 DOOR 전기모터 롱레인지 18인치 PRESTIGE AWD 24MY 빌트인캠</t>
  </si>
  <si>
    <t>자가용 세단 4 DOOR 전기모터 스탠다드 18인치 E-VALUE+ 2WD 24MY .</t>
  </si>
  <si>
    <t>컴포트초이스</t>
  </si>
  <si>
    <t>자가용 세단 4 DOOR 전기모터 롱레인지 20인치 EXCLUSIVE+ 2WD 24MY .</t>
  </si>
  <si>
    <t>자가용 세단 4 DOOR 전기모터 롱레인지 18인치 EXCLUSIVE+ AWD 24MY .</t>
  </si>
  <si>
    <t>자가용 세단 4 DOOR 전기모터 롱레인지 20인치 EXCLUSIVE AWD 24MY .</t>
  </si>
  <si>
    <t>와이드선루프,컨비니언스</t>
  </si>
  <si>
    <t>자가용 세단 4 DOOR 전기모터 스탠다드 18인치 EXCLUSIVE 2WD 24MY .</t>
  </si>
  <si>
    <t>GNF 112057</t>
  </si>
  <si>
    <t>GNF 112094</t>
  </si>
  <si>
    <t>GNF 112058</t>
  </si>
  <si>
    <t>GNF 112055</t>
  </si>
  <si>
    <t>GNF 112104</t>
  </si>
  <si>
    <t>GNF 112068</t>
  </si>
  <si>
    <t>GNF 112054</t>
  </si>
  <si>
    <t>GNF 112102</t>
  </si>
  <si>
    <t>GNF 112053</t>
  </si>
  <si>
    <t>GNF 112052</t>
  </si>
  <si>
    <t>GNF 112051</t>
  </si>
  <si>
    <t>GNF 112050</t>
  </si>
  <si>
    <t>GNF 112049</t>
  </si>
  <si>
    <t>GNF 111948</t>
  </si>
  <si>
    <t>GNF 112087</t>
  </si>
  <si>
    <t>GNF 111978</t>
  </si>
  <si>
    <t>GNF 112001</t>
  </si>
  <si>
    <t>GNF 112048</t>
  </si>
  <si>
    <t>GNF 112108</t>
  </si>
  <si>
    <t>GNF 111996</t>
  </si>
  <si>
    <t>GNF 111953</t>
  </si>
  <si>
    <t>GNF 111918</t>
  </si>
  <si>
    <t>GNF 112044</t>
  </si>
  <si>
    <t>GNF 111998</t>
  </si>
  <si>
    <t>GNF 111999</t>
  </si>
  <si>
    <t>GNF 112000</t>
  </si>
  <si>
    <t>GNF 112043</t>
  </si>
  <si>
    <t>GNF 112036</t>
  </si>
  <si>
    <t>GNF 111905</t>
  </si>
  <si>
    <t>GNF 112111</t>
  </si>
  <si>
    <t>GNF 112056</t>
  </si>
  <si>
    <t>GNF 112041</t>
  </si>
  <si>
    <t>GNF 112040</t>
  </si>
  <si>
    <t>GNF 112039</t>
  </si>
  <si>
    <t>GNF 112038</t>
  </si>
  <si>
    <t>GNF 112037</t>
  </si>
  <si>
    <t>GNF 111917</t>
  </si>
  <si>
    <t>GNF 112110</t>
  </si>
  <si>
    <t>GNF 111926</t>
  </si>
  <si>
    <t>GNF 111927</t>
  </si>
  <si>
    <t>GNF 112060</t>
  </si>
  <si>
    <t>GNF 112061</t>
  </si>
  <si>
    <t>GNF 112062</t>
  </si>
  <si>
    <t>GNF 112063</t>
  </si>
  <si>
    <t>GNF 112002</t>
  </si>
  <si>
    <t>GNF 112064</t>
  </si>
  <si>
    <t>GNF 112066</t>
  </si>
  <si>
    <t>GNF 112007</t>
  </si>
  <si>
    <t>GNF 112008</t>
  </si>
  <si>
    <t>GNF 112015</t>
  </si>
  <si>
    <t>GNF 111936</t>
  </si>
  <si>
    <t>GNF 112084</t>
  </si>
  <si>
    <t>GNF 112076</t>
  </si>
  <si>
    <t>GNF 112003</t>
  </si>
  <si>
    <t>GNF 112080</t>
  </si>
  <si>
    <t>GNF 112069</t>
  </si>
  <si>
    <t>GNF 112070</t>
  </si>
  <si>
    <t>GNF 112071</t>
  </si>
  <si>
    <t>GNF 112021</t>
  </si>
  <si>
    <t>GNF 112116</t>
  </si>
  <si>
    <t>GNF 112117</t>
  </si>
  <si>
    <t>GNF 112120</t>
  </si>
  <si>
    <t>GNF 112099</t>
  </si>
  <si>
    <t>GNF 112004</t>
  </si>
  <si>
    <t>GNF 112005</t>
  </si>
  <si>
    <t>GNF 112006</t>
  </si>
  <si>
    <t>GNF 112081</t>
  </si>
  <si>
    <t>GNF 112030</t>
  </si>
  <si>
    <t>GNF 112075</t>
  </si>
  <si>
    <t>GNF 112031</t>
  </si>
  <si>
    <t>GNF 112079</t>
  </si>
  <si>
    <t>GNF 112029</t>
  </si>
  <si>
    <t>GNF 112028</t>
  </si>
  <si>
    <t>GNF 112082</t>
  </si>
  <si>
    <t>GNF 112083</t>
  </si>
  <si>
    <t>GNF 112085</t>
  </si>
  <si>
    <t>GNF 112033</t>
  </si>
  <si>
    <t>GNF 112023</t>
  </si>
  <si>
    <t>GNF 111990</t>
  </si>
  <si>
    <t>GNF 112024</t>
  </si>
  <si>
    <t>GNF 112086</t>
  </si>
  <si>
    <t>GNF 112027</t>
  </si>
  <si>
    <t>GNF 112025</t>
  </si>
  <si>
    <t>GNF 112022</t>
  </si>
  <si>
    <t>GNF 112233</t>
  </si>
  <si>
    <t>GNF 112159</t>
  </si>
  <si>
    <t>GNF 112247</t>
  </si>
  <si>
    <t>GNF 112174</t>
  </si>
  <si>
    <t>GNF 112248</t>
  </si>
  <si>
    <t>GNF 112249</t>
  </si>
  <si>
    <t>GNF 112161</t>
  </si>
  <si>
    <t>GNF 112246</t>
  </si>
  <si>
    <t>GNF 112191</t>
  </si>
  <si>
    <t>GNF 112192</t>
  </si>
  <si>
    <t>GNF 112195</t>
  </si>
  <si>
    <t>GNF 112197</t>
  </si>
  <si>
    <t>GNF 112198</t>
  </si>
  <si>
    <t>GNF 112200</t>
  </si>
  <si>
    <t>GNF 111889</t>
  </si>
  <si>
    <t>GNF 112177</t>
  </si>
  <si>
    <t>GNF 112251</t>
  </si>
  <si>
    <t>GNF 112255</t>
  </si>
  <si>
    <t>GNF 112236</t>
  </si>
  <si>
    <t>GNF 112212</t>
  </si>
  <si>
    <t>GNF 112257</t>
  </si>
  <si>
    <t>GNF 112153</t>
  </si>
  <si>
    <t>GNF 112213</t>
  </si>
  <si>
    <t>GNF 112260</t>
  </si>
  <si>
    <t>GNF 112078</t>
  </si>
  <si>
    <t>GNF 112215</t>
  </si>
  <si>
    <t>GNF 112262</t>
  </si>
  <si>
    <t>GNF 112155</t>
  </si>
  <si>
    <t>GNF 112152</t>
  </si>
  <si>
    <t>GNF 112266</t>
  </si>
  <si>
    <t>GNF 112134</t>
  </si>
  <si>
    <t>GNF 112114</t>
  </si>
  <si>
    <t>GNF 112227</t>
  </si>
  <si>
    <t>GNF 111863</t>
  </si>
  <si>
    <t>GNF 111864</t>
  </si>
  <si>
    <t>GNF 111995</t>
  </si>
  <si>
    <t>GNF 112135</t>
  </si>
  <si>
    <t>GNF 112137</t>
  </si>
  <si>
    <t>GNF 112138</t>
  </si>
  <si>
    <t>GNF 112140</t>
  </si>
  <si>
    <t>GNF 112132</t>
  </si>
  <si>
    <t>GNF 112176</t>
  </si>
  <si>
    <t>GNF 112122</t>
  </si>
  <si>
    <t>GNF 112201</t>
  </si>
  <si>
    <t>GNF 112203</t>
  </si>
  <si>
    <t>GNF 112204</t>
  </si>
  <si>
    <t>GNF 112207</t>
  </si>
  <si>
    <t>GNF 112209</t>
  </si>
  <si>
    <t>GNF 112171</t>
  </si>
  <si>
    <t>GNF 112164</t>
  </si>
  <si>
    <t>GNF 112264</t>
  </si>
  <si>
    <t>GNF 112225</t>
  </si>
  <si>
    <t>GNF 112234</t>
  </si>
  <si>
    <t>GNF 112162</t>
  </si>
  <si>
    <t>GNF 111899</t>
  </si>
  <si>
    <t>GNF 112221</t>
  </si>
  <si>
    <t>GNF 112167</t>
  </si>
  <si>
    <t>GNF 112222</t>
  </si>
  <si>
    <t>GNF 112224</t>
  </si>
  <si>
    <t>GNF 112179</t>
  </si>
  <si>
    <t>GNF 112180</t>
  </si>
  <si>
    <t>GNF 111874</t>
  </si>
  <si>
    <t>GNF 112357</t>
  </si>
  <si>
    <t>GNF 112283</t>
  </si>
  <si>
    <t>GNF 112280</t>
  </si>
  <si>
    <t>GNF 112279</t>
  </si>
  <si>
    <t>GNF 112281</t>
  </si>
  <si>
    <t>GNF 112364</t>
  </si>
  <si>
    <t>GNF 112354</t>
  </si>
  <si>
    <t>GNF 112350</t>
  </si>
  <si>
    <t>GNF 112351</t>
  </si>
  <si>
    <t>GNF 112284</t>
  </si>
  <si>
    <t>GNF 112352</t>
  </si>
  <si>
    <t>GNF 112356</t>
  </si>
  <si>
    <t>GNF 112361</t>
  </si>
  <si>
    <t>GNF 112360</t>
  </si>
  <si>
    <t>GNF 112363</t>
  </si>
  <si>
    <t>GNF 112301</t>
  </si>
  <si>
    <t>GNF 112302</t>
  </si>
  <si>
    <t>GNF 112303</t>
  </si>
  <si>
    <t>GNF 112267</t>
  </si>
  <si>
    <t>GNF 112314</t>
  </si>
  <si>
    <t>GNF 112378</t>
  </si>
  <si>
    <t>GNF 112382</t>
  </si>
  <si>
    <t>GNF 112368</t>
  </si>
  <si>
    <t>GNF 112304</t>
  </si>
  <si>
    <t>GNF 112277</t>
  </si>
  <si>
    <t>GNF 112344</t>
  </si>
  <si>
    <t>GNF 112343</t>
  </si>
  <si>
    <t>GNF 112275</t>
  </si>
  <si>
    <t>GNF 112330</t>
  </si>
  <si>
    <t>GNF 112305</t>
  </si>
  <si>
    <t>GNF 112306</t>
  </si>
  <si>
    <t>GNF 112307</t>
  </si>
  <si>
    <t>GNF 112308</t>
  </si>
  <si>
    <t>GNF 112309</t>
  </si>
  <si>
    <t>GNF 112312</t>
  </si>
  <si>
    <t>GNF 112313</t>
  </si>
  <si>
    <t>GNF 112250</t>
  </si>
  <si>
    <t>GNF 112327</t>
  </si>
  <si>
    <t>GNF 112391</t>
  </si>
  <si>
    <t>GNF 112253</t>
  </si>
  <si>
    <t>GNF 112256</t>
  </si>
  <si>
    <t>GNF 112258</t>
  </si>
  <si>
    <t>GNF 112341</t>
  </si>
  <si>
    <t>GNF 112340</t>
  </si>
  <si>
    <t>GNF 112339</t>
  </si>
  <si>
    <t>GNF 112337</t>
  </si>
  <si>
    <t>GNF 112336</t>
  </si>
  <si>
    <t>GNF 112335</t>
  </si>
  <si>
    <t>GNF 112334</t>
  </si>
  <si>
    <t>GNF 112333</t>
  </si>
  <si>
    <t>GNF 112259</t>
  </si>
  <si>
    <t>GNF 112290</t>
  </si>
  <si>
    <t>GNF 112291</t>
  </si>
  <si>
    <t>GNF 112292</t>
  </si>
  <si>
    <t>GNF 112293</t>
  </si>
  <si>
    <t>GNF 112297</t>
  </si>
  <si>
    <t>GNF 112349</t>
  </si>
  <si>
    <t>GNF 112325</t>
  </si>
  <si>
    <t>GNF 112353</t>
  </si>
  <si>
    <t>GNF 112322</t>
  </si>
  <si>
    <t>GNF 112261</t>
  </si>
  <si>
    <t>GNF 112372</t>
  </si>
  <si>
    <t>GNF 112376</t>
  </si>
  <si>
    <t>GNF 112323</t>
  </si>
  <si>
    <t>GNF 112271</t>
  </si>
  <si>
    <t>GNF 112320</t>
  </si>
  <si>
    <t>GNF 112329</t>
  </si>
  <si>
    <t>GNF 112331</t>
  </si>
  <si>
    <t>GNF 112392</t>
  </si>
  <si>
    <t>GNF 112321</t>
  </si>
  <si>
    <t>GNF 112326</t>
  </si>
  <si>
    <t>GNF 112389</t>
  </si>
  <si>
    <t>GNF 112388</t>
  </si>
  <si>
    <t>GNF 112387</t>
  </si>
  <si>
    <t>GNF 112385</t>
  </si>
  <si>
    <t>GNF 112384</t>
  </si>
  <si>
    <t>GNF 112383</t>
  </si>
  <si>
    <t>GNF 112270</t>
  </si>
  <si>
    <t>GNF 112268</t>
  </si>
  <si>
    <t>GNF 112395</t>
  </si>
  <si>
    <t>GNF 112317</t>
  </si>
  <si>
    <t>GNF 112394</t>
  </si>
  <si>
    <t>GNF 112316</t>
  </si>
  <si>
    <t>GNF 112315</t>
  </si>
  <si>
    <t>GNF 112269</t>
  </si>
  <si>
    <t>GNF 112265</t>
  </si>
  <si>
    <t>GNF 112418</t>
  </si>
  <si>
    <t>GNF 112369</t>
  </si>
  <si>
    <t>GNF 112543</t>
  </si>
  <si>
    <t>GNF 112476</t>
  </si>
  <si>
    <t>GNF 112487</t>
  </si>
  <si>
    <t>GNF 112495</t>
  </si>
  <si>
    <t>GNF 112453</t>
  </si>
  <si>
    <t>GNF 112503</t>
  </si>
  <si>
    <t>GNF 112538</t>
  </si>
  <si>
    <t>GNF 112473</t>
  </si>
  <si>
    <t>GNF 112484</t>
  </si>
  <si>
    <t>GNF 112477</t>
  </si>
  <si>
    <t>GNF 112480</t>
  </si>
  <si>
    <t>GNF 112504</t>
  </si>
  <si>
    <t>GNF 112390</t>
  </si>
  <si>
    <t>GNF 112516</t>
  </si>
  <si>
    <t>GNF 112498</t>
  </si>
  <si>
    <t>GNF 112460</t>
  </si>
  <si>
    <t>GNF 112393</t>
  </si>
  <si>
    <t>GNF 112419</t>
  </si>
  <si>
    <t>GNF 112496</t>
  </si>
  <si>
    <t>GNF 112494</t>
  </si>
  <si>
    <t>GNF 112446</t>
  </si>
  <si>
    <t>GNF 112442</t>
  </si>
  <si>
    <t>GNF 112311</t>
  </si>
  <si>
    <t>GNF 112407</t>
  </si>
  <si>
    <t>GNF 112439</t>
  </si>
  <si>
    <t>GNF 112409</t>
  </si>
  <si>
    <t>GNF 112415</t>
  </si>
  <si>
    <t>GNF 112366</t>
  </si>
  <si>
    <t>GNF 112365</t>
  </si>
  <si>
    <t>GNF 112362</t>
  </si>
  <si>
    <t>GNF 112359</t>
  </si>
  <si>
    <t>GNF 112577</t>
  </si>
  <si>
    <t>GNF 112509</t>
  </si>
  <si>
    <t>GNF 112510</t>
  </si>
  <si>
    <t>GNF 112580</t>
  </si>
  <si>
    <t>GNF 112371</t>
  </si>
  <si>
    <t>GNF 112511</t>
  </si>
  <si>
    <t>GNF 112370</t>
  </si>
  <si>
    <t>GNF 112449</t>
  </si>
  <si>
    <t>GNF 112581</t>
  </si>
  <si>
    <t>GNF 112565</t>
  </si>
  <si>
    <t>GNF 112447</t>
  </si>
  <si>
    <t>GNF 112586</t>
  </si>
  <si>
    <t>GNF 112587</t>
  </si>
  <si>
    <t>GNF 112413</t>
  </si>
  <si>
    <t>GNF 112490</t>
  </si>
  <si>
    <t>GNF 112560</t>
  </si>
  <si>
    <t>GNF 112528</t>
  </si>
  <si>
    <t>GNF 112492</t>
  </si>
  <si>
    <t>GNF 112278</t>
  </si>
  <si>
    <t>GNF 112525</t>
  </si>
  <si>
    <t>GNF 112416</t>
  </si>
  <si>
    <t>GNF 112739</t>
  </si>
  <si>
    <t>GNF 112668</t>
  </si>
  <si>
    <t>GNF 112655</t>
  </si>
  <si>
    <t>GNF 112666</t>
  </si>
  <si>
    <t>GNF 112643</t>
  </si>
  <si>
    <t>GNF 112642</t>
  </si>
  <si>
    <t>GNF 112656</t>
  </si>
  <si>
    <t>GNF 112641</t>
  </si>
  <si>
    <t>GNF 112704</t>
  </si>
  <si>
    <t>GNF 112657</t>
  </si>
  <si>
    <t>GNF 112650</t>
  </si>
  <si>
    <t>GNF 112720</t>
  </si>
  <si>
    <t>GNF 112648</t>
  </si>
  <si>
    <t>GNF 112652</t>
  </si>
  <si>
    <t>GNF 112645</t>
  </si>
  <si>
    <t>GNF 112649</t>
  </si>
  <si>
    <t>GNF 112718</t>
  </si>
  <si>
    <t>GNF 112647</t>
  </si>
  <si>
    <t>GNF 112662</t>
  </si>
  <si>
    <t>GNF 112660</t>
  </si>
  <si>
    <t>GNF 112730</t>
  </si>
  <si>
    <t>GNF 112697</t>
  </si>
  <si>
    <t>GNF 112639</t>
  </si>
  <si>
    <t>GNF 112640</t>
  </si>
  <si>
    <t>GNF 112595</t>
  </si>
  <si>
    <t>GNF 112693</t>
  </si>
  <si>
    <t>GNF 112518</t>
  </si>
  <si>
    <t>GNF 112696</t>
  </si>
  <si>
    <t>GNF 112698</t>
  </si>
  <si>
    <t>GNF 112571</t>
  </si>
  <si>
    <t>GNF 112629</t>
  </si>
  <si>
    <t>GNF 112612</t>
  </si>
  <si>
    <t>GNF 112576</t>
  </si>
  <si>
    <t>GNF 112687</t>
  </si>
  <si>
    <t>GNF 112583</t>
  </si>
  <si>
    <t>GNF 112691</t>
  </si>
  <si>
    <t>GNF 112585</t>
  </si>
  <si>
    <t>GNF 112712</t>
  </si>
  <si>
    <t>GNF 112674</t>
  </si>
  <si>
    <t>GNF 112627</t>
  </si>
  <si>
    <t>GNF 112502</t>
  </si>
  <si>
    <t>GNF 112628</t>
  </si>
  <si>
    <t>GNF 112633</t>
  </si>
  <si>
    <t>GNF 112636</t>
  </si>
  <si>
    <t>GNF 112607</t>
  </si>
  <si>
    <t>GNF 112609</t>
  </si>
  <si>
    <t>GNF 112610</t>
  </si>
  <si>
    <t>GNF 112611</t>
  </si>
  <si>
    <t>GNF 112637</t>
  </si>
  <si>
    <t>GNF 112614</t>
  </si>
  <si>
    <t>GNF 112630</t>
  </si>
  <si>
    <t>GNF 112602</t>
  </si>
  <si>
    <t>GNF 112599</t>
  </si>
  <si>
    <t>GNF 112598</t>
  </si>
  <si>
    <t>GNF 112597</t>
  </si>
  <si>
    <t>GNF 112677</t>
  </si>
  <si>
    <t>GNF 112757</t>
  </si>
  <si>
    <t>GNF 112535</t>
  </si>
  <si>
    <t>GNF 112737</t>
  </si>
  <si>
    <t>GNF 112579</t>
  </si>
  <si>
    <t>GNF 112274</t>
  </si>
  <si>
    <t>GNF 112481</t>
  </si>
  <si>
    <t>GNF 112735</t>
  </si>
  <si>
    <t>GNF 112638</t>
  </si>
  <si>
    <t>GNF 112744</t>
  </si>
  <si>
    <t>GNF 112742</t>
  </si>
  <si>
    <t>GNF 112665</t>
  </si>
  <si>
    <t>GNF 112654</t>
  </si>
  <si>
    <t>GNF 112658</t>
  </si>
  <si>
    <t>GNF 112663</t>
  </si>
  <si>
    <t>GNF 112605</t>
  </si>
  <si>
    <t>GNF 112724</t>
  </si>
  <si>
    <t>GNF 112604</t>
  </si>
  <si>
    <t>GNF 112615</t>
  </si>
  <si>
    <t>GNF 112606</t>
  </si>
  <si>
    <t>GNF 112734</t>
  </si>
  <si>
    <t>GNF 112566</t>
  </si>
  <si>
    <t>GNF 112618</t>
  </si>
  <si>
    <t>GNF 112616</t>
  </si>
  <si>
    <t>GNF 112631</t>
  </si>
  <si>
    <t>GNF 112619</t>
  </si>
  <si>
    <t>GNF 112632</t>
  </si>
  <si>
    <t>GNF 112741</t>
  </si>
  <si>
    <t>GNF 112746</t>
  </si>
  <si>
    <t>GNF 112594</t>
  </si>
  <si>
    <t>GNF 112285</t>
  </si>
  <si>
    <t>GNF 112667</t>
  </si>
  <si>
    <t>GNF 112733</t>
  </si>
  <si>
    <t>GNF 112717</t>
  </si>
  <si>
    <t>GNF 112716</t>
  </si>
  <si>
    <t>GNF 112686</t>
  </si>
  <si>
    <t>GNF 112689</t>
  </si>
  <si>
    <t>GNF 112676</t>
  </si>
  <si>
    <t>GNF 112681</t>
  </si>
  <si>
    <t>GNF 112593</t>
  </si>
  <si>
    <t>GNF 112684</t>
  </si>
  <si>
    <t>GNF 112680</t>
  </si>
  <si>
    <t>GNF 112675</t>
  </si>
  <si>
    <t>GNF 112699</t>
  </si>
  <si>
    <t>GNF 112700</t>
  </si>
  <si>
    <t>GNF 112695</t>
  </si>
  <si>
    <t>GNF 112613</t>
  </si>
  <si>
    <t>GNF 112715</t>
  </si>
  <si>
    <t>GNF 112740</t>
  </si>
  <si>
    <t>GNF 112935</t>
  </si>
  <si>
    <t>GNF 112909</t>
  </si>
  <si>
    <t>GNF 112911</t>
  </si>
  <si>
    <t>GNF 112768</t>
  </si>
  <si>
    <t>GNF 112813</t>
  </si>
  <si>
    <t>GNF 112800</t>
  </si>
  <si>
    <t>GNF 112694</t>
  </si>
  <si>
    <t>GNF 112879</t>
  </si>
  <si>
    <t>GNF 112731</t>
  </si>
  <si>
    <t>GNF 112895</t>
  </si>
  <si>
    <t>GNF 112857</t>
  </si>
  <si>
    <t>GNF 112759</t>
  </si>
  <si>
    <t>GNF 112832</t>
  </si>
  <si>
    <t>GNF 112825</t>
  </si>
  <si>
    <t>GNF 112826</t>
  </si>
  <si>
    <t>GNF 112763</t>
  </si>
  <si>
    <t>GNF 112807</t>
  </si>
  <si>
    <t>GNF 112738</t>
  </si>
  <si>
    <t>GNF 112811</t>
  </si>
  <si>
    <t>GNF 112835</t>
  </si>
  <si>
    <t>GNF 112833</t>
  </si>
  <si>
    <t>GNF 112767</t>
  </si>
  <si>
    <t>GNF 112908</t>
  </si>
  <si>
    <t>GNF 112749</t>
  </si>
  <si>
    <t>GNF 112823</t>
  </si>
  <si>
    <t>GNF 112891</t>
  </si>
  <si>
    <t>GNF 112890</t>
  </si>
  <si>
    <t>GNF 112888</t>
  </si>
  <si>
    <t>GNF 112887</t>
  </si>
  <si>
    <t>GNF 112886</t>
  </si>
  <si>
    <t>GNF 112822</t>
  </si>
  <si>
    <t>GNF 112931</t>
  </si>
  <si>
    <t>GNF 112748</t>
  </si>
  <si>
    <t>GNF 112806</t>
  </si>
  <si>
    <t>GNF 112727</t>
  </si>
  <si>
    <t>GNF 112751</t>
  </si>
  <si>
    <t>GNF 112852</t>
  </si>
  <si>
    <t>GNF 112769</t>
  </si>
  <si>
    <t>GNF 112892</t>
  </si>
  <si>
    <t>GNF 112782</t>
  </si>
  <si>
    <t>GNF 112355</t>
  </si>
  <si>
    <t>GNF 112851</t>
  </si>
  <si>
    <t>GNF 112893</t>
  </si>
  <si>
    <t>GNF 112780</t>
  </si>
  <si>
    <t>GNF 112743</t>
  </si>
  <si>
    <t>GNF 112894</t>
  </si>
  <si>
    <t>GNF 112781</t>
  </si>
  <si>
    <t>GNF 112917</t>
  </si>
  <si>
    <t>GNF 112820</t>
  </si>
  <si>
    <t>GNF 112766</t>
  </si>
  <si>
    <t>GNF 112919</t>
  </si>
  <si>
    <t>GNF 112776</t>
  </si>
  <si>
    <t>GNF 112771</t>
  </si>
  <si>
    <t>GNF 112732</t>
  </si>
  <si>
    <t>GNF 112921</t>
  </si>
  <si>
    <t>GNF 112922</t>
  </si>
  <si>
    <t>GNF 112778</t>
  </si>
  <si>
    <t>GNF 112783</t>
  </si>
  <si>
    <t>GNF 112787</t>
  </si>
  <si>
    <t>GNF 112790</t>
  </si>
  <si>
    <t>GNF 112754</t>
  </si>
  <si>
    <t>GNF 112765</t>
  </si>
  <si>
    <t>GNF 112816</t>
  </si>
  <si>
    <t>GNF 112819</t>
  </si>
  <si>
    <t>GNF 112745</t>
  </si>
  <si>
    <t>GNF 112905</t>
  </si>
  <si>
    <t>GNF 112762</t>
  </si>
  <si>
    <t>GNF 112855</t>
  </si>
  <si>
    <t>GNF 112779</t>
  </si>
  <si>
    <t>GNF 112878</t>
  </si>
  <si>
    <t>GNF 112774</t>
  </si>
  <si>
    <t>GNF 112924</t>
  </si>
  <si>
    <t>GNF 112809</t>
  </si>
  <si>
    <t>GNF 112797</t>
  </si>
  <si>
    <t>GNF 112808</t>
  </si>
  <si>
    <t>GNF 112880</t>
  </si>
  <si>
    <t>GNF 112877</t>
  </si>
  <si>
    <t>GNF 112812</t>
  </si>
  <si>
    <t>GNF 112927</t>
  </si>
  <si>
    <t>GNF 112752</t>
  </si>
  <si>
    <t>GNF 112753</t>
  </si>
  <si>
    <t>GNF 112755</t>
  </si>
  <si>
    <t>GNF 112756</t>
  </si>
  <si>
    <t>GNF 112898</t>
  </si>
  <si>
    <t>GNF 112760</t>
  </si>
  <si>
    <t>GNF 112947</t>
  </si>
  <si>
    <t>GNF 112841</t>
  </si>
  <si>
    <t>GNF 112870</t>
  </si>
  <si>
    <t>GNF 112842</t>
  </si>
  <si>
    <t>GNF 112801</t>
  </si>
  <si>
    <t>GNF 112869</t>
  </si>
  <si>
    <t>GNF 112793</t>
  </si>
  <si>
    <t>GNF 112881</t>
  </si>
  <si>
    <t>GNF 112883</t>
  </si>
  <si>
    <t>GNF 112884</t>
  </si>
  <si>
    <t>헤드업디스플레이,현대스마트센스1,플래티넘,프리미엄초이스</t>
  </si>
  <si>
    <t>프리뷰전자제어서스펜션1,헤드업디스플레이,현대스마트센스2,플래티넘</t>
  </si>
  <si>
    <t>함안출고</t>
    <phoneticPr fontId="3" type="noConversion"/>
  </si>
  <si>
    <t>아산출고</t>
    <phoneticPr fontId="3" type="noConversion"/>
  </si>
  <si>
    <t>칠곡출고</t>
    <phoneticPr fontId="3" type="noConversion"/>
  </si>
  <si>
    <t>S/S</t>
    <phoneticPr fontId="7" type="noConversion"/>
  </si>
  <si>
    <t>□ '25년 5월 「H-SUPER SAVE」 세부 LIST (아이오닉6)</t>
  </si>
  <si>
    <t>5월 1일 기준</t>
  </si>
  <si>
    <t>□ '25년 5월 「H-SUPER SAVE」 세부 LIST (아이오닉5)</t>
  </si>
  <si>
    <t>□ '25년 5월 「H-SUPER SAVE」 세부 LIST (코나 EV)</t>
  </si>
  <si>
    <t>□ '25년 5월 「H-SUPER SAVE」 세부 LIST (싼타페 HEV)</t>
  </si>
  <si>
    <t>□ '25년 5월 「H-SUPER SAVE」 세부 LIST (싼타페)</t>
  </si>
  <si>
    <t>□ '25년 5월 「H-SUPER SAVE」 세부 LIST (투싼 HEV)</t>
  </si>
  <si>
    <t>□ '25년 5월 「H-SUPER SAVE」 세부 LIST (투싼)</t>
  </si>
  <si>
    <t>□ '25년 5월 「H-SUPER SAVE」 세부 LIST (코나 HEV)</t>
  </si>
  <si>
    <t>□ '25년 5월 「H-SUPER SAVE」 세부 LIST (코나)</t>
  </si>
  <si>
    <t>□ '25년 5월 「H-SUPER SAVE」 세부 LIST (그랜저 HEV)</t>
  </si>
  <si>
    <t>□ '25년 5월 「H-SUPER SAVE」 세부 LIST (그랜저)</t>
  </si>
  <si>
    <t>□ '25년 5월 「H-SUPER SAVE」 세부 LIST (쏘나타 HEV)</t>
  </si>
  <si>
    <t>□ '25년 5월 「H-SUPER SAVE」 세부 LIST (쏘나타)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</si>
</sst>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2" formatCode="_-&quot;₩&quot;* #,##0_-;\-&quot;₩&quot;* #,##0_-;_-&quot;₩&quot;* &quot;-&quot;_-;_-@_-"/>
    <numFmt numFmtId="41" formatCode="_-* #,##0_-;\-* #,##0_-;_-* &quot;-&quot;_-;_-@_-"/>
    <numFmt numFmtId="43" formatCode="_-* #,##0.00_-;\-* #,##0.00_-;_-* &quot;-&quot;??_-;_-@_-"/>
    <numFmt numFmtId="176" formatCode="_(* #,##0_);_(* \(#,##0\);_(* &quot;-&quot;_);_(@_)"/>
    <numFmt numFmtId="177" formatCode="#,##0_);[Red]\(#,##0\)"/>
    <numFmt numFmtId="178" formatCode="0.0%"/>
    <numFmt numFmtId="179" formatCode="0_);[Red]\(0\)"/>
    <numFmt numFmtId="180" formatCode="0.0"/>
    <numFmt numFmtId="181" formatCode="#,##0_ "/>
  </numFmts>
  <fonts count="59" x14ac:knownFonts="1"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11"/>
      <name val="현대산스 Text"/>
      <family val="3"/>
      <charset val="129"/>
    </font>
    <font>
      <sz val="8"/>
      <name val="맑은 고딕"/>
      <family val="2"/>
      <charset val="129"/>
      <scheme val="minor"/>
    </font>
    <font>
      <sz val="10"/>
      <name val="현대산스 Text"/>
      <family val="3"/>
      <charset val="129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8"/>
      <name val="돋움"/>
      <family val="3"/>
      <charset val="129"/>
    </font>
    <font>
      <b/>
      <sz val="11"/>
      <name val="현대산스 Text"/>
      <family val="3"/>
      <charset val="129"/>
    </font>
    <font>
      <sz val="11"/>
      <color theme="1"/>
      <name val="현대산스 Text"/>
      <family val="3"/>
      <charset val="129"/>
    </font>
    <font>
      <sz val="19"/>
      <name val="현대산스 Text"/>
      <family val="3"/>
      <charset val="129"/>
    </font>
    <font>
      <sz val="15"/>
      <name val="현대산스 Text"/>
      <family val="3"/>
      <charset val="129"/>
    </font>
    <font>
      <i/>
      <sz val="8"/>
      <name val="현대산스 Text"/>
      <family val="3"/>
      <charset val="129"/>
    </font>
    <font>
      <sz val="11"/>
      <color indexed="8"/>
      <name val="맑은 고딕"/>
      <family val="3"/>
      <charset val="129"/>
    </font>
    <font>
      <i/>
      <sz val="10"/>
      <name val="현대산스 Text"/>
      <family val="3"/>
      <charset val="129"/>
    </font>
    <font>
      <sz val="9"/>
      <name val="현대산스 Text"/>
      <family val="3"/>
      <charset val="129"/>
    </font>
    <font>
      <sz val="10"/>
      <color theme="1"/>
      <name val="현대산스 Text"/>
      <family val="3"/>
      <charset val="129"/>
    </font>
    <font>
      <sz val="8"/>
      <name val="맑은 고딕"/>
      <family val="3"/>
      <charset val="129"/>
    </font>
    <font>
      <b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5700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0"/>
      <name val="Tahoma"/>
      <family val="2"/>
    </font>
    <font>
      <sz val="11"/>
      <color theme="1"/>
      <name val="굴림"/>
      <family val="2"/>
      <charset val="129"/>
    </font>
    <font>
      <sz val="10"/>
      <color theme="1"/>
      <name val="Modern H Light"/>
      <family val="2"/>
      <charset val="129"/>
    </font>
    <font>
      <sz val="10"/>
      <color theme="1"/>
      <name val="현대산스 Text"/>
      <family val="2"/>
      <charset val="129"/>
    </font>
    <font>
      <sz val="10"/>
      <name val="Arial"/>
      <family val="2"/>
    </font>
    <font>
      <sz val="10"/>
      <color theme="0"/>
      <name val="현대산스 Text"/>
      <family val="3"/>
      <charset val="129"/>
    </font>
  </fonts>
  <fills count="36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499984740745262"/>
        <bgColor indexed="64"/>
      </patternFill>
    </fill>
  </fills>
  <borders count="15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double">
        <color theme="0" tint="-0.34998626667073579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medium">
        <color theme="4" tint="-0.24994659260841701"/>
      </bottom>
      <diagonal/>
    </border>
  </borders>
  <cellStyleXfs count="526">
    <xf numFmtId="0" fontId="0" fillId="0" borderId="0">
      <alignment vertical="center"/>
    </xf>
    <xf numFmtId="176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9" fontId="5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76" fontId="5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0" fontId="5" fillId="12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0" fillId="8" borderId="5" applyNumberFormat="0" applyAlignment="0" applyProtection="0">
      <alignment vertical="center"/>
    </xf>
    <xf numFmtId="0" fontId="26" fillId="5" borderId="0" applyNumberFormat="0" applyBorder="0" applyAlignment="0" applyProtection="0">
      <alignment vertical="center"/>
    </xf>
    <xf numFmtId="0" fontId="5" fillId="10" borderId="9" applyNumberFormat="0" applyFont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2" fillId="9" borderId="8" applyNumberFormat="0" applyAlignment="0" applyProtection="0">
      <alignment vertical="center"/>
    </xf>
    <xf numFmtId="0" fontId="31" fillId="0" borderId="7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8" fillId="7" borderId="5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2" applyNumberFormat="0" applyFill="0" applyAlignment="0" applyProtection="0">
      <alignment vertical="center"/>
    </xf>
    <xf numFmtId="0" fontId="23" fillId="0" borderId="3" applyNumberFormat="0" applyFill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9" fillId="8" borderId="6" applyNumberFormat="0" applyAlignment="0" applyProtection="0">
      <alignment vertical="center"/>
    </xf>
    <xf numFmtId="176" fontId="36" fillId="0" borderId="0" applyFont="0" applyFill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0" fontId="52" fillId="0" borderId="0"/>
    <xf numFmtId="0" fontId="36" fillId="0" borderId="0">
      <alignment vertical="center"/>
    </xf>
    <xf numFmtId="176" fontId="36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3" fillId="0" borderId="0"/>
    <xf numFmtId="0" fontId="53" fillId="0" borderId="0"/>
    <xf numFmtId="0" fontId="20" fillId="0" borderId="0">
      <alignment vertical="center"/>
    </xf>
    <xf numFmtId="176" fontId="52" fillId="0" borderId="0" applyFon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2" applyNumberFormat="0" applyFill="0" applyAlignment="0" applyProtection="0">
      <alignment vertical="center"/>
    </xf>
    <xf numFmtId="0" fontId="39" fillId="0" borderId="3" applyNumberFormat="0" applyFill="0" applyAlignment="0" applyProtection="0">
      <alignment vertical="center"/>
    </xf>
    <xf numFmtId="0" fontId="40" fillId="0" borderId="4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4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3" fillId="6" borderId="0" applyNumberFormat="0" applyBorder="0" applyAlignment="0" applyProtection="0">
      <alignment vertical="center"/>
    </xf>
    <xf numFmtId="0" fontId="44" fillId="7" borderId="5" applyNumberFormat="0" applyAlignment="0" applyProtection="0">
      <alignment vertical="center"/>
    </xf>
    <xf numFmtId="0" fontId="45" fillId="8" borderId="6" applyNumberFormat="0" applyAlignment="0" applyProtection="0">
      <alignment vertical="center"/>
    </xf>
    <xf numFmtId="0" fontId="46" fillId="8" borderId="5" applyNumberFormat="0" applyAlignment="0" applyProtection="0">
      <alignment vertical="center"/>
    </xf>
    <xf numFmtId="0" fontId="47" fillId="0" borderId="7" applyNumberFormat="0" applyFill="0" applyAlignment="0" applyProtection="0">
      <alignment vertical="center"/>
    </xf>
    <xf numFmtId="0" fontId="48" fillId="9" borderId="8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51" fillId="11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51" fillId="23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20" fillId="0" borderId="0">
      <alignment vertical="center"/>
    </xf>
    <xf numFmtId="0" fontId="3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6" fillId="10" borderId="9" applyNumberFormat="0" applyFont="0" applyAlignment="0" applyProtection="0">
      <alignment vertical="center"/>
    </xf>
    <xf numFmtId="0" fontId="54" fillId="0" borderId="0">
      <alignment vertical="center"/>
    </xf>
    <xf numFmtId="0" fontId="36" fillId="0" borderId="0">
      <alignment vertical="center"/>
    </xf>
    <xf numFmtId="0" fontId="5" fillId="0" borderId="0">
      <alignment vertical="center"/>
    </xf>
    <xf numFmtId="0" fontId="55" fillId="0" borderId="0">
      <alignment vertical="center"/>
    </xf>
    <xf numFmtId="0" fontId="56" fillId="0" borderId="0">
      <alignment vertical="center"/>
    </xf>
    <xf numFmtId="0" fontId="53" fillId="0" borderId="0"/>
    <xf numFmtId="176" fontId="36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57" fillId="0" borderId="0"/>
    <xf numFmtId="0" fontId="57" fillId="0" borderId="0"/>
    <xf numFmtId="0" fontId="36" fillId="12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0" borderId="0">
      <alignment vertical="center"/>
    </xf>
    <xf numFmtId="0" fontId="36" fillId="10" borderId="9" applyNumberFormat="0" applyFont="0" applyAlignment="0" applyProtection="0">
      <alignment vertical="center"/>
    </xf>
    <xf numFmtId="0" fontId="36" fillId="0" borderId="0">
      <alignment vertical="center"/>
    </xf>
    <xf numFmtId="176" fontId="36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36" fillId="0" borderId="0">
      <alignment vertical="center"/>
    </xf>
    <xf numFmtId="9" fontId="52" fillId="0" borderId="0" applyFont="0" applyFill="0" applyBorder="0" applyAlignment="0" applyProtection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53" fillId="0" borderId="0"/>
    <xf numFmtId="0" fontId="36" fillId="12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0" borderId="0">
      <alignment vertical="center"/>
    </xf>
    <xf numFmtId="0" fontId="36" fillId="10" borderId="9" applyNumberFormat="0" applyFont="0" applyAlignment="0" applyProtection="0">
      <alignment vertical="center"/>
    </xf>
    <xf numFmtId="0" fontId="36" fillId="0" borderId="0">
      <alignment vertical="center"/>
    </xf>
    <xf numFmtId="176" fontId="36" fillId="0" borderId="0" applyFont="0" applyFill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0" borderId="0">
      <alignment vertical="center"/>
    </xf>
    <xf numFmtId="0" fontId="36" fillId="10" borderId="9" applyNumberFormat="0" applyFont="0" applyAlignment="0" applyProtection="0">
      <alignment vertical="center"/>
    </xf>
    <xf numFmtId="0" fontId="36" fillId="0" borderId="0">
      <alignment vertical="center"/>
    </xf>
    <xf numFmtId="176" fontId="36" fillId="0" borderId="0" applyFont="0" applyFill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0" borderId="0">
      <alignment vertical="center"/>
    </xf>
    <xf numFmtId="0" fontId="36" fillId="10" borderId="9" applyNumberFormat="0" applyFont="0" applyAlignment="0" applyProtection="0">
      <alignment vertical="center"/>
    </xf>
    <xf numFmtId="0" fontId="36" fillId="0" borderId="0">
      <alignment vertical="center"/>
    </xf>
    <xf numFmtId="176" fontId="36" fillId="0" borderId="0" applyFont="0" applyFill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0" borderId="0">
      <alignment vertical="center"/>
    </xf>
    <xf numFmtId="0" fontId="36" fillId="10" borderId="9" applyNumberFormat="0" applyFont="0" applyAlignment="0" applyProtection="0">
      <alignment vertical="center"/>
    </xf>
    <xf numFmtId="0" fontId="36" fillId="0" borderId="0">
      <alignment vertical="center"/>
    </xf>
    <xf numFmtId="176" fontId="36" fillId="0" borderId="0" applyFont="0" applyFill="0" applyBorder="0" applyAlignment="0" applyProtection="0">
      <alignment vertical="center"/>
    </xf>
    <xf numFmtId="176" fontId="20" fillId="0" borderId="0" applyFont="0" applyFill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176" fontId="36" fillId="0" borderId="0" applyFont="0" applyFill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2" applyNumberFormat="0" applyFill="0" applyAlignment="0" applyProtection="0">
      <alignment vertical="center"/>
    </xf>
    <xf numFmtId="0" fontId="39" fillId="0" borderId="3" applyNumberFormat="0" applyFill="0" applyAlignment="0" applyProtection="0">
      <alignment vertical="center"/>
    </xf>
    <xf numFmtId="0" fontId="40" fillId="0" borderId="4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4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3" fillId="6" borderId="0" applyNumberFormat="0" applyBorder="0" applyAlignment="0" applyProtection="0">
      <alignment vertical="center"/>
    </xf>
    <xf numFmtId="0" fontId="44" fillId="7" borderId="5" applyNumberFormat="0" applyAlignment="0" applyProtection="0">
      <alignment vertical="center"/>
    </xf>
    <xf numFmtId="0" fontId="45" fillId="8" borderId="6" applyNumberFormat="0" applyAlignment="0" applyProtection="0">
      <alignment vertical="center"/>
    </xf>
    <xf numFmtId="0" fontId="46" fillId="8" borderId="5" applyNumberFormat="0" applyAlignment="0" applyProtection="0">
      <alignment vertical="center"/>
    </xf>
    <xf numFmtId="0" fontId="47" fillId="0" borderId="7" applyNumberFormat="0" applyFill="0" applyAlignment="0" applyProtection="0">
      <alignment vertical="center"/>
    </xf>
    <xf numFmtId="0" fontId="48" fillId="9" borderId="8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36" fillId="10" borderId="9" applyNumberFormat="0" applyFon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51" fillId="11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51" fillId="23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176" fontId="36" fillId="0" borderId="0" applyFont="0" applyFill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176" fontId="36" fillId="0" borderId="0" applyFont="0" applyFill="0" applyBorder="0" applyAlignment="0" applyProtection="0">
      <alignment vertical="center"/>
    </xf>
    <xf numFmtId="176" fontId="52" fillId="0" borderId="0" applyFont="0" applyFill="0" applyBorder="0" applyAlignment="0" applyProtection="0">
      <alignment vertical="center"/>
    </xf>
    <xf numFmtId="176" fontId="36" fillId="0" borderId="0" applyFont="0" applyFill="0" applyBorder="0" applyAlignment="0" applyProtection="0">
      <alignment vertical="center"/>
    </xf>
    <xf numFmtId="176" fontId="36" fillId="0" borderId="0" applyFont="0" applyFill="0" applyBorder="0" applyAlignment="0" applyProtection="0">
      <alignment vertical="center"/>
    </xf>
    <xf numFmtId="176" fontId="36" fillId="0" borderId="0" applyFont="0" applyFill="0" applyBorder="0" applyAlignment="0" applyProtection="0">
      <alignment vertical="center"/>
    </xf>
    <xf numFmtId="176" fontId="36" fillId="0" borderId="0" applyFont="0" applyFill="0" applyBorder="0" applyAlignment="0" applyProtection="0">
      <alignment vertical="center"/>
    </xf>
    <xf numFmtId="176" fontId="36" fillId="0" borderId="0" applyFont="0" applyFill="0" applyBorder="0" applyAlignment="0" applyProtection="0">
      <alignment vertical="center"/>
    </xf>
    <xf numFmtId="176" fontId="36" fillId="0" borderId="0" applyFont="0" applyFill="0" applyBorder="0" applyAlignment="0" applyProtection="0">
      <alignment vertical="center"/>
    </xf>
    <xf numFmtId="176" fontId="20" fillId="0" borderId="0" applyFont="0" applyFill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176" fontId="36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52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52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36" fillId="0" borderId="0">
      <alignment vertical="center"/>
    </xf>
    <xf numFmtId="41" fontId="36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41" fontId="36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16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</cellStyleXfs>
  <cellXfs count="96">
    <xf numFmtId="0" fontId="0" fillId="0" borderId="0" xfId="0">
      <alignment vertical="center"/>
    </xf>
    <xf numFmtId="0" fontId="2" fillId="0" borderId="0" xfId="5" applyFont="1" applyProtection="1">
      <alignment vertical="center"/>
      <protection locked="0"/>
    </xf>
    <xf numFmtId="176" fontId="11" fillId="2" borderId="0" xfId="1" applyFont="1" applyFill="1" applyAlignment="1">
      <alignment vertical="center" shrinkToFit="1"/>
    </xf>
    <xf numFmtId="176" fontId="15" fillId="0" borderId="0" xfId="1" applyFont="1">
      <alignment vertical="center"/>
    </xf>
    <xf numFmtId="176" fontId="15" fillId="0" borderId="0" xfId="1" applyFont="1" applyAlignment="1">
      <alignment horizontal="center" vertical="center"/>
    </xf>
    <xf numFmtId="0" fontId="15" fillId="0" borderId="0" xfId="1" applyNumberFormat="1" applyFont="1" applyAlignment="1">
      <alignment horizontal="center" vertical="center"/>
    </xf>
    <xf numFmtId="176" fontId="15" fillId="0" borderId="0" xfId="1" applyFont="1" applyAlignment="1">
      <alignment horizontal="center" vertical="center" shrinkToFit="1"/>
    </xf>
    <xf numFmtId="176" fontId="15" fillId="0" borderId="0" xfId="1" applyFont="1" applyAlignment="1">
      <alignment vertical="center" shrinkToFit="1"/>
    </xf>
    <xf numFmtId="176" fontId="15" fillId="0" borderId="0" xfId="1" applyFont="1" applyAlignment="1" applyProtection="1">
      <alignment vertical="center" shrinkToFit="1"/>
      <protection locked="0"/>
    </xf>
    <xf numFmtId="176" fontId="4" fillId="0" borderId="1" xfId="1" applyFont="1" applyBorder="1" applyAlignment="1">
      <alignment horizontal="center" vertical="center" shrinkToFit="1"/>
    </xf>
    <xf numFmtId="176" fontId="4" fillId="0" borderId="0" xfId="1" applyFont="1" applyAlignment="1">
      <alignment horizontal="center" vertical="center" shrinkToFit="1"/>
    </xf>
    <xf numFmtId="0" fontId="4" fillId="0" borderId="0" xfId="4" applyFont="1" applyAlignment="1">
      <alignment vertical="center" shrinkToFit="1"/>
    </xf>
    <xf numFmtId="0" fontId="11" fillId="2" borderId="0" xfId="5" applyFont="1" applyFill="1">
      <alignment vertical="center"/>
    </xf>
    <xf numFmtId="0" fontId="11" fillId="2" borderId="0" xfId="5" applyFont="1" applyFill="1" applyAlignment="1">
      <alignment horizontal="center" vertical="center"/>
    </xf>
    <xf numFmtId="0" fontId="11" fillId="2" borderId="0" xfId="5" applyFont="1" applyFill="1" applyAlignment="1">
      <alignment horizontal="center" vertical="center" shrinkToFit="1"/>
    </xf>
    <xf numFmtId="0" fontId="11" fillId="2" borderId="0" xfId="5" applyFont="1" applyFill="1" applyAlignment="1">
      <alignment vertical="center" shrinkToFit="1"/>
    </xf>
    <xf numFmtId="0" fontId="4" fillId="0" borderId="0" xfId="5" applyFont="1" applyProtection="1">
      <alignment vertical="center"/>
      <protection locked="0"/>
    </xf>
    <xf numFmtId="0" fontId="4" fillId="0" borderId="1" xfId="4" applyFont="1" applyBorder="1" applyAlignment="1">
      <alignment horizontal="center" vertical="center" shrinkToFit="1"/>
    </xf>
    <xf numFmtId="14" fontId="4" fillId="3" borderId="1" xfId="2" applyNumberFormat="1" applyFont="1" applyFill="1" applyBorder="1" applyAlignment="1">
      <alignment horizontal="center" vertical="center" shrinkToFit="1"/>
    </xf>
    <xf numFmtId="14" fontId="4" fillId="0" borderId="1" xfId="4" applyNumberFormat="1" applyFont="1" applyBorder="1" applyAlignment="1">
      <alignment horizontal="center" vertical="center" shrinkToFit="1"/>
    </xf>
    <xf numFmtId="178" fontId="4" fillId="0" borderId="1" xfId="6" applyNumberFormat="1" applyFont="1" applyBorder="1" applyAlignment="1">
      <alignment horizontal="center" vertical="center" shrinkToFit="1"/>
    </xf>
    <xf numFmtId="180" fontId="4" fillId="0" borderId="1" xfId="4" applyNumberFormat="1" applyFont="1" applyBorder="1" applyAlignment="1">
      <alignment horizontal="center" vertical="center" shrinkToFit="1"/>
    </xf>
    <xf numFmtId="0" fontId="4" fillId="0" borderId="0" xfId="4" applyFont="1" applyAlignment="1">
      <alignment horizontal="center" vertical="center" shrinkToFit="1"/>
    </xf>
    <xf numFmtId="0" fontId="8" fillId="0" borderId="0" xfId="5" applyFont="1" applyAlignment="1" applyProtection="1">
      <alignment horizontal="center" vertical="center"/>
      <protection locked="0"/>
    </xf>
    <xf numFmtId="41" fontId="4" fillId="0" borderId="1" xfId="295" applyFont="1" applyBorder="1" applyAlignment="1">
      <alignment horizontal="center" vertical="center" shrinkToFit="1"/>
    </xf>
    <xf numFmtId="41" fontId="4" fillId="0" borderId="1" xfId="295" applyFont="1" applyFill="1" applyBorder="1" applyAlignment="1">
      <alignment horizontal="center" vertical="center" shrinkToFit="1"/>
    </xf>
    <xf numFmtId="41" fontId="4" fillId="0" borderId="1" xfId="4" applyNumberFormat="1" applyFont="1" applyBorder="1" applyAlignment="1">
      <alignment horizontal="center" vertical="center" shrinkToFit="1"/>
    </xf>
    <xf numFmtId="0" fontId="4" fillId="3" borderId="1" xfId="4" applyFont="1" applyFill="1" applyBorder="1" applyAlignment="1">
      <alignment horizontal="center" vertical="center" shrinkToFit="1"/>
    </xf>
    <xf numFmtId="14" fontId="4" fillId="3" borderId="1" xfId="4" applyNumberFormat="1" applyFont="1" applyFill="1" applyBorder="1" applyAlignment="1">
      <alignment horizontal="center" vertical="center" shrinkToFit="1"/>
    </xf>
    <xf numFmtId="178" fontId="4" fillId="3" borderId="1" xfId="6" applyNumberFormat="1" applyFont="1" applyFill="1" applyBorder="1" applyAlignment="1">
      <alignment horizontal="center" vertical="center" shrinkToFit="1"/>
    </xf>
    <xf numFmtId="178" fontId="4" fillId="0" borderId="1" xfId="6" applyNumberFormat="1" applyFont="1" applyFill="1" applyBorder="1" applyAlignment="1">
      <alignment horizontal="center" vertical="center" shrinkToFit="1"/>
    </xf>
    <xf numFmtId="176" fontId="4" fillId="0" borderId="1" xfId="1" applyFont="1" applyFill="1" applyBorder="1" applyAlignment="1">
      <alignment horizontal="center" vertical="center" shrinkToFit="1"/>
    </xf>
    <xf numFmtId="176" fontId="4" fillId="3" borderId="1" xfId="1" applyFont="1" applyFill="1" applyBorder="1" applyAlignment="1">
      <alignment horizontal="center" vertical="center" shrinkToFit="1"/>
    </xf>
    <xf numFmtId="176" fontId="15" fillId="0" borderId="0" xfId="51" applyFont="1" applyAlignment="1">
      <alignment vertical="center" shrinkToFit="1"/>
    </xf>
    <xf numFmtId="41" fontId="4" fillId="0" borderId="1" xfId="405" applyFont="1" applyFill="1" applyBorder="1" applyAlignment="1">
      <alignment horizontal="center" vertical="center" shrinkToFit="1"/>
    </xf>
    <xf numFmtId="0" fontId="4" fillId="0" borderId="1" xfId="4" quotePrefix="1" applyFont="1" applyBorder="1" applyAlignment="1">
      <alignment horizontal="center" vertical="center" shrinkToFit="1"/>
    </xf>
    <xf numFmtId="14" fontId="4" fillId="0" borderId="1" xfId="2" applyNumberFormat="1" applyFont="1" applyBorder="1" applyAlignment="1">
      <alignment horizontal="center" vertical="center" shrinkToFit="1"/>
    </xf>
    <xf numFmtId="0" fontId="16" fillId="0" borderId="1" xfId="4" applyFont="1" applyBorder="1" applyAlignment="1">
      <alignment horizontal="center" vertical="center" shrinkToFit="1"/>
    </xf>
    <xf numFmtId="0" fontId="4" fillId="0" borderId="1" xfId="4" applyFont="1" applyBorder="1" applyAlignment="1">
      <alignment horizontal="center" vertical="center" wrapText="1" shrinkToFit="1"/>
    </xf>
    <xf numFmtId="3" fontId="4" fillId="0" borderId="1" xfId="4" applyNumberFormat="1" applyFont="1" applyBorder="1" applyAlignment="1">
      <alignment horizontal="center" vertical="center" shrinkToFit="1"/>
    </xf>
    <xf numFmtId="43" fontId="4" fillId="3" borderId="1" xfId="4" applyNumberFormat="1" applyFont="1" applyFill="1" applyBorder="1" applyAlignment="1">
      <alignment horizontal="center" vertical="center" shrinkToFit="1"/>
    </xf>
    <xf numFmtId="177" fontId="4" fillId="0" borderId="1" xfId="4" applyNumberFormat="1" applyFont="1" applyBorder="1" applyAlignment="1">
      <alignment horizontal="center" vertical="center" shrinkToFit="1"/>
    </xf>
    <xf numFmtId="177" fontId="4" fillId="0" borderId="1" xfId="51" applyNumberFormat="1" applyFont="1" applyBorder="1" applyAlignment="1">
      <alignment horizontal="center" vertical="center" shrinkToFit="1"/>
    </xf>
    <xf numFmtId="0" fontId="4" fillId="3" borderId="13" xfId="4" applyFont="1" applyFill="1" applyBorder="1" applyAlignment="1">
      <alignment horizontal="center" vertical="center" shrinkToFit="1"/>
    </xf>
    <xf numFmtId="0" fontId="4" fillId="0" borderId="13" xfId="4" applyFont="1" applyBorder="1" applyAlignment="1">
      <alignment horizontal="center" vertical="center" shrinkToFit="1"/>
    </xf>
    <xf numFmtId="14" fontId="4" fillId="3" borderId="13" xfId="2" applyNumberFormat="1" applyFont="1" applyFill="1" applyBorder="1" applyAlignment="1">
      <alignment horizontal="center" vertical="center" shrinkToFit="1"/>
    </xf>
    <xf numFmtId="14" fontId="4" fillId="0" borderId="13" xfId="4" applyNumberFormat="1" applyFont="1" applyBorder="1" applyAlignment="1">
      <alignment horizontal="center" vertical="center" shrinkToFit="1"/>
    </xf>
    <xf numFmtId="3" fontId="4" fillId="0" borderId="13" xfId="4" applyNumberFormat="1" applyFont="1" applyBorder="1" applyAlignment="1">
      <alignment horizontal="center" vertical="center" shrinkToFit="1"/>
    </xf>
    <xf numFmtId="41" fontId="4" fillId="0" borderId="13" xfId="295" applyFont="1" applyBorder="1" applyAlignment="1">
      <alignment horizontal="center" vertical="center" shrinkToFit="1"/>
    </xf>
    <xf numFmtId="178" fontId="4" fillId="0" borderId="13" xfId="6" applyNumberFormat="1" applyFont="1" applyBorder="1" applyAlignment="1">
      <alignment horizontal="center" vertical="center" shrinkToFit="1"/>
    </xf>
    <xf numFmtId="176" fontId="4" fillId="3" borderId="13" xfId="1" applyFont="1" applyFill="1" applyBorder="1" applyAlignment="1">
      <alignment horizontal="center" vertical="center" shrinkToFit="1"/>
    </xf>
    <xf numFmtId="180" fontId="4" fillId="0" borderId="13" xfId="4" applyNumberFormat="1" applyFont="1" applyBorder="1" applyAlignment="1">
      <alignment horizontal="center" vertical="center" shrinkToFit="1"/>
    </xf>
    <xf numFmtId="178" fontId="4" fillId="3" borderId="13" xfId="6" applyNumberFormat="1" applyFont="1" applyFill="1" applyBorder="1" applyAlignment="1">
      <alignment horizontal="center" vertical="center" shrinkToFit="1"/>
    </xf>
    <xf numFmtId="0" fontId="16" fillId="0" borderId="13" xfId="4" applyFont="1" applyBorder="1" applyAlignment="1">
      <alignment horizontal="center" vertical="center" shrinkToFit="1"/>
    </xf>
    <xf numFmtId="14" fontId="16" fillId="0" borderId="13" xfId="2" applyNumberFormat="1" applyFont="1" applyBorder="1" applyAlignment="1">
      <alignment horizontal="center" vertical="center" shrinkToFit="1"/>
    </xf>
    <xf numFmtId="14" fontId="16" fillId="0" borderId="13" xfId="4" applyNumberFormat="1" applyFont="1" applyBorder="1" applyAlignment="1">
      <alignment horizontal="center" vertical="center" shrinkToFit="1"/>
    </xf>
    <xf numFmtId="181" fontId="16" fillId="0" borderId="13" xfId="336" applyNumberFormat="1" applyFont="1" applyFill="1" applyBorder="1" applyAlignment="1">
      <alignment horizontal="center" vertical="center" shrinkToFit="1"/>
    </xf>
    <xf numFmtId="41" fontId="16" fillId="0" borderId="13" xfId="295" applyFont="1" applyFill="1" applyBorder="1" applyAlignment="1">
      <alignment horizontal="center" vertical="center" shrinkToFit="1"/>
    </xf>
    <xf numFmtId="178" fontId="16" fillId="0" borderId="13" xfId="6" applyNumberFormat="1" applyFont="1" applyFill="1" applyBorder="1" applyAlignment="1">
      <alignment horizontal="center" vertical="center" shrinkToFit="1"/>
    </xf>
    <xf numFmtId="176" fontId="16" fillId="0" borderId="13" xfId="1" applyFont="1" applyFill="1" applyBorder="1" applyAlignment="1">
      <alignment horizontal="center" vertical="center" shrinkToFit="1"/>
    </xf>
    <xf numFmtId="180" fontId="16" fillId="0" borderId="13" xfId="4" applyNumberFormat="1" applyFont="1" applyBorder="1" applyAlignment="1">
      <alignment horizontal="center" vertical="center" shrinkToFit="1"/>
    </xf>
    <xf numFmtId="14" fontId="4" fillId="0" borderId="13" xfId="2" applyNumberFormat="1" applyFont="1" applyBorder="1" applyAlignment="1">
      <alignment horizontal="center" vertical="center" shrinkToFit="1"/>
    </xf>
    <xf numFmtId="177" fontId="4" fillId="0" borderId="13" xfId="4" applyNumberFormat="1" applyFont="1" applyBorder="1" applyAlignment="1">
      <alignment horizontal="center" vertical="center" shrinkToFit="1"/>
    </xf>
    <xf numFmtId="41" fontId="4" fillId="0" borderId="13" xfId="295" applyFont="1" applyFill="1" applyBorder="1" applyAlignment="1">
      <alignment horizontal="center" vertical="center" shrinkToFit="1"/>
    </xf>
    <xf numFmtId="178" fontId="4" fillId="0" borderId="13" xfId="6" applyNumberFormat="1" applyFont="1" applyFill="1" applyBorder="1" applyAlignment="1">
      <alignment horizontal="center" vertical="center" shrinkToFit="1"/>
    </xf>
    <xf numFmtId="176" fontId="4" fillId="0" borderId="13" xfId="1" applyFont="1" applyFill="1" applyBorder="1" applyAlignment="1">
      <alignment horizontal="center" vertical="center" shrinkToFit="1"/>
    </xf>
    <xf numFmtId="0" fontId="4" fillId="0" borderId="13" xfId="4" applyFont="1" applyBorder="1" applyAlignment="1">
      <alignment horizontal="center" vertical="center" wrapText="1" shrinkToFit="1"/>
    </xf>
    <xf numFmtId="41" fontId="4" fillId="0" borderId="13" xfId="4" applyNumberFormat="1" applyFont="1" applyBorder="1" applyAlignment="1">
      <alignment horizontal="center" vertical="center" shrinkToFit="1"/>
    </xf>
    <xf numFmtId="41" fontId="4" fillId="0" borderId="13" xfId="405" applyFont="1" applyFill="1" applyBorder="1" applyAlignment="1">
      <alignment horizontal="center" vertical="center" shrinkToFit="1"/>
    </xf>
    <xf numFmtId="176" fontId="4" fillId="0" borderId="13" xfId="1" applyFont="1" applyBorder="1" applyAlignment="1">
      <alignment horizontal="center" vertical="center" shrinkToFit="1"/>
    </xf>
    <xf numFmtId="0" fontId="4" fillId="0" borderId="13" xfId="4" quotePrefix="1" applyFont="1" applyBorder="1" applyAlignment="1">
      <alignment horizontal="center" vertical="center" shrinkToFit="1"/>
    </xf>
    <xf numFmtId="14" fontId="4" fillId="3" borderId="13" xfId="4" applyNumberFormat="1" applyFont="1" applyFill="1" applyBorder="1" applyAlignment="1">
      <alignment horizontal="center" vertical="center" shrinkToFit="1"/>
    </xf>
    <xf numFmtId="43" fontId="4" fillId="3" borderId="13" xfId="4" applyNumberFormat="1" applyFont="1" applyFill="1" applyBorder="1" applyAlignment="1">
      <alignment horizontal="center" vertical="center" shrinkToFit="1"/>
    </xf>
    <xf numFmtId="0" fontId="58" fillId="35" borderId="11" xfId="3" applyFont="1" applyFill="1" applyBorder="1" applyAlignment="1">
      <alignment horizontal="center" vertical="center" shrinkToFit="1"/>
    </xf>
    <xf numFmtId="14" fontId="58" fillId="35" borderId="11" xfId="3" applyNumberFormat="1" applyFont="1" applyFill="1" applyBorder="1" applyAlignment="1">
      <alignment horizontal="center" vertical="center" shrinkToFit="1"/>
    </xf>
    <xf numFmtId="0" fontId="58" fillId="35" borderId="12" xfId="3" applyFont="1" applyFill="1" applyBorder="1" applyAlignment="1">
      <alignment horizontal="center" vertical="center" shrinkToFit="1"/>
    </xf>
    <xf numFmtId="14" fontId="58" fillId="35" borderId="12" xfId="3" applyNumberFormat="1" applyFont="1" applyFill="1" applyBorder="1" applyAlignment="1">
      <alignment horizontal="center" vertical="center" shrinkToFit="1"/>
    </xf>
    <xf numFmtId="176" fontId="58" fillId="35" borderId="12" xfId="1" applyFont="1" applyFill="1" applyBorder="1" applyAlignment="1">
      <alignment horizontal="center" vertical="center" shrinkToFit="1"/>
    </xf>
    <xf numFmtId="0" fontId="10" fillId="0" borderId="14" xfId="3" applyFont="1" applyBorder="1">
      <alignment vertical="center"/>
    </xf>
    <xf numFmtId="0" fontId="11" fillId="0" borderId="14" xfId="3" applyFont="1" applyBorder="1">
      <alignment vertical="center"/>
    </xf>
    <xf numFmtId="0" fontId="11" fillId="0" borderId="14" xfId="3" applyFont="1" applyBorder="1" applyAlignment="1">
      <alignment horizontal="center" vertical="center"/>
    </xf>
    <xf numFmtId="0" fontId="11" fillId="0" borderId="14" xfId="3" applyFont="1" applyBorder="1" applyAlignment="1">
      <alignment horizontal="center" vertical="center" shrinkToFit="1"/>
    </xf>
    <xf numFmtId="0" fontId="11" fillId="0" borderId="14" xfId="3" applyFont="1" applyBorder="1" applyAlignment="1">
      <alignment horizontal="left" vertical="center" shrinkToFit="1"/>
    </xf>
    <xf numFmtId="179" fontId="11" fillId="0" borderId="14" xfId="3" applyNumberFormat="1" applyFont="1" applyBorder="1">
      <alignment vertical="center"/>
    </xf>
    <xf numFmtId="176" fontId="11" fillId="0" borderId="14" xfId="1" applyFont="1" applyBorder="1">
      <alignment vertical="center"/>
    </xf>
    <xf numFmtId="0" fontId="12" fillId="0" borderId="14" xfId="3" applyFont="1" applyBorder="1" applyAlignment="1">
      <alignment horizontal="right"/>
    </xf>
    <xf numFmtId="0" fontId="4" fillId="0" borderId="14" xfId="4" applyFont="1" applyBorder="1" applyAlignment="1">
      <alignment vertical="center" shrinkToFit="1"/>
    </xf>
    <xf numFmtId="0" fontId="14" fillId="0" borderId="14" xfId="2" applyFont="1" applyBorder="1" applyAlignment="1">
      <alignment horizontal="right"/>
    </xf>
    <xf numFmtId="0" fontId="2" fillId="0" borderId="14" xfId="5" applyFont="1" applyBorder="1" applyProtection="1">
      <alignment vertical="center"/>
      <protection locked="0"/>
    </xf>
    <xf numFmtId="0" fontId="58" fillId="35" borderId="11" xfId="3" applyFont="1" applyFill="1" applyBorder="1" applyAlignment="1">
      <alignment horizontal="center" vertical="center" shrinkToFit="1"/>
    </xf>
    <xf numFmtId="0" fontId="58" fillId="35" borderId="12" xfId="3" applyFont="1" applyFill="1" applyBorder="1" applyAlignment="1">
      <alignment horizontal="center" vertical="center" shrinkToFit="1"/>
    </xf>
    <xf numFmtId="14" fontId="58" fillId="35" borderId="11" xfId="3" applyNumberFormat="1" applyFont="1" applyFill="1" applyBorder="1" applyAlignment="1">
      <alignment horizontal="center" vertical="center" shrinkToFit="1"/>
    </xf>
    <xf numFmtId="14" fontId="58" fillId="35" borderId="12" xfId="3" applyNumberFormat="1" applyFont="1" applyFill="1" applyBorder="1" applyAlignment="1">
      <alignment horizontal="center" vertical="center" shrinkToFit="1"/>
    </xf>
    <xf numFmtId="179" fontId="58" fillId="35" borderId="11" xfId="3" applyNumberFormat="1" applyFont="1" applyFill="1" applyBorder="1" applyAlignment="1">
      <alignment horizontal="center" vertical="center" shrinkToFit="1"/>
    </xf>
    <xf numFmtId="179" fontId="58" fillId="35" borderId="12" xfId="3" applyNumberFormat="1" applyFont="1" applyFill="1" applyBorder="1" applyAlignment="1">
      <alignment horizontal="center" vertical="center" shrinkToFit="1"/>
    </xf>
    <xf numFmtId="176" fontId="58" fillId="35" borderId="11" xfId="1" applyFont="1" applyFill="1" applyBorder="1" applyAlignment="1">
      <alignment horizontal="center" vertical="center" shrinkToFit="1"/>
    </xf>
  </cellXfs>
  <cellStyles count="526">
    <cellStyle name="20% - 강조색1" xfId="256" builtinId="30" customBuiltin="1"/>
    <cellStyle name="20% - 강조색1 2" xfId="10" xr:uid="{74479772-DEE1-400F-BC60-AA8195BD84D4}"/>
    <cellStyle name="20% - 강조색1 3" xfId="118" xr:uid="{E4256BB5-59BC-4550-9A78-321081E61E4F}"/>
    <cellStyle name="20% - 강조색1 3 2" xfId="212" xr:uid="{72AEF044-03BC-4C01-9BAC-DB98DABAEB2D}"/>
    <cellStyle name="20% - 강조색1 3 3" xfId="168" xr:uid="{14224140-CB0B-414A-A6D3-2B3DE4AB7151}"/>
    <cellStyle name="20% - 강조색1 4" xfId="190" xr:uid="{7AC5A9C3-50F6-4E24-86B8-B42A916ADFF3}"/>
    <cellStyle name="20% - 강조색1 5" xfId="146" xr:uid="{B7496718-40FC-4FF9-9BDD-46F0D5DB7B3A}"/>
    <cellStyle name="20% - 강조색1 6" xfId="79" xr:uid="{A83CFB93-9B9E-47FF-A8DF-0C0E9D63DA6A}"/>
    <cellStyle name="20% - 강조색2" xfId="260" builtinId="34" customBuiltin="1"/>
    <cellStyle name="20% - 강조색2 2" xfId="11" xr:uid="{A8B06DB6-59FD-4098-B3D0-508E0334036A}"/>
    <cellStyle name="20% - 강조색2 3" xfId="121" xr:uid="{BA5653C1-1BC4-46EC-933A-56872E628388}"/>
    <cellStyle name="20% - 강조색2 3 2" xfId="215" xr:uid="{6205F2C7-AA1F-463E-866E-0F101B162973}"/>
    <cellStyle name="20% - 강조색2 3 3" xfId="171" xr:uid="{7FB08C7F-6843-4783-8AC7-E2581CB68D91}"/>
    <cellStyle name="20% - 강조색2 4" xfId="193" xr:uid="{95096B7B-0DE8-4479-90EA-7E621D00899E}"/>
    <cellStyle name="20% - 강조색2 5" xfId="149" xr:uid="{CEA51E24-7F8D-479B-B85B-F8AE21D0AAAF}"/>
    <cellStyle name="20% - 강조색2 6" xfId="83" xr:uid="{67E19DDF-CCD1-4A89-ACA9-413EC43EAD60}"/>
    <cellStyle name="20% - 강조색3" xfId="264" builtinId="38" customBuiltin="1"/>
    <cellStyle name="20% - 강조색3 2" xfId="12" xr:uid="{39EECEE5-11E8-4A87-876C-BD237C84B37B}"/>
    <cellStyle name="20% - 강조색3 3" xfId="124" xr:uid="{6E25733A-CF33-43DA-AFD7-B79F17E896FE}"/>
    <cellStyle name="20% - 강조색3 3 2" xfId="218" xr:uid="{FFA9D8D0-CB48-405B-A9ED-E8AC82B9011F}"/>
    <cellStyle name="20% - 강조색3 3 3" xfId="174" xr:uid="{B635E50A-FEE3-478A-B6A2-C1D669071CD7}"/>
    <cellStyle name="20% - 강조색3 4" xfId="196" xr:uid="{C2CF6EC2-0045-4D4A-8DDD-816EF2ED16A3}"/>
    <cellStyle name="20% - 강조색3 5" xfId="152" xr:uid="{5AD74338-3E3B-405E-8EBA-F76BA268F8B8}"/>
    <cellStyle name="20% - 강조색3 6" xfId="87" xr:uid="{55AB72B7-5D52-482B-B354-92ADE0EF450F}"/>
    <cellStyle name="20% - 강조색4" xfId="268" builtinId="42" customBuiltin="1"/>
    <cellStyle name="20% - 강조색4 2" xfId="13" xr:uid="{EBE7FCAD-5221-4574-B747-CF29225E5716}"/>
    <cellStyle name="20% - 강조색4 3" xfId="127" xr:uid="{35358911-85DC-4E1E-B191-DDEA0580961F}"/>
    <cellStyle name="20% - 강조색4 3 2" xfId="221" xr:uid="{E1BC0B99-B059-47E1-9CDF-AA6F3530C1ED}"/>
    <cellStyle name="20% - 강조색4 3 3" xfId="177" xr:uid="{47BC971D-25B6-4C1F-8A93-52239BC85A2D}"/>
    <cellStyle name="20% - 강조색4 4" xfId="199" xr:uid="{33188E78-65E5-4D0B-BF6D-0DBA18840FBF}"/>
    <cellStyle name="20% - 강조색4 5" xfId="155" xr:uid="{8E6A9E88-F5EB-46C3-A662-484A86921F99}"/>
    <cellStyle name="20% - 강조색4 6" xfId="91" xr:uid="{42BD550F-AF0A-4AB4-9E86-95FF93D93024}"/>
    <cellStyle name="20% - 강조색5" xfId="272" builtinId="46" customBuiltin="1"/>
    <cellStyle name="20% - 강조색5 2" xfId="14" xr:uid="{3E28BE30-B74C-4AFF-A600-1FBF2080D7E7}"/>
    <cellStyle name="20% - 강조색5 3" xfId="130" xr:uid="{D936486F-6DF4-43F8-9A7E-7A700295F593}"/>
    <cellStyle name="20% - 강조색5 3 2" xfId="224" xr:uid="{CDA493AF-0CAC-427F-89E9-DF2091208BD4}"/>
    <cellStyle name="20% - 강조색5 3 3" xfId="180" xr:uid="{88D1CDB2-40A7-4770-8EFE-78284C26CC4D}"/>
    <cellStyle name="20% - 강조색5 4" xfId="202" xr:uid="{1366C6C9-108C-4EC2-988A-528FD478996C}"/>
    <cellStyle name="20% - 강조색5 5" xfId="158" xr:uid="{21AFE5BB-C8AF-449C-96B0-BC043321796A}"/>
    <cellStyle name="20% - 강조색5 6" xfId="95" xr:uid="{401972B6-D971-4D54-A4E0-76CD67797863}"/>
    <cellStyle name="20% - 강조색6" xfId="276" builtinId="50" customBuiltin="1"/>
    <cellStyle name="20% - 강조색6 2" xfId="15" xr:uid="{BAFF2333-F154-415E-8773-2C1BBF3A34C1}"/>
    <cellStyle name="20% - 강조색6 3" xfId="133" xr:uid="{B977362F-331F-4768-84C1-CEE1C9D0A8B2}"/>
    <cellStyle name="20% - 강조색6 3 2" xfId="227" xr:uid="{1F7620AA-9AC5-4370-B26B-90E53B4540FF}"/>
    <cellStyle name="20% - 강조색6 3 3" xfId="183" xr:uid="{A0339ACC-31CA-4F51-ADBB-D8E10171CF6E}"/>
    <cellStyle name="20% - 강조색6 4" xfId="205" xr:uid="{8145E5ED-215D-4307-BECA-023849DE4003}"/>
    <cellStyle name="20% - 강조색6 5" xfId="161" xr:uid="{B9431457-36CD-4AC1-9853-D025A37D26D9}"/>
    <cellStyle name="20% - 강조색6 6" xfId="99" xr:uid="{63283A5C-253F-4714-86C3-E53C162FFD58}"/>
    <cellStyle name="40% - 강조색1" xfId="257" builtinId="31" customBuiltin="1"/>
    <cellStyle name="40% - 강조색1 2" xfId="16" xr:uid="{875F5551-0FB3-4F26-9566-F4B63EB54285}"/>
    <cellStyle name="40% - 강조색1 3" xfId="119" xr:uid="{99A2C019-7206-4813-A25F-1ECCAA35DFC4}"/>
    <cellStyle name="40% - 강조색1 3 2" xfId="213" xr:uid="{796B29CF-19A6-4C03-A056-25B323F8B202}"/>
    <cellStyle name="40% - 강조색1 3 3" xfId="169" xr:uid="{B0069831-28E7-4FBF-A967-61F713C57B46}"/>
    <cellStyle name="40% - 강조색1 4" xfId="191" xr:uid="{C369E857-FACE-4954-B181-E4F0AA7278EF}"/>
    <cellStyle name="40% - 강조색1 5" xfId="147" xr:uid="{BC94CABF-7674-4E9F-9558-9EA6B6848FBF}"/>
    <cellStyle name="40% - 강조색1 6" xfId="80" xr:uid="{5944A47A-47FC-4288-946F-944371AF451B}"/>
    <cellStyle name="40% - 강조색2" xfId="261" builtinId="35" customBuiltin="1"/>
    <cellStyle name="40% - 강조색2 2" xfId="17" xr:uid="{62D36415-8E40-4BB9-9CA1-2FFF13F9311E}"/>
    <cellStyle name="40% - 강조색2 3" xfId="122" xr:uid="{79528B02-4E98-426D-B2EB-02C8B6F6F4D4}"/>
    <cellStyle name="40% - 강조색2 3 2" xfId="216" xr:uid="{6B176A80-E21F-4326-B4E7-CF8D3A3EEBF7}"/>
    <cellStyle name="40% - 강조색2 3 3" xfId="172" xr:uid="{DEBCFFAA-9EF3-450C-B024-5356FA97B74C}"/>
    <cellStyle name="40% - 강조색2 4" xfId="194" xr:uid="{EE689118-BFEB-471F-BDE7-0BBB8A007D84}"/>
    <cellStyle name="40% - 강조색2 5" xfId="150" xr:uid="{EB8091BC-77F4-4F6C-846F-0DB81161A90E}"/>
    <cellStyle name="40% - 강조색2 6" xfId="84" xr:uid="{AD4CA653-06EC-43D0-8426-D2AC37D43D47}"/>
    <cellStyle name="40% - 강조색3" xfId="265" builtinId="39" customBuiltin="1"/>
    <cellStyle name="40% - 강조색3 2" xfId="18" xr:uid="{3E881C0D-AA72-4E2D-B8FA-7A62AF362E00}"/>
    <cellStyle name="40% - 강조색3 3" xfId="125" xr:uid="{D24A92B7-53AB-4FCB-94E4-3B24D9DC861B}"/>
    <cellStyle name="40% - 강조색3 3 2" xfId="219" xr:uid="{19238D5B-876C-4928-A786-1CF653444F31}"/>
    <cellStyle name="40% - 강조색3 3 3" xfId="175" xr:uid="{8A6A4993-8631-4EF2-A7CE-66B8A80FD338}"/>
    <cellStyle name="40% - 강조색3 4" xfId="197" xr:uid="{EA86E2F7-F2EF-407D-A820-3395D3520F16}"/>
    <cellStyle name="40% - 강조색3 5" xfId="153" xr:uid="{C7F957C9-E013-4683-8907-82E68EF4393B}"/>
    <cellStyle name="40% - 강조색3 6" xfId="88" xr:uid="{0744CFDD-DE97-48EC-AB7D-F75467ECD102}"/>
    <cellStyle name="40% - 강조색4" xfId="269" builtinId="43" customBuiltin="1"/>
    <cellStyle name="40% - 강조색4 2" xfId="19" xr:uid="{9112FCBD-E21C-4ABB-A133-1BBF17166B19}"/>
    <cellStyle name="40% - 강조색4 3" xfId="128" xr:uid="{0754DCE2-9624-4735-84C4-012C747F037A}"/>
    <cellStyle name="40% - 강조색4 3 2" xfId="222" xr:uid="{A0123EBC-0E64-433A-8A99-0D28132A7D02}"/>
    <cellStyle name="40% - 강조색4 3 3" xfId="178" xr:uid="{DF2586D4-889F-4EAB-BF1C-DDA87645A2E4}"/>
    <cellStyle name="40% - 강조색4 4" xfId="200" xr:uid="{318A0217-EDA3-49FE-88F5-B762AB2EA3D6}"/>
    <cellStyle name="40% - 강조색4 5" xfId="156" xr:uid="{F4864836-3C20-42FB-BE73-F202C47F5B3D}"/>
    <cellStyle name="40% - 강조색4 6" xfId="92" xr:uid="{0784F985-EF14-4685-A55F-F7B4EF134783}"/>
    <cellStyle name="40% - 강조색5" xfId="273" builtinId="47" customBuiltin="1"/>
    <cellStyle name="40% - 강조색5 2" xfId="20" xr:uid="{549880CA-2A81-41F0-8C28-F3B282067011}"/>
    <cellStyle name="40% - 강조색5 3" xfId="131" xr:uid="{DC1105F1-D44E-4841-ABB0-10CD2391C0DB}"/>
    <cellStyle name="40% - 강조색5 3 2" xfId="225" xr:uid="{DC0C175C-667A-4F7B-A3C4-F9DF1A75F09E}"/>
    <cellStyle name="40% - 강조색5 3 3" xfId="181" xr:uid="{F7407C25-BB7C-4580-AFF8-EED00EA6464A}"/>
    <cellStyle name="40% - 강조색5 4" xfId="203" xr:uid="{6CC0F114-56FA-4BFD-BD93-E89008774BCC}"/>
    <cellStyle name="40% - 강조색5 5" xfId="159" xr:uid="{E04764B1-F46C-41AB-9A4F-0A1792A0AEE0}"/>
    <cellStyle name="40% - 강조색5 6" xfId="96" xr:uid="{D8010694-449F-4A1C-9711-4177C6867F8B}"/>
    <cellStyle name="40% - 강조색6" xfId="277" builtinId="51" customBuiltin="1"/>
    <cellStyle name="40% - 강조색6 2" xfId="21" xr:uid="{F82E8F5E-C3F8-40DE-AAB3-6CABE1CC9367}"/>
    <cellStyle name="40% - 강조색6 3" xfId="134" xr:uid="{9B7C785C-3024-4F54-BA84-9BBA9BF837F7}"/>
    <cellStyle name="40% - 강조색6 3 2" xfId="228" xr:uid="{7884A8A9-3A05-4F61-8E1D-54E124229382}"/>
    <cellStyle name="40% - 강조색6 3 3" xfId="184" xr:uid="{95CE9799-B027-4C24-9BCE-224356CA4ADC}"/>
    <cellStyle name="40% - 강조색6 4" xfId="206" xr:uid="{7BD8EA63-B5FF-42CE-8C62-6E666A2C0B9C}"/>
    <cellStyle name="40% - 강조색6 5" xfId="162" xr:uid="{03E9767D-C20F-4FE7-984D-CD0C2294156B}"/>
    <cellStyle name="40% - 강조색6 6" xfId="100" xr:uid="{BDD82449-3E36-4F1A-B63F-EBA4F38B3970}"/>
    <cellStyle name="60% - 강조색1" xfId="258" builtinId="32" customBuiltin="1"/>
    <cellStyle name="60% - 강조색1 2" xfId="22" xr:uid="{1693F288-DA07-405B-ACA7-F5E927522B93}"/>
    <cellStyle name="60% - 강조색1 3" xfId="120" xr:uid="{5DF4E1DA-07BF-4492-B2E7-FF34F3D55133}"/>
    <cellStyle name="60% - 강조색1 3 2" xfId="214" xr:uid="{3704AE19-EC5E-42DA-858E-63E4EEEA4711}"/>
    <cellStyle name="60% - 강조색1 3 3" xfId="170" xr:uid="{D85BA6E4-B889-4FA1-9BAA-87D699B47669}"/>
    <cellStyle name="60% - 강조색1 4" xfId="192" xr:uid="{B2140F1B-67E0-485B-B3AA-DCEDA5F1C5C5}"/>
    <cellStyle name="60% - 강조색1 5" xfId="148" xr:uid="{907BDD71-F8B7-4846-9C6D-51936141AF34}"/>
    <cellStyle name="60% - 강조색1 6" xfId="81" xr:uid="{3B89CD6D-23D6-4534-BCEB-EFB3378E097F}"/>
    <cellStyle name="60% - 강조색2" xfId="262" builtinId="36" customBuiltin="1"/>
    <cellStyle name="60% - 강조색2 2" xfId="23" xr:uid="{16CB0A1E-EEF8-4A30-8B45-AF2946139702}"/>
    <cellStyle name="60% - 강조색2 3" xfId="123" xr:uid="{2ACFD2F6-7372-48B0-9597-FCFBBC77E27F}"/>
    <cellStyle name="60% - 강조색2 3 2" xfId="217" xr:uid="{11378F74-7014-40E8-8794-63707C743442}"/>
    <cellStyle name="60% - 강조색2 3 3" xfId="173" xr:uid="{EF1B6FEA-5CDB-446E-8F38-2ADC2397406F}"/>
    <cellStyle name="60% - 강조색2 4" xfId="195" xr:uid="{2E10C9FB-9F64-4111-8437-A72986B22221}"/>
    <cellStyle name="60% - 강조색2 5" xfId="151" xr:uid="{21AF38E0-3ED2-4220-960D-4DE7409727E1}"/>
    <cellStyle name="60% - 강조색2 6" xfId="85" xr:uid="{A6B029B4-E274-4EDD-BC10-0D42BB533EEF}"/>
    <cellStyle name="60% - 강조색3" xfId="266" builtinId="40" customBuiltin="1"/>
    <cellStyle name="60% - 강조색3 2" xfId="24" xr:uid="{C0E9A71E-49C0-4DD7-8DAD-E6AB75FFDD9C}"/>
    <cellStyle name="60% - 강조색3 3" xfId="126" xr:uid="{F32ECAB0-0A61-4E66-AD07-9916C914E925}"/>
    <cellStyle name="60% - 강조색3 3 2" xfId="220" xr:uid="{FD7AEF66-4615-4683-A552-F1D17368B87D}"/>
    <cellStyle name="60% - 강조색3 3 3" xfId="176" xr:uid="{C5930EA1-82C5-4BE9-88C5-8885D78A2265}"/>
    <cellStyle name="60% - 강조색3 4" xfId="198" xr:uid="{A616957B-F5E9-40D6-8065-317B6102ABEE}"/>
    <cellStyle name="60% - 강조색3 5" xfId="154" xr:uid="{F4683EAB-D33D-4417-BBF1-219E167819BA}"/>
    <cellStyle name="60% - 강조색3 6" xfId="89" xr:uid="{6EE297C5-94AE-4661-89F0-2BAA3910AAA1}"/>
    <cellStyle name="60% - 강조색4" xfId="270" builtinId="44" customBuiltin="1"/>
    <cellStyle name="60% - 강조색4 2" xfId="25" xr:uid="{2920FFE7-2649-41CD-98AB-6B60F55A6060}"/>
    <cellStyle name="60% - 강조색4 3" xfId="129" xr:uid="{5919575D-F0E2-42CA-9FAD-729DCE125A3B}"/>
    <cellStyle name="60% - 강조색4 3 2" xfId="223" xr:uid="{DB04F3BE-A48E-4CA6-AE24-F76769101685}"/>
    <cellStyle name="60% - 강조색4 3 3" xfId="179" xr:uid="{FC792DB4-D73F-4BDD-B4A2-A56485183678}"/>
    <cellStyle name="60% - 강조색4 4" xfId="201" xr:uid="{286BAF62-E7F6-4BF1-8EC5-4D2200D1791E}"/>
    <cellStyle name="60% - 강조색4 5" xfId="157" xr:uid="{6C36CBDB-E2A2-4A84-BD14-A10EADA8DC60}"/>
    <cellStyle name="60% - 강조색4 6" xfId="93" xr:uid="{D3A979FE-1894-4C0E-A3B9-759560B02466}"/>
    <cellStyle name="60% - 강조색5" xfId="274" builtinId="48" customBuiltin="1"/>
    <cellStyle name="60% - 강조색5 2" xfId="26" xr:uid="{1C335340-CBB1-4AB3-9E04-E827911F7640}"/>
    <cellStyle name="60% - 강조색5 3" xfId="132" xr:uid="{18E98A78-C0E1-462D-82E2-23EB8A6143CB}"/>
    <cellStyle name="60% - 강조색5 3 2" xfId="226" xr:uid="{3B6BE900-99B1-4440-A3ED-908DCCCE933D}"/>
    <cellStyle name="60% - 강조색5 3 3" xfId="182" xr:uid="{629254E9-7DC2-4CF7-A03C-E251535972C2}"/>
    <cellStyle name="60% - 강조색5 4" xfId="204" xr:uid="{F623416A-D86C-4E10-AC35-3CC8DD409F81}"/>
    <cellStyle name="60% - 강조색5 5" xfId="160" xr:uid="{18CE467F-9FC7-4DAC-A634-15F420D61C1B}"/>
    <cellStyle name="60% - 강조색5 6" xfId="97" xr:uid="{9687019A-3C7A-43B5-83DE-098673FA9C4B}"/>
    <cellStyle name="60% - 강조색6" xfId="278" builtinId="52" customBuiltin="1"/>
    <cellStyle name="60% - 강조색6 2" xfId="27" xr:uid="{C8041DCB-4EB1-49F6-96FE-B631B59D8644}"/>
    <cellStyle name="60% - 강조색6 3" xfId="135" xr:uid="{5FF88378-E523-4992-8F45-1CFC6B9D9B32}"/>
    <cellStyle name="60% - 강조색6 3 2" xfId="229" xr:uid="{B56501B5-7E08-4F32-84B2-4EAFAA4808DA}"/>
    <cellStyle name="60% - 강조색6 3 3" xfId="185" xr:uid="{00C0ABA6-6DEE-48F4-B642-A1EE871E40E2}"/>
    <cellStyle name="60% - 강조색6 4" xfId="207" xr:uid="{4D041B52-05EF-4591-9317-851FFBE936B6}"/>
    <cellStyle name="60% - 강조색6 5" xfId="163" xr:uid="{858AE57E-815B-4A17-9CAC-C9BA565B525B}"/>
    <cellStyle name="60% - 강조색6 6" xfId="101" xr:uid="{84486852-697D-4198-B271-5846435DCC29}"/>
    <cellStyle name="강조색1" xfId="255" builtinId="29" customBuiltin="1"/>
    <cellStyle name="강조색1 2" xfId="28" xr:uid="{00A2827A-A184-4B2D-9E0C-5D0BE5461234}"/>
    <cellStyle name="강조색1 3" xfId="78" xr:uid="{5AEF00CF-B8B6-4448-8A7D-BCC77B3A9B1B}"/>
    <cellStyle name="강조색2" xfId="259" builtinId="33" customBuiltin="1"/>
    <cellStyle name="강조색2 2" xfId="29" xr:uid="{93D07B5A-D632-41DF-B07D-50EE2B183EAC}"/>
    <cellStyle name="강조색2 3" xfId="82" xr:uid="{9990964A-1C74-45E0-B4B1-108ACF98F1EC}"/>
    <cellStyle name="강조색3" xfId="263" builtinId="37" customBuiltin="1"/>
    <cellStyle name="강조색3 2" xfId="30" xr:uid="{86878349-E7D4-4AEE-B6E1-496D63C4ED93}"/>
    <cellStyle name="강조색3 3" xfId="86" xr:uid="{D4AB8AE6-D88C-4393-9461-53808AB2B548}"/>
    <cellStyle name="강조색4" xfId="267" builtinId="41" customBuiltin="1"/>
    <cellStyle name="강조색4 2" xfId="31" xr:uid="{357E7228-F870-4B31-BE65-CA1C0DB9D3A7}"/>
    <cellStyle name="강조색4 3" xfId="90" xr:uid="{6B448546-73BB-4864-B91A-576D6C840FFD}"/>
    <cellStyle name="강조색5" xfId="271" builtinId="45" customBuiltin="1"/>
    <cellStyle name="강조색5 2" xfId="32" xr:uid="{69AD34CB-AADB-4124-A1DA-D00694F1E645}"/>
    <cellStyle name="강조색5 3" xfId="94" xr:uid="{0EFFAE38-2E32-4787-BD82-4A8AB9770B4F}"/>
    <cellStyle name="강조색6" xfId="275" builtinId="49" customBuiltin="1"/>
    <cellStyle name="강조색6 2" xfId="33" xr:uid="{29CA8291-0974-45F3-A1A7-33D685B7E84C}"/>
    <cellStyle name="강조색6 3" xfId="98" xr:uid="{FAF688A0-F5C7-4259-8B29-A4A7967B3A4C}"/>
    <cellStyle name="경고문" xfId="251" builtinId="11" customBuiltin="1"/>
    <cellStyle name="경고문 2" xfId="34" xr:uid="{0135D6B9-5E61-42FB-B97A-93AB28DC3F46}"/>
    <cellStyle name="경고문 3" xfId="75" xr:uid="{9B4DDFD6-BE9D-43A5-A0C3-E7BC693D3D6B}"/>
    <cellStyle name="계산" xfId="248" builtinId="22" customBuiltin="1"/>
    <cellStyle name="계산 2" xfId="35" xr:uid="{EE689CA8-9594-4BB7-BE7B-32E76C2B7F0E}"/>
    <cellStyle name="계산 3" xfId="72" xr:uid="{32266A65-E26C-4FC5-9AD5-F971DE1B1578}"/>
    <cellStyle name="나쁨" xfId="244" builtinId="27" customBuiltin="1"/>
    <cellStyle name="나쁨 2" xfId="36" xr:uid="{BFA52565-02FD-4879-9E13-EDD3E685B19B}"/>
    <cellStyle name="나쁨 3" xfId="68" xr:uid="{DDE19EDA-E1CB-435B-B15D-9813DA7C830D}"/>
    <cellStyle name="메모" xfId="252" builtinId="10" customBuiltin="1"/>
    <cellStyle name="메모 2" xfId="37" xr:uid="{3CEB2115-C456-49D5-8571-1B305582C0F1}"/>
    <cellStyle name="메모 3" xfId="106" xr:uid="{BCD6C044-AB28-450F-AC65-A3415D3FEB27}"/>
    <cellStyle name="메모 3 2" xfId="137" xr:uid="{5D8B917D-A033-4165-A962-D4C4735B8DD7}"/>
    <cellStyle name="메모 3 2 2" xfId="231" xr:uid="{97B9B152-1B95-4B4A-B539-10169179F522}"/>
    <cellStyle name="메모 3 2 3" xfId="187" xr:uid="{FABD4303-4484-430D-8CB6-10979F5C3C7F}"/>
    <cellStyle name="메모 3 3" xfId="209" xr:uid="{9705F734-C177-4019-A8BE-557D59FD7366}"/>
    <cellStyle name="메모 3 4" xfId="165" xr:uid="{705AB0CD-71E3-476D-B247-28FC595296EE}"/>
    <cellStyle name="백분율 2" xfId="6" xr:uid="{2E9E9788-5EE8-4F68-ACFF-4BC051E0208C}"/>
    <cellStyle name="백분율 2 2" xfId="140" xr:uid="{22D8B466-C87B-43C8-9221-945A3F5528FD}"/>
    <cellStyle name="백분율 3" xfId="142" xr:uid="{DA80404B-8490-433B-B23F-5443D94C90FB}"/>
    <cellStyle name="백분율 3 2" xfId="334" xr:uid="{3FBDC2E1-0590-4151-B587-80F8AC24750C}"/>
    <cellStyle name="보통" xfId="245" builtinId="28" customBuiltin="1"/>
    <cellStyle name="보통 2" xfId="38" xr:uid="{2BDF56AA-3CAE-4767-A37B-84FEA1B06BA9}"/>
    <cellStyle name="보통 3" xfId="69" xr:uid="{62BEA7A7-7867-4856-B8C0-4BB778AFD36D}"/>
    <cellStyle name="설명 텍스트" xfId="253" builtinId="53" customBuiltin="1"/>
    <cellStyle name="설명 텍스트 2" xfId="39" xr:uid="{56E107C9-88B7-44E9-AFDF-936CD121FF10}"/>
    <cellStyle name="설명 텍스트 3" xfId="76" xr:uid="{D41B6FBE-40F5-4855-8A4A-B77DB652A264}"/>
    <cellStyle name="셀 확인" xfId="250" builtinId="23" customBuiltin="1"/>
    <cellStyle name="셀 확인 2" xfId="40" xr:uid="{0360FBD6-E68A-4AC6-86F5-3EE8EA4A40BD}"/>
    <cellStyle name="셀 확인 3" xfId="74" xr:uid="{9861D2B9-AE71-40C6-8D5C-53FAD59CD42B}"/>
    <cellStyle name="쉼표 [0]" xfId="51" builtinId="6"/>
    <cellStyle name="쉼표 [0] 10" xfId="525" xr:uid="{43A452CD-47AE-4933-ADCD-56D6A6AD297E}"/>
    <cellStyle name="쉼표 [0] 2" xfId="1" xr:uid="{60FCEDF3-CBE8-4C4C-8D7A-0ECDB52D3FB4}"/>
    <cellStyle name="쉼표 [0] 2 10" xfId="295" xr:uid="{BF6C2ED9-5C73-4673-84A2-B08BEC5F54B7}"/>
    <cellStyle name="쉼표 [0] 2 10 2" xfId="329" xr:uid="{30116A66-3806-4E77-BCE6-BC1A63815195}"/>
    <cellStyle name="쉼표 [0] 2 11" xfId="296" xr:uid="{BF3A5F88-A62E-4127-8292-CBC6A6BA8DBB}"/>
    <cellStyle name="쉼표 [0] 2 11 2" xfId="330" xr:uid="{4A4010CB-787C-4989-9A7D-8A42531C180B}"/>
    <cellStyle name="쉼표 [0] 2 12" xfId="336" xr:uid="{4E03F0A6-ED9B-4DDB-9322-AF4BB79EEEEB}"/>
    <cellStyle name="쉼표 [0] 2 13" xfId="337" xr:uid="{B44ECCE9-4EDE-4FAE-A851-E13622C05C3A}"/>
    <cellStyle name="쉼표 [0] 2 14" xfId="338" xr:uid="{5E651533-BFD8-4480-8E01-99B542465FCE}"/>
    <cellStyle name="쉼표 [0] 2 15" xfId="405" xr:uid="{C54AD323-870C-4DCB-8817-1EF6BACF3F49}"/>
    <cellStyle name="쉼표 [0] 2 16" xfId="465" xr:uid="{8EE6B17A-CCC1-4014-80A1-1E16BDDBEE93}"/>
    <cellStyle name="쉼표 [0] 2 2" xfId="8" xr:uid="{D93ACDDC-6106-44AC-950F-A6AA234A3CC7}"/>
    <cellStyle name="쉼표 [0] 2 2 10" xfId="468" xr:uid="{CDFAAECE-D663-4FB0-99E7-5ACD1223D4F5}"/>
    <cellStyle name="쉼표 [0] 2 2 2" xfId="233" xr:uid="{B432317F-85D1-4B91-9EC8-7096B1E74F31}"/>
    <cellStyle name="쉼표 [0] 2 2 2 2" xfId="291" xr:uid="{ECAFD71C-E648-46DC-93AD-AA6917BC4B71}"/>
    <cellStyle name="쉼표 [0] 2 2 2 2 2" xfId="325" xr:uid="{3C584159-1433-4CDE-9DEA-8C175D20F8A4}"/>
    <cellStyle name="쉼표 [0] 2 2 2 2 2 2" xfId="396" xr:uid="{CEF290DB-3955-4D88-868B-694B0300F9AD}"/>
    <cellStyle name="쉼표 [0] 2 2 2 2 2 3" xfId="460" xr:uid="{EF3F697F-3A63-4CA3-A8EE-6A4B950DBC6E}"/>
    <cellStyle name="쉼표 [0] 2 2 2 2 2 4" xfId="520" xr:uid="{289FB70F-16EF-4A9D-A486-A98456A68D9E}"/>
    <cellStyle name="쉼표 [0] 2 2 2 2 3" xfId="364" xr:uid="{72467E09-D1D7-4DF4-8C3A-59067998EBA8}"/>
    <cellStyle name="쉼표 [0] 2 2 2 2 4" xfId="430" xr:uid="{F1E31004-8272-4D9D-9F88-F3B1299789C3}"/>
    <cellStyle name="쉼표 [0] 2 2 2 2 5" xfId="490" xr:uid="{E6C1483E-7F7E-4CF9-AACE-FB0D98BC15C6}"/>
    <cellStyle name="쉼표 [0] 2 2 2 3" xfId="308" xr:uid="{1E351A66-7ADC-4A6B-B673-5516356267CD}"/>
    <cellStyle name="쉼표 [0] 2 2 2 3 2" xfId="381" xr:uid="{23FF6ACF-5E3A-436D-85AF-BA8B38AC4853}"/>
    <cellStyle name="쉼표 [0] 2 2 2 3 3" xfId="445" xr:uid="{B45CFDF7-A977-497D-8637-FDAC14671B2B}"/>
    <cellStyle name="쉼표 [0] 2 2 2 3 4" xfId="505" xr:uid="{67FE6AF0-30F9-41B8-9E2D-E57F2E93D6E0}"/>
    <cellStyle name="쉼표 [0] 2 2 2 4" xfId="349" xr:uid="{DE8B45BD-F0B2-407D-9262-3A5A8C661394}"/>
    <cellStyle name="쉼표 [0] 2 2 2 5" xfId="415" xr:uid="{231F9670-99E2-4FE1-A155-45AE2882657A}"/>
    <cellStyle name="쉼표 [0] 2 2 2 6" xfId="475" xr:uid="{14A57A6B-F9FD-4FCF-A599-9CBB98C4F66C}"/>
    <cellStyle name="쉼표 [0] 2 2 3" xfId="189" xr:uid="{5DEB37A1-C65E-4A0E-BB12-4AD5E7FD74FF}"/>
    <cellStyle name="쉼표 [0] 2 2 3 2" xfId="289" xr:uid="{AD635507-C4DE-43DC-B113-F9EA562F1F03}"/>
    <cellStyle name="쉼표 [0] 2 2 3 2 2" xfId="323" xr:uid="{D3D1E49E-1385-4C0D-B838-FA77A65CD159}"/>
    <cellStyle name="쉼표 [0] 2 2 3 2 3" xfId="389" xr:uid="{F15E116F-BFE3-45C8-A076-2115A3F854ED}"/>
    <cellStyle name="쉼표 [0] 2 2 3 2 4" xfId="453" xr:uid="{AC3ECE86-BB6B-4680-9999-F353CB402E1C}"/>
    <cellStyle name="쉼표 [0] 2 2 3 2 5" xfId="513" xr:uid="{7C86831D-075A-4AD4-BE76-36615F473CF1}"/>
    <cellStyle name="쉼표 [0] 2 2 3 3" xfId="306" xr:uid="{5CEF5AE7-4218-4EE1-A4E5-1E0CCB998D77}"/>
    <cellStyle name="쉼표 [0] 2 2 3 4" xfId="357" xr:uid="{5AF3E031-4F6E-4806-B0EF-678DC01E144F}"/>
    <cellStyle name="쉼표 [0] 2 2 3 5" xfId="423" xr:uid="{4D91CC60-1B1F-402E-A50B-289398584771}"/>
    <cellStyle name="쉼표 [0] 2 2 3 6" xfId="483" xr:uid="{DE522AA6-FBD7-4CA0-9B60-C88AB64FA54C}"/>
    <cellStyle name="쉼표 [0] 2 2 4" xfId="139" xr:uid="{FFF137D5-E8FF-4A07-BF9E-1AB08E0771C9}"/>
    <cellStyle name="쉼표 [0] 2 2 4 2" xfId="287" xr:uid="{6D263DE3-24B5-4770-BA3E-9EA20269B343}"/>
    <cellStyle name="쉼표 [0] 2 2 4 2 2" xfId="321" xr:uid="{AC315C94-098F-437B-BFFA-2C6844034DB1}"/>
    <cellStyle name="쉼표 [0] 2 2 4 3" xfId="304" xr:uid="{4DC240FD-D750-45B7-86E2-EB5202DE4D1C}"/>
    <cellStyle name="쉼표 [0] 2 2 4 4" xfId="374" xr:uid="{CCFF0EB0-60AD-43BD-A281-E3244DEC6A6E}"/>
    <cellStyle name="쉼표 [0] 2 2 4 5" xfId="438" xr:uid="{47A6895E-B1AA-4441-9331-16F4D90A1027}"/>
    <cellStyle name="쉼표 [0] 2 2 4 6" xfId="498" xr:uid="{AB787B5B-68F1-4ACE-A063-98A32B706AF6}"/>
    <cellStyle name="쉼표 [0] 2 2 5" xfId="53" xr:uid="{01C26AC4-E1DB-4B7E-92D0-4F7947AE7902}"/>
    <cellStyle name="쉼표 [0] 2 2 5 2" xfId="283" xr:uid="{06D94000-E934-42DF-BBB4-85E6608E2A11}"/>
    <cellStyle name="쉼표 [0] 2 2 5 2 2" xfId="317" xr:uid="{172F32C8-52E9-4DAE-941F-D0E1F16D7EC5}"/>
    <cellStyle name="쉼표 [0] 2 2 5 3" xfId="300" xr:uid="{0E150CF1-6F16-4B03-AA3F-393A55DECE1E}"/>
    <cellStyle name="쉼표 [0] 2 2 6" xfId="279" xr:uid="{4DF38C4A-87C9-46B5-915D-150D263463DD}"/>
    <cellStyle name="쉼표 [0] 2 2 6 2" xfId="313" xr:uid="{56C22E73-6BDD-49FD-A0FD-C212A9518549}"/>
    <cellStyle name="쉼표 [0] 2 2 7" xfId="297" xr:uid="{0FCF6605-9702-4E32-92EB-A502DA155C75}"/>
    <cellStyle name="쉼표 [0] 2 2 8" xfId="341" xr:uid="{BA0F8CEE-8695-4EC9-96D8-83C53D48A87F}"/>
    <cellStyle name="쉼표 [0] 2 2 9" xfId="408" xr:uid="{F1B9A080-E4B3-459C-A0C3-6383918722D2}"/>
    <cellStyle name="쉼표 [0] 2 3" xfId="113" xr:uid="{98DDCEE1-3516-4896-B50F-436AEA785CF2}"/>
    <cellStyle name="쉼표 [0] 2 3 2" xfId="211" xr:uid="{B139DABD-2A52-46EA-B6D4-8D8F1423BEA3}"/>
    <cellStyle name="쉼표 [0] 2 3 2 2" xfId="290" xr:uid="{2477E726-9034-4589-8414-008860CFBB3C}"/>
    <cellStyle name="쉼표 [0] 2 3 2 2 2" xfId="324" xr:uid="{0C55B2EA-2C80-478A-9D58-F2129F64B7A6}"/>
    <cellStyle name="쉼표 [0] 2 3 2 2 3" xfId="393" xr:uid="{BCBBD151-7743-4D63-B952-76DFC3832F55}"/>
    <cellStyle name="쉼표 [0] 2 3 2 2 4" xfId="457" xr:uid="{4A299C52-D00F-4A5C-8BCD-18086A64977E}"/>
    <cellStyle name="쉼표 [0] 2 3 2 2 5" xfId="517" xr:uid="{F37BFC0E-76FE-4A69-85C9-36372B86614E}"/>
    <cellStyle name="쉼표 [0] 2 3 2 3" xfId="307" xr:uid="{5E68E864-0AA9-4902-BCFA-A0BF14FE9573}"/>
    <cellStyle name="쉼표 [0] 2 3 2 4" xfId="361" xr:uid="{252E6BF0-D1D8-4C07-9F70-921FD575013E}"/>
    <cellStyle name="쉼표 [0] 2 3 2 5" xfId="427" xr:uid="{8A0A1A2F-A38C-45DF-94D3-2AB7EE4EDAB1}"/>
    <cellStyle name="쉼표 [0] 2 3 2 6" xfId="487" xr:uid="{25A8A776-5CA5-4ED6-BEFC-7872A89C3178}"/>
    <cellStyle name="쉼표 [0] 2 3 3" xfId="286" xr:uid="{119447AD-1A13-4826-9667-6F4978DEDA4C}"/>
    <cellStyle name="쉼표 [0] 2 3 3 2" xfId="320" xr:uid="{F536C591-32FC-4AB1-AE51-7082AF484F7E}"/>
    <cellStyle name="쉼표 [0] 2 3 3 3" xfId="378" xr:uid="{57BBC576-2DC6-4615-B2DF-2EDD8116FA81}"/>
    <cellStyle name="쉼표 [0] 2 3 3 4" xfId="442" xr:uid="{EDAA46EF-52E1-40B3-9B3A-D861746778F3}"/>
    <cellStyle name="쉼표 [0] 2 3 3 5" xfId="502" xr:uid="{F5E5A032-B9ED-4F5D-9C6D-9BCCAEA4ECAA}"/>
    <cellStyle name="쉼표 [0] 2 3 4" xfId="303" xr:uid="{A24923BE-5532-47C7-8C90-DF2F9AA45A96}"/>
    <cellStyle name="쉼표 [0] 2 3 5" xfId="346" xr:uid="{8EE31D9C-3001-47BE-A373-EE45A1E65C70}"/>
    <cellStyle name="쉼표 [0] 2 3 6" xfId="412" xr:uid="{FD22B622-CACF-4438-96DF-ACB9EBB29F00}"/>
    <cellStyle name="쉼표 [0] 2 3 7" xfId="472" xr:uid="{EB28E4A1-70AE-45A8-85CC-6E73299A7549}"/>
    <cellStyle name="쉼표 [0] 2 4" xfId="167" xr:uid="{7DBD7375-2B24-4EC9-8FA4-DE7021F279B2}"/>
    <cellStyle name="쉼표 [0] 2 4 2" xfId="288" xr:uid="{04D355E8-F874-4C17-B185-D7021A130B9F}"/>
    <cellStyle name="쉼표 [0] 2 4 2 2" xfId="322" xr:uid="{A6E89C07-F9E2-41A8-9E4D-7A3243B7FD0B}"/>
    <cellStyle name="쉼표 [0] 2 4 2 3" xfId="386" xr:uid="{A67EE19B-02E8-44A1-9B43-90B59CC34A00}"/>
    <cellStyle name="쉼표 [0] 2 4 2 4" xfId="450" xr:uid="{61BE6388-3777-4FC6-87D8-2F288073DF01}"/>
    <cellStyle name="쉼표 [0] 2 4 2 5" xfId="510" xr:uid="{116ABFBE-5300-4739-9E1B-46925EFB51F8}"/>
    <cellStyle name="쉼표 [0] 2 4 3" xfId="305" xr:uid="{FEB01259-82FC-4B9C-9857-65C2A60E620D}"/>
    <cellStyle name="쉼표 [0] 2 4 4" xfId="354" xr:uid="{F1905D07-60F5-442B-9DB7-3E157EA23BD1}"/>
    <cellStyle name="쉼표 [0] 2 4 5" xfId="420" xr:uid="{1C3E93E5-535F-460A-8B55-9AEFD33AB444}"/>
    <cellStyle name="쉼표 [0] 2 4 6" xfId="480" xr:uid="{B20BE3D9-A61A-4FFD-98F6-026E7011E952}"/>
    <cellStyle name="쉼표 [0] 2 5" xfId="56" xr:uid="{F380ACA5-7AC1-4FB2-9498-92BCADEDEE52}"/>
    <cellStyle name="쉼표 [0] 2 5 2" xfId="284" xr:uid="{615859CE-EFCC-42A8-91A1-A1973BBF9894}"/>
    <cellStyle name="쉼표 [0] 2 5 2 2" xfId="318" xr:uid="{F8981F8D-DAA4-44DE-A2A4-C52A30491082}"/>
    <cellStyle name="쉼표 [0] 2 5 3" xfId="301" xr:uid="{39D7BF24-6D02-4245-8A31-0F159A903D2D}"/>
    <cellStyle name="쉼표 [0] 2 5 4" xfId="371" xr:uid="{D4A43CB6-44BB-466B-806C-6D53D05E8E93}"/>
    <cellStyle name="쉼표 [0] 2 5 5" xfId="435" xr:uid="{B8D0441E-ADAC-4622-A35B-9E8AE7CAA513}"/>
    <cellStyle name="쉼표 [0] 2 5 6" xfId="495" xr:uid="{D4F50294-A0ED-45CA-AAD4-BCFB7AA543A9}"/>
    <cellStyle name="쉼표 [0] 2 6" xfId="235" xr:uid="{536DEEDC-6F92-4CD3-9561-9CAAABF07D4F}"/>
    <cellStyle name="쉼표 [0] 2 6 2" xfId="293" xr:uid="{8C5C566A-2FB6-4B7E-ABD7-96E68B585196}"/>
    <cellStyle name="쉼표 [0] 2 6 2 2" xfId="327" xr:uid="{60670CBD-10EB-4163-B43C-311DFFAD0E7A}"/>
    <cellStyle name="쉼표 [0] 2 6 3" xfId="310" xr:uid="{94F0661B-4513-47F3-B91A-EE6B68EE6244}"/>
    <cellStyle name="쉼표 [0] 2 7" xfId="52" xr:uid="{79361BB2-3B7C-4D4B-8DD5-F594B7ADF7E9}"/>
    <cellStyle name="쉼표 [0] 2 7 2" xfId="282" xr:uid="{E67B23E3-92CD-475D-BE0D-416E56808598}"/>
    <cellStyle name="쉼표 [0] 2 7 2 2" xfId="316" xr:uid="{9AF2E8FC-3846-4862-B45B-C58042326FB0}"/>
    <cellStyle name="쉼표 [0] 2 7 3" xfId="299" xr:uid="{D73D14CA-D565-455C-9104-DAA5C848E295}"/>
    <cellStyle name="쉼표 [0] 2 8" xfId="237" xr:uid="{592D4439-41E2-4503-BA4C-23E0C9CAA150}"/>
    <cellStyle name="쉼표 [0] 2 8 2" xfId="312" xr:uid="{704F0FCE-8875-4B9C-AF76-5B445B28F1E0}"/>
    <cellStyle name="쉼표 [0] 2 9" xfId="280" xr:uid="{418C69B8-1FFF-465C-AEE6-F21C94C6AB28}"/>
    <cellStyle name="쉼표 [0] 2 9 2" xfId="314" xr:uid="{A0AC5928-CE74-4DD3-94ED-EBCE683E1E7E}"/>
    <cellStyle name="쉼표 [0] 3" xfId="234" xr:uid="{A5E9AE52-74A2-4666-8B72-C59368128B87}"/>
    <cellStyle name="쉼표 [0] 3 2" xfId="292" xr:uid="{B2A3F26B-A74E-459C-997E-23C0D3D0D3F5}"/>
    <cellStyle name="쉼표 [0] 3 2 2" xfId="326" xr:uid="{2F11E9FB-BD09-4EFC-8496-680298D47ED2}"/>
    <cellStyle name="쉼표 [0] 3 2 2 2" xfId="365" xr:uid="{91838386-5821-4A3E-8589-8A3166598A24}"/>
    <cellStyle name="쉼표 [0] 3 2 2 2 2" xfId="397" xr:uid="{4E765006-A3E5-4B93-9604-8A402850EE40}"/>
    <cellStyle name="쉼표 [0] 3 2 2 2 2 2" xfId="461" xr:uid="{2406A982-0E92-4F48-8B27-EE7A1C127FB6}"/>
    <cellStyle name="쉼표 [0] 3 2 2 2 2 3" xfId="521" xr:uid="{671551EB-30C6-43BD-A827-5520DDDB438F}"/>
    <cellStyle name="쉼표 [0] 3 2 2 2 3" xfId="431" xr:uid="{169684D0-5DF6-452F-AD4F-A15D5A6DA35B}"/>
    <cellStyle name="쉼표 [0] 3 2 2 2 3 2" xfId="524" xr:uid="{28A901DD-094D-4D52-954F-CBB81D9774B3}"/>
    <cellStyle name="쉼표 [0] 3 2 2 2 4" xfId="491" xr:uid="{AC3A85D0-55FD-4E82-A630-913ACC5203F8}"/>
    <cellStyle name="쉼표 [0] 3 2 2 3" xfId="382" xr:uid="{A32CCB94-A815-49F5-8BD2-25E307B4627E}"/>
    <cellStyle name="쉼표 [0] 3 2 2 3 2" xfId="446" xr:uid="{FC22B3C9-C53A-4719-B0B5-1533DBE7D875}"/>
    <cellStyle name="쉼표 [0] 3 2 2 3 3" xfId="506" xr:uid="{A1D8A5D8-93FC-42B3-BC19-4424E62D3954}"/>
    <cellStyle name="쉼표 [0] 3 2 2 4" xfId="350" xr:uid="{2744D098-3E7C-406F-AC82-3ECA6B51905D}"/>
    <cellStyle name="쉼표 [0] 3 2 2 5" xfId="416" xr:uid="{C1004357-48A2-4164-A7FE-09CE81D2868A}"/>
    <cellStyle name="쉼표 [0] 3 2 2 6" xfId="476" xr:uid="{0F9EA2F6-6875-4C0E-9A36-351ED3E88639}"/>
    <cellStyle name="쉼표 [0] 3 2 3" xfId="358" xr:uid="{EB77DED8-0912-4E8B-9640-F2EDAEFC65D8}"/>
    <cellStyle name="쉼표 [0] 3 2 3 2" xfId="390" xr:uid="{D0BAFA0E-FA94-41F4-9BC4-EC08A74EBE0A}"/>
    <cellStyle name="쉼표 [0] 3 2 3 2 2" xfId="454" xr:uid="{EA2AE956-7C13-4687-B46D-ED784207A048}"/>
    <cellStyle name="쉼표 [0] 3 2 3 2 3" xfId="514" xr:uid="{6B806615-4C4A-47FC-9C43-5937102F1E23}"/>
    <cellStyle name="쉼표 [0] 3 2 3 3" xfId="424" xr:uid="{A8453B20-30F2-41A0-80CA-2707EB53B98D}"/>
    <cellStyle name="쉼표 [0] 3 2 3 4" xfId="484" xr:uid="{79EAF538-3902-4E57-92FE-163104CA1F12}"/>
    <cellStyle name="쉼표 [0] 3 2 4" xfId="375" xr:uid="{BF3708A0-1456-4C47-9444-44A629579DC0}"/>
    <cellStyle name="쉼표 [0] 3 2 4 2" xfId="439" xr:uid="{8D8F114E-B5A1-4963-B68F-A64264393098}"/>
    <cellStyle name="쉼표 [0] 3 2 4 3" xfId="499" xr:uid="{CD3A84E8-FF28-4C33-9BAD-83E79E30831A}"/>
    <cellStyle name="쉼표 [0] 3 2 5" xfId="342" xr:uid="{3745DC4D-5BF2-457B-83D0-2A10211B3BA0}"/>
    <cellStyle name="쉼표 [0] 3 2 6" xfId="402" xr:uid="{CE6420E2-5934-4118-AC9E-D53AEC8AFF00}"/>
    <cellStyle name="쉼표 [0] 3 2 7" xfId="409" xr:uid="{59C422AF-C3A2-4E5E-B25C-B0D5B587F445}"/>
    <cellStyle name="쉼표 [0] 3 2 8" xfId="469" xr:uid="{733A1FA0-2C22-41F0-93C0-D054D87FFDF5}"/>
    <cellStyle name="쉼표 [0] 3 3" xfId="309" xr:uid="{0068D6A6-C6BD-4C2B-B239-878F12975318}"/>
    <cellStyle name="쉼표 [0] 3 3 2" xfId="362" xr:uid="{376D9006-1675-4E15-8699-8211EB9A8996}"/>
    <cellStyle name="쉼표 [0] 3 3 2 2" xfId="394" xr:uid="{692E7F30-97F1-4062-9CFE-E08E5CAF158A}"/>
    <cellStyle name="쉼표 [0] 3 3 2 2 2" xfId="458" xr:uid="{99477BE3-4E31-48B2-A7EA-380FE2DA753F}"/>
    <cellStyle name="쉼표 [0] 3 3 2 2 3" xfId="518" xr:uid="{B90D1FEE-7F55-4655-8C0A-F29FDD5E7F7C}"/>
    <cellStyle name="쉼표 [0] 3 3 2 3" xfId="428" xr:uid="{2A6A1BBB-FCCE-496B-A6D7-7EF55727AF42}"/>
    <cellStyle name="쉼표 [0] 3 3 2 4" xfId="488" xr:uid="{D92056DB-2B9B-4ABE-A8DB-85C0F376FB93}"/>
    <cellStyle name="쉼표 [0] 3 3 3" xfId="379" xr:uid="{DFEA33CF-EF4D-4C4F-9ABD-C12C4B12061C}"/>
    <cellStyle name="쉼표 [0] 3 3 3 2" xfId="443" xr:uid="{87C6C897-EBC3-401F-A18B-ACD0F74ED745}"/>
    <cellStyle name="쉼표 [0] 3 3 3 3" xfId="503" xr:uid="{2F741004-71D7-41F8-A4BD-057C46A41163}"/>
    <cellStyle name="쉼표 [0] 3 3 4" xfId="347" xr:uid="{FDF833B3-BE5E-4E4C-8C52-B800F80AE3EB}"/>
    <cellStyle name="쉼표 [0] 3 3 5" xfId="413" xr:uid="{7CCD27D9-3C1A-46F7-8FCF-30F0E2402EC5}"/>
    <cellStyle name="쉼표 [0] 3 3 6" xfId="473" xr:uid="{A3D622E4-E7E2-4618-B392-68B6560E38CE}"/>
    <cellStyle name="쉼표 [0] 3 4" xfId="333" xr:uid="{3AB995A2-8DA4-4904-8AD7-61002D730890}"/>
    <cellStyle name="쉼표 [0] 3 4 2" xfId="387" xr:uid="{D00CEBAA-483A-4CDC-B914-3C357CEB6C7C}"/>
    <cellStyle name="쉼표 [0] 3 4 2 2" xfId="451" xr:uid="{4A7F0179-0271-462E-B8BC-07DC9E7F0975}"/>
    <cellStyle name="쉼표 [0] 3 4 2 3" xfId="511" xr:uid="{BC556ACA-4930-4FE9-88F5-570A3A1ACF69}"/>
    <cellStyle name="쉼표 [0] 3 4 3" xfId="355" xr:uid="{31B602CA-1C9F-402A-8DEF-3D3705118212}"/>
    <cellStyle name="쉼표 [0] 3 4 4" xfId="421" xr:uid="{415B0A57-DAD0-4E96-80A8-34B8EDFF9C4C}"/>
    <cellStyle name="쉼표 [0] 3 4 5" xfId="481" xr:uid="{AFF78E45-15EB-4DC0-80CD-C02B846772EA}"/>
    <cellStyle name="쉼표 [0] 3 5" xfId="372" xr:uid="{1B0A038E-649C-4CE9-8ED1-F99C220DB882}"/>
    <cellStyle name="쉼표 [0] 3 5 2" xfId="436" xr:uid="{BC52F3A8-A5BD-4D07-9EBD-1F5AF134CEF6}"/>
    <cellStyle name="쉼표 [0] 3 5 3" xfId="496" xr:uid="{1C7814F4-44D3-4710-9277-B1DDDE650A82}"/>
    <cellStyle name="쉼표 [0] 3 6" xfId="339" xr:uid="{D0E01E15-C0E4-4880-B3D6-6A76DEF79D65}"/>
    <cellStyle name="쉼표 [0] 3 7" xfId="400" xr:uid="{34A548E6-2A6C-4EED-ADCC-603C70610F65}"/>
    <cellStyle name="쉼표 [0] 3 8" xfId="406" xr:uid="{280EC9AA-C3A6-4E28-A0E5-98361858121C}"/>
    <cellStyle name="쉼표 [0] 3 9" xfId="466" xr:uid="{6D41016E-9BE4-497A-A2DB-DE0017F5AA9E}"/>
    <cellStyle name="쉼표 [0] 4" xfId="61" xr:uid="{666FC828-BFEF-4789-9A93-8634352C027E}"/>
    <cellStyle name="쉼표 [0] 4 2" xfId="285" xr:uid="{BC7312F8-06BC-48B7-8562-8C4839276CC0}"/>
    <cellStyle name="쉼표 [0] 4 2 2" xfId="319" xr:uid="{035B203C-DB8C-4823-B38F-377E8F8B1A40}"/>
    <cellStyle name="쉼표 [0] 4 2 2 2" xfId="395" xr:uid="{E11768A6-30AE-44C7-B417-53303724D0A8}"/>
    <cellStyle name="쉼표 [0] 4 2 2 2 2" xfId="459" xr:uid="{BCADEB0A-35FD-44CA-9290-9E7417EF7F6B}"/>
    <cellStyle name="쉼표 [0] 4 2 2 2 3" xfId="519" xr:uid="{B257EF52-1275-4CF4-9813-0805812A9232}"/>
    <cellStyle name="쉼표 [0] 4 2 2 3" xfId="363" xr:uid="{25995331-0C26-4B68-B202-5B45C0471450}"/>
    <cellStyle name="쉼표 [0] 4 2 2 4" xfId="429" xr:uid="{7CB5F826-1516-481C-AFC7-282FA4F65D01}"/>
    <cellStyle name="쉼표 [0] 4 2 2 5" xfId="489" xr:uid="{4C8AE0CF-2CB8-41EB-9D99-23B9EB10F813}"/>
    <cellStyle name="쉼표 [0] 4 2 3" xfId="380" xr:uid="{2C164531-FACF-4D6C-A28D-09DF45924FF7}"/>
    <cellStyle name="쉼표 [0] 4 2 3 2" xfId="444" xr:uid="{1CC92CBD-C0CE-4C0B-AD00-5E8616F29237}"/>
    <cellStyle name="쉼표 [0] 4 2 3 3" xfId="504" xr:uid="{D12D364D-F581-47F9-A872-B3AA41A6E0CB}"/>
    <cellStyle name="쉼표 [0] 4 2 4" xfId="348" xr:uid="{17F70752-6C58-4A07-BF5A-9B01D7738F21}"/>
    <cellStyle name="쉼표 [0] 4 2 5" xfId="414" xr:uid="{8C0797D0-E2B5-4F20-A3FF-EED60BE169BD}"/>
    <cellStyle name="쉼표 [0] 4 2 6" xfId="474" xr:uid="{E73C8632-CC41-4BC8-90D9-091B949F417B}"/>
    <cellStyle name="쉼표 [0] 4 3" xfId="302" xr:uid="{70338557-0D51-4143-91DB-AB5534D0FBFB}"/>
    <cellStyle name="쉼표 [0] 4 3 2" xfId="388" xr:uid="{A223CE5E-608A-40F6-88D7-419D6A974FBA}"/>
    <cellStyle name="쉼표 [0] 4 3 2 2" xfId="452" xr:uid="{7B0C6341-0E92-4342-B658-8B06B8A94D97}"/>
    <cellStyle name="쉼표 [0] 4 3 2 3" xfId="512" xr:uid="{70DFCB40-D430-4C20-A08B-9216AE8EBEB7}"/>
    <cellStyle name="쉼표 [0] 4 3 3" xfId="356" xr:uid="{56AAF0CE-C654-4572-A290-8B61410FE202}"/>
    <cellStyle name="쉼표 [0] 4 3 4" xfId="422" xr:uid="{B5AC151F-D2E0-4176-9DF4-3FE9D6E50865}"/>
    <cellStyle name="쉼표 [0] 4 3 5" xfId="482" xr:uid="{AE70C0B1-36F2-48DC-A524-FB8840B6981B}"/>
    <cellStyle name="쉼표 [0] 4 4" xfId="373" xr:uid="{F4D679B0-66AA-4D2E-867B-0DDFE5625F70}"/>
    <cellStyle name="쉼표 [0] 4 4 2" xfId="437" xr:uid="{16132777-3279-469D-A297-218276C70ED8}"/>
    <cellStyle name="쉼표 [0] 4 4 3" xfId="497" xr:uid="{30F9D583-F664-4CCE-B6B7-3866190AF216}"/>
    <cellStyle name="쉼표 [0] 4 5" xfId="340" xr:uid="{2C92EE3D-3BBC-4B35-AA8E-09F9E4AD7CCD}"/>
    <cellStyle name="쉼표 [0] 4 6" xfId="401" xr:uid="{1C2C785F-140F-42EE-A8F4-E5048310C3DF}"/>
    <cellStyle name="쉼표 [0] 4 7" xfId="407" xr:uid="{4A58330F-69FE-403F-B6B1-8056D36CFBC2}"/>
    <cellStyle name="쉼표 [0] 4 8" xfId="467" xr:uid="{0AE1D157-DF3D-423E-94E0-1C645CB3269A}"/>
    <cellStyle name="쉼표 [0] 5" xfId="236" xr:uid="{E5778509-68A6-4F70-A606-9FC03623A1C6}"/>
    <cellStyle name="쉼표 [0] 5 2" xfId="294" xr:uid="{DD5B3FDB-F8FB-4F7B-AA4B-89E63A9346DF}"/>
    <cellStyle name="쉼표 [0] 5 2 2" xfId="328" xr:uid="{B620F321-6F7F-4565-BF50-6EC9ED6BB489}"/>
    <cellStyle name="쉼표 [0] 5 2 2 2" xfId="398" xr:uid="{9920491A-9516-495A-AA36-7106DE6861D1}"/>
    <cellStyle name="쉼표 [0] 5 2 2 2 2" xfId="462" xr:uid="{3DDA73EB-6ABE-4F9F-847E-B396DD65EA8D}"/>
    <cellStyle name="쉼표 [0] 5 2 2 2 3" xfId="522" xr:uid="{E0161C64-6B64-43C4-99A7-A0F2D519A8AE}"/>
    <cellStyle name="쉼표 [0] 5 2 2 3" xfId="366" xr:uid="{B71F16C5-2D06-468D-857D-2CB2E68E63ED}"/>
    <cellStyle name="쉼표 [0] 5 2 2 4" xfId="432" xr:uid="{7652774F-0704-4256-8DDD-AC33600584DB}"/>
    <cellStyle name="쉼표 [0] 5 2 2 5" xfId="492" xr:uid="{8A00FA0C-BBF4-459C-85FD-419BE867FD5A}"/>
    <cellStyle name="쉼표 [0] 5 2 3" xfId="383" xr:uid="{AA0C2510-45A2-4F92-A5CD-D0AE81C7BB4D}"/>
    <cellStyle name="쉼표 [0] 5 2 3 2" xfId="447" xr:uid="{D9C0F5B9-7CA9-477F-83C1-DB5B6C31CC90}"/>
    <cellStyle name="쉼표 [0] 5 2 3 3" xfId="507" xr:uid="{9F480B59-0232-44FF-9511-780DA6F2B894}"/>
    <cellStyle name="쉼표 [0] 5 2 4" xfId="351" xr:uid="{FD5F1BEF-1128-4E43-87D2-CC0A92FAE55B}"/>
    <cellStyle name="쉼표 [0] 5 2 5" xfId="417" xr:uid="{AAD9E3E8-BDFA-4638-904B-99575D8DD16E}"/>
    <cellStyle name="쉼표 [0] 5 2 6" xfId="477" xr:uid="{531C984C-0D43-488C-91B8-B525D65E2FBD}"/>
    <cellStyle name="쉼표 [0] 5 3" xfId="311" xr:uid="{B1C8C6B3-59E1-4D11-AD62-6495C801D313}"/>
    <cellStyle name="쉼표 [0] 5 3 2" xfId="391" xr:uid="{3319A4CB-819C-4D68-BF1A-4993C2D4DEA1}"/>
    <cellStyle name="쉼표 [0] 5 3 2 2" xfId="455" xr:uid="{D15348BE-A4D7-4125-B60D-9AC4FCB3687F}"/>
    <cellStyle name="쉼표 [0] 5 3 2 3" xfId="515" xr:uid="{E6D4736D-9F70-4BF8-877B-05D583985DCA}"/>
    <cellStyle name="쉼표 [0] 5 3 3" xfId="359" xr:uid="{3048BFD2-800A-4B5E-B698-ED2F9F0B927A}"/>
    <cellStyle name="쉼표 [0] 5 3 4" xfId="425" xr:uid="{10F8A62A-FF5A-4FB3-B0F6-6574427349C1}"/>
    <cellStyle name="쉼표 [0] 5 3 5" xfId="485" xr:uid="{8D84C751-D36D-4ECB-884D-495EAC080B03}"/>
    <cellStyle name="쉼표 [0] 5 4" xfId="376" xr:uid="{253B63B1-C417-419B-993E-EF13A931D6EE}"/>
    <cellStyle name="쉼표 [0] 5 4 2" xfId="440" xr:uid="{B6BC2123-F04C-43D6-A059-D1FDB2D2B54A}"/>
    <cellStyle name="쉼표 [0] 5 4 3" xfId="500" xr:uid="{C4AE6B92-CF1F-4B41-AFF8-813A4D28B450}"/>
    <cellStyle name="쉼표 [0] 5 5" xfId="343" xr:uid="{6ADCDE90-4CAA-4FDA-91AE-8C7592AD5B80}"/>
    <cellStyle name="쉼표 [0] 5 6" xfId="403" xr:uid="{9EBFF695-16C8-4202-AB76-AF2C3E8E9383}"/>
    <cellStyle name="쉼표 [0] 5 7" xfId="410" xr:uid="{BCEFA3EA-B461-410E-8AA0-633EAE79CAF3}"/>
    <cellStyle name="쉼표 [0] 5 8" xfId="470" xr:uid="{CF575696-95B7-43DC-9479-15589FEDBACC}"/>
    <cellStyle name="쉼표 [0] 6" xfId="281" xr:uid="{18A3D31C-FEF1-445F-BB91-971F81A75676}"/>
    <cellStyle name="쉼표 [0] 6 2" xfId="315" xr:uid="{208EECC9-2A5A-4CA6-9A53-66D37B44C640}"/>
    <cellStyle name="쉼표 [0] 6 2 2" xfId="392" xr:uid="{97635315-A313-4391-B0CB-F2096254989F}"/>
    <cellStyle name="쉼표 [0] 6 2 2 2" xfId="456" xr:uid="{31F303D2-96A0-4627-BBFD-77FC7D168572}"/>
    <cellStyle name="쉼표 [0] 6 2 2 3" xfId="516" xr:uid="{C1CA090B-3EE9-42A0-AB7A-A66CA092FE30}"/>
    <cellStyle name="쉼표 [0] 6 2 3" xfId="360" xr:uid="{49B9BAC2-2353-47CD-81BF-67D022F2F026}"/>
    <cellStyle name="쉼표 [0] 6 2 4" xfId="426" xr:uid="{51A82ACD-1D25-4955-9870-3F8E6C700C58}"/>
    <cellStyle name="쉼표 [0] 6 2 5" xfId="486" xr:uid="{538ADFDB-94B9-4F42-81C0-83675B4754F7}"/>
    <cellStyle name="쉼표 [0] 6 3" xfId="377" xr:uid="{02A70C7C-109C-4F67-B0A1-574A678FB8A3}"/>
    <cellStyle name="쉼표 [0] 6 3 2" xfId="441" xr:uid="{8907AFFE-1981-4FBE-A471-9E9F37A2968F}"/>
    <cellStyle name="쉼표 [0] 6 3 3" xfId="501" xr:uid="{48717AB2-86EF-4F0E-97E4-7A6691288231}"/>
    <cellStyle name="쉼표 [0] 6 4" xfId="345" xr:uid="{D8E8C36A-6A6D-470F-8D04-AEED87A60507}"/>
    <cellStyle name="쉼표 [0] 6 5" xfId="411" xr:uid="{FA1B0D6E-5143-4B8B-96F6-A00C5D00A2B2}"/>
    <cellStyle name="쉼표 [0] 6 6" xfId="471" xr:uid="{FE59D523-5D5E-4360-867D-DA3C31A9E925}"/>
    <cellStyle name="쉼표 [0] 7" xfId="298" xr:uid="{87DA08DC-42CB-4743-8773-72B20A9C2A63}"/>
    <cellStyle name="쉼표 [0] 7 2" xfId="385" xr:uid="{F80919CA-79D3-48E0-B366-9C34D8CC6CDC}"/>
    <cellStyle name="쉼표 [0] 7 2 2" xfId="449" xr:uid="{3655F92A-9044-4915-B6FB-76C187AB5200}"/>
    <cellStyle name="쉼표 [0] 7 2 3" xfId="509" xr:uid="{07029D35-6B17-4CF1-8CAC-9D8F0C13155F}"/>
    <cellStyle name="쉼표 [0] 7 3" xfId="353" xr:uid="{89C7EA39-F4AC-4989-8EE7-2EB90F1D06D3}"/>
    <cellStyle name="쉼표 [0] 7 4" xfId="419" xr:uid="{17555856-B8E4-4718-8C30-9F5E502C90A3}"/>
    <cellStyle name="쉼표 [0] 7 5" xfId="479" xr:uid="{27F1417E-0EA4-446F-BCDE-8D7CDC935D3B}"/>
    <cellStyle name="쉼표 [0] 8" xfId="331" xr:uid="{AD888FF7-9882-4DE6-B15D-07504CA5F9C8}"/>
    <cellStyle name="쉼표 [0] 8 2" xfId="370" xr:uid="{D66A2D1A-43BB-4338-BEBB-71E19D413207}"/>
    <cellStyle name="쉼표 [0] 8 3" xfId="434" xr:uid="{83B732E6-BE40-46A5-BDF6-422EE1D02D17}"/>
    <cellStyle name="쉼표 [0] 8 4" xfId="494" xr:uid="{C92115A2-7BE2-47AB-96B6-C057A993034B}"/>
    <cellStyle name="쉼표 [0] 9" xfId="464" xr:uid="{2A48466F-FB10-461D-A0B8-C6B27098F0CB}"/>
    <cellStyle name="연결된 셀" xfId="249" builtinId="24" customBuiltin="1"/>
    <cellStyle name="연결된 셀 2" xfId="41" xr:uid="{858FDA87-5373-414A-81FD-54DD6C4E2FCC}"/>
    <cellStyle name="연결된 셀 3" xfId="73" xr:uid="{94505733-98A7-4F27-A1AE-937E08A74A6F}"/>
    <cellStyle name="요약" xfId="254" builtinId="25" customBuiltin="1"/>
    <cellStyle name="요약 2" xfId="42" xr:uid="{D2F8DF9E-EBEC-483C-AC87-8BBB0A270975}"/>
    <cellStyle name="요약 3" xfId="77" xr:uid="{7E88CE93-2CA9-475E-BD55-642C3356E6AC}"/>
    <cellStyle name="입력" xfId="246" builtinId="20" customBuiltin="1"/>
    <cellStyle name="입력 2" xfId="43" xr:uid="{00B6F5EE-67FA-4CF0-8F97-1BCA4AFDF27E}"/>
    <cellStyle name="입력 3" xfId="70" xr:uid="{7E487BF8-97CD-48EC-9430-CC7CF955DF95}"/>
    <cellStyle name="제목" xfId="238" builtinId="15" customBuiltin="1"/>
    <cellStyle name="제목 1" xfId="239" builtinId="16" customBuiltin="1"/>
    <cellStyle name="제목 1 2" xfId="45" xr:uid="{B201849E-1F98-4786-ADE6-B399489682B2}"/>
    <cellStyle name="제목 1 3" xfId="63" xr:uid="{5B74700D-5E63-457A-847D-CB6AD078AD0C}"/>
    <cellStyle name="제목 2" xfId="240" builtinId="17" customBuiltin="1"/>
    <cellStyle name="제목 2 2" xfId="46" xr:uid="{F3296AFA-4C22-4733-AF37-1F7E474FDD29}"/>
    <cellStyle name="제목 2 3" xfId="64" xr:uid="{62BFBD7B-3BCD-40BD-B525-A734944F3D50}"/>
    <cellStyle name="제목 3" xfId="241" builtinId="18" customBuiltin="1"/>
    <cellStyle name="제목 3 2" xfId="47" xr:uid="{6FF7B6CC-0F15-4C42-8337-BDEB81185484}"/>
    <cellStyle name="제목 3 3" xfId="65" xr:uid="{E9103BED-E66C-42C7-AF29-D895942B9382}"/>
    <cellStyle name="제목 4" xfId="242" builtinId="19" customBuiltin="1"/>
    <cellStyle name="제목 4 2" xfId="48" xr:uid="{03785F01-2C9A-434B-A2F9-84840783DF6E}"/>
    <cellStyle name="제목 4 3" xfId="66" xr:uid="{2068C6FD-95BD-4AA0-8EDC-454CED7D0A1F}"/>
    <cellStyle name="제목 5" xfId="44" xr:uid="{17B4F5B9-FC30-4666-B251-C752A7920C13}"/>
    <cellStyle name="제목 6" xfId="62" xr:uid="{5F6834B6-71C6-4E6A-A1C0-2DF8C74C03F1}"/>
    <cellStyle name="좋음" xfId="243" builtinId="26" customBuiltin="1"/>
    <cellStyle name="좋음 2" xfId="49" xr:uid="{369F9BDB-E730-4448-9757-4DFD4CCB0C89}"/>
    <cellStyle name="좋음 3" xfId="67" xr:uid="{53338A7B-2EE2-4EEA-B5DD-FDB7DF2B53F4}"/>
    <cellStyle name="출력" xfId="247" builtinId="21" customBuiltin="1"/>
    <cellStyle name="출력 2" xfId="50" xr:uid="{F8CF2AF7-EEE1-4DBC-A9A8-D7007E962CFF}"/>
    <cellStyle name="출력 3" xfId="71" xr:uid="{3BBE7D71-4E0B-499C-A02F-425610E77E0C}"/>
    <cellStyle name="통화 [0] 2" xfId="352" xr:uid="{314BDA43-5E49-4772-9BAF-88A0AA9A4D51}"/>
    <cellStyle name="통화 [0] 2 2" xfId="367" xr:uid="{F3B09F1A-EF74-4A17-B27D-3C0255D7185A}"/>
    <cellStyle name="통화 [0] 2 2 2" xfId="399" xr:uid="{ECDC7F9E-F0DC-4197-A395-48946D902D99}"/>
    <cellStyle name="통화 [0] 2 2 2 2" xfId="463" xr:uid="{277AB1D6-6771-4590-8A85-551929490C02}"/>
    <cellStyle name="통화 [0] 2 2 2 3" xfId="523" xr:uid="{AAEA82E6-FFC0-408D-A2C3-8523B664F048}"/>
    <cellStyle name="통화 [0] 2 2 3" xfId="433" xr:uid="{F124B451-0965-4743-BFF8-3C58AD74C717}"/>
    <cellStyle name="통화 [0] 2 2 4" xfId="493" xr:uid="{757C7FC3-E194-4F87-87B8-C0D564399952}"/>
    <cellStyle name="통화 [0] 2 3" xfId="384" xr:uid="{283F8A50-A88A-43B5-89C0-DA2BBD268E2A}"/>
    <cellStyle name="통화 [0] 2 3 2" xfId="448" xr:uid="{0B15ED16-BAA7-4429-B6CC-75ABBA432E37}"/>
    <cellStyle name="통화 [0] 2 3 3" xfId="508" xr:uid="{0760FFC0-3C3D-464E-8129-A6FF3A36A11D}"/>
    <cellStyle name="통화 [0] 2 4" xfId="418" xr:uid="{FC7AF21D-D7B3-4B75-AF3E-1EFA7E1C4150}"/>
    <cellStyle name="통화 [0] 2 5" xfId="478" xr:uid="{5444D7B4-43FE-4EAE-8BCD-ED57B978EB02}"/>
    <cellStyle name="표준" xfId="0" builtinId="0"/>
    <cellStyle name="표준 10" xfId="141" xr:uid="{A6BB9751-3A23-4C1E-A32E-EA604B028603}"/>
    <cellStyle name="표준 11" xfId="143" xr:uid="{58938DAB-BFBC-4DA9-87B4-24487ABEDD34}"/>
    <cellStyle name="표준 12" xfId="144" xr:uid="{5EC2A62B-747F-470F-BD5B-166A68D3EB54}"/>
    <cellStyle name="표준 13" xfId="54" xr:uid="{3FC77D3E-5A9E-4326-8E37-8C549FA8C8A5}"/>
    <cellStyle name="표준 14" xfId="145" xr:uid="{2D7D27E9-4038-40F2-BD5E-410982E6511F}"/>
    <cellStyle name="표준 15" xfId="104" xr:uid="{0C2D8ED2-4104-42BC-A875-97CABE6512D4}"/>
    <cellStyle name="표준 17" xfId="105" xr:uid="{747B97B6-0A07-4E49-8944-75DDED86D113}"/>
    <cellStyle name="표준 2" xfId="2" xr:uid="{9E95AAF5-32A8-424D-94AC-7DA387D136DC}"/>
    <cellStyle name="표준 2 2" xfId="59" xr:uid="{78232B30-BE93-4E4F-AC5C-4206F7231DDE}"/>
    <cellStyle name="표준 2 2 2" xfId="109" xr:uid="{F0ED96ED-9849-407F-A868-FF8171A7E611}"/>
    <cellStyle name="표준 2 2 3" xfId="369" xr:uid="{D258AE17-A12B-470A-B140-980D388D47B0}"/>
    <cellStyle name="표준 2 3" xfId="102" xr:uid="{A17D7AC2-1096-4B6F-A04B-BF2587FA7296}"/>
    <cellStyle name="표준 2 4" xfId="55" xr:uid="{FFA1A16C-E36F-46BB-A314-E7108FD431B7}"/>
    <cellStyle name="표준 3" xfId="7" xr:uid="{2ADB0441-9BC0-499C-9840-7244154BDDB9}"/>
    <cellStyle name="표준 3 2" xfId="108" xr:uid="{E485C730-9FCD-4109-8343-615EAF193E7E}"/>
    <cellStyle name="표준 3 2 2" xfId="110" xr:uid="{DCACDD64-DCB3-4D27-B3C2-027C4B0CD77D}"/>
    <cellStyle name="표준 3 2 3" xfId="138" xr:uid="{BDDBE718-FC45-443A-BF85-C4134D6C995F}"/>
    <cellStyle name="표준 3 2 3 2" xfId="232" xr:uid="{58510565-F1D5-40E3-ABC2-D0CAA9F1EFDD}"/>
    <cellStyle name="표준 3 2 3 3" xfId="188" xr:uid="{84B0A921-1758-4811-BADE-D8FACE52D258}"/>
    <cellStyle name="표준 3 2 4" xfId="210" xr:uid="{5CD8A55A-6769-4830-BDC4-D8E26424FA11}"/>
    <cellStyle name="표준 3 2 5" xfId="166" xr:uid="{433B9C51-4320-4FC6-8DAF-28E7D36112BD}"/>
    <cellStyle name="표준 3 2 6" xfId="344" xr:uid="{09573CDF-ECDB-4AD0-B615-BAC32EFE377B}"/>
    <cellStyle name="표준 3 3" xfId="57" xr:uid="{C3E38162-E3A4-434A-AAEE-77870046C5C0}"/>
    <cellStyle name="표준 3 3 2" xfId="368" xr:uid="{4C7DD2AA-911A-4D7A-8F4F-6B878EFAED42}"/>
    <cellStyle name="표준 3 4" xfId="335" xr:uid="{939F9099-3DBE-45DD-8F25-26A8D8D25FFD}"/>
    <cellStyle name="표준 4" xfId="9" xr:uid="{FEFAB69E-E050-48C8-A8E7-D124BC1408AE}"/>
    <cellStyle name="표준 4 2" xfId="114" xr:uid="{C35D008F-B9D7-49E4-8A8F-4F4AA1FB608A}"/>
    <cellStyle name="표준 4 3" xfId="107" xr:uid="{E259DA86-5B9E-4EEA-90E0-E2AFE1EF5254}"/>
    <cellStyle name="표준 4 4" xfId="58" xr:uid="{D7F1996B-9432-4E01-9A30-7489224D1579}"/>
    <cellStyle name="표준 4 5" xfId="332" xr:uid="{C62391B7-EF74-460F-B203-C063651B0FC6}"/>
    <cellStyle name="표준 4 6" xfId="404" xr:uid="{DE980DF7-2F76-4B62-9C6E-48909B4D4B1B}"/>
    <cellStyle name="표준 42" xfId="115" xr:uid="{52340D12-86F0-480F-8BC5-025E1DB29C3E}"/>
    <cellStyle name="표준 5" xfId="60" xr:uid="{B943B21A-81BE-48FD-B4E5-754D526A96CA}"/>
    <cellStyle name="표준 5 2" xfId="112" xr:uid="{04CCDA54-30C7-4286-956D-CE8DCC59F6A2}"/>
    <cellStyle name="표준 6" xfId="111" xr:uid="{E0D061D2-4656-4830-BB29-C41DD8DC1437}"/>
    <cellStyle name="표준 7" xfId="116" xr:uid="{9B3B77A6-890D-4D03-8928-77148F59BEA0}"/>
    <cellStyle name="표준 8" xfId="117" xr:uid="{FC678BF7-07D0-4119-BE2C-0F4D96579C8C}"/>
    <cellStyle name="표준 9" xfId="103" xr:uid="{E86B9323-08BA-48DD-B574-AE6AF668603A}"/>
    <cellStyle name="표준 9 2" xfId="136" xr:uid="{0E0D2938-FF35-4521-9030-6EAE1DA94FAD}"/>
    <cellStyle name="표준 9 2 2" xfId="230" xr:uid="{CD495429-F4D9-43F8-9ED2-C17F6EB8F581}"/>
    <cellStyle name="표준 9 2 3" xfId="186" xr:uid="{77D31294-46CD-48A9-A12B-B4EF04FF511D}"/>
    <cellStyle name="표준 9 3" xfId="208" xr:uid="{22AD6201-9258-44EA-8897-10D11E7FD5FE}"/>
    <cellStyle name="표준 9 4" xfId="164" xr:uid="{0E759F97-46C9-480A-BC94-7F2F6AC71B39}"/>
    <cellStyle name="표준_12년 9월 특별조건 대상_(GD,MD,H4)" xfId="5" xr:uid="{E4A2DE3A-B3BA-437F-AEB1-7D8A00F777B8}"/>
    <cellStyle name="표준_2011년 3월 특별판매조건 리스트_투싼ix_송부용03" xfId="3" xr:uid="{4C51CA48-D2E7-4DE4-B229-29E0C75CD553}"/>
    <cellStyle name="표준_투싼(차종욱대리)" xfId="4" xr:uid="{12C0C8C3-D656-4983-94B7-F0BBD23CCA65}"/>
  </cellStyles>
  <dxfs count="30">
    <dxf>
      <font>
        <b/>
        <i val="0"/>
        <condense val="0"/>
        <extend val="0"/>
        <color indexed="13"/>
      </font>
      <fill>
        <patternFill>
          <bgColor indexed="8"/>
        </patternFill>
      </fill>
    </dxf>
    <dxf>
      <font>
        <b/>
        <i val="0"/>
        <condense val="0"/>
        <extend val="0"/>
        <color indexed="13"/>
      </font>
      <fill>
        <patternFill>
          <bgColor indexed="8"/>
        </patternFill>
      </fill>
    </dxf>
    <dxf>
      <font>
        <b/>
        <i val="0"/>
        <condense val="0"/>
        <extend val="0"/>
        <color indexed="13"/>
      </font>
      <fill>
        <patternFill>
          <bgColor indexed="8"/>
        </patternFill>
      </fill>
    </dxf>
    <dxf>
      <font>
        <b/>
        <i val="0"/>
        <condense val="0"/>
        <extend val="0"/>
        <color indexed="13"/>
      </font>
      <fill>
        <patternFill>
          <bgColor indexed="8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ndense val="0"/>
        <extend val="0"/>
        <color indexed="13"/>
      </font>
      <fill>
        <patternFill>
          <bgColor indexed="8"/>
        </patternFill>
      </fill>
    </dxf>
    <dxf>
      <font>
        <b/>
        <i val="0"/>
        <condense val="0"/>
        <extend val="0"/>
        <color indexed="13"/>
      </font>
      <fill>
        <patternFill>
          <bgColor indexed="8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ndense val="0"/>
        <extend val="0"/>
        <color indexed="13"/>
      </font>
      <fill>
        <patternFill>
          <bgColor indexed="8"/>
        </patternFill>
      </fill>
    </dxf>
    <dxf>
      <font>
        <b/>
        <i val="0"/>
        <condense val="0"/>
        <extend val="0"/>
        <color indexed="13"/>
      </font>
      <fill>
        <patternFill>
          <bgColor indexed="8"/>
        </patternFill>
      </fill>
    </dxf>
    <dxf>
      <font>
        <b/>
        <i val="0"/>
        <condense val="0"/>
        <extend val="0"/>
        <color indexed="13"/>
      </font>
      <fill>
        <patternFill>
          <bgColor indexed="8"/>
        </patternFill>
      </fill>
    </dxf>
    <dxf>
      <font>
        <b/>
        <i val="0"/>
        <condense val="0"/>
        <extend val="0"/>
        <color indexed="13"/>
      </font>
      <fill>
        <patternFill>
          <bgColor indexed="8"/>
        </patternFill>
      </fill>
    </dxf>
    <dxf>
      <font>
        <b/>
        <i val="0"/>
        <condense val="0"/>
        <extend val="0"/>
        <color indexed="13"/>
      </font>
      <fill>
        <patternFill>
          <bgColor indexed="8"/>
        </patternFill>
      </fill>
    </dxf>
    <dxf>
      <font>
        <b/>
        <i val="0"/>
        <condense val="0"/>
        <extend val="0"/>
        <color indexed="13"/>
      </font>
      <fill>
        <patternFill>
          <bgColor indexed="8"/>
        </patternFill>
      </fill>
    </dxf>
    <dxf>
      <font>
        <b/>
        <i val="0"/>
        <condense val="0"/>
        <extend val="0"/>
        <color indexed="13"/>
      </font>
      <fill>
        <patternFill>
          <bgColor indexed="8"/>
        </patternFill>
      </fill>
    </dxf>
    <dxf>
      <font>
        <b/>
        <i val="0"/>
        <condense val="0"/>
        <extend val="0"/>
        <color indexed="13"/>
      </font>
      <fill>
        <patternFill>
          <bgColor indexed="8"/>
        </patternFill>
      </fill>
    </dxf>
    <dxf>
      <font>
        <b/>
        <i val="0"/>
        <condense val="0"/>
        <extend val="0"/>
        <color indexed="13"/>
      </font>
      <fill>
        <patternFill>
          <bgColor indexed="8"/>
        </patternFill>
      </fill>
    </dxf>
    <dxf>
      <font>
        <b/>
        <i val="0"/>
        <condense val="0"/>
        <extend val="0"/>
        <color indexed="13"/>
      </font>
      <fill>
        <patternFill>
          <bgColor indexed="8"/>
        </patternFill>
      </fill>
    </dxf>
    <dxf>
      <font>
        <b/>
        <i val="0"/>
        <condense val="0"/>
        <extend val="0"/>
        <color indexed="13"/>
      </font>
      <fill>
        <patternFill>
          <bgColor indexed="8"/>
        </patternFill>
      </fill>
    </dxf>
    <dxf>
      <font>
        <b/>
        <i val="0"/>
        <condense val="0"/>
        <extend val="0"/>
        <color indexed="13"/>
      </font>
      <fill>
        <patternFill>
          <bgColor indexed="8"/>
        </patternFill>
      </fill>
    </dxf>
    <dxf>
      <font>
        <b/>
        <i val="0"/>
        <condense val="0"/>
        <extend val="0"/>
        <color indexed="13"/>
      </font>
      <fill>
        <patternFill>
          <bgColor indexed="8"/>
        </patternFill>
      </fill>
    </dxf>
    <dxf>
      <font>
        <b/>
        <i val="0"/>
        <condense val="0"/>
        <extend val="0"/>
        <color indexed="13"/>
      </font>
      <fill>
        <patternFill>
          <bgColor indexed="8"/>
        </patternFill>
      </fill>
    </dxf>
    <dxf>
      <font>
        <b/>
        <i val="0"/>
        <condense val="0"/>
        <extend val="0"/>
        <color indexed="13"/>
      </font>
      <fill>
        <patternFill>
          <bgColor indexed="8"/>
        </patternFill>
      </fill>
    </dxf>
    <dxf>
      <font>
        <b/>
        <i val="0"/>
        <condense val="0"/>
        <extend val="0"/>
        <color indexed="13"/>
      </font>
      <fill>
        <patternFill>
          <bgColor indexed="8"/>
        </patternFill>
      </fill>
    </dxf>
    <dxf>
      <font>
        <b/>
        <i val="0"/>
        <condense val="0"/>
        <extend val="0"/>
        <color indexed="13"/>
      </font>
      <fill>
        <patternFill>
          <bgColor indexed="8"/>
        </patternFill>
      </fill>
    </dxf>
    <dxf>
      <font>
        <b/>
        <i val="0"/>
        <condense val="0"/>
        <extend val="0"/>
        <color indexed="13"/>
      </font>
      <fill>
        <patternFill>
          <bgColor indexed="8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ndense val="0"/>
        <extend val="0"/>
        <color indexed="13"/>
      </font>
      <fill>
        <patternFill>
          <bgColor indexed="8"/>
        </patternFill>
      </fill>
    </dxf>
    <dxf>
      <font>
        <b/>
        <i val="0"/>
        <condense val="0"/>
        <extend val="0"/>
        <color indexed="13"/>
      </font>
      <fill>
        <patternFill>
          <bgColor indexed="8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F6D6F-2977-415E-AF92-E05C07BAED64}">
  <sheetPr codeName="Sheet3">
    <tabColor rgb="FF002060"/>
    <pageSetUpPr fitToPage="1"/>
  </sheetPr>
  <dimension ref="A1:AD742"/>
  <sheetViews>
    <sheetView showGridLines="0" tabSelected="1" view="pageBreakPreview" zoomScale="80" zoomScaleNormal="90" zoomScaleSheetLayoutView="80" workbookViewId="0">
      <pane xSplit="12" ySplit="5" topLeftCell="M6" activePane="bottomRight" state="frozen"/>
      <selection sqref="A1:XFD1048576"/>
      <selection pane="topRight" sqref="A1:XFD1048576"/>
      <selection pane="bottomLeft" sqref="A1:XFD1048576"/>
      <selection pane="bottomRight" activeCell="M9" sqref="M9"/>
    </sheetView>
  </sheetViews>
  <sheetFormatPr defaultColWidth="9" defaultRowHeight="15.75" x14ac:dyDescent="0.3"/>
  <cols>
    <col min="1" max="1" width="4.625" style="11" customWidth="1"/>
    <col min="2" max="2" width="7.625" style="11" customWidth="1"/>
    <col min="3" max="3" width="7.375" style="11" customWidth="1"/>
    <col min="4" max="4" width="6.5" style="11" customWidth="1"/>
    <col min="5" max="5" width="10.625" style="11" customWidth="1"/>
    <col min="6" max="8" width="5.625" style="11" customWidth="1"/>
    <col min="9" max="9" width="7.25" style="11" customWidth="1"/>
    <col min="10" max="10" width="10.125" style="22" customWidth="1"/>
    <col min="11" max="11" width="7.375" style="22" customWidth="1"/>
    <col min="12" max="12" width="10.875" style="11" customWidth="1"/>
    <col min="13" max="14" width="6" style="22" customWidth="1"/>
    <col min="15" max="15" width="7.625" style="22" customWidth="1"/>
    <col min="16" max="16" width="10.625" style="22" customWidth="1"/>
    <col min="17" max="17" width="36.375" style="22" customWidth="1"/>
    <col min="18" max="18" width="26.125" style="22" customWidth="1"/>
    <col min="19" max="19" width="10.125" style="22" customWidth="1"/>
    <col min="20" max="20" width="9.375" style="22" customWidth="1"/>
    <col min="21" max="21" width="6.75" style="11" customWidth="1"/>
    <col min="22" max="22" width="5.875" style="22" customWidth="1"/>
    <col min="23" max="23" width="5.875" style="10" customWidth="1"/>
    <col min="24" max="25" width="5.875" style="22" customWidth="1"/>
    <col min="26" max="27" width="5.875" style="11" customWidth="1"/>
    <col min="28" max="28" width="28.25" style="22" customWidth="1"/>
    <col min="29" max="29" width="6" style="22" customWidth="1"/>
    <col min="30" max="30" width="5.875" style="1" customWidth="1"/>
    <col min="31" max="16384" width="9" style="1"/>
  </cols>
  <sheetData>
    <row r="1" spans="1:30" ht="36" customHeight="1" thickBot="1" x14ac:dyDescent="0.3">
      <c r="A1" s="78" t="s">
        <v>8944</v>
      </c>
      <c r="B1" s="79"/>
      <c r="C1" s="79"/>
      <c r="D1" s="80"/>
      <c r="E1" s="80"/>
      <c r="F1" s="80"/>
      <c r="G1" s="80"/>
      <c r="H1" s="80"/>
      <c r="I1" s="80"/>
      <c r="J1" s="80"/>
      <c r="K1" s="81"/>
      <c r="L1" s="81"/>
      <c r="M1" s="81"/>
      <c r="N1" s="81"/>
      <c r="O1" s="81"/>
      <c r="P1" s="82"/>
      <c r="Q1" s="83"/>
      <c r="R1" s="83"/>
      <c r="S1" s="83"/>
      <c r="T1" s="83"/>
      <c r="U1" s="79"/>
      <c r="V1" s="79"/>
      <c r="W1" s="84"/>
      <c r="X1" s="79"/>
      <c r="Y1" s="79"/>
      <c r="Z1" s="85"/>
      <c r="AA1" s="86"/>
      <c r="AB1" s="87" t="s">
        <v>8932</v>
      </c>
      <c r="AC1" s="87"/>
      <c r="AD1" s="88"/>
    </row>
    <row r="2" spans="1:30" ht="3" customHeight="1" x14ac:dyDescent="0.3">
      <c r="A2" s="12"/>
      <c r="B2" s="12"/>
      <c r="C2" s="12"/>
      <c r="D2" s="12"/>
      <c r="E2" s="13"/>
      <c r="F2" s="13"/>
      <c r="G2" s="13"/>
      <c r="H2" s="13"/>
      <c r="I2" s="13"/>
      <c r="J2" s="13"/>
      <c r="K2" s="13"/>
      <c r="L2" s="14"/>
      <c r="M2" s="14"/>
      <c r="N2" s="14"/>
      <c r="O2" s="14"/>
      <c r="P2" s="14"/>
      <c r="Q2" s="14"/>
      <c r="R2" s="14"/>
      <c r="S2" s="14"/>
      <c r="T2" s="14"/>
      <c r="U2" s="15"/>
      <c r="V2" s="15"/>
      <c r="W2" s="2"/>
      <c r="X2" s="15"/>
      <c r="Y2" s="15"/>
      <c r="Z2" s="15"/>
      <c r="AA2" s="15"/>
      <c r="AB2" s="12"/>
      <c r="AC2" s="12"/>
      <c r="AD2" s="12"/>
    </row>
    <row r="3" spans="1:30" s="8" customFormat="1" ht="15" customHeight="1" x14ac:dyDescent="0.3">
      <c r="A3" s="3"/>
      <c r="B3" s="3"/>
      <c r="C3" s="3"/>
      <c r="D3" s="3"/>
      <c r="E3" s="4"/>
      <c r="F3" s="4"/>
      <c r="G3" s="4"/>
      <c r="H3" s="4"/>
      <c r="I3" s="4"/>
      <c r="J3" s="5"/>
      <c r="K3" s="4"/>
      <c r="L3" s="6"/>
      <c r="M3" s="6"/>
      <c r="N3" s="6"/>
      <c r="O3" s="6"/>
      <c r="P3" s="6"/>
      <c r="Q3" s="6"/>
      <c r="R3" s="6"/>
      <c r="S3" s="6"/>
      <c r="T3" s="6"/>
      <c r="U3" s="33"/>
      <c r="V3" s="3"/>
      <c r="W3" s="3"/>
      <c r="X3" s="3"/>
      <c r="Y3" s="3"/>
      <c r="Z3" s="7"/>
      <c r="AA3" s="3"/>
      <c r="AB3" s="3"/>
      <c r="AC3" s="3"/>
    </row>
    <row r="4" spans="1:30" s="16" customFormat="1" ht="15.75" customHeight="1" x14ac:dyDescent="0.3">
      <c r="A4" s="89" t="s">
        <v>2</v>
      </c>
      <c r="B4" s="89" t="s">
        <v>0</v>
      </c>
      <c r="C4" s="89" t="s">
        <v>3</v>
      </c>
      <c r="D4" s="73"/>
      <c r="E4" s="89" t="s">
        <v>4</v>
      </c>
      <c r="F4" s="89"/>
      <c r="G4" s="89" t="s">
        <v>5</v>
      </c>
      <c r="H4" s="89" t="s">
        <v>6</v>
      </c>
      <c r="I4" s="89" t="s">
        <v>7</v>
      </c>
      <c r="J4" s="89" t="s">
        <v>8</v>
      </c>
      <c r="K4" s="89" t="s">
        <v>9</v>
      </c>
      <c r="L4" s="91" t="s">
        <v>10</v>
      </c>
      <c r="M4" s="89" t="s">
        <v>11</v>
      </c>
      <c r="N4" s="89"/>
      <c r="O4" s="89"/>
      <c r="P4" s="74" t="s">
        <v>12</v>
      </c>
      <c r="Q4" s="89" t="s">
        <v>13</v>
      </c>
      <c r="R4" s="89" t="s">
        <v>14</v>
      </c>
      <c r="S4" s="89" t="s">
        <v>15</v>
      </c>
      <c r="T4" s="89"/>
      <c r="U4" s="93" t="s">
        <v>40</v>
      </c>
      <c r="V4" s="89" t="s">
        <v>17</v>
      </c>
      <c r="W4" s="95"/>
      <c r="X4" s="89"/>
      <c r="Y4" s="89"/>
      <c r="Z4" s="89"/>
      <c r="AA4" s="89"/>
      <c r="AB4" s="89" t="s">
        <v>18</v>
      </c>
      <c r="AC4" s="89" t="s">
        <v>19</v>
      </c>
      <c r="AD4" s="89" t="s">
        <v>20</v>
      </c>
    </row>
    <row r="5" spans="1:30" s="16" customFormat="1" ht="15.75" customHeight="1" thickBot="1" x14ac:dyDescent="0.35">
      <c r="A5" s="90"/>
      <c r="B5" s="90"/>
      <c r="C5" s="90"/>
      <c r="D5" s="75" t="s">
        <v>21</v>
      </c>
      <c r="E5" s="90"/>
      <c r="F5" s="90"/>
      <c r="G5" s="90"/>
      <c r="H5" s="90"/>
      <c r="I5" s="90"/>
      <c r="J5" s="90"/>
      <c r="K5" s="90"/>
      <c r="L5" s="92"/>
      <c r="M5" s="75" t="s">
        <v>22</v>
      </c>
      <c r="N5" s="75" t="s">
        <v>23</v>
      </c>
      <c r="O5" s="75" t="s">
        <v>24</v>
      </c>
      <c r="P5" s="76" t="s">
        <v>25</v>
      </c>
      <c r="Q5" s="90"/>
      <c r="R5" s="90"/>
      <c r="S5" s="75" t="s">
        <v>26</v>
      </c>
      <c r="T5" s="75" t="s">
        <v>27</v>
      </c>
      <c r="U5" s="94"/>
      <c r="V5" s="75" t="s">
        <v>28</v>
      </c>
      <c r="W5" s="77" t="s">
        <v>29</v>
      </c>
      <c r="X5" s="75" t="s">
        <v>30</v>
      </c>
      <c r="Y5" s="75" t="s">
        <v>31</v>
      </c>
      <c r="Z5" s="75" t="s">
        <v>8930</v>
      </c>
      <c r="AA5" s="75" t="s">
        <v>1</v>
      </c>
      <c r="AB5" s="90"/>
      <c r="AC5" s="90"/>
      <c r="AD5" s="90"/>
    </row>
    <row r="6" spans="1:30" ht="16.5" thickTop="1" x14ac:dyDescent="0.3">
      <c r="A6" s="43">
        <v>1</v>
      </c>
      <c r="B6" s="43" t="s">
        <v>1527</v>
      </c>
      <c r="C6" s="44" t="s">
        <v>33</v>
      </c>
      <c r="D6" s="44"/>
      <c r="E6" s="44" t="s">
        <v>872</v>
      </c>
      <c r="F6" s="44" t="s">
        <v>116</v>
      </c>
      <c r="G6" s="44" t="s">
        <v>91</v>
      </c>
      <c r="H6" s="44" t="s">
        <v>34</v>
      </c>
      <c r="I6" s="44" t="s">
        <v>35</v>
      </c>
      <c r="J6" s="44" t="s">
        <v>2087</v>
      </c>
      <c r="K6" s="44" t="s">
        <v>168</v>
      </c>
      <c r="L6" s="45">
        <v>45692</v>
      </c>
      <c r="M6" s="44"/>
      <c r="N6" s="44"/>
      <c r="O6" s="44"/>
      <c r="P6" s="46"/>
      <c r="Q6" s="44" t="s">
        <v>873</v>
      </c>
      <c r="R6" s="44" t="s">
        <v>874</v>
      </c>
      <c r="S6" s="44" t="s">
        <v>96</v>
      </c>
      <c r="T6" s="44" t="s">
        <v>1680</v>
      </c>
      <c r="U6" s="47">
        <v>3377</v>
      </c>
      <c r="V6" s="48"/>
      <c r="W6" s="48"/>
      <c r="X6" s="48"/>
      <c r="Y6" s="49"/>
      <c r="Z6" s="48">
        <v>100</v>
      </c>
      <c r="AA6" s="50">
        <v>100</v>
      </c>
      <c r="AB6" s="43"/>
      <c r="AC6" s="51"/>
      <c r="AD6" s="52">
        <v>2.9612081729345572E-2</v>
      </c>
    </row>
    <row r="7" spans="1:30" x14ac:dyDescent="0.3">
      <c r="A7" s="27">
        <v>2</v>
      </c>
      <c r="B7" s="27" t="s">
        <v>1527</v>
      </c>
      <c r="C7" s="17" t="s">
        <v>33</v>
      </c>
      <c r="D7" s="17"/>
      <c r="E7" s="17" t="s">
        <v>1135</v>
      </c>
      <c r="F7" s="17" t="s">
        <v>1150</v>
      </c>
      <c r="G7" s="17" t="s">
        <v>91</v>
      </c>
      <c r="H7" s="17" t="s">
        <v>34</v>
      </c>
      <c r="I7" s="17" t="s">
        <v>35</v>
      </c>
      <c r="J7" s="17" t="s">
        <v>2088</v>
      </c>
      <c r="K7" s="17" t="s">
        <v>168</v>
      </c>
      <c r="L7" s="18">
        <v>45692</v>
      </c>
      <c r="M7" s="17"/>
      <c r="N7" s="17"/>
      <c r="O7" s="17"/>
      <c r="P7" s="19"/>
      <c r="Q7" s="17" t="s">
        <v>1145</v>
      </c>
      <c r="R7" s="17" t="s">
        <v>1151</v>
      </c>
      <c r="S7" s="17" t="s">
        <v>96</v>
      </c>
      <c r="T7" s="17" t="s">
        <v>1680</v>
      </c>
      <c r="U7" s="39">
        <v>2827</v>
      </c>
      <c r="V7" s="24"/>
      <c r="W7" s="24"/>
      <c r="X7" s="24"/>
      <c r="Y7" s="20"/>
      <c r="Z7" s="24">
        <v>100</v>
      </c>
      <c r="AA7" s="32">
        <v>100</v>
      </c>
      <c r="AB7" s="27"/>
      <c r="AC7" s="21"/>
      <c r="AD7" s="29">
        <v>3.5373187124159884E-2</v>
      </c>
    </row>
    <row r="8" spans="1:30" x14ac:dyDescent="0.3">
      <c r="A8" s="27">
        <v>3</v>
      </c>
      <c r="B8" s="27" t="s">
        <v>1527</v>
      </c>
      <c r="C8" s="17" t="s">
        <v>33</v>
      </c>
      <c r="D8" s="17"/>
      <c r="E8" s="17" t="s">
        <v>872</v>
      </c>
      <c r="F8" s="17" t="s">
        <v>116</v>
      </c>
      <c r="G8" s="17" t="s">
        <v>91</v>
      </c>
      <c r="H8" s="17" t="s">
        <v>34</v>
      </c>
      <c r="I8" s="17" t="s">
        <v>35</v>
      </c>
      <c r="J8" s="17" t="s">
        <v>2089</v>
      </c>
      <c r="K8" s="17" t="s">
        <v>168</v>
      </c>
      <c r="L8" s="18">
        <v>45692</v>
      </c>
      <c r="M8" s="17"/>
      <c r="N8" s="17"/>
      <c r="O8" s="17"/>
      <c r="P8" s="19"/>
      <c r="Q8" s="17" t="s">
        <v>873</v>
      </c>
      <c r="R8" s="17" t="s">
        <v>874</v>
      </c>
      <c r="S8" s="17" t="s">
        <v>96</v>
      </c>
      <c r="T8" s="17" t="s">
        <v>1680</v>
      </c>
      <c r="U8" s="39">
        <v>3377</v>
      </c>
      <c r="V8" s="24"/>
      <c r="W8" s="24"/>
      <c r="X8" s="24"/>
      <c r="Y8" s="20"/>
      <c r="Z8" s="24">
        <v>100</v>
      </c>
      <c r="AA8" s="32">
        <v>100</v>
      </c>
      <c r="AB8" s="27"/>
      <c r="AC8" s="21"/>
      <c r="AD8" s="29">
        <v>2.9612081729345572E-2</v>
      </c>
    </row>
    <row r="9" spans="1:30" x14ac:dyDescent="0.3">
      <c r="A9" s="27">
        <v>4</v>
      </c>
      <c r="B9" s="27" t="s">
        <v>1527</v>
      </c>
      <c r="C9" s="17" t="s">
        <v>33</v>
      </c>
      <c r="D9" s="17"/>
      <c r="E9" s="17" t="s">
        <v>872</v>
      </c>
      <c r="F9" s="17" t="s">
        <v>116</v>
      </c>
      <c r="G9" s="17" t="s">
        <v>91</v>
      </c>
      <c r="H9" s="17" t="s">
        <v>34</v>
      </c>
      <c r="I9" s="17" t="s">
        <v>35</v>
      </c>
      <c r="J9" s="17" t="s">
        <v>2090</v>
      </c>
      <c r="K9" s="17" t="s">
        <v>168</v>
      </c>
      <c r="L9" s="18">
        <v>45692</v>
      </c>
      <c r="M9" s="17"/>
      <c r="N9" s="17"/>
      <c r="O9" s="17"/>
      <c r="P9" s="19"/>
      <c r="Q9" s="17" t="s">
        <v>873</v>
      </c>
      <c r="R9" s="17" t="s">
        <v>874</v>
      </c>
      <c r="S9" s="17" t="s">
        <v>96</v>
      </c>
      <c r="T9" s="17" t="s">
        <v>1680</v>
      </c>
      <c r="U9" s="39">
        <v>3377</v>
      </c>
      <c r="V9" s="24"/>
      <c r="W9" s="24"/>
      <c r="X9" s="24"/>
      <c r="Y9" s="20"/>
      <c r="Z9" s="24">
        <v>100</v>
      </c>
      <c r="AA9" s="32">
        <v>100</v>
      </c>
      <c r="AB9" s="27"/>
      <c r="AC9" s="21"/>
      <c r="AD9" s="29">
        <v>2.9612081729345572E-2</v>
      </c>
    </row>
    <row r="10" spans="1:30" x14ac:dyDescent="0.3">
      <c r="A10" s="27">
        <v>5</v>
      </c>
      <c r="B10" s="27" t="s">
        <v>1527</v>
      </c>
      <c r="C10" s="17" t="s">
        <v>33</v>
      </c>
      <c r="D10" s="17"/>
      <c r="E10" s="17" t="s">
        <v>872</v>
      </c>
      <c r="F10" s="17" t="s">
        <v>116</v>
      </c>
      <c r="G10" s="17" t="s">
        <v>91</v>
      </c>
      <c r="H10" s="17" t="s">
        <v>34</v>
      </c>
      <c r="I10" s="17" t="s">
        <v>35</v>
      </c>
      <c r="J10" s="17" t="s">
        <v>2091</v>
      </c>
      <c r="K10" s="17" t="s">
        <v>58</v>
      </c>
      <c r="L10" s="18">
        <v>45692</v>
      </c>
      <c r="M10" s="17"/>
      <c r="N10" s="17"/>
      <c r="O10" s="17"/>
      <c r="P10" s="19"/>
      <c r="Q10" s="17" t="s">
        <v>873</v>
      </c>
      <c r="R10" s="17" t="s">
        <v>874</v>
      </c>
      <c r="S10" s="17" t="s">
        <v>96</v>
      </c>
      <c r="T10" s="17" t="s">
        <v>1680</v>
      </c>
      <c r="U10" s="39">
        <v>3377</v>
      </c>
      <c r="V10" s="24"/>
      <c r="W10" s="24"/>
      <c r="X10" s="24"/>
      <c r="Y10" s="20"/>
      <c r="Z10" s="24">
        <v>100</v>
      </c>
      <c r="AA10" s="32">
        <v>100</v>
      </c>
      <c r="AB10" s="27"/>
      <c r="AC10" s="21"/>
      <c r="AD10" s="29">
        <v>2.9612081729345572E-2</v>
      </c>
    </row>
    <row r="11" spans="1:30" x14ac:dyDescent="0.3">
      <c r="A11" s="27">
        <v>6</v>
      </c>
      <c r="B11" s="27" t="s">
        <v>1527</v>
      </c>
      <c r="C11" s="17" t="s">
        <v>33</v>
      </c>
      <c r="D11" s="17"/>
      <c r="E11" s="17" t="s">
        <v>882</v>
      </c>
      <c r="F11" s="17" t="s">
        <v>754</v>
      </c>
      <c r="G11" s="17" t="s">
        <v>91</v>
      </c>
      <c r="H11" s="17" t="s">
        <v>34</v>
      </c>
      <c r="I11" s="17" t="s">
        <v>35</v>
      </c>
      <c r="J11" s="17" t="s">
        <v>2092</v>
      </c>
      <c r="K11" s="17" t="s">
        <v>110</v>
      </c>
      <c r="L11" s="18">
        <v>45693</v>
      </c>
      <c r="M11" s="17"/>
      <c r="N11" s="17"/>
      <c r="O11" s="17"/>
      <c r="P11" s="19"/>
      <c r="Q11" s="17" t="s">
        <v>883</v>
      </c>
      <c r="R11" s="17" t="s">
        <v>755</v>
      </c>
      <c r="S11" s="17" t="s">
        <v>96</v>
      </c>
      <c r="T11" s="17" t="s">
        <v>1680</v>
      </c>
      <c r="U11" s="39">
        <v>3076</v>
      </c>
      <c r="V11" s="24"/>
      <c r="W11" s="24"/>
      <c r="X11" s="24"/>
      <c r="Y11" s="20"/>
      <c r="Z11" s="24">
        <v>100</v>
      </c>
      <c r="AA11" s="32">
        <v>100</v>
      </c>
      <c r="AB11" s="27"/>
      <c r="AC11" s="21"/>
      <c r="AD11" s="29">
        <v>3.2509752925877766E-2</v>
      </c>
    </row>
    <row r="12" spans="1:30" x14ac:dyDescent="0.3">
      <c r="A12" s="27">
        <v>7</v>
      </c>
      <c r="B12" s="27" t="s">
        <v>1527</v>
      </c>
      <c r="C12" s="17" t="s">
        <v>33</v>
      </c>
      <c r="D12" s="17"/>
      <c r="E12" s="17" t="s">
        <v>882</v>
      </c>
      <c r="F12" s="17" t="s">
        <v>754</v>
      </c>
      <c r="G12" s="17" t="s">
        <v>91</v>
      </c>
      <c r="H12" s="17" t="s">
        <v>34</v>
      </c>
      <c r="I12" s="17" t="s">
        <v>35</v>
      </c>
      <c r="J12" s="17" t="s">
        <v>2093</v>
      </c>
      <c r="K12" s="17" t="s">
        <v>73</v>
      </c>
      <c r="L12" s="18">
        <v>45693</v>
      </c>
      <c r="M12" s="17"/>
      <c r="N12" s="17"/>
      <c r="O12" s="17"/>
      <c r="P12" s="19"/>
      <c r="Q12" s="17" t="s">
        <v>883</v>
      </c>
      <c r="R12" s="17" t="s">
        <v>755</v>
      </c>
      <c r="S12" s="17" t="s">
        <v>96</v>
      </c>
      <c r="T12" s="17" t="s">
        <v>1680</v>
      </c>
      <c r="U12" s="39">
        <v>3076</v>
      </c>
      <c r="V12" s="24"/>
      <c r="W12" s="24"/>
      <c r="X12" s="24"/>
      <c r="Y12" s="20"/>
      <c r="Z12" s="24">
        <v>100</v>
      </c>
      <c r="AA12" s="32">
        <v>100</v>
      </c>
      <c r="AB12" s="27"/>
      <c r="AC12" s="21"/>
      <c r="AD12" s="29">
        <v>3.2509752925877766E-2</v>
      </c>
    </row>
    <row r="13" spans="1:30" x14ac:dyDescent="0.3">
      <c r="A13" s="27">
        <v>8</v>
      </c>
      <c r="B13" s="27" t="s">
        <v>1527</v>
      </c>
      <c r="C13" s="17" t="s">
        <v>33</v>
      </c>
      <c r="D13" s="17"/>
      <c r="E13" s="17" t="s">
        <v>1135</v>
      </c>
      <c r="F13" s="17" t="s">
        <v>1150</v>
      </c>
      <c r="G13" s="17" t="s">
        <v>67</v>
      </c>
      <c r="H13" s="17" t="s">
        <v>34</v>
      </c>
      <c r="I13" s="17" t="s">
        <v>35</v>
      </c>
      <c r="J13" s="17" t="s">
        <v>2094</v>
      </c>
      <c r="K13" s="17" t="s">
        <v>111</v>
      </c>
      <c r="L13" s="18">
        <v>45693</v>
      </c>
      <c r="M13" s="17"/>
      <c r="N13" s="17"/>
      <c r="O13" s="17"/>
      <c r="P13" s="19"/>
      <c r="Q13" s="17" t="s">
        <v>1145</v>
      </c>
      <c r="R13" s="17" t="s">
        <v>1151</v>
      </c>
      <c r="S13" s="17" t="s">
        <v>69</v>
      </c>
      <c r="T13" s="17" t="s">
        <v>1680</v>
      </c>
      <c r="U13" s="39">
        <v>2819</v>
      </c>
      <c r="V13" s="24"/>
      <c r="W13" s="24"/>
      <c r="X13" s="24"/>
      <c r="Y13" s="20"/>
      <c r="Z13" s="24">
        <v>100</v>
      </c>
      <c r="AA13" s="32">
        <v>100</v>
      </c>
      <c r="AB13" s="27"/>
      <c r="AC13" s="21"/>
      <c r="AD13" s="29">
        <v>3.5473572188719403E-2</v>
      </c>
    </row>
    <row r="14" spans="1:30" x14ac:dyDescent="0.3">
      <c r="A14" s="27">
        <v>9</v>
      </c>
      <c r="B14" s="27" t="s">
        <v>1527</v>
      </c>
      <c r="C14" s="17" t="s">
        <v>33</v>
      </c>
      <c r="D14" s="17"/>
      <c r="E14" s="17" t="s">
        <v>872</v>
      </c>
      <c r="F14" s="17" t="s">
        <v>116</v>
      </c>
      <c r="G14" s="17" t="s">
        <v>91</v>
      </c>
      <c r="H14" s="17" t="s">
        <v>34</v>
      </c>
      <c r="I14" s="17" t="s">
        <v>35</v>
      </c>
      <c r="J14" s="17" t="s">
        <v>2095</v>
      </c>
      <c r="K14" s="17" t="s">
        <v>36</v>
      </c>
      <c r="L14" s="18">
        <v>45693</v>
      </c>
      <c r="M14" s="17"/>
      <c r="N14" s="17"/>
      <c r="O14" s="17"/>
      <c r="P14" s="19"/>
      <c r="Q14" s="17" t="s">
        <v>873</v>
      </c>
      <c r="R14" s="17" t="s">
        <v>874</v>
      </c>
      <c r="S14" s="17" t="s">
        <v>96</v>
      </c>
      <c r="T14" s="17" t="s">
        <v>1680</v>
      </c>
      <c r="U14" s="39">
        <v>3377</v>
      </c>
      <c r="V14" s="24"/>
      <c r="W14" s="24"/>
      <c r="X14" s="24"/>
      <c r="Y14" s="20"/>
      <c r="Z14" s="24">
        <v>100</v>
      </c>
      <c r="AA14" s="32">
        <v>100</v>
      </c>
      <c r="AB14" s="27"/>
      <c r="AC14" s="21"/>
      <c r="AD14" s="29">
        <v>2.9612081729345572E-2</v>
      </c>
    </row>
    <row r="15" spans="1:30" x14ac:dyDescent="0.3">
      <c r="A15" s="27">
        <v>10</v>
      </c>
      <c r="B15" s="27" t="s">
        <v>1527</v>
      </c>
      <c r="C15" s="17" t="s">
        <v>33</v>
      </c>
      <c r="D15" s="17"/>
      <c r="E15" s="17" t="s">
        <v>1135</v>
      </c>
      <c r="F15" s="17" t="s">
        <v>1150</v>
      </c>
      <c r="G15" s="17" t="s">
        <v>67</v>
      </c>
      <c r="H15" s="17" t="s">
        <v>34</v>
      </c>
      <c r="I15" s="17" t="s">
        <v>35</v>
      </c>
      <c r="J15" s="17" t="s">
        <v>2096</v>
      </c>
      <c r="K15" s="17" t="s">
        <v>110</v>
      </c>
      <c r="L15" s="18">
        <v>45693</v>
      </c>
      <c r="M15" s="17"/>
      <c r="N15" s="17"/>
      <c r="O15" s="17"/>
      <c r="P15" s="19"/>
      <c r="Q15" s="17" t="s">
        <v>1145</v>
      </c>
      <c r="R15" s="17" t="s">
        <v>1151</v>
      </c>
      <c r="S15" s="17" t="s">
        <v>69</v>
      </c>
      <c r="T15" s="17" t="s">
        <v>1680</v>
      </c>
      <c r="U15" s="39">
        <v>2819</v>
      </c>
      <c r="V15" s="24"/>
      <c r="W15" s="24"/>
      <c r="X15" s="24"/>
      <c r="Y15" s="20"/>
      <c r="Z15" s="24">
        <v>100</v>
      </c>
      <c r="AA15" s="32">
        <v>100</v>
      </c>
      <c r="AB15" s="27"/>
      <c r="AC15" s="21"/>
      <c r="AD15" s="29">
        <v>3.5473572188719403E-2</v>
      </c>
    </row>
    <row r="16" spans="1:30" x14ac:dyDescent="0.3">
      <c r="A16" s="27">
        <v>11</v>
      </c>
      <c r="B16" s="27" t="s">
        <v>1527</v>
      </c>
      <c r="C16" s="17" t="s">
        <v>33</v>
      </c>
      <c r="D16" s="17"/>
      <c r="E16" s="17" t="s">
        <v>1135</v>
      </c>
      <c r="F16" s="17" t="s">
        <v>1150</v>
      </c>
      <c r="G16" s="17" t="s">
        <v>67</v>
      </c>
      <c r="H16" s="17" t="s">
        <v>34</v>
      </c>
      <c r="I16" s="17" t="s">
        <v>35</v>
      </c>
      <c r="J16" s="17" t="s">
        <v>2097</v>
      </c>
      <c r="K16" s="17" t="s">
        <v>110</v>
      </c>
      <c r="L16" s="18">
        <v>45693</v>
      </c>
      <c r="M16" s="17"/>
      <c r="N16" s="17"/>
      <c r="O16" s="17"/>
      <c r="P16" s="19"/>
      <c r="Q16" s="17" t="s">
        <v>1145</v>
      </c>
      <c r="R16" s="17" t="s">
        <v>1151</v>
      </c>
      <c r="S16" s="17" t="s">
        <v>69</v>
      </c>
      <c r="T16" s="17" t="s">
        <v>1680</v>
      </c>
      <c r="U16" s="39">
        <v>2819</v>
      </c>
      <c r="V16" s="24"/>
      <c r="W16" s="24"/>
      <c r="X16" s="24"/>
      <c r="Y16" s="20"/>
      <c r="Z16" s="24">
        <v>100</v>
      </c>
      <c r="AA16" s="32">
        <v>100</v>
      </c>
      <c r="AB16" s="27"/>
      <c r="AC16" s="21"/>
      <c r="AD16" s="29">
        <v>3.5473572188719403E-2</v>
      </c>
    </row>
    <row r="17" spans="1:30" x14ac:dyDescent="0.3">
      <c r="A17" s="27">
        <v>12</v>
      </c>
      <c r="B17" s="27" t="s">
        <v>1527</v>
      </c>
      <c r="C17" s="17" t="s">
        <v>33</v>
      </c>
      <c r="D17" s="17"/>
      <c r="E17" s="17" t="s">
        <v>1135</v>
      </c>
      <c r="F17" s="17" t="s">
        <v>1283</v>
      </c>
      <c r="G17" s="17" t="s">
        <v>91</v>
      </c>
      <c r="H17" s="17" t="s">
        <v>34</v>
      </c>
      <c r="I17" s="17" t="s">
        <v>35</v>
      </c>
      <c r="J17" s="17" t="s">
        <v>2098</v>
      </c>
      <c r="K17" s="17" t="s">
        <v>110</v>
      </c>
      <c r="L17" s="18">
        <v>45693</v>
      </c>
      <c r="M17" s="17"/>
      <c r="N17" s="17"/>
      <c r="O17" s="17"/>
      <c r="P17" s="19"/>
      <c r="Q17" s="17" t="s">
        <v>1145</v>
      </c>
      <c r="R17" s="17" t="s">
        <v>1284</v>
      </c>
      <c r="S17" s="17" t="s">
        <v>96</v>
      </c>
      <c r="T17" s="17" t="s">
        <v>1680</v>
      </c>
      <c r="U17" s="39">
        <v>2888</v>
      </c>
      <c r="V17" s="24"/>
      <c r="W17" s="24"/>
      <c r="X17" s="24"/>
      <c r="Y17" s="20"/>
      <c r="Z17" s="24">
        <v>100</v>
      </c>
      <c r="AA17" s="32">
        <v>100</v>
      </c>
      <c r="AB17" s="27"/>
      <c r="AC17" s="21"/>
      <c r="AD17" s="29">
        <v>3.4626038781163437E-2</v>
      </c>
    </row>
    <row r="18" spans="1:30" x14ac:dyDescent="0.3">
      <c r="A18" s="27">
        <v>13</v>
      </c>
      <c r="B18" s="27" t="s">
        <v>1527</v>
      </c>
      <c r="C18" s="17" t="s">
        <v>33</v>
      </c>
      <c r="D18" s="17"/>
      <c r="E18" s="17" t="s">
        <v>882</v>
      </c>
      <c r="F18" s="17" t="s">
        <v>754</v>
      </c>
      <c r="G18" s="17" t="s">
        <v>91</v>
      </c>
      <c r="H18" s="17" t="s">
        <v>34</v>
      </c>
      <c r="I18" s="17" t="s">
        <v>35</v>
      </c>
      <c r="J18" s="17" t="s">
        <v>2099</v>
      </c>
      <c r="K18" s="17" t="s">
        <v>110</v>
      </c>
      <c r="L18" s="18">
        <v>45693</v>
      </c>
      <c r="M18" s="17"/>
      <c r="N18" s="17"/>
      <c r="O18" s="17"/>
      <c r="P18" s="19"/>
      <c r="Q18" s="17" t="s">
        <v>883</v>
      </c>
      <c r="R18" s="17" t="s">
        <v>755</v>
      </c>
      <c r="S18" s="17" t="s">
        <v>96</v>
      </c>
      <c r="T18" s="17" t="s">
        <v>1680</v>
      </c>
      <c r="U18" s="39">
        <v>3076</v>
      </c>
      <c r="V18" s="24"/>
      <c r="W18" s="24"/>
      <c r="X18" s="24"/>
      <c r="Y18" s="20"/>
      <c r="Z18" s="24">
        <v>100</v>
      </c>
      <c r="AA18" s="32">
        <v>100</v>
      </c>
      <c r="AB18" s="27"/>
      <c r="AC18" s="21"/>
      <c r="AD18" s="29">
        <v>3.2509752925877766E-2</v>
      </c>
    </row>
    <row r="19" spans="1:30" x14ac:dyDescent="0.3">
      <c r="A19" s="27">
        <v>14</v>
      </c>
      <c r="B19" s="27" t="s">
        <v>1527</v>
      </c>
      <c r="C19" s="17" t="s">
        <v>33</v>
      </c>
      <c r="D19" s="17"/>
      <c r="E19" s="17" t="s">
        <v>1223</v>
      </c>
      <c r="F19" s="17" t="s">
        <v>159</v>
      </c>
      <c r="G19" s="17" t="s">
        <v>150</v>
      </c>
      <c r="H19" s="17" t="s">
        <v>68</v>
      </c>
      <c r="I19" s="17" t="s">
        <v>35</v>
      </c>
      <c r="J19" s="17" t="s">
        <v>2100</v>
      </c>
      <c r="K19" s="17" t="s">
        <v>36</v>
      </c>
      <c r="L19" s="18">
        <v>45693</v>
      </c>
      <c r="M19" s="17"/>
      <c r="N19" s="17"/>
      <c r="O19" s="17"/>
      <c r="P19" s="19"/>
      <c r="Q19" s="17" t="s">
        <v>1227</v>
      </c>
      <c r="R19" s="17" t="s">
        <v>1152</v>
      </c>
      <c r="S19" s="17" t="s">
        <v>152</v>
      </c>
      <c r="T19" s="17" t="s">
        <v>70</v>
      </c>
      <c r="U19" s="39">
        <v>3630</v>
      </c>
      <c r="V19" s="24"/>
      <c r="W19" s="24"/>
      <c r="X19" s="24"/>
      <c r="Y19" s="20"/>
      <c r="Z19" s="24">
        <v>100</v>
      </c>
      <c r="AA19" s="32">
        <v>100</v>
      </c>
      <c r="AB19" s="27"/>
      <c r="AC19" s="21"/>
      <c r="AD19" s="29">
        <v>2.7548209366391185E-2</v>
      </c>
    </row>
    <row r="20" spans="1:30" x14ac:dyDescent="0.3">
      <c r="A20" s="27">
        <v>15</v>
      </c>
      <c r="B20" s="27" t="s">
        <v>1527</v>
      </c>
      <c r="C20" s="17" t="s">
        <v>33</v>
      </c>
      <c r="D20" s="17"/>
      <c r="E20" s="17" t="s">
        <v>872</v>
      </c>
      <c r="F20" s="17" t="s">
        <v>49</v>
      </c>
      <c r="G20" s="17" t="s">
        <v>91</v>
      </c>
      <c r="H20" s="17" t="s">
        <v>34</v>
      </c>
      <c r="I20" s="17" t="s">
        <v>35</v>
      </c>
      <c r="J20" s="17" t="s">
        <v>2101</v>
      </c>
      <c r="K20" s="17" t="s">
        <v>108</v>
      </c>
      <c r="L20" s="18">
        <v>45694</v>
      </c>
      <c r="M20" s="17"/>
      <c r="N20" s="17"/>
      <c r="O20" s="17"/>
      <c r="P20" s="19"/>
      <c r="Q20" s="17" t="s">
        <v>873</v>
      </c>
      <c r="R20" s="17" t="s">
        <v>47</v>
      </c>
      <c r="S20" s="17" t="s">
        <v>96</v>
      </c>
      <c r="T20" s="17" t="s">
        <v>1680</v>
      </c>
      <c r="U20" s="39">
        <v>3209</v>
      </c>
      <c r="V20" s="24"/>
      <c r="W20" s="24"/>
      <c r="X20" s="24"/>
      <c r="Y20" s="20"/>
      <c r="Z20" s="24">
        <v>100</v>
      </c>
      <c r="AA20" s="32">
        <v>100</v>
      </c>
      <c r="AB20" s="27"/>
      <c r="AC20" s="21"/>
      <c r="AD20" s="29">
        <v>3.1162355874104083E-2</v>
      </c>
    </row>
    <row r="21" spans="1:30" x14ac:dyDescent="0.3">
      <c r="A21" s="27">
        <v>16</v>
      </c>
      <c r="B21" s="27" t="s">
        <v>1527</v>
      </c>
      <c r="C21" s="17" t="s">
        <v>33</v>
      </c>
      <c r="D21" s="17"/>
      <c r="E21" s="17" t="s">
        <v>872</v>
      </c>
      <c r="F21" s="17" t="s">
        <v>49</v>
      </c>
      <c r="G21" s="17" t="s">
        <v>91</v>
      </c>
      <c r="H21" s="17" t="s">
        <v>34</v>
      </c>
      <c r="I21" s="17" t="s">
        <v>35</v>
      </c>
      <c r="J21" s="17" t="s">
        <v>2102</v>
      </c>
      <c r="K21" s="17" t="s">
        <v>73</v>
      </c>
      <c r="L21" s="18">
        <v>45694</v>
      </c>
      <c r="M21" s="17"/>
      <c r="N21" s="17"/>
      <c r="O21" s="17"/>
      <c r="P21" s="19"/>
      <c r="Q21" s="17" t="s">
        <v>873</v>
      </c>
      <c r="R21" s="17" t="s">
        <v>47</v>
      </c>
      <c r="S21" s="17" t="s">
        <v>96</v>
      </c>
      <c r="T21" s="17" t="s">
        <v>1680</v>
      </c>
      <c r="U21" s="39">
        <v>3209</v>
      </c>
      <c r="V21" s="24"/>
      <c r="W21" s="24"/>
      <c r="X21" s="24"/>
      <c r="Y21" s="20"/>
      <c r="Z21" s="24">
        <v>100</v>
      </c>
      <c r="AA21" s="32">
        <v>100</v>
      </c>
      <c r="AB21" s="27"/>
      <c r="AC21" s="21"/>
      <c r="AD21" s="29">
        <v>3.1162355874104083E-2</v>
      </c>
    </row>
    <row r="22" spans="1:30" x14ac:dyDescent="0.3">
      <c r="A22" s="27">
        <v>17</v>
      </c>
      <c r="B22" s="27" t="s">
        <v>1527</v>
      </c>
      <c r="C22" s="17" t="s">
        <v>33</v>
      </c>
      <c r="D22" s="17"/>
      <c r="E22" s="17" t="s">
        <v>872</v>
      </c>
      <c r="F22" s="17" t="s">
        <v>49</v>
      </c>
      <c r="G22" s="17" t="s">
        <v>91</v>
      </c>
      <c r="H22" s="17" t="s">
        <v>34</v>
      </c>
      <c r="I22" s="17" t="s">
        <v>35</v>
      </c>
      <c r="J22" s="17" t="s">
        <v>2103</v>
      </c>
      <c r="K22" s="17" t="s">
        <v>111</v>
      </c>
      <c r="L22" s="18">
        <v>45694</v>
      </c>
      <c r="M22" s="17"/>
      <c r="N22" s="17"/>
      <c r="O22" s="17"/>
      <c r="P22" s="19"/>
      <c r="Q22" s="17" t="s">
        <v>873</v>
      </c>
      <c r="R22" s="17" t="s">
        <v>47</v>
      </c>
      <c r="S22" s="17" t="s">
        <v>96</v>
      </c>
      <c r="T22" s="17" t="s">
        <v>1680</v>
      </c>
      <c r="U22" s="39">
        <v>3209</v>
      </c>
      <c r="V22" s="24"/>
      <c r="W22" s="24"/>
      <c r="X22" s="24"/>
      <c r="Y22" s="20"/>
      <c r="Z22" s="24">
        <v>100</v>
      </c>
      <c r="AA22" s="32">
        <v>100</v>
      </c>
      <c r="AB22" s="27"/>
      <c r="AC22" s="21"/>
      <c r="AD22" s="29">
        <v>3.1162355874104083E-2</v>
      </c>
    </row>
    <row r="23" spans="1:30" x14ac:dyDescent="0.3">
      <c r="A23" s="27">
        <v>18</v>
      </c>
      <c r="B23" s="27" t="s">
        <v>1527</v>
      </c>
      <c r="C23" s="17" t="s">
        <v>33</v>
      </c>
      <c r="D23" s="17"/>
      <c r="E23" s="17" t="s">
        <v>872</v>
      </c>
      <c r="F23" s="17" t="s">
        <v>49</v>
      </c>
      <c r="G23" s="17" t="s">
        <v>91</v>
      </c>
      <c r="H23" s="17" t="s">
        <v>34</v>
      </c>
      <c r="I23" s="17" t="s">
        <v>35</v>
      </c>
      <c r="J23" s="17" t="s">
        <v>2104</v>
      </c>
      <c r="K23" s="17" t="s">
        <v>93</v>
      </c>
      <c r="L23" s="18">
        <v>45694</v>
      </c>
      <c r="M23" s="17"/>
      <c r="N23" s="17"/>
      <c r="O23" s="17"/>
      <c r="P23" s="19"/>
      <c r="Q23" s="17" t="s">
        <v>873</v>
      </c>
      <c r="R23" s="17" t="s">
        <v>47</v>
      </c>
      <c r="S23" s="17" t="s">
        <v>96</v>
      </c>
      <c r="T23" s="17" t="s">
        <v>1680</v>
      </c>
      <c r="U23" s="39">
        <v>3209</v>
      </c>
      <c r="V23" s="24"/>
      <c r="W23" s="24"/>
      <c r="X23" s="24"/>
      <c r="Y23" s="20"/>
      <c r="Z23" s="24">
        <v>100</v>
      </c>
      <c r="AA23" s="32">
        <v>100</v>
      </c>
      <c r="AB23" s="27"/>
      <c r="AC23" s="21"/>
      <c r="AD23" s="29">
        <v>3.1162355874104083E-2</v>
      </c>
    </row>
    <row r="24" spans="1:30" x14ac:dyDescent="0.3">
      <c r="A24" s="27">
        <v>19</v>
      </c>
      <c r="B24" s="27" t="s">
        <v>1527</v>
      </c>
      <c r="C24" s="17" t="s">
        <v>33</v>
      </c>
      <c r="D24" s="17"/>
      <c r="E24" s="17" t="s">
        <v>1135</v>
      </c>
      <c r="F24" s="17" t="s">
        <v>1144</v>
      </c>
      <c r="G24" s="17" t="s">
        <v>71</v>
      </c>
      <c r="H24" s="17" t="s">
        <v>34</v>
      </c>
      <c r="I24" s="17" t="s">
        <v>35</v>
      </c>
      <c r="J24" s="17" t="s">
        <v>2105</v>
      </c>
      <c r="K24" s="17" t="s">
        <v>109</v>
      </c>
      <c r="L24" s="18">
        <v>45694</v>
      </c>
      <c r="M24" s="17"/>
      <c r="N24" s="17"/>
      <c r="O24" s="17"/>
      <c r="P24" s="19"/>
      <c r="Q24" s="17" t="s">
        <v>1145</v>
      </c>
      <c r="R24" s="17" t="s">
        <v>1143</v>
      </c>
      <c r="S24" s="17" t="s">
        <v>72</v>
      </c>
      <c r="T24" s="17" t="s">
        <v>1680</v>
      </c>
      <c r="U24" s="39">
        <v>2708</v>
      </c>
      <c r="V24" s="24"/>
      <c r="W24" s="24"/>
      <c r="X24" s="24"/>
      <c r="Y24" s="20"/>
      <c r="Z24" s="24">
        <v>100</v>
      </c>
      <c r="AA24" s="32">
        <v>100</v>
      </c>
      <c r="AB24" s="27"/>
      <c r="AC24" s="21"/>
      <c r="AD24" s="29">
        <v>3.6927621861152143E-2</v>
      </c>
    </row>
    <row r="25" spans="1:30" x14ac:dyDescent="0.3">
      <c r="A25" s="27">
        <v>20</v>
      </c>
      <c r="B25" s="27" t="s">
        <v>1527</v>
      </c>
      <c r="C25" s="17" t="s">
        <v>33</v>
      </c>
      <c r="D25" s="17"/>
      <c r="E25" s="17" t="s">
        <v>872</v>
      </c>
      <c r="F25" s="17" t="s">
        <v>49</v>
      </c>
      <c r="G25" s="17" t="s">
        <v>91</v>
      </c>
      <c r="H25" s="17" t="s">
        <v>34</v>
      </c>
      <c r="I25" s="17" t="s">
        <v>35</v>
      </c>
      <c r="J25" s="17" t="s">
        <v>2106</v>
      </c>
      <c r="K25" s="17" t="s">
        <v>110</v>
      </c>
      <c r="L25" s="18">
        <v>45694</v>
      </c>
      <c r="M25" s="17"/>
      <c r="N25" s="17"/>
      <c r="O25" s="17"/>
      <c r="P25" s="19"/>
      <c r="Q25" s="17" t="s">
        <v>873</v>
      </c>
      <c r="R25" s="17" t="s">
        <v>47</v>
      </c>
      <c r="S25" s="17" t="s">
        <v>96</v>
      </c>
      <c r="T25" s="17" t="s">
        <v>1680</v>
      </c>
      <c r="U25" s="39">
        <v>3209</v>
      </c>
      <c r="V25" s="24"/>
      <c r="W25" s="24"/>
      <c r="X25" s="24"/>
      <c r="Y25" s="20"/>
      <c r="Z25" s="24">
        <v>100</v>
      </c>
      <c r="AA25" s="32">
        <v>100</v>
      </c>
      <c r="AB25" s="27"/>
      <c r="AC25" s="21"/>
      <c r="AD25" s="29">
        <v>3.1162355874104083E-2</v>
      </c>
    </row>
    <row r="26" spans="1:30" x14ac:dyDescent="0.3">
      <c r="A26" s="27">
        <v>21</v>
      </c>
      <c r="B26" s="27" t="s">
        <v>1527</v>
      </c>
      <c r="C26" s="17" t="s">
        <v>33</v>
      </c>
      <c r="D26" s="17"/>
      <c r="E26" s="17" t="s">
        <v>872</v>
      </c>
      <c r="F26" s="17" t="s">
        <v>49</v>
      </c>
      <c r="G26" s="17" t="s">
        <v>91</v>
      </c>
      <c r="H26" s="17" t="s">
        <v>34</v>
      </c>
      <c r="I26" s="17" t="s">
        <v>35</v>
      </c>
      <c r="J26" s="17" t="s">
        <v>2107</v>
      </c>
      <c r="K26" s="17" t="s">
        <v>110</v>
      </c>
      <c r="L26" s="18">
        <v>45695</v>
      </c>
      <c r="M26" s="17"/>
      <c r="N26" s="17"/>
      <c r="O26" s="17"/>
      <c r="P26" s="19"/>
      <c r="Q26" s="17" t="s">
        <v>873</v>
      </c>
      <c r="R26" s="17" t="s">
        <v>47</v>
      </c>
      <c r="S26" s="17" t="s">
        <v>96</v>
      </c>
      <c r="T26" s="17" t="s">
        <v>1680</v>
      </c>
      <c r="U26" s="39">
        <v>3209</v>
      </c>
      <c r="V26" s="24"/>
      <c r="W26" s="24"/>
      <c r="X26" s="24"/>
      <c r="Y26" s="20"/>
      <c r="Z26" s="24">
        <v>100</v>
      </c>
      <c r="AA26" s="32">
        <v>100</v>
      </c>
      <c r="AB26" s="27"/>
      <c r="AC26" s="21"/>
      <c r="AD26" s="29">
        <v>3.1162355874104083E-2</v>
      </c>
    </row>
    <row r="27" spans="1:30" x14ac:dyDescent="0.3">
      <c r="A27" s="27">
        <v>22</v>
      </c>
      <c r="B27" s="27" t="s">
        <v>1527</v>
      </c>
      <c r="C27" s="17" t="s">
        <v>33</v>
      </c>
      <c r="D27" s="17"/>
      <c r="E27" s="17" t="s">
        <v>872</v>
      </c>
      <c r="F27" s="17" t="s">
        <v>49</v>
      </c>
      <c r="G27" s="17" t="s">
        <v>91</v>
      </c>
      <c r="H27" s="17" t="s">
        <v>34</v>
      </c>
      <c r="I27" s="17" t="s">
        <v>35</v>
      </c>
      <c r="J27" s="17" t="s">
        <v>2108</v>
      </c>
      <c r="K27" s="17" t="s">
        <v>111</v>
      </c>
      <c r="L27" s="18">
        <v>45695</v>
      </c>
      <c r="M27" s="17"/>
      <c r="N27" s="17"/>
      <c r="O27" s="17"/>
      <c r="P27" s="19"/>
      <c r="Q27" s="17" t="s">
        <v>873</v>
      </c>
      <c r="R27" s="17" t="s">
        <v>47</v>
      </c>
      <c r="S27" s="17" t="s">
        <v>96</v>
      </c>
      <c r="T27" s="17" t="s">
        <v>1680</v>
      </c>
      <c r="U27" s="39">
        <v>3209</v>
      </c>
      <c r="V27" s="24"/>
      <c r="W27" s="24"/>
      <c r="X27" s="24"/>
      <c r="Y27" s="20"/>
      <c r="Z27" s="24">
        <v>100</v>
      </c>
      <c r="AA27" s="32">
        <v>100</v>
      </c>
      <c r="AB27" s="27"/>
      <c r="AC27" s="21"/>
      <c r="AD27" s="29">
        <v>3.1162355874104083E-2</v>
      </c>
    </row>
    <row r="28" spans="1:30" x14ac:dyDescent="0.3">
      <c r="A28" s="27">
        <v>23</v>
      </c>
      <c r="B28" s="27" t="s">
        <v>1527</v>
      </c>
      <c r="C28" s="17" t="s">
        <v>33</v>
      </c>
      <c r="D28" s="17"/>
      <c r="E28" s="17" t="s">
        <v>872</v>
      </c>
      <c r="F28" s="17" t="s">
        <v>49</v>
      </c>
      <c r="G28" s="17" t="s">
        <v>91</v>
      </c>
      <c r="H28" s="17" t="s">
        <v>34</v>
      </c>
      <c r="I28" s="17" t="s">
        <v>35</v>
      </c>
      <c r="J28" s="17" t="s">
        <v>2109</v>
      </c>
      <c r="K28" s="17" t="s">
        <v>73</v>
      </c>
      <c r="L28" s="18">
        <v>45695</v>
      </c>
      <c r="M28" s="17"/>
      <c r="N28" s="17"/>
      <c r="O28" s="17"/>
      <c r="P28" s="19"/>
      <c r="Q28" s="17" t="s">
        <v>873</v>
      </c>
      <c r="R28" s="17" t="s">
        <v>47</v>
      </c>
      <c r="S28" s="17" t="s">
        <v>96</v>
      </c>
      <c r="T28" s="17" t="s">
        <v>1680</v>
      </c>
      <c r="U28" s="39">
        <v>3209</v>
      </c>
      <c r="V28" s="24"/>
      <c r="W28" s="24"/>
      <c r="X28" s="24"/>
      <c r="Y28" s="20"/>
      <c r="Z28" s="24">
        <v>100</v>
      </c>
      <c r="AA28" s="32">
        <v>100</v>
      </c>
      <c r="AB28" s="27"/>
      <c r="AC28" s="21"/>
      <c r="AD28" s="29">
        <v>3.1162355874104083E-2</v>
      </c>
    </row>
    <row r="29" spans="1:30" x14ac:dyDescent="0.3">
      <c r="A29" s="27">
        <v>24</v>
      </c>
      <c r="B29" s="27" t="s">
        <v>1527</v>
      </c>
      <c r="C29" s="17" t="s">
        <v>33</v>
      </c>
      <c r="D29" s="17"/>
      <c r="E29" s="17" t="s">
        <v>872</v>
      </c>
      <c r="F29" s="17" t="s">
        <v>49</v>
      </c>
      <c r="G29" s="17" t="s">
        <v>91</v>
      </c>
      <c r="H29" s="17" t="s">
        <v>34</v>
      </c>
      <c r="I29" s="17" t="s">
        <v>35</v>
      </c>
      <c r="J29" s="17" t="s">
        <v>2110</v>
      </c>
      <c r="K29" s="17" t="s">
        <v>108</v>
      </c>
      <c r="L29" s="18">
        <v>45695</v>
      </c>
      <c r="M29" s="17"/>
      <c r="N29" s="17"/>
      <c r="O29" s="17"/>
      <c r="P29" s="19"/>
      <c r="Q29" s="17" t="s">
        <v>873</v>
      </c>
      <c r="R29" s="17" t="s">
        <v>47</v>
      </c>
      <c r="S29" s="17" t="s">
        <v>96</v>
      </c>
      <c r="T29" s="17" t="s">
        <v>1680</v>
      </c>
      <c r="U29" s="39">
        <v>3209</v>
      </c>
      <c r="V29" s="24"/>
      <c r="W29" s="24"/>
      <c r="X29" s="24"/>
      <c r="Y29" s="20"/>
      <c r="Z29" s="24">
        <v>100</v>
      </c>
      <c r="AA29" s="32">
        <v>100</v>
      </c>
      <c r="AB29" s="27"/>
      <c r="AC29" s="21"/>
      <c r="AD29" s="29">
        <v>3.1162355874104083E-2</v>
      </c>
    </row>
    <row r="30" spans="1:30" x14ac:dyDescent="0.3">
      <c r="A30" s="27">
        <v>25</v>
      </c>
      <c r="B30" s="27" t="s">
        <v>1527</v>
      </c>
      <c r="C30" s="17" t="s">
        <v>33</v>
      </c>
      <c r="D30" s="17"/>
      <c r="E30" s="17" t="s">
        <v>1135</v>
      </c>
      <c r="F30" s="17" t="s">
        <v>1150</v>
      </c>
      <c r="G30" s="17" t="s">
        <v>67</v>
      </c>
      <c r="H30" s="17" t="s">
        <v>34</v>
      </c>
      <c r="I30" s="17" t="s">
        <v>35</v>
      </c>
      <c r="J30" s="17" t="s">
        <v>2111</v>
      </c>
      <c r="K30" s="17" t="s">
        <v>111</v>
      </c>
      <c r="L30" s="18">
        <v>45699</v>
      </c>
      <c r="M30" s="17"/>
      <c r="N30" s="17"/>
      <c r="O30" s="17"/>
      <c r="P30" s="19"/>
      <c r="Q30" s="17" t="s">
        <v>1145</v>
      </c>
      <c r="R30" s="17" t="s">
        <v>1151</v>
      </c>
      <c r="S30" s="17" t="s">
        <v>69</v>
      </c>
      <c r="T30" s="17" t="s">
        <v>1680</v>
      </c>
      <c r="U30" s="39">
        <v>2819</v>
      </c>
      <c r="V30" s="24"/>
      <c r="W30" s="24"/>
      <c r="X30" s="24"/>
      <c r="Y30" s="20"/>
      <c r="Z30" s="24">
        <v>100</v>
      </c>
      <c r="AA30" s="32">
        <v>100</v>
      </c>
      <c r="AB30" s="27"/>
      <c r="AC30" s="21"/>
      <c r="AD30" s="29">
        <v>3.5473572188719403E-2</v>
      </c>
    </row>
    <row r="31" spans="1:30" x14ac:dyDescent="0.3">
      <c r="A31" s="27">
        <v>26</v>
      </c>
      <c r="B31" s="27" t="s">
        <v>1527</v>
      </c>
      <c r="C31" s="17" t="s">
        <v>33</v>
      </c>
      <c r="D31" s="17"/>
      <c r="E31" s="17" t="s">
        <v>1135</v>
      </c>
      <c r="F31" s="17" t="s">
        <v>1150</v>
      </c>
      <c r="G31" s="17" t="s">
        <v>67</v>
      </c>
      <c r="H31" s="17" t="s">
        <v>34</v>
      </c>
      <c r="I31" s="17" t="s">
        <v>35</v>
      </c>
      <c r="J31" s="17" t="s">
        <v>2112</v>
      </c>
      <c r="K31" s="17" t="s">
        <v>110</v>
      </c>
      <c r="L31" s="18">
        <v>45699</v>
      </c>
      <c r="M31" s="17"/>
      <c r="N31" s="17"/>
      <c r="O31" s="17"/>
      <c r="P31" s="19"/>
      <c r="Q31" s="17" t="s">
        <v>1145</v>
      </c>
      <c r="R31" s="17" t="s">
        <v>1151</v>
      </c>
      <c r="S31" s="17" t="s">
        <v>69</v>
      </c>
      <c r="T31" s="17" t="s">
        <v>1680</v>
      </c>
      <c r="U31" s="39">
        <v>2819</v>
      </c>
      <c r="V31" s="24"/>
      <c r="W31" s="24"/>
      <c r="X31" s="24"/>
      <c r="Y31" s="20"/>
      <c r="Z31" s="24">
        <v>100</v>
      </c>
      <c r="AA31" s="32">
        <v>100</v>
      </c>
      <c r="AB31" s="27"/>
      <c r="AC31" s="21"/>
      <c r="AD31" s="29">
        <v>3.5473572188719403E-2</v>
      </c>
    </row>
    <row r="32" spans="1:30" x14ac:dyDescent="0.3">
      <c r="A32" s="27">
        <v>27</v>
      </c>
      <c r="B32" s="27" t="s">
        <v>1527</v>
      </c>
      <c r="C32" s="17" t="s">
        <v>33</v>
      </c>
      <c r="D32" s="17"/>
      <c r="E32" s="17" t="s">
        <v>1135</v>
      </c>
      <c r="F32" s="17" t="s">
        <v>1150</v>
      </c>
      <c r="G32" s="17" t="s">
        <v>67</v>
      </c>
      <c r="H32" s="17" t="s">
        <v>34</v>
      </c>
      <c r="I32" s="17" t="s">
        <v>35</v>
      </c>
      <c r="J32" s="17" t="s">
        <v>2113</v>
      </c>
      <c r="K32" s="17" t="s">
        <v>109</v>
      </c>
      <c r="L32" s="18">
        <v>45699</v>
      </c>
      <c r="M32" s="17"/>
      <c r="N32" s="17"/>
      <c r="O32" s="17"/>
      <c r="P32" s="19"/>
      <c r="Q32" s="17" t="s">
        <v>1145</v>
      </c>
      <c r="R32" s="17" t="s">
        <v>1151</v>
      </c>
      <c r="S32" s="17" t="s">
        <v>69</v>
      </c>
      <c r="T32" s="17" t="s">
        <v>1680</v>
      </c>
      <c r="U32" s="39">
        <v>2819</v>
      </c>
      <c r="V32" s="24"/>
      <c r="W32" s="24"/>
      <c r="X32" s="24"/>
      <c r="Y32" s="20"/>
      <c r="Z32" s="24">
        <v>100</v>
      </c>
      <c r="AA32" s="32">
        <v>100</v>
      </c>
      <c r="AB32" s="27"/>
      <c r="AC32" s="21"/>
      <c r="AD32" s="29">
        <v>3.5473572188719403E-2</v>
      </c>
    </row>
    <row r="33" spans="1:30" x14ac:dyDescent="0.3">
      <c r="A33" s="27">
        <v>28</v>
      </c>
      <c r="B33" s="27" t="s">
        <v>1527</v>
      </c>
      <c r="C33" s="17" t="s">
        <v>33</v>
      </c>
      <c r="D33" s="17"/>
      <c r="E33" s="17" t="s">
        <v>1135</v>
      </c>
      <c r="F33" s="17" t="s">
        <v>1150</v>
      </c>
      <c r="G33" s="17" t="s">
        <v>67</v>
      </c>
      <c r="H33" s="17" t="s">
        <v>34</v>
      </c>
      <c r="I33" s="17" t="s">
        <v>35</v>
      </c>
      <c r="J33" s="17" t="s">
        <v>2114</v>
      </c>
      <c r="K33" s="17" t="s">
        <v>168</v>
      </c>
      <c r="L33" s="18">
        <v>45699</v>
      </c>
      <c r="M33" s="17"/>
      <c r="N33" s="17"/>
      <c r="O33" s="17"/>
      <c r="P33" s="19"/>
      <c r="Q33" s="17" t="s">
        <v>1145</v>
      </c>
      <c r="R33" s="17" t="s">
        <v>1151</v>
      </c>
      <c r="S33" s="17" t="s">
        <v>69</v>
      </c>
      <c r="T33" s="17" t="s">
        <v>1680</v>
      </c>
      <c r="U33" s="39">
        <v>2819</v>
      </c>
      <c r="V33" s="24"/>
      <c r="W33" s="24"/>
      <c r="X33" s="24"/>
      <c r="Y33" s="20"/>
      <c r="Z33" s="24">
        <v>100</v>
      </c>
      <c r="AA33" s="32">
        <v>100</v>
      </c>
      <c r="AB33" s="27"/>
      <c r="AC33" s="21"/>
      <c r="AD33" s="29">
        <v>3.5473572188719403E-2</v>
      </c>
    </row>
    <row r="34" spans="1:30" x14ac:dyDescent="0.3">
      <c r="A34" s="27">
        <v>29</v>
      </c>
      <c r="B34" s="27" t="s">
        <v>1527</v>
      </c>
      <c r="C34" s="17" t="s">
        <v>33</v>
      </c>
      <c r="D34" s="17"/>
      <c r="E34" s="17" t="s">
        <v>1135</v>
      </c>
      <c r="F34" s="17" t="s">
        <v>1150</v>
      </c>
      <c r="G34" s="17" t="s">
        <v>67</v>
      </c>
      <c r="H34" s="17" t="s">
        <v>34</v>
      </c>
      <c r="I34" s="17" t="s">
        <v>35</v>
      </c>
      <c r="J34" s="17" t="s">
        <v>2115</v>
      </c>
      <c r="K34" s="17" t="s">
        <v>111</v>
      </c>
      <c r="L34" s="18">
        <v>45699</v>
      </c>
      <c r="M34" s="17"/>
      <c r="N34" s="17"/>
      <c r="O34" s="17"/>
      <c r="P34" s="19"/>
      <c r="Q34" s="17" t="s">
        <v>1145</v>
      </c>
      <c r="R34" s="17" t="s">
        <v>1151</v>
      </c>
      <c r="S34" s="17" t="s">
        <v>69</v>
      </c>
      <c r="T34" s="17" t="s">
        <v>1680</v>
      </c>
      <c r="U34" s="39">
        <v>2819</v>
      </c>
      <c r="V34" s="24"/>
      <c r="W34" s="24"/>
      <c r="X34" s="24"/>
      <c r="Y34" s="20"/>
      <c r="Z34" s="24">
        <v>100</v>
      </c>
      <c r="AA34" s="32">
        <v>100</v>
      </c>
      <c r="AB34" s="27"/>
      <c r="AC34" s="21"/>
      <c r="AD34" s="29">
        <v>3.5473572188719403E-2</v>
      </c>
    </row>
    <row r="35" spans="1:30" x14ac:dyDescent="0.3">
      <c r="A35" s="27">
        <v>30</v>
      </c>
      <c r="B35" s="27" t="s">
        <v>1527</v>
      </c>
      <c r="C35" s="17" t="s">
        <v>33</v>
      </c>
      <c r="D35" s="17"/>
      <c r="E35" s="17" t="s">
        <v>1135</v>
      </c>
      <c r="F35" s="17" t="s">
        <v>1150</v>
      </c>
      <c r="G35" s="17" t="s">
        <v>67</v>
      </c>
      <c r="H35" s="17" t="s">
        <v>34</v>
      </c>
      <c r="I35" s="17" t="s">
        <v>35</v>
      </c>
      <c r="J35" s="17" t="s">
        <v>2116</v>
      </c>
      <c r="K35" s="17" t="s">
        <v>93</v>
      </c>
      <c r="L35" s="18">
        <v>45699</v>
      </c>
      <c r="M35" s="17"/>
      <c r="N35" s="17"/>
      <c r="O35" s="17"/>
      <c r="P35" s="19"/>
      <c r="Q35" s="17" t="s">
        <v>1145</v>
      </c>
      <c r="R35" s="17" t="s">
        <v>1151</v>
      </c>
      <c r="S35" s="17" t="s">
        <v>69</v>
      </c>
      <c r="T35" s="17" t="s">
        <v>1680</v>
      </c>
      <c r="U35" s="39">
        <v>2819</v>
      </c>
      <c r="V35" s="24"/>
      <c r="W35" s="24"/>
      <c r="X35" s="24"/>
      <c r="Y35" s="20"/>
      <c r="Z35" s="24">
        <v>100</v>
      </c>
      <c r="AA35" s="32">
        <v>100</v>
      </c>
      <c r="AB35" s="27"/>
      <c r="AC35" s="21"/>
      <c r="AD35" s="29">
        <v>3.5473572188719403E-2</v>
      </c>
    </row>
    <row r="36" spans="1:30" x14ac:dyDescent="0.3">
      <c r="A36" s="27">
        <v>31</v>
      </c>
      <c r="B36" s="27" t="s">
        <v>1527</v>
      </c>
      <c r="C36" s="17" t="s">
        <v>33</v>
      </c>
      <c r="D36" s="17"/>
      <c r="E36" s="17" t="s">
        <v>1135</v>
      </c>
      <c r="F36" s="17" t="s">
        <v>1150</v>
      </c>
      <c r="G36" s="17" t="s">
        <v>67</v>
      </c>
      <c r="H36" s="17" t="s">
        <v>34</v>
      </c>
      <c r="I36" s="17" t="s">
        <v>35</v>
      </c>
      <c r="J36" s="17" t="s">
        <v>2117</v>
      </c>
      <c r="K36" s="17" t="s">
        <v>108</v>
      </c>
      <c r="L36" s="18">
        <v>45699</v>
      </c>
      <c r="M36" s="17"/>
      <c r="N36" s="17"/>
      <c r="O36" s="17"/>
      <c r="P36" s="19"/>
      <c r="Q36" s="17" t="s">
        <v>1145</v>
      </c>
      <c r="R36" s="17" t="s">
        <v>1151</v>
      </c>
      <c r="S36" s="17" t="s">
        <v>69</v>
      </c>
      <c r="T36" s="17" t="s">
        <v>1680</v>
      </c>
      <c r="U36" s="39">
        <v>2819</v>
      </c>
      <c r="V36" s="24"/>
      <c r="W36" s="24"/>
      <c r="X36" s="24"/>
      <c r="Y36" s="20"/>
      <c r="Z36" s="24">
        <v>100</v>
      </c>
      <c r="AA36" s="32">
        <v>100</v>
      </c>
      <c r="AB36" s="27"/>
      <c r="AC36" s="21"/>
      <c r="AD36" s="29">
        <v>3.5473572188719403E-2</v>
      </c>
    </row>
    <row r="37" spans="1:30" x14ac:dyDescent="0.3">
      <c r="A37" s="27">
        <v>32</v>
      </c>
      <c r="B37" s="27" t="s">
        <v>1527</v>
      </c>
      <c r="C37" s="17" t="s">
        <v>33</v>
      </c>
      <c r="D37" s="17"/>
      <c r="E37" s="17" t="s">
        <v>1135</v>
      </c>
      <c r="F37" s="17" t="s">
        <v>1150</v>
      </c>
      <c r="G37" s="17" t="s">
        <v>67</v>
      </c>
      <c r="H37" s="17" t="s">
        <v>34</v>
      </c>
      <c r="I37" s="17" t="s">
        <v>35</v>
      </c>
      <c r="J37" s="17" t="s">
        <v>2118</v>
      </c>
      <c r="K37" s="17" t="s">
        <v>111</v>
      </c>
      <c r="L37" s="18">
        <v>45699</v>
      </c>
      <c r="M37" s="17"/>
      <c r="N37" s="17"/>
      <c r="O37" s="17"/>
      <c r="P37" s="19"/>
      <c r="Q37" s="17" t="s">
        <v>1145</v>
      </c>
      <c r="R37" s="17" t="s">
        <v>1151</v>
      </c>
      <c r="S37" s="17" t="s">
        <v>69</v>
      </c>
      <c r="T37" s="17" t="s">
        <v>1680</v>
      </c>
      <c r="U37" s="39">
        <v>2819</v>
      </c>
      <c r="V37" s="24"/>
      <c r="W37" s="24"/>
      <c r="X37" s="24"/>
      <c r="Y37" s="20"/>
      <c r="Z37" s="24">
        <v>100</v>
      </c>
      <c r="AA37" s="32">
        <v>100</v>
      </c>
      <c r="AB37" s="27"/>
      <c r="AC37" s="21"/>
      <c r="AD37" s="29">
        <v>3.5473572188719403E-2</v>
      </c>
    </row>
    <row r="38" spans="1:30" x14ac:dyDescent="0.3">
      <c r="A38" s="27">
        <v>33</v>
      </c>
      <c r="B38" s="27" t="s">
        <v>1527</v>
      </c>
      <c r="C38" s="17" t="s">
        <v>33</v>
      </c>
      <c r="D38" s="17"/>
      <c r="E38" s="17" t="s">
        <v>1135</v>
      </c>
      <c r="F38" s="17" t="s">
        <v>1150</v>
      </c>
      <c r="G38" s="17" t="s">
        <v>67</v>
      </c>
      <c r="H38" s="17" t="s">
        <v>34</v>
      </c>
      <c r="I38" s="17" t="s">
        <v>35</v>
      </c>
      <c r="J38" s="17" t="s">
        <v>2119</v>
      </c>
      <c r="K38" s="17" t="s">
        <v>168</v>
      </c>
      <c r="L38" s="18">
        <v>45699</v>
      </c>
      <c r="M38" s="17"/>
      <c r="N38" s="17"/>
      <c r="O38" s="17"/>
      <c r="P38" s="19"/>
      <c r="Q38" s="17" t="s">
        <v>1145</v>
      </c>
      <c r="R38" s="17" t="s">
        <v>1151</v>
      </c>
      <c r="S38" s="17" t="s">
        <v>69</v>
      </c>
      <c r="T38" s="17" t="s">
        <v>1680</v>
      </c>
      <c r="U38" s="39">
        <v>2819</v>
      </c>
      <c r="V38" s="24"/>
      <c r="W38" s="24"/>
      <c r="X38" s="24"/>
      <c r="Y38" s="20"/>
      <c r="Z38" s="24">
        <v>100</v>
      </c>
      <c r="AA38" s="32">
        <v>100</v>
      </c>
      <c r="AB38" s="27"/>
      <c r="AC38" s="21"/>
      <c r="AD38" s="29">
        <v>3.5473572188719403E-2</v>
      </c>
    </row>
    <row r="39" spans="1:30" x14ac:dyDescent="0.3">
      <c r="A39" s="27">
        <v>34</v>
      </c>
      <c r="B39" s="27" t="s">
        <v>1527</v>
      </c>
      <c r="C39" s="17" t="s">
        <v>33</v>
      </c>
      <c r="D39" s="17"/>
      <c r="E39" s="17" t="s">
        <v>1135</v>
      </c>
      <c r="F39" s="17" t="s">
        <v>1150</v>
      </c>
      <c r="G39" s="17" t="s">
        <v>67</v>
      </c>
      <c r="H39" s="17" t="s">
        <v>34</v>
      </c>
      <c r="I39" s="17" t="s">
        <v>35</v>
      </c>
      <c r="J39" s="17" t="s">
        <v>2120</v>
      </c>
      <c r="K39" s="17" t="s">
        <v>65</v>
      </c>
      <c r="L39" s="18">
        <v>45699</v>
      </c>
      <c r="M39" s="17"/>
      <c r="N39" s="17"/>
      <c r="O39" s="17"/>
      <c r="P39" s="19"/>
      <c r="Q39" s="17" t="s">
        <v>1145</v>
      </c>
      <c r="R39" s="17" t="s">
        <v>1151</v>
      </c>
      <c r="S39" s="17" t="s">
        <v>69</v>
      </c>
      <c r="T39" s="17" t="s">
        <v>1680</v>
      </c>
      <c r="U39" s="39">
        <v>2819</v>
      </c>
      <c r="V39" s="24"/>
      <c r="W39" s="24"/>
      <c r="X39" s="24"/>
      <c r="Y39" s="20"/>
      <c r="Z39" s="24">
        <v>100</v>
      </c>
      <c r="AA39" s="32">
        <v>100</v>
      </c>
      <c r="AB39" s="27"/>
      <c r="AC39" s="21"/>
      <c r="AD39" s="29">
        <v>3.5473572188719403E-2</v>
      </c>
    </row>
    <row r="40" spans="1:30" x14ac:dyDescent="0.3">
      <c r="A40" s="27">
        <v>35</v>
      </c>
      <c r="B40" s="27" t="s">
        <v>1527</v>
      </c>
      <c r="C40" s="17" t="s">
        <v>33</v>
      </c>
      <c r="D40" s="17"/>
      <c r="E40" s="17" t="s">
        <v>1135</v>
      </c>
      <c r="F40" s="17" t="s">
        <v>1150</v>
      </c>
      <c r="G40" s="17" t="s">
        <v>91</v>
      </c>
      <c r="H40" s="17" t="s">
        <v>34</v>
      </c>
      <c r="I40" s="17" t="s">
        <v>35</v>
      </c>
      <c r="J40" s="17" t="s">
        <v>2121</v>
      </c>
      <c r="K40" s="17" t="s">
        <v>73</v>
      </c>
      <c r="L40" s="18">
        <v>45700</v>
      </c>
      <c r="M40" s="17"/>
      <c r="N40" s="17"/>
      <c r="O40" s="17"/>
      <c r="P40" s="19"/>
      <c r="Q40" s="17" t="s">
        <v>1145</v>
      </c>
      <c r="R40" s="17" t="s">
        <v>1151</v>
      </c>
      <c r="S40" s="17" t="s">
        <v>96</v>
      </c>
      <c r="T40" s="17" t="s">
        <v>1680</v>
      </c>
      <c r="U40" s="39">
        <v>2827</v>
      </c>
      <c r="V40" s="24"/>
      <c r="W40" s="24"/>
      <c r="X40" s="24"/>
      <c r="Y40" s="20"/>
      <c r="Z40" s="24">
        <v>100</v>
      </c>
      <c r="AA40" s="32">
        <v>100</v>
      </c>
      <c r="AB40" s="27"/>
      <c r="AC40" s="21"/>
      <c r="AD40" s="29">
        <v>3.5373187124159884E-2</v>
      </c>
    </row>
    <row r="41" spans="1:30" x14ac:dyDescent="0.3">
      <c r="A41" s="27">
        <v>36</v>
      </c>
      <c r="B41" s="27" t="s">
        <v>1527</v>
      </c>
      <c r="C41" s="17" t="s">
        <v>33</v>
      </c>
      <c r="D41" s="17"/>
      <c r="E41" s="17" t="s">
        <v>872</v>
      </c>
      <c r="F41" s="17" t="s">
        <v>116</v>
      </c>
      <c r="G41" s="17" t="s">
        <v>91</v>
      </c>
      <c r="H41" s="17" t="s">
        <v>34</v>
      </c>
      <c r="I41" s="17" t="s">
        <v>35</v>
      </c>
      <c r="J41" s="17" t="s">
        <v>2122</v>
      </c>
      <c r="K41" s="17" t="s">
        <v>111</v>
      </c>
      <c r="L41" s="18">
        <v>45700</v>
      </c>
      <c r="M41" s="17"/>
      <c r="N41" s="17"/>
      <c r="O41" s="17"/>
      <c r="P41" s="19"/>
      <c r="Q41" s="17" t="s">
        <v>873</v>
      </c>
      <c r="R41" s="17" t="s">
        <v>874</v>
      </c>
      <c r="S41" s="17" t="s">
        <v>96</v>
      </c>
      <c r="T41" s="17" t="s">
        <v>1680</v>
      </c>
      <c r="U41" s="39">
        <v>3377</v>
      </c>
      <c r="V41" s="24"/>
      <c r="W41" s="24"/>
      <c r="X41" s="24"/>
      <c r="Y41" s="20"/>
      <c r="Z41" s="24">
        <v>100</v>
      </c>
      <c r="AA41" s="32">
        <v>100</v>
      </c>
      <c r="AB41" s="27"/>
      <c r="AC41" s="21"/>
      <c r="AD41" s="29">
        <v>2.9612081729345572E-2</v>
      </c>
    </row>
    <row r="42" spans="1:30" x14ac:dyDescent="0.3">
      <c r="A42" s="27">
        <v>37</v>
      </c>
      <c r="B42" s="27" t="s">
        <v>1527</v>
      </c>
      <c r="C42" s="17" t="s">
        <v>33</v>
      </c>
      <c r="D42" s="17"/>
      <c r="E42" s="17" t="s">
        <v>1135</v>
      </c>
      <c r="F42" s="17" t="s">
        <v>1150</v>
      </c>
      <c r="G42" s="17" t="s">
        <v>91</v>
      </c>
      <c r="H42" s="17" t="s">
        <v>34</v>
      </c>
      <c r="I42" s="17" t="s">
        <v>35</v>
      </c>
      <c r="J42" s="17" t="s">
        <v>2123</v>
      </c>
      <c r="K42" s="17" t="s">
        <v>65</v>
      </c>
      <c r="L42" s="18">
        <v>45701</v>
      </c>
      <c r="M42" s="17"/>
      <c r="N42" s="17"/>
      <c r="O42" s="17"/>
      <c r="P42" s="19"/>
      <c r="Q42" s="17" t="s">
        <v>1145</v>
      </c>
      <c r="R42" s="17" t="s">
        <v>1151</v>
      </c>
      <c r="S42" s="17" t="s">
        <v>96</v>
      </c>
      <c r="T42" s="17" t="s">
        <v>1680</v>
      </c>
      <c r="U42" s="39">
        <v>2827</v>
      </c>
      <c r="V42" s="24"/>
      <c r="W42" s="24"/>
      <c r="X42" s="24"/>
      <c r="Y42" s="20"/>
      <c r="Z42" s="24">
        <v>100</v>
      </c>
      <c r="AA42" s="32">
        <v>100</v>
      </c>
      <c r="AB42" s="27"/>
      <c r="AC42" s="21"/>
      <c r="AD42" s="29">
        <v>3.5373187124159884E-2</v>
      </c>
    </row>
    <row r="43" spans="1:30" x14ac:dyDescent="0.3">
      <c r="A43" s="27">
        <v>38</v>
      </c>
      <c r="B43" s="27" t="s">
        <v>1527</v>
      </c>
      <c r="C43" s="17" t="s">
        <v>33</v>
      </c>
      <c r="D43" s="17"/>
      <c r="E43" s="17" t="s">
        <v>1135</v>
      </c>
      <c r="F43" s="17" t="s">
        <v>1150</v>
      </c>
      <c r="G43" s="17" t="s">
        <v>91</v>
      </c>
      <c r="H43" s="17" t="s">
        <v>34</v>
      </c>
      <c r="I43" s="17" t="s">
        <v>35</v>
      </c>
      <c r="J43" s="17" t="s">
        <v>2124</v>
      </c>
      <c r="K43" s="17" t="s">
        <v>65</v>
      </c>
      <c r="L43" s="18">
        <v>45701</v>
      </c>
      <c r="M43" s="17"/>
      <c r="N43" s="17"/>
      <c r="O43" s="17"/>
      <c r="P43" s="19"/>
      <c r="Q43" s="17" t="s">
        <v>1145</v>
      </c>
      <c r="R43" s="17" t="s">
        <v>1151</v>
      </c>
      <c r="S43" s="17" t="s">
        <v>96</v>
      </c>
      <c r="T43" s="17" t="s">
        <v>1680</v>
      </c>
      <c r="U43" s="39">
        <v>2827</v>
      </c>
      <c r="V43" s="24"/>
      <c r="W43" s="24"/>
      <c r="X43" s="24"/>
      <c r="Y43" s="20"/>
      <c r="Z43" s="24">
        <v>100</v>
      </c>
      <c r="AA43" s="32">
        <v>100</v>
      </c>
      <c r="AB43" s="27"/>
      <c r="AC43" s="21"/>
      <c r="AD43" s="29">
        <v>3.5373187124159884E-2</v>
      </c>
    </row>
    <row r="44" spans="1:30" x14ac:dyDescent="0.3">
      <c r="A44" s="27">
        <v>39</v>
      </c>
      <c r="B44" s="27" t="s">
        <v>1527</v>
      </c>
      <c r="C44" s="17" t="s">
        <v>33</v>
      </c>
      <c r="D44" s="17"/>
      <c r="E44" s="17" t="s">
        <v>1135</v>
      </c>
      <c r="F44" s="17" t="s">
        <v>1150</v>
      </c>
      <c r="G44" s="17" t="s">
        <v>67</v>
      </c>
      <c r="H44" s="17" t="s">
        <v>34</v>
      </c>
      <c r="I44" s="17" t="s">
        <v>35</v>
      </c>
      <c r="J44" s="17" t="s">
        <v>2125</v>
      </c>
      <c r="K44" s="17" t="s">
        <v>58</v>
      </c>
      <c r="L44" s="18">
        <v>45703</v>
      </c>
      <c r="M44" s="17"/>
      <c r="N44" s="17"/>
      <c r="O44" s="17"/>
      <c r="P44" s="19"/>
      <c r="Q44" s="17" t="s">
        <v>1145</v>
      </c>
      <c r="R44" s="17" t="s">
        <v>1151</v>
      </c>
      <c r="S44" s="17" t="s">
        <v>69</v>
      </c>
      <c r="T44" s="17" t="s">
        <v>1680</v>
      </c>
      <c r="U44" s="39">
        <v>2819</v>
      </c>
      <c r="V44" s="24"/>
      <c r="W44" s="24"/>
      <c r="X44" s="24"/>
      <c r="Y44" s="20"/>
      <c r="Z44" s="24">
        <v>100</v>
      </c>
      <c r="AA44" s="32">
        <v>100</v>
      </c>
      <c r="AB44" s="27"/>
      <c r="AC44" s="21"/>
      <c r="AD44" s="29">
        <v>3.5473572188719403E-2</v>
      </c>
    </row>
    <row r="45" spans="1:30" x14ac:dyDescent="0.3">
      <c r="A45" s="27">
        <v>40</v>
      </c>
      <c r="B45" s="27" t="s">
        <v>1527</v>
      </c>
      <c r="C45" s="17" t="s">
        <v>33</v>
      </c>
      <c r="D45" s="17"/>
      <c r="E45" s="17" t="s">
        <v>872</v>
      </c>
      <c r="F45" s="17" t="s">
        <v>49</v>
      </c>
      <c r="G45" s="17" t="s">
        <v>71</v>
      </c>
      <c r="H45" s="17" t="s">
        <v>34</v>
      </c>
      <c r="I45" s="17" t="s">
        <v>35</v>
      </c>
      <c r="J45" s="17" t="s">
        <v>2126</v>
      </c>
      <c r="K45" s="17" t="s">
        <v>108</v>
      </c>
      <c r="L45" s="18">
        <v>45703</v>
      </c>
      <c r="M45" s="17"/>
      <c r="N45" s="17"/>
      <c r="O45" s="17"/>
      <c r="P45" s="19"/>
      <c r="Q45" s="17" t="s">
        <v>873</v>
      </c>
      <c r="R45" s="17" t="s">
        <v>47</v>
      </c>
      <c r="S45" s="17" t="s">
        <v>72</v>
      </c>
      <c r="T45" s="17" t="s">
        <v>1680</v>
      </c>
      <c r="U45" s="39">
        <v>3201</v>
      </c>
      <c r="V45" s="24"/>
      <c r="W45" s="24"/>
      <c r="X45" s="24"/>
      <c r="Y45" s="20"/>
      <c r="Z45" s="24">
        <v>100</v>
      </c>
      <c r="AA45" s="32">
        <v>100</v>
      </c>
      <c r="AB45" s="27"/>
      <c r="AC45" s="21"/>
      <c r="AD45" s="29">
        <v>3.1240237425804437E-2</v>
      </c>
    </row>
    <row r="46" spans="1:30" x14ac:dyDescent="0.3">
      <c r="A46" s="27">
        <v>41</v>
      </c>
      <c r="B46" s="27" t="s">
        <v>1527</v>
      </c>
      <c r="C46" s="17" t="s">
        <v>33</v>
      </c>
      <c r="D46" s="17"/>
      <c r="E46" s="17" t="s">
        <v>872</v>
      </c>
      <c r="F46" s="17" t="s">
        <v>116</v>
      </c>
      <c r="G46" s="17" t="s">
        <v>91</v>
      </c>
      <c r="H46" s="17" t="s">
        <v>34</v>
      </c>
      <c r="I46" s="17" t="s">
        <v>35</v>
      </c>
      <c r="J46" s="17" t="s">
        <v>2127</v>
      </c>
      <c r="K46" s="17" t="s">
        <v>111</v>
      </c>
      <c r="L46" s="18">
        <v>45703</v>
      </c>
      <c r="M46" s="17"/>
      <c r="N46" s="17"/>
      <c r="O46" s="17"/>
      <c r="P46" s="19"/>
      <c r="Q46" s="17" t="s">
        <v>873</v>
      </c>
      <c r="R46" s="17" t="s">
        <v>874</v>
      </c>
      <c r="S46" s="17" t="s">
        <v>96</v>
      </c>
      <c r="T46" s="17" t="s">
        <v>1680</v>
      </c>
      <c r="U46" s="39">
        <v>3377</v>
      </c>
      <c r="V46" s="24"/>
      <c r="W46" s="24"/>
      <c r="X46" s="24"/>
      <c r="Y46" s="20"/>
      <c r="Z46" s="24">
        <v>100</v>
      </c>
      <c r="AA46" s="32">
        <v>100</v>
      </c>
      <c r="AB46" s="27"/>
      <c r="AC46" s="21"/>
      <c r="AD46" s="29">
        <v>2.9612081729345572E-2</v>
      </c>
    </row>
    <row r="47" spans="1:30" x14ac:dyDescent="0.3">
      <c r="A47" s="27">
        <v>42</v>
      </c>
      <c r="B47" s="27" t="s">
        <v>1527</v>
      </c>
      <c r="C47" s="17" t="s">
        <v>33</v>
      </c>
      <c r="D47" s="17"/>
      <c r="E47" s="17" t="s">
        <v>872</v>
      </c>
      <c r="F47" s="17" t="s">
        <v>116</v>
      </c>
      <c r="G47" s="17" t="s">
        <v>91</v>
      </c>
      <c r="H47" s="17" t="s">
        <v>34</v>
      </c>
      <c r="I47" s="17" t="s">
        <v>35</v>
      </c>
      <c r="J47" s="17" t="s">
        <v>2128</v>
      </c>
      <c r="K47" s="17" t="s">
        <v>108</v>
      </c>
      <c r="L47" s="18">
        <v>45703</v>
      </c>
      <c r="M47" s="17"/>
      <c r="N47" s="17"/>
      <c r="O47" s="17"/>
      <c r="P47" s="19"/>
      <c r="Q47" s="17" t="s">
        <v>873</v>
      </c>
      <c r="R47" s="17" t="s">
        <v>874</v>
      </c>
      <c r="S47" s="17" t="s">
        <v>96</v>
      </c>
      <c r="T47" s="17" t="s">
        <v>1680</v>
      </c>
      <c r="U47" s="39">
        <v>3377</v>
      </c>
      <c r="V47" s="24"/>
      <c r="W47" s="24"/>
      <c r="X47" s="24"/>
      <c r="Y47" s="20"/>
      <c r="Z47" s="24">
        <v>100</v>
      </c>
      <c r="AA47" s="32">
        <v>100</v>
      </c>
      <c r="AB47" s="27"/>
      <c r="AC47" s="21"/>
      <c r="AD47" s="29">
        <v>2.9612081729345572E-2</v>
      </c>
    </row>
    <row r="48" spans="1:30" x14ac:dyDescent="0.3">
      <c r="A48" s="27">
        <v>43</v>
      </c>
      <c r="B48" s="27" t="s">
        <v>1527</v>
      </c>
      <c r="C48" s="17" t="s">
        <v>33</v>
      </c>
      <c r="D48" s="17"/>
      <c r="E48" s="17" t="s">
        <v>882</v>
      </c>
      <c r="F48" s="17" t="s">
        <v>754</v>
      </c>
      <c r="G48" s="17" t="s">
        <v>91</v>
      </c>
      <c r="H48" s="17" t="s">
        <v>34</v>
      </c>
      <c r="I48" s="17" t="s">
        <v>35</v>
      </c>
      <c r="J48" s="17" t="s">
        <v>2129</v>
      </c>
      <c r="K48" s="17" t="s">
        <v>111</v>
      </c>
      <c r="L48" s="18">
        <v>45705</v>
      </c>
      <c r="M48" s="17"/>
      <c r="N48" s="17"/>
      <c r="O48" s="17"/>
      <c r="P48" s="19"/>
      <c r="Q48" s="17" t="s">
        <v>883</v>
      </c>
      <c r="R48" s="17" t="s">
        <v>755</v>
      </c>
      <c r="S48" s="17" t="s">
        <v>96</v>
      </c>
      <c r="T48" s="17" t="s">
        <v>1680</v>
      </c>
      <c r="U48" s="39">
        <v>3076</v>
      </c>
      <c r="V48" s="24"/>
      <c r="W48" s="24"/>
      <c r="X48" s="24"/>
      <c r="Y48" s="20"/>
      <c r="Z48" s="24">
        <v>100</v>
      </c>
      <c r="AA48" s="32">
        <v>100</v>
      </c>
      <c r="AB48" s="27"/>
      <c r="AC48" s="21"/>
      <c r="AD48" s="29">
        <v>3.2509752925877766E-2</v>
      </c>
    </row>
    <row r="49" spans="1:30" x14ac:dyDescent="0.3">
      <c r="A49" s="27">
        <v>44</v>
      </c>
      <c r="B49" s="27" t="s">
        <v>1527</v>
      </c>
      <c r="C49" s="17" t="s">
        <v>33</v>
      </c>
      <c r="D49" s="17"/>
      <c r="E49" s="17" t="s">
        <v>882</v>
      </c>
      <c r="F49" s="17" t="s">
        <v>754</v>
      </c>
      <c r="G49" s="17" t="s">
        <v>91</v>
      </c>
      <c r="H49" s="17" t="s">
        <v>34</v>
      </c>
      <c r="I49" s="17" t="s">
        <v>35</v>
      </c>
      <c r="J49" s="17" t="s">
        <v>2130</v>
      </c>
      <c r="K49" s="17" t="s">
        <v>111</v>
      </c>
      <c r="L49" s="18">
        <v>45705</v>
      </c>
      <c r="M49" s="17"/>
      <c r="N49" s="17"/>
      <c r="O49" s="17"/>
      <c r="P49" s="19"/>
      <c r="Q49" s="17" t="s">
        <v>883</v>
      </c>
      <c r="R49" s="17" t="s">
        <v>755</v>
      </c>
      <c r="S49" s="17" t="s">
        <v>96</v>
      </c>
      <c r="T49" s="17" t="s">
        <v>1680</v>
      </c>
      <c r="U49" s="39">
        <v>3076</v>
      </c>
      <c r="V49" s="24"/>
      <c r="W49" s="24"/>
      <c r="X49" s="24"/>
      <c r="Y49" s="20"/>
      <c r="Z49" s="24">
        <v>100</v>
      </c>
      <c r="AA49" s="32">
        <v>100</v>
      </c>
      <c r="AB49" s="27"/>
      <c r="AC49" s="21"/>
      <c r="AD49" s="29">
        <v>3.2509752925877766E-2</v>
      </c>
    </row>
    <row r="50" spans="1:30" x14ac:dyDescent="0.3">
      <c r="A50" s="27">
        <v>45</v>
      </c>
      <c r="B50" s="27" t="s">
        <v>1527</v>
      </c>
      <c r="C50" s="17" t="s">
        <v>33</v>
      </c>
      <c r="D50" s="17"/>
      <c r="E50" s="17" t="s">
        <v>867</v>
      </c>
      <c r="F50" s="17" t="s">
        <v>55</v>
      </c>
      <c r="G50" s="17" t="s">
        <v>91</v>
      </c>
      <c r="H50" s="17" t="s">
        <v>57</v>
      </c>
      <c r="I50" s="17" t="s">
        <v>35</v>
      </c>
      <c r="J50" s="17" t="s">
        <v>2131</v>
      </c>
      <c r="K50" s="17" t="s">
        <v>111</v>
      </c>
      <c r="L50" s="18">
        <v>45705</v>
      </c>
      <c r="M50" s="17"/>
      <c r="N50" s="17"/>
      <c r="O50" s="17"/>
      <c r="P50" s="19"/>
      <c r="Q50" s="17" t="s">
        <v>868</v>
      </c>
      <c r="R50" s="17" t="s">
        <v>869</v>
      </c>
      <c r="S50" s="17" t="s">
        <v>96</v>
      </c>
      <c r="T50" s="17" t="s">
        <v>63</v>
      </c>
      <c r="U50" s="39">
        <v>4300</v>
      </c>
      <c r="V50" s="24"/>
      <c r="W50" s="24"/>
      <c r="X50" s="24"/>
      <c r="Y50" s="20"/>
      <c r="Z50" s="24">
        <v>100</v>
      </c>
      <c r="AA50" s="32">
        <v>100</v>
      </c>
      <c r="AB50" s="27"/>
      <c r="AC50" s="21"/>
      <c r="AD50" s="29">
        <v>2.3255813953488372E-2</v>
      </c>
    </row>
    <row r="51" spans="1:30" x14ac:dyDescent="0.3">
      <c r="A51" s="27">
        <v>46</v>
      </c>
      <c r="B51" s="27" t="s">
        <v>1527</v>
      </c>
      <c r="C51" s="17" t="s">
        <v>33</v>
      </c>
      <c r="D51" s="17"/>
      <c r="E51" s="17" t="s">
        <v>872</v>
      </c>
      <c r="F51" s="17" t="s">
        <v>116</v>
      </c>
      <c r="G51" s="17" t="s">
        <v>91</v>
      </c>
      <c r="H51" s="17" t="s">
        <v>34</v>
      </c>
      <c r="I51" s="17" t="s">
        <v>35</v>
      </c>
      <c r="J51" s="17" t="s">
        <v>2132</v>
      </c>
      <c r="K51" s="17" t="s">
        <v>58</v>
      </c>
      <c r="L51" s="18">
        <v>45705</v>
      </c>
      <c r="M51" s="17"/>
      <c r="N51" s="17"/>
      <c r="O51" s="17"/>
      <c r="P51" s="19"/>
      <c r="Q51" s="17" t="s">
        <v>873</v>
      </c>
      <c r="R51" s="17" t="s">
        <v>874</v>
      </c>
      <c r="S51" s="17" t="s">
        <v>96</v>
      </c>
      <c r="T51" s="17" t="s">
        <v>1680</v>
      </c>
      <c r="U51" s="39">
        <v>3377</v>
      </c>
      <c r="V51" s="24"/>
      <c r="W51" s="24"/>
      <c r="X51" s="24"/>
      <c r="Y51" s="20"/>
      <c r="Z51" s="24">
        <v>100</v>
      </c>
      <c r="AA51" s="32">
        <v>100</v>
      </c>
      <c r="AB51" s="27"/>
      <c r="AC51" s="21"/>
      <c r="AD51" s="29">
        <v>2.9612081729345572E-2</v>
      </c>
    </row>
    <row r="52" spans="1:30" x14ac:dyDescent="0.3">
      <c r="A52" s="27">
        <v>47</v>
      </c>
      <c r="B52" s="27" t="s">
        <v>1527</v>
      </c>
      <c r="C52" s="17" t="s">
        <v>33</v>
      </c>
      <c r="D52" s="17"/>
      <c r="E52" s="17" t="s">
        <v>882</v>
      </c>
      <c r="F52" s="17" t="s">
        <v>754</v>
      </c>
      <c r="G52" s="17" t="s">
        <v>91</v>
      </c>
      <c r="H52" s="17" t="s">
        <v>34</v>
      </c>
      <c r="I52" s="17" t="s">
        <v>35</v>
      </c>
      <c r="J52" s="17" t="s">
        <v>2133</v>
      </c>
      <c r="K52" s="17" t="s">
        <v>111</v>
      </c>
      <c r="L52" s="18">
        <v>45706</v>
      </c>
      <c r="M52" s="17"/>
      <c r="N52" s="17"/>
      <c r="O52" s="17"/>
      <c r="P52" s="19"/>
      <c r="Q52" s="17" t="s">
        <v>883</v>
      </c>
      <c r="R52" s="17" t="s">
        <v>755</v>
      </c>
      <c r="S52" s="17" t="s">
        <v>96</v>
      </c>
      <c r="T52" s="17" t="s">
        <v>1680</v>
      </c>
      <c r="U52" s="39">
        <v>3076</v>
      </c>
      <c r="V52" s="24"/>
      <c r="W52" s="24"/>
      <c r="X52" s="24"/>
      <c r="Y52" s="20"/>
      <c r="Z52" s="24">
        <v>100</v>
      </c>
      <c r="AA52" s="32">
        <v>100</v>
      </c>
      <c r="AB52" s="27"/>
      <c r="AC52" s="21"/>
      <c r="AD52" s="29">
        <v>3.2509752925877766E-2</v>
      </c>
    </row>
    <row r="53" spans="1:30" x14ac:dyDescent="0.3">
      <c r="A53" s="27">
        <v>48</v>
      </c>
      <c r="B53" s="27" t="s">
        <v>1527</v>
      </c>
      <c r="C53" s="17" t="s">
        <v>33</v>
      </c>
      <c r="D53" s="17"/>
      <c r="E53" s="17" t="s">
        <v>882</v>
      </c>
      <c r="F53" s="17" t="s">
        <v>754</v>
      </c>
      <c r="G53" s="17" t="s">
        <v>91</v>
      </c>
      <c r="H53" s="17" t="s">
        <v>34</v>
      </c>
      <c r="I53" s="17" t="s">
        <v>35</v>
      </c>
      <c r="J53" s="17" t="s">
        <v>2134</v>
      </c>
      <c r="K53" s="17" t="s">
        <v>110</v>
      </c>
      <c r="L53" s="18">
        <v>45706</v>
      </c>
      <c r="M53" s="17"/>
      <c r="N53" s="17"/>
      <c r="O53" s="17"/>
      <c r="P53" s="19"/>
      <c r="Q53" s="17" t="s">
        <v>883</v>
      </c>
      <c r="R53" s="17" t="s">
        <v>755</v>
      </c>
      <c r="S53" s="17" t="s">
        <v>96</v>
      </c>
      <c r="T53" s="17" t="s">
        <v>1680</v>
      </c>
      <c r="U53" s="39">
        <v>3076</v>
      </c>
      <c r="V53" s="24"/>
      <c r="W53" s="24"/>
      <c r="X53" s="24"/>
      <c r="Y53" s="20"/>
      <c r="Z53" s="24">
        <v>100</v>
      </c>
      <c r="AA53" s="32">
        <v>100</v>
      </c>
      <c r="AB53" s="27"/>
      <c r="AC53" s="21"/>
      <c r="AD53" s="29">
        <v>3.2509752925877766E-2</v>
      </c>
    </row>
    <row r="54" spans="1:30" x14ac:dyDescent="0.3">
      <c r="A54" s="27">
        <v>49</v>
      </c>
      <c r="B54" s="27" t="s">
        <v>1527</v>
      </c>
      <c r="C54" s="17" t="s">
        <v>33</v>
      </c>
      <c r="D54" s="17"/>
      <c r="E54" s="17" t="s">
        <v>882</v>
      </c>
      <c r="F54" s="17" t="s">
        <v>754</v>
      </c>
      <c r="G54" s="17" t="s">
        <v>91</v>
      </c>
      <c r="H54" s="17" t="s">
        <v>34</v>
      </c>
      <c r="I54" s="17" t="s">
        <v>35</v>
      </c>
      <c r="J54" s="17" t="s">
        <v>2135</v>
      </c>
      <c r="K54" s="17" t="s">
        <v>110</v>
      </c>
      <c r="L54" s="18">
        <v>45706</v>
      </c>
      <c r="M54" s="17"/>
      <c r="N54" s="17"/>
      <c r="O54" s="17"/>
      <c r="P54" s="19"/>
      <c r="Q54" s="17" t="s">
        <v>883</v>
      </c>
      <c r="R54" s="17" t="s">
        <v>755</v>
      </c>
      <c r="S54" s="17" t="s">
        <v>96</v>
      </c>
      <c r="T54" s="17" t="s">
        <v>1680</v>
      </c>
      <c r="U54" s="39">
        <v>3076</v>
      </c>
      <c r="V54" s="24"/>
      <c r="W54" s="24"/>
      <c r="X54" s="24"/>
      <c r="Y54" s="20"/>
      <c r="Z54" s="24">
        <v>100</v>
      </c>
      <c r="AA54" s="32">
        <v>100</v>
      </c>
      <c r="AB54" s="27"/>
      <c r="AC54" s="21"/>
      <c r="AD54" s="29">
        <v>3.2509752925877766E-2</v>
      </c>
    </row>
    <row r="55" spans="1:30" x14ac:dyDescent="0.3">
      <c r="A55" s="27">
        <v>50</v>
      </c>
      <c r="B55" s="27" t="s">
        <v>1527</v>
      </c>
      <c r="C55" s="17" t="s">
        <v>33</v>
      </c>
      <c r="D55" s="17"/>
      <c r="E55" s="17" t="s">
        <v>882</v>
      </c>
      <c r="F55" s="17" t="s">
        <v>754</v>
      </c>
      <c r="G55" s="17" t="s">
        <v>91</v>
      </c>
      <c r="H55" s="17" t="s">
        <v>34</v>
      </c>
      <c r="I55" s="17" t="s">
        <v>35</v>
      </c>
      <c r="J55" s="17" t="s">
        <v>2136</v>
      </c>
      <c r="K55" s="17" t="s">
        <v>110</v>
      </c>
      <c r="L55" s="18">
        <v>45706</v>
      </c>
      <c r="M55" s="17"/>
      <c r="N55" s="17"/>
      <c r="O55" s="17"/>
      <c r="P55" s="19"/>
      <c r="Q55" s="17" t="s">
        <v>883</v>
      </c>
      <c r="R55" s="17" t="s">
        <v>755</v>
      </c>
      <c r="S55" s="17" t="s">
        <v>96</v>
      </c>
      <c r="T55" s="17" t="s">
        <v>1680</v>
      </c>
      <c r="U55" s="39">
        <v>3076</v>
      </c>
      <c r="V55" s="24"/>
      <c r="W55" s="24"/>
      <c r="X55" s="24"/>
      <c r="Y55" s="20"/>
      <c r="Z55" s="24">
        <v>100</v>
      </c>
      <c r="AA55" s="32">
        <v>100</v>
      </c>
      <c r="AB55" s="27"/>
      <c r="AC55" s="21"/>
      <c r="AD55" s="29">
        <v>3.2509752925877766E-2</v>
      </c>
    </row>
    <row r="56" spans="1:30" x14ac:dyDescent="0.3">
      <c r="A56" s="27">
        <v>51</v>
      </c>
      <c r="B56" s="27" t="s">
        <v>1527</v>
      </c>
      <c r="C56" s="17" t="s">
        <v>33</v>
      </c>
      <c r="D56" s="17"/>
      <c r="E56" s="17" t="s">
        <v>882</v>
      </c>
      <c r="F56" s="17" t="s">
        <v>754</v>
      </c>
      <c r="G56" s="17" t="s">
        <v>91</v>
      </c>
      <c r="H56" s="17" t="s">
        <v>34</v>
      </c>
      <c r="I56" s="17" t="s">
        <v>35</v>
      </c>
      <c r="J56" s="17" t="s">
        <v>2137</v>
      </c>
      <c r="K56" s="17" t="s">
        <v>111</v>
      </c>
      <c r="L56" s="18">
        <v>45706</v>
      </c>
      <c r="M56" s="17"/>
      <c r="N56" s="17"/>
      <c r="O56" s="17"/>
      <c r="P56" s="19"/>
      <c r="Q56" s="17" t="s">
        <v>883</v>
      </c>
      <c r="R56" s="17" t="s">
        <v>755</v>
      </c>
      <c r="S56" s="17" t="s">
        <v>96</v>
      </c>
      <c r="T56" s="17" t="s">
        <v>1680</v>
      </c>
      <c r="U56" s="39">
        <v>3076</v>
      </c>
      <c r="V56" s="24"/>
      <c r="W56" s="24"/>
      <c r="X56" s="24"/>
      <c r="Y56" s="20"/>
      <c r="Z56" s="24">
        <v>100</v>
      </c>
      <c r="AA56" s="32">
        <v>100</v>
      </c>
      <c r="AB56" s="27"/>
      <c r="AC56" s="21"/>
      <c r="AD56" s="29">
        <v>3.2509752925877766E-2</v>
      </c>
    </row>
    <row r="57" spans="1:30" x14ac:dyDescent="0.3">
      <c r="A57" s="27">
        <v>52</v>
      </c>
      <c r="B57" s="27" t="s">
        <v>1527</v>
      </c>
      <c r="C57" s="17" t="s">
        <v>33</v>
      </c>
      <c r="D57" s="17"/>
      <c r="E57" s="17" t="s">
        <v>872</v>
      </c>
      <c r="F57" s="17" t="s">
        <v>49</v>
      </c>
      <c r="G57" s="17" t="s">
        <v>71</v>
      </c>
      <c r="H57" s="17" t="s">
        <v>34</v>
      </c>
      <c r="I57" s="17" t="s">
        <v>35</v>
      </c>
      <c r="J57" s="17" t="s">
        <v>2138</v>
      </c>
      <c r="K57" s="17" t="s">
        <v>58</v>
      </c>
      <c r="L57" s="18">
        <v>45706</v>
      </c>
      <c r="M57" s="17"/>
      <c r="N57" s="17"/>
      <c r="O57" s="17"/>
      <c r="P57" s="19"/>
      <c r="Q57" s="17" t="s">
        <v>873</v>
      </c>
      <c r="R57" s="17" t="s">
        <v>47</v>
      </c>
      <c r="S57" s="17" t="s">
        <v>72</v>
      </c>
      <c r="T57" s="17" t="s">
        <v>1680</v>
      </c>
      <c r="U57" s="39">
        <v>3201</v>
      </c>
      <c r="V57" s="24"/>
      <c r="W57" s="24"/>
      <c r="X57" s="24"/>
      <c r="Y57" s="20"/>
      <c r="Z57" s="24">
        <v>100</v>
      </c>
      <c r="AA57" s="32">
        <v>100</v>
      </c>
      <c r="AB57" s="27"/>
      <c r="AC57" s="21"/>
      <c r="AD57" s="29">
        <v>3.1240237425804437E-2</v>
      </c>
    </row>
    <row r="58" spans="1:30" x14ac:dyDescent="0.3">
      <c r="A58" s="27">
        <v>53</v>
      </c>
      <c r="B58" s="27" t="s">
        <v>1527</v>
      </c>
      <c r="C58" s="17" t="s">
        <v>33</v>
      </c>
      <c r="D58" s="17"/>
      <c r="E58" s="17" t="s">
        <v>872</v>
      </c>
      <c r="F58" s="17" t="s">
        <v>49</v>
      </c>
      <c r="G58" s="17" t="s">
        <v>91</v>
      </c>
      <c r="H58" s="17" t="s">
        <v>34</v>
      </c>
      <c r="I58" s="17" t="s">
        <v>35</v>
      </c>
      <c r="J58" s="17" t="s">
        <v>2139</v>
      </c>
      <c r="K58" s="17" t="s">
        <v>168</v>
      </c>
      <c r="L58" s="18">
        <v>45707</v>
      </c>
      <c r="M58" s="17"/>
      <c r="N58" s="17"/>
      <c r="O58" s="17"/>
      <c r="P58" s="19"/>
      <c r="Q58" s="17" t="s">
        <v>873</v>
      </c>
      <c r="R58" s="17" t="s">
        <v>47</v>
      </c>
      <c r="S58" s="17" t="s">
        <v>96</v>
      </c>
      <c r="T58" s="17" t="s">
        <v>1680</v>
      </c>
      <c r="U58" s="39">
        <v>3209</v>
      </c>
      <c r="V58" s="24"/>
      <c r="W58" s="24"/>
      <c r="X58" s="24"/>
      <c r="Y58" s="20"/>
      <c r="Z58" s="24">
        <v>100</v>
      </c>
      <c r="AA58" s="32">
        <v>100</v>
      </c>
      <c r="AB58" s="27"/>
      <c r="AC58" s="21"/>
      <c r="AD58" s="29">
        <v>3.1162355874104083E-2</v>
      </c>
    </row>
    <row r="59" spans="1:30" x14ac:dyDescent="0.3">
      <c r="A59" s="27">
        <v>54</v>
      </c>
      <c r="B59" s="27" t="s">
        <v>1527</v>
      </c>
      <c r="C59" s="17" t="s">
        <v>33</v>
      </c>
      <c r="D59" s="17"/>
      <c r="E59" s="17" t="s">
        <v>872</v>
      </c>
      <c r="F59" s="17" t="s">
        <v>49</v>
      </c>
      <c r="G59" s="17" t="s">
        <v>71</v>
      </c>
      <c r="H59" s="17" t="s">
        <v>34</v>
      </c>
      <c r="I59" s="17" t="s">
        <v>35</v>
      </c>
      <c r="J59" s="17" t="s">
        <v>2140</v>
      </c>
      <c r="K59" s="17" t="s">
        <v>58</v>
      </c>
      <c r="L59" s="18">
        <v>45707</v>
      </c>
      <c r="M59" s="17"/>
      <c r="N59" s="17"/>
      <c r="O59" s="17"/>
      <c r="P59" s="19"/>
      <c r="Q59" s="17" t="s">
        <v>873</v>
      </c>
      <c r="R59" s="17" t="s">
        <v>47</v>
      </c>
      <c r="S59" s="17" t="s">
        <v>72</v>
      </c>
      <c r="T59" s="17" t="s">
        <v>1680</v>
      </c>
      <c r="U59" s="39">
        <v>3201</v>
      </c>
      <c r="V59" s="24"/>
      <c r="W59" s="24"/>
      <c r="X59" s="24"/>
      <c r="Y59" s="20"/>
      <c r="Z59" s="24">
        <v>100</v>
      </c>
      <c r="AA59" s="32">
        <v>100</v>
      </c>
      <c r="AB59" s="27"/>
      <c r="AC59" s="21"/>
      <c r="AD59" s="29">
        <v>3.1240237425804437E-2</v>
      </c>
    </row>
    <row r="60" spans="1:30" x14ac:dyDescent="0.3">
      <c r="A60" s="27">
        <v>55</v>
      </c>
      <c r="B60" s="27" t="s">
        <v>1527</v>
      </c>
      <c r="C60" s="17" t="s">
        <v>33</v>
      </c>
      <c r="D60" s="17"/>
      <c r="E60" s="17" t="s">
        <v>872</v>
      </c>
      <c r="F60" s="17" t="s">
        <v>49</v>
      </c>
      <c r="G60" s="17" t="s">
        <v>71</v>
      </c>
      <c r="H60" s="17" t="s">
        <v>34</v>
      </c>
      <c r="I60" s="17" t="s">
        <v>35</v>
      </c>
      <c r="J60" s="17" t="s">
        <v>2141</v>
      </c>
      <c r="K60" s="17" t="s">
        <v>58</v>
      </c>
      <c r="L60" s="18">
        <v>45707</v>
      </c>
      <c r="M60" s="17"/>
      <c r="N60" s="17"/>
      <c r="O60" s="17"/>
      <c r="P60" s="19"/>
      <c r="Q60" s="17" t="s">
        <v>873</v>
      </c>
      <c r="R60" s="17" t="s">
        <v>47</v>
      </c>
      <c r="S60" s="17" t="s">
        <v>72</v>
      </c>
      <c r="T60" s="17" t="s">
        <v>1680</v>
      </c>
      <c r="U60" s="39">
        <v>3201</v>
      </c>
      <c r="V60" s="24"/>
      <c r="W60" s="24"/>
      <c r="X60" s="24"/>
      <c r="Y60" s="20"/>
      <c r="Z60" s="24">
        <v>100</v>
      </c>
      <c r="AA60" s="32">
        <v>100</v>
      </c>
      <c r="AB60" s="27"/>
      <c r="AC60" s="21"/>
      <c r="AD60" s="29">
        <v>3.1240237425804437E-2</v>
      </c>
    </row>
    <row r="61" spans="1:30" x14ac:dyDescent="0.3">
      <c r="A61" s="27">
        <v>56</v>
      </c>
      <c r="B61" s="27" t="s">
        <v>1527</v>
      </c>
      <c r="C61" s="17" t="s">
        <v>33</v>
      </c>
      <c r="D61" s="17"/>
      <c r="E61" s="17" t="s">
        <v>872</v>
      </c>
      <c r="F61" s="17" t="s">
        <v>49</v>
      </c>
      <c r="G61" s="17" t="s">
        <v>71</v>
      </c>
      <c r="H61" s="17" t="s">
        <v>34</v>
      </c>
      <c r="I61" s="17" t="s">
        <v>35</v>
      </c>
      <c r="J61" s="17" t="s">
        <v>2142</v>
      </c>
      <c r="K61" s="17" t="s">
        <v>58</v>
      </c>
      <c r="L61" s="18">
        <v>45707</v>
      </c>
      <c r="M61" s="17"/>
      <c r="N61" s="17"/>
      <c r="O61" s="17"/>
      <c r="P61" s="19"/>
      <c r="Q61" s="17" t="s">
        <v>873</v>
      </c>
      <c r="R61" s="17" t="s">
        <v>47</v>
      </c>
      <c r="S61" s="17" t="s">
        <v>72</v>
      </c>
      <c r="T61" s="17" t="s">
        <v>1680</v>
      </c>
      <c r="U61" s="39">
        <v>3201</v>
      </c>
      <c r="V61" s="24"/>
      <c r="W61" s="24"/>
      <c r="X61" s="24"/>
      <c r="Y61" s="20"/>
      <c r="Z61" s="24">
        <v>100</v>
      </c>
      <c r="AA61" s="32">
        <v>100</v>
      </c>
      <c r="AB61" s="27"/>
      <c r="AC61" s="21"/>
      <c r="AD61" s="29">
        <v>3.1240237425804437E-2</v>
      </c>
    </row>
    <row r="62" spans="1:30" x14ac:dyDescent="0.3">
      <c r="A62" s="27">
        <v>57</v>
      </c>
      <c r="B62" s="27" t="s">
        <v>1527</v>
      </c>
      <c r="C62" s="17" t="s">
        <v>33</v>
      </c>
      <c r="D62" s="17"/>
      <c r="E62" s="17" t="s">
        <v>872</v>
      </c>
      <c r="F62" s="17" t="s">
        <v>49</v>
      </c>
      <c r="G62" s="17" t="s">
        <v>71</v>
      </c>
      <c r="H62" s="17" t="s">
        <v>34</v>
      </c>
      <c r="I62" s="17" t="s">
        <v>35</v>
      </c>
      <c r="J62" s="17" t="s">
        <v>2143</v>
      </c>
      <c r="K62" s="17" t="s">
        <v>58</v>
      </c>
      <c r="L62" s="18">
        <v>45707</v>
      </c>
      <c r="M62" s="17"/>
      <c r="N62" s="17"/>
      <c r="O62" s="17"/>
      <c r="P62" s="19"/>
      <c r="Q62" s="17" t="s">
        <v>873</v>
      </c>
      <c r="R62" s="17" t="s">
        <v>47</v>
      </c>
      <c r="S62" s="17" t="s">
        <v>72</v>
      </c>
      <c r="T62" s="17" t="s">
        <v>1680</v>
      </c>
      <c r="U62" s="39">
        <v>3201</v>
      </c>
      <c r="V62" s="24"/>
      <c r="W62" s="24"/>
      <c r="X62" s="24"/>
      <c r="Y62" s="20"/>
      <c r="Z62" s="24">
        <v>100</v>
      </c>
      <c r="AA62" s="32">
        <v>100</v>
      </c>
      <c r="AB62" s="27"/>
      <c r="AC62" s="21"/>
      <c r="AD62" s="29">
        <v>3.1240237425804437E-2</v>
      </c>
    </row>
    <row r="63" spans="1:30" x14ac:dyDescent="0.3">
      <c r="A63" s="27">
        <v>58</v>
      </c>
      <c r="B63" s="27" t="s">
        <v>1527</v>
      </c>
      <c r="C63" s="17" t="s">
        <v>33</v>
      </c>
      <c r="D63" s="17"/>
      <c r="E63" s="17" t="s">
        <v>872</v>
      </c>
      <c r="F63" s="17" t="s">
        <v>49</v>
      </c>
      <c r="G63" s="17" t="s">
        <v>71</v>
      </c>
      <c r="H63" s="17" t="s">
        <v>34</v>
      </c>
      <c r="I63" s="17" t="s">
        <v>35</v>
      </c>
      <c r="J63" s="17" t="s">
        <v>2144</v>
      </c>
      <c r="K63" s="17" t="s">
        <v>58</v>
      </c>
      <c r="L63" s="18">
        <v>45707</v>
      </c>
      <c r="M63" s="17"/>
      <c r="N63" s="17"/>
      <c r="O63" s="17"/>
      <c r="P63" s="19"/>
      <c r="Q63" s="17" t="s">
        <v>873</v>
      </c>
      <c r="R63" s="17" t="s">
        <v>47</v>
      </c>
      <c r="S63" s="17" t="s">
        <v>72</v>
      </c>
      <c r="T63" s="17" t="s">
        <v>1680</v>
      </c>
      <c r="U63" s="39">
        <v>3201</v>
      </c>
      <c r="V63" s="24"/>
      <c r="W63" s="24"/>
      <c r="X63" s="24"/>
      <c r="Y63" s="20"/>
      <c r="Z63" s="24">
        <v>100</v>
      </c>
      <c r="AA63" s="32">
        <v>100</v>
      </c>
      <c r="AB63" s="27"/>
      <c r="AC63" s="21"/>
      <c r="AD63" s="29">
        <v>3.1240237425804437E-2</v>
      </c>
    </row>
    <row r="64" spans="1:30" x14ac:dyDescent="0.3">
      <c r="A64" s="27">
        <v>59</v>
      </c>
      <c r="B64" s="27" t="s">
        <v>1527</v>
      </c>
      <c r="C64" s="17" t="s">
        <v>33</v>
      </c>
      <c r="D64" s="17"/>
      <c r="E64" s="17" t="s">
        <v>872</v>
      </c>
      <c r="F64" s="17" t="s">
        <v>49</v>
      </c>
      <c r="G64" s="17" t="s">
        <v>71</v>
      </c>
      <c r="H64" s="17" t="s">
        <v>34</v>
      </c>
      <c r="I64" s="17" t="s">
        <v>35</v>
      </c>
      <c r="J64" s="17" t="s">
        <v>2145</v>
      </c>
      <c r="K64" s="17" t="s">
        <v>58</v>
      </c>
      <c r="L64" s="18">
        <v>45707</v>
      </c>
      <c r="M64" s="17"/>
      <c r="N64" s="17"/>
      <c r="O64" s="17"/>
      <c r="P64" s="19"/>
      <c r="Q64" s="17" t="s">
        <v>873</v>
      </c>
      <c r="R64" s="17" t="s">
        <v>47</v>
      </c>
      <c r="S64" s="17" t="s">
        <v>72</v>
      </c>
      <c r="T64" s="17" t="s">
        <v>1680</v>
      </c>
      <c r="U64" s="39">
        <v>3201</v>
      </c>
      <c r="V64" s="24"/>
      <c r="W64" s="24"/>
      <c r="X64" s="24"/>
      <c r="Y64" s="20"/>
      <c r="Z64" s="24">
        <v>100</v>
      </c>
      <c r="AA64" s="32">
        <v>100</v>
      </c>
      <c r="AB64" s="27"/>
      <c r="AC64" s="21"/>
      <c r="AD64" s="29">
        <v>3.1240237425804437E-2</v>
      </c>
    </row>
    <row r="65" spans="1:30" x14ac:dyDescent="0.3">
      <c r="A65" s="27">
        <v>60</v>
      </c>
      <c r="B65" s="27" t="s">
        <v>1527</v>
      </c>
      <c r="C65" s="17" t="s">
        <v>33</v>
      </c>
      <c r="D65" s="17"/>
      <c r="E65" s="17" t="s">
        <v>872</v>
      </c>
      <c r="F65" s="17" t="s">
        <v>49</v>
      </c>
      <c r="G65" s="17" t="s">
        <v>71</v>
      </c>
      <c r="H65" s="17" t="s">
        <v>34</v>
      </c>
      <c r="I65" s="17" t="s">
        <v>35</v>
      </c>
      <c r="J65" s="17" t="s">
        <v>2146</v>
      </c>
      <c r="K65" s="17" t="s">
        <v>58</v>
      </c>
      <c r="L65" s="18">
        <v>45707</v>
      </c>
      <c r="M65" s="17"/>
      <c r="N65" s="17"/>
      <c r="O65" s="17"/>
      <c r="P65" s="19"/>
      <c r="Q65" s="17" t="s">
        <v>873</v>
      </c>
      <c r="R65" s="17" t="s">
        <v>47</v>
      </c>
      <c r="S65" s="17" t="s">
        <v>72</v>
      </c>
      <c r="T65" s="17" t="s">
        <v>1680</v>
      </c>
      <c r="U65" s="39">
        <v>3201</v>
      </c>
      <c r="V65" s="24"/>
      <c r="W65" s="24"/>
      <c r="X65" s="24"/>
      <c r="Y65" s="20"/>
      <c r="Z65" s="24">
        <v>100</v>
      </c>
      <c r="AA65" s="32">
        <v>100</v>
      </c>
      <c r="AB65" s="27"/>
      <c r="AC65" s="21"/>
      <c r="AD65" s="29">
        <v>3.1240237425804437E-2</v>
      </c>
    </row>
    <row r="66" spans="1:30" x14ac:dyDescent="0.3">
      <c r="A66" s="27">
        <v>61</v>
      </c>
      <c r="B66" s="27" t="s">
        <v>1527</v>
      </c>
      <c r="C66" s="17" t="s">
        <v>33</v>
      </c>
      <c r="D66" s="17"/>
      <c r="E66" s="17" t="s">
        <v>1135</v>
      </c>
      <c r="F66" s="17" t="s">
        <v>1283</v>
      </c>
      <c r="G66" s="17" t="s">
        <v>91</v>
      </c>
      <c r="H66" s="17" t="s">
        <v>34</v>
      </c>
      <c r="I66" s="17" t="s">
        <v>35</v>
      </c>
      <c r="J66" s="17" t="s">
        <v>2147</v>
      </c>
      <c r="K66" s="17" t="s">
        <v>36</v>
      </c>
      <c r="L66" s="18">
        <v>45707</v>
      </c>
      <c r="M66" s="17"/>
      <c r="N66" s="17"/>
      <c r="O66" s="17"/>
      <c r="P66" s="19"/>
      <c r="Q66" s="17" t="s">
        <v>1145</v>
      </c>
      <c r="R66" s="17" t="s">
        <v>1284</v>
      </c>
      <c r="S66" s="17" t="s">
        <v>96</v>
      </c>
      <c r="T66" s="17" t="s">
        <v>1680</v>
      </c>
      <c r="U66" s="39">
        <v>2888</v>
      </c>
      <c r="V66" s="24"/>
      <c r="W66" s="24"/>
      <c r="X66" s="24"/>
      <c r="Y66" s="20"/>
      <c r="Z66" s="24">
        <v>100</v>
      </c>
      <c r="AA66" s="32">
        <v>100</v>
      </c>
      <c r="AB66" s="27"/>
      <c r="AC66" s="21"/>
      <c r="AD66" s="29">
        <v>3.4626038781163437E-2</v>
      </c>
    </row>
    <row r="67" spans="1:30" x14ac:dyDescent="0.3">
      <c r="A67" s="27">
        <v>62</v>
      </c>
      <c r="B67" s="27" t="s">
        <v>1527</v>
      </c>
      <c r="C67" s="17" t="s">
        <v>33</v>
      </c>
      <c r="D67" s="17"/>
      <c r="E67" s="17" t="s">
        <v>872</v>
      </c>
      <c r="F67" s="17" t="s">
        <v>49</v>
      </c>
      <c r="G67" s="17" t="s">
        <v>71</v>
      </c>
      <c r="H67" s="17" t="s">
        <v>34</v>
      </c>
      <c r="I67" s="17" t="s">
        <v>35</v>
      </c>
      <c r="J67" s="17" t="s">
        <v>2148</v>
      </c>
      <c r="K67" s="17" t="s">
        <v>58</v>
      </c>
      <c r="L67" s="18">
        <v>45707</v>
      </c>
      <c r="M67" s="17"/>
      <c r="N67" s="17"/>
      <c r="O67" s="17"/>
      <c r="P67" s="19"/>
      <c r="Q67" s="17" t="s">
        <v>873</v>
      </c>
      <c r="R67" s="17" t="s">
        <v>47</v>
      </c>
      <c r="S67" s="17" t="s">
        <v>72</v>
      </c>
      <c r="T67" s="17" t="s">
        <v>1680</v>
      </c>
      <c r="U67" s="39">
        <v>3201</v>
      </c>
      <c r="V67" s="24"/>
      <c r="W67" s="24"/>
      <c r="X67" s="24"/>
      <c r="Y67" s="20"/>
      <c r="Z67" s="24">
        <v>100</v>
      </c>
      <c r="AA67" s="32">
        <v>100</v>
      </c>
      <c r="AB67" s="27"/>
      <c r="AC67" s="21"/>
      <c r="AD67" s="29">
        <v>3.1240237425804437E-2</v>
      </c>
    </row>
    <row r="68" spans="1:30" x14ac:dyDescent="0.3">
      <c r="A68" s="27">
        <v>63</v>
      </c>
      <c r="B68" s="27" t="s">
        <v>1527</v>
      </c>
      <c r="C68" s="17" t="s">
        <v>33</v>
      </c>
      <c r="D68" s="17"/>
      <c r="E68" s="17" t="s">
        <v>872</v>
      </c>
      <c r="F68" s="17" t="s">
        <v>49</v>
      </c>
      <c r="G68" s="17" t="s">
        <v>71</v>
      </c>
      <c r="H68" s="17" t="s">
        <v>34</v>
      </c>
      <c r="I68" s="17" t="s">
        <v>35</v>
      </c>
      <c r="J68" s="17" t="s">
        <v>2149</v>
      </c>
      <c r="K68" s="17" t="s">
        <v>58</v>
      </c>
      <c r="L68" s="18">
        <v>45707</v>
      </c>
      <c r="M68" s="17"/>
      <c r="N68" s="17"/>
      <c r="O68" s="17"/>
      <c r="P68" s="19"/>
      <c r="Q68" s="17" t="s">
        <v>873</v>
      </c>
      <c r="R68" s="17" t="s">
        <v>47</v>
      </c>
      <c r="S68" s="17" t="s">
        <v>72</v>
      </c>
      <c r="T68" s="17" t="s">
        <v>1680</v>
      </c>
      <c r="U68" s="39">
        <v>3201</v>
      </c>
      <c r="V68" s="24"/>
      <c r="W68" s="24"/>
      <c r="X68" s="24"/>
      <c r="Y68" s="20"/>
      <c r="Z68" s="24">
        <v>100</v>
      </c>
      <c r="AA68" s="32">
        <v>100</v>
      </c>
      <c r="AB68" s="27"/>
      <c r="AC68" s="21"/>
      <c r="AD68" s="29">
        <v>3.1240237425804437E-2</v>
      </c>
    </row>
    <row r="69" spans="1:30" x14ac:dyDescent="0.3">
      <c r="A69" s="27">
        <v>64</v>
      </c>
      <c r="B69" s="27" t="s">
        <v>1527</v>
      </c>
      <c r="C69" s="17" t="s">
        <v>33</v>
      </c>
      <c r="D69" s="17"/>
      <c r="E69" s="17" t="s">
        <v>872</v>
      </c>
      <c r="F69" s="17" t="s">
        <v>49</v>
      </c>
      <c r="G69" s="17" t="s">
        <v>91</v>
      </c>
      <c r="H69" s="17" t="s">
        <v>34</v>
      </c>
      <c r="I69" s="17" t="s">
        <v>35</v>
      </c>
      <c r="J69" s="17" t="s">
        <v>2150</v>
      </c>
      <c r="K69" s="17" t="s">
        <v>110</v>
      </c>
      <c r="L69" s="18">
        <v>45707</v>
      </c>
      <c r="M69" s="17"/>
      <c r="N69" s="17"/>
      <c r="O69" s="17"/>
      <c r="P69" s="19"/>
      <c r="Q69" s="17" t="s">
        <v>873</v>
      </c>
      <c r="R69" s="17" t="s">
        <v>47</v>
      </c>
      <c r="S69" s="17" t="s">
        <v>96</v>
      </c>
      <c r="T69" s="17" t="s">
        <v>1680</v>
      </c>
      <c r="U69" s="39">
        <v>3209</v>
      </c>
      <c r="V69" s="24"/>
      <c r="W69" s="24"/>
      <c r="X69" s="24"/>
      <c r="Y69" s="20"/>
      <c r="Z69" s="24">
        <v>100</v>
      </c>
      <c r="AA69" s="32">
        <v>100</v>
      </c>
      <c r="AB69" s="27"/>
      <c r="AC69" s="21"/>
      <c r="AD69" s="29">
        <v>3.1162355874104083E-2</v>
      </c>
    </row>
    <row r="70" spans="1:30" x14ac:dyDescent="0.3">
      <c r="A70" s="27">
        <v>65</v>
      </c>
      <c r="B70" s="27" t="s">
        <v>1527</v>
      </c>
      <c r="C70" s="17" t="s">
        <v>33</v>
      </c>
      <c r="D70" s="17"/>
      <c r="E70" s="17" t="s">
        <v>872</v>
      </c>
      <c r="F70" s="17" t="s">
        <v>49</v>
      </c>
      <c r="G70" s="17" t="s">
        <v>91</v>
      </c>
      <c r="H70" s="17" t="s">
        <v>34</v>
      </c>
      <c r="I70" s="17" t="s">
        <v>35</v>
      </c>
      <c r="J70" s="17" t="s">
        <v>2151</v>
      </c>
      <c r="K70" s="17" t="s">
        <v>110</v>
      </c>
      <c r="L70" s="18">
        <v>45708</v>
      </c>
      <c r="M70" s="17"/>
      <c r="N70" s="17"/>
      <c r="O70" s="17"/>
      <c r="P70" s="19"/>
      <c r="Q70" s="17" t="s">
        <v>873</v>
      </c>
      <c r="R70" s="17" t="s">
        <v>47</v>
      </c>
      <c r="S70" s="17" t="s">
        <v>96</v>
      </c>
      <c r="T70" s="17" t="s">
        <v>1680</v>
      </c>
      <c r="U70" s="39">
        <v>3209</v>
      </c>
      <c r="V70" s="24"/>
      <c r="W70" s="24"/>
      <c r="X70" s="24"/>
      <c r="Y70" s="20"/>
      <c r="Z70" s="24">
        <v>100</v>
      </c>
      <c r="AA70" s="32">
        <v>100</v>
      </c>
      <c r="AB70" s="27"/>
      <c r="AC70" s="21"/>
      <c r="AD70" s="29">
        <v>3.1162355874104083E-2</v>
      </c>
    </row>
    <row r="71" spans="1:30" x14ac:dyDescent="0.3">
      <c r="A71" s="27">
        <v>66</v>
      </c>
      <c r="B71" s="27" t="s">
        <v>1527</v>
      </c>
      <c r="C71" s="17" t="s">
        <v>33</v>
      </c>
      <c r="D71" s="17"/>
      <c r="E71" s="17" t="s">
        <v>872</v>
      </c>
      <c r="F71" s="17" t="s">
        <v>49</v>
      </c>
      <c r="G71" s="17" t="s">
        <v>91</v>
      </c>
      <c r="H71" s="17" t="s">
        <v>34</v>
      </c>
      <c r="I71" s="17" t="s">
        <v>35</v>
      </c>
      <c r="J71" s="17" t="s">
        <v>2152</v>
      </c>
      <c r="K71" s="17" t="s">
        <v>110</v>
      </c>
      <c r="L71" s="18">
        <v>45708</v>
      </c>
      <c r="M71" s="17"/>
      <c r="N71" s="17"/>
      <c r="O71" s="17"/>
      <c r="P71" s="19"/>
      <c r="Q71" s="17" t="s">
        <v>873</v>
      </c>
      <c r="R71" s="17" t="s">
        <v>47</v>
      </c>
      <c r="S71" s="17" t="s">
        <v>96</v>
      </c>
      <c r="T71" s="17" t="s">
        <v>1680</v>
      </c>
      <c r="U71" s="39">
        <v>3209</v>
      </c>
      <c r="V71" s="24"/>
      <c r="W71" s="24"/>
      <c r="X71" s="24"/>
      <c r="Y71" s="20"/>
      <c r="Z71" s="24">
        <v>100</v>
      </c>
      <c r="AA71" s="32">
        <v>100</v>
      </c>
      <c r="AB71" s="27"/>
      <c r="AC71" s="21"/>
      <c r="AD71" s="29">
        <v>3.1162355874104083E-2</v>
      </c>
    </row>
    <row r="72" spans="1:30" x14ac:dyDescent="0.3">
      <c r="A72" s="27">
        <v>67</v>
      </c>
      <c r="B72" s="27" t="s">
        <v>1527</v>
      </c>
      <c r="C72" s="17" t="s">
        <v>33</v>
      </c>
      <c r="D72" s="17"/>
      <c r="E72" s="17" t="s">
        <v>872</v>
      </c>
      <c r="F72" s="17" t="s">
        <v>116</v>
      </c>
      <c r="G72" s="17" t="s">
        <v>91</v>
      </c>
      <c r="H72" s="17" t="s">
        <v>34</v>
      </c>
      <c r="I72" s="17" t="s">
        <v>35</v>
      </c>
      <c r="J72" s="17" t="s">
        <v>2153</v>
      </c>
      <c r="K72" s="17" t="s">
        <v>168</v>
      </c>
      <c r="L72" s="18">
        <v>45708</v>
      </c>
      <c r="M72" s="17"/>
      <c r="N72" s="17"/>
      <c r="O72" s="17"/>
      <c r="P72" s="19"/>
      <c r="Q72" s="17" t="s">
        <v>873</v>
      </c>
      <c r="R72" s="17" t="s">
        <v>874</v>
      </c>
      <c r="S72" s="17" t="s">
        <v>96</v>
      </c>
      <c r="T72" s="17" t="s">
        <v>1680</v>
      </c>
      <c r="U72" s="39">
        <v>3377</v>
      </c>
      <c r="V72" s="24"/>
      <c r="W72" s="24"/>
      <c r="X72" s="24"/>
      <c r="Y72" s="20"/>
      <c r="Z72" s="24">
        <v>100</v>
      </c>
      <c r="AA72" s="32">
        <v>100</v>
      </c>
      <c r="AB72" s="27"/>
      <c r="AC72" s="21"/>
      <c r="AD72" s="29">
        <v>2.9612081729345572E-2</v>
      </c>
    </row>
    <row r="73" spans="1:30" x14ac:dyDescent="0.3">
      <c r="A73" s="27">
        <v>68</v>
      </c>
      <c r="B73" s="27" t="s">
        <v>1527</v>
      </c>
      <c r="C73" s="17" t="s">
        <v>33</v>
      </c>
      <c r="D73" s="17"/>
      <c r="E73" s="17" t="s">
        <v>872</v>
      </c>
      <c r="F73" s="17" t="s">
        <v>116</v>
      </c>
      <c r="G73" s="17" t="s">
        <v>91</v>
      </c>
      <c r="H73" s="17" t="s">
        <v>34</v>
      </c>
      <c r="I73" s="17" t="s">
        <v>35</v>
      </c>
      <c r="J73" s="17" t="s">
        <v>2154</v>
      </c>
      <c r="K73" s="17" t="s">
        <v>110</v>
      </c>
      <c r="L73" s="18">
        <v>45708</v>
      </c>
      <c r="M73" s="17"/>
      <c r="N73" s="17"/>
      <c r="O73" s="17"/>
      <c r="P73" s="19"/>
      <c r="Q73" s="17" t="s">
        <v>873</v>
      </c>
      <c r="R73" s="17" t="s">
        <v>874</v>
      </c>
      <c r="S73" s="17" t="s">
        <v>96</v>
      </c>
      <c r="T73" s="17" t="s">
        <v>1680</v>
      </c>
      <c r="U73" s="39">
        <v>3377</v>
      </c>
      <c r="V73" s="24"/>
      <c r="W73" s="24"/>
      <c r="X73" s="24"/>
      <c r="Y73" s="20"/>
      <c r="Z73" s="24">
        <v>100</v>
      </c>
      <c r="AA73" s="32">
        <v>100</v>
      </c>
      <c r="AB73" s="27"/>
      <c r="AC73" s="21"/>
      <c r="AD73" s="29">
        <v>2.9612081729345572E-2</v>
      </c>
    </row>
    <row r="74" spans="1:30" x14ac:dyDescent="0.3">
      <c r="A74" s="27">
        <v>69</v>
      </c>
      <c r="B74" s="27" t="s">
        <v>1527</v>
      </c>
      <c r="C74" s="17" t="s">
        <v>33</v>
      </c>
      <c r="D74" s="17"/>
      <c r="E74" s="17" t="s">
        <v>872</v>
      </c>
      <c r="F74" s="17" t="s">
        <v>116</v>
      </c>
      <c r="G74" s="17" t="s">
        <v>91</v>
      </c>
      <c r="H74" s="17" t="s">
        <v>34</v>
      </c>
      <c r="I74" s="17" t="s">
        <v>35</v>
      </c>
      <c r="J74" s="17" t="s">
        <v>2155</v>
      </c>
      <c r="K74" s="17" t="s">
        <v>110</v>
      </c>
      <c r="L74" s="18">
        <v>45708</v>
      </c>
      <c r="M74" s="17"/>
      <c r="N74" s="17"/>
      <c r="O74" s="17"/>
      <c r="P74" s="19"/>
      <c r="Q74" s="17" t="s">
        <v>873</v>
      </c>
      <c r="R74" s="17" t="s">
        <v>874</v>
      </c>
      <c r="S74" s="17" t="s">
        <v>96</v>
      </c>
      <c r="T74" s="17" t="s">
        <v>1680</v>
      </c>
      <c r="U74" s="39">
        <v>3377</v>
      </c>
      <c r="V74" s="24"/>
      <c r="W74" s="24"/>
      <c r="X74" s="24"/>
      <c r="Y74" s="20"/>
      <c r="Z74" s="24">
        <v>100</v>
      </c>
      <c r="AA74" s="32">
        <v>100</v>
      </c>
      <c r="AB74" s="27"/>
      <c r="AC74" s="21"/>
      <c r="AD74" s="29">
        <v>2.9612081729345572E-2</v>
      </c>
    </row>
    <row r="75" spans="1:30" x14ac:dyDescent="0.3">
      <c r="A75" s="27">
        <v>70</v>
      </c>
      <c r="B75" s="27" t="s">
        <v>1527</v>
      </c>
      <c r="C75" s="17" t="s">
        <v>33</v>
      </c>
      <c r="D75" s="17"/>
      <c r="E75" s="17" t="s">
        <v>872</v>
      </c>
      <c r="F75" s="17" t="s">
        <v>116</v>
      </c>
      <c r="G75" s="17" t="s">
        <v>91</v>
      </c>
      <c r="H75" s="17" t="s">
        <v>34</v>
      </c>
      <c r="I75" s="17" t="s">
        <v>35</v>
      </c>
      <c r="J75" s="17" t="s">
        <v>2156</v>
      </c>
      <c r="K75" s="17" t="s">
        <v>110</v>
      </c>
      <c r="L75" s="18">
        <v>45708</v>
      </c>
      <c r="M75" s="17"/>
      <c r="N75" s="17"/>
      <c r="O75" s="17"/>
      <c r="P75" s="19"/>
      <c r="Q75" s="17" t="s">
        <v>873</v>
      </c>
      <c r="R75" s="17" t="s">
        <v>874</v>
      </c>
      <c r="S75" s="17" t="s">
        <v>96</v>
      </c>
      <c r="T75" s="17" t="s">
        <v>1680</v>
      </c>
      <c r="U75" s="39">
        <v>3377</v>
      </c>
      <c r="V75" s="24"/>
      <c r="W75" s="24"/>
      <c r="X75" s="24"/>
      <c r="Y75" s="20"/>
      <c r="Z75" s="24">
        <v>100</v>
      </c>
      <c r="AA75" s="32">
        <v>100</v>
      </c>
      <c r="AB75" s="27"/>
      <c r="AC75" s="21"/>
      <c r="AD75" s="29">
        <v>2.9612081729345572E-2</v>
      </c>
    </row>
    <row r="76" spans="1:30" x14ac:dyDescent="0.3">
      <c r="A76" s="27">
        <v>71</v>
      </c>
      <c r="B76" s="27" t="s">
        <v>1527</v>
      </c>
      <c r="C76" s="17" t="s">
        <v>33</v>
      </c>
      <c r="D76" s="17"/>
      <c r="E76" s="17" t="s">
        <v>872</v>
      </c>
      <c r="F76" s="17" t="s">
        <v>116</v>
      </c>
      <c r="G76" s="17" t="s">
        <v>91</v>
      </c>
      <c r="H76" s="17" t="s">
        <v>34</v>
      </c>
      <c r="I76" s="17" t="s">
        <v>35</v>
      </c>
      <c r="J76" s="17" t="s">
        <v>2157</v>
      </c>
      <c r="K76" s="17" t="s">
        <v>168</v>
      </c>
      <c r="L76" s="18">
        <v>45708</v>
      </c>
      <c r="M76" s="17"/>
      <c r="N76" s="17"/>
      <c r="O76" s="17"/>
      <c r="P76" s="19"/>
      <c r="Q76" s="17" t="s">
        <v>873</v>
      </c>
      <c r="R76" s="17" t="s">
        <v>874</v>
      </c>
      <c r="S76" s="17" t="s">
        <v>96</v>
      </c>
      <c r="T76" s="17" t="s">
        <v>1680</v>
      </c>
      <c r="U76" s="39">
        <v>3377</v>
      </c>
      <c r="V76" s="24"/>
      <c r="W76" s="24"/>
      <c r="X76" s="24"/>
      <c r="Y76" s="20"/>
      <c r="Z76" s="24">
        <v>100</v>
      </c>
      <c r="AA76" s="32">
        <v>100</v>
      </c>
      <c r="AB76" s="27"/>
      <c r="AC76" s="21"/>
      <c r="AD76" s="29">
        <v>2.9612081729345572E-2</v>
      </c>
    </row>
    <row r="77" spans="1:30" x14ac:dyDescent="0.3">
      <c r="A77" s="27">
        <v>72</v>
      </c>
      <c r="B77" s="27" t="s">
        <v>1527</v>
      </c>
      <c r="C77" s="17" t="s">
        <v>33</v>
      </c>
      <c r="D77" s="17"/>
      <c r="E77" s="17" t="s">
        <v>872</v>
      </c>
      <c r="F77" s="17" t="s">
        <v>116</v>
      </c>
      <c r="G77" s="17" t="s">
        <v>91</v>
      </c>
      <c r="H77" s="17" t="s">
        <v>34</v>
      </c>
      <c r="I77" s="17" t="s">
        <v>35</v>
      </c>
      <c r="J77" s="17" t="s">
        <v>2158</v>
      </c>
      <c r="K77" s="17" t="s">
        <v>168</v>
      </c>
      <c r="L77" s="18">
        <v>45708</v>
      </c>
      <c r="M77" s="17"/>
      <c r="N77" s="17"/>
      <c r="O77" s="17"/>
      <c r="P77" s="19"/>
      <c r="Q77" s="17" t="s">
        <v>873</v>
      </c>
      <c r="R77" s="17" t="s">
        <v>874</v>
      </c>
      <c r="S77" s="17" t="s">
        <v>96</v>
      </c>
      <c r="T77" s="17" t="s">
        <v>1680</v>
      </c>
      <c r="U77" s="39">
        <v>3377</v>
      </c>
      <c r="V77" s="24"/>
      <c r="W77" s="24"/>
      <c r="X77" s="24"/>
      <c r="Y77" s="20"/>
      <c r="Z77" s="24">
        <v>100</v>
      </c>
      <c r="AA77" s="32">
        <v>100</v>
      </c>
      <c r="AB77" s="27"/>
      <c r="AC77" s="21"/>
      <c r="AD77" s="29">
        <v>2.9612081729345572E-2</v>
      </c>
    </row>
    <row r="78" spans="1:30" x14ac:dyDescent="0.3">
      <c r="A78" s="27">
        <v>73</v>
      </c>
      <c r="B78" s="27" t="s">
        <v>1527</v>
      </c>
      <c r="C78" s="17" t="s">
        <v>33</v>
      </c>
      <c r="D78" s="17"/>
      <c r="E78" s="17" t="s">
        <v>872</v>
      </c>
      <c r="F78" s="17" t="s">
        <v>116</v>
      </c>
      <c r="G78" s="17" t="s">
        <v>91</v>
      </c>
      <c r="H78" s="17" t="s">
        <v>34</v>
      </c>
      <c r="I78" s="17" t="s">
        <v>35</v>
      </c>
      <c r="J78" s="17" t="s">
        <v>2159</v>
      </c>
      <c r="K78" s="17" t="s">
        <v>110</v>
      </c>
      <c r="L78" s="18">
        <v>45708</v>
      </c>
      <c r="M78" s="17"/>
      <c r="N78" s="17"/>
      <c r="O78" s="17"/>
      <c r="P78" s="19"/>
      <c r="Q78" s="17" t="s">
        <v>873</v>
      </c>
      <c r="R78" s="17" t="s">
        <v>874</v>
      </c>
      <c r="S78" s="17" t="s">
        <v>96</v>
      </c>
      <c r="T78" s="17" t="s">
        <v>1680</v>
      </c>
      <c r="U78" s="39">
        <v>3377</v>
      </c>
      <c r="V78" s="24"/>
      <c r="W78" s="24"/>
      <c r="X78" s="24"/>
      <c r="Y78" s="20"/>
      <c r="Z78" s="24">
        <v>100</v>
      </c>
      <c r="AA78" s="32">
        <v>100</v>
      </c>
      <c r="AB78" s="27"/>
      <c r="AC78" s="21"/>
      <c r="AD78" s="29">
        <v>2.9612081729345572E-2</v>
      </c>
    </row>
    <row r="79" spans="1:30" x14ac:dyDescent="0.3">
      <c r="A79" s="27">
        <v>74</v>
      </c>
      <c r="B79" s="27" t="s">
        <v>1527</v>
      </c>
      <c r="C79" s="17" t="s">
        <v>33</v>
      </c>
      <c r="D79" s="17"/>
      <c r="E79" s="17" t="s">
        <v>872</v>
      </c>
      <c r="F79" s="17" t="s">
        <v>116</v>
      </c>
      <c r="G79" s="17" t="s">
        <v>91</v>
      </c>
      <c r="H79" s="17" t="s">
        <v>34</v>
      </c>
      <c r="I79" s="17" t="s">
        <v>35</v>
      </c>
      <c r="J79" s="17" t="s">
        <v>2160</v>
      </c>
      <c r="K79" s="17" t="s">
        <v>168</v>
      </c>
      <c r="L79" s="18">
        <v>45708</v>
      </c>
      <c r="M79" s="17"/>
      <c r="N79" s="17"/>
      <c r="O79" s="17"/>
      <c r="P79" s="19"/>
      <c r="Q79" s="17" t="s">
        <v>873</v>
      </c>
      <c r="R79" s="17" t="s">
        <v>874</v>
      </c>
      <c r="S79" s="17" t="s">
        <v>96</v>
      </c>
      <c r="T79" s="17" t="s">
        <v>1680</v>
      </c>
      <c r="U79" s="39">
        <v>3377</v>
      </c>
      <c r="V79" s="24"/>
      <c r="W79" s="24"/>
      <c r="X79" s="24"/>
      <c r="Y79" s="20"/>
      <c r="Z79" s="24">
        <v>100</v>
      </c>
      <c r="AA79" s="32">
        <v>100</v>
      </c>
      <c r="AB79" s="27"/>
      <c r="AC79" s="21"/>
      <c r="AD79" s="29">
        <v>2.9612081729345572E-2</v>
      </c>
    </row>
    <row r="80" spans="1:30" x14ac:dyDescent="0.3">
      <c r="A80" s="27">
        <v>75</v>
      </c>
      <c r="B80" s="27" t="s">
        <v>1527</v>
      </c>
      <c r="C80" s="17" t="s">
        <v>33</v>
      </c>
      <c r="D80" s="17"/>
      <c r="E80" s="17" t="s">
        <v>1135</v>
      </c>
      <c r="F80" s="17" t="s">
        <v>1283</v>
      </c>
      <c r="G80" s="17" t="s">
        <v>91</v>
      </c>
      <c r="H80" s="17" t="s">
        <v>34</v>
      </c>
      <c r="I80" s="17" t="s">
        <v>35</v>
      </c>
      <c r="J80" s="17" t="s">
        <v>2162</v>
      </c>
      <c r="K80" s="17" t="s">
        <v>111</v>
      </c>
      <c r="L80" s="18">
        <v>45708</v>
      </c>
      <c r="M80" s="17"/>
      <c r="N80" s="17"/>
      <c r="O80" s="17"/>
      <c r="P80" s="19"/>
      <c r="Q80" s="17" t="s">
        <v>1145</v>
      </c>
      <c r="R80" s="17" t="s">
        <v>1284</v>
      </c>
      <c r="S80" s="17" t="s">
        <v>96</v>
      </c>
      <c r="T80" s="17" t="s">
        <v>1680</v>
      </c>
      <c r="U80" s="39">
        <v>2888</v>
      </c>
      <c r="V80" s="24"/>
      <c r="W80" s="24"/>
      <c r="X80" s="24"/>
      <c r="Y80" s="20"/>
      <c r="Z80" s="24">
        <v>100</v>
      </c>
      <c r="AA80" s="32">
        <v>100</v>
      </c>
      <c r="AB80" s="27"/>
      <c r="AC80" s="21"/>
      <c r="AD80" s="29">
        <v>3.4626038781163437E-2</v>
      </c>
    </row>
    <row r="81" spans="1:30" x14ac:dyDescent="0.3">
      <c r="A81" s="27">
        <v>76</v>
      </c>
      <c r="B81" s="27" t="s">
        <v>1527</v>
      </c>
      <c r="C81" s="17" t="s">
        <v>33</v>
      </c>
      <c r="D81" s="17"/>
      <c r="E81" s="17" t="s">
        <v>1135</v>
      </c>
      <c r="F81" s="17" t="s">
        <v>1283</v>
      </c>
      <c r="G81" s="17" t="s">
        <v>91</v>
      </c>
      <c r="H81" s="17" t="s">
        <v>34</v>
      </c>
      <c r="I81" s="17" t="s">
        <v>35</v>
      </c>
      <c r="J81" s="17" t="s">
        <v>2163</v>
      </c>
      <c r="K81" s="17" t="s">
        <v>168</v>
      </c>
      <c r="L81" s="18">
        <v>45709</v>
      </c>
      <c r="M81" s="17"/>
      <c r="N81" s="17"/>
      <c r="O81" s="17"/>
      <c r="P81" s="19"/>
      <c r="Q81" s="17" t="s">
        <v>1145</v>
      </c>
      <c r="R81" s="17" t="s">
        <v>1284</v>
      </c>
      <c r="S81" s="17" t="s">
        <v>96</v>
      </c>
      <c r="T81" s="17" t="s">
        <v>1680</v>
      </c>
      <c r="U81" s="39">
        <v>2888</v>
      </c>
      <c r="V81" s="24"/>
      <c r="W81" s="24"/>
      <c r="X81" s="24"/>
      <c r="Y81" s="20"/>
      <c r="Z81" s="24">
        <v>100</v>
      </c>
      <c r="AA81" s="32">
        <v>100</v>
      </c>
      <c r="AB81" s="27"/>
      <c r="AC81" s="21"/>
      <c r="AD81" s="29">
        <v>3.4626038781163437E-2</v>
      </c>
    </row>
    <row r="82" spans="1:30" x14ac:dyDescent="0.3">
      <c r="A82" s="27">
        <v>77</v>
      </c>
      <c r="B82" s="27" t="s">
        <v>1527</v>
      </c>
      <c r="C82" s="17" t="s">
        <v>33</v>
      </c>
      <c r="D82" s="17"/>
      <c r="E82" s="17" t="s">
        <v>1135</v>
      </c>
      <c r="F82" s="17" t="s">
        <v>1283</v>
      </c>
      <c r="G82" s="17" t="s">
        <v>91</v>
      </c>
      <c r="H82" s="17" t="s">
        <v>34</v>
      </c>
      <c r="I82" s="17" t="s">
        <v>35</v>
      </c>
      <c r="J82" s="17" t="s">
        <v>2164</v>
      </c>
      <c r="K82" s="17" t="s">
        <v>168</v>
      </c>
      <c r="L82" s="18">
        <v>45709</v>
      </c>
      <c r="M82" s="17"/>
      <c r="N82" s="17"/>
      <c r="O82" s="17"/>
      <c r="P82" s="19"/>
      <c r="Q82" s="17" t="s">
        <v>1145</v>
      </c>
      <c r="R82" s="17" t="s">
        <v>1284</v>
      </c>
      <c r="S82" s="17" t="s">
        <v>96</v>
      </c>
      <c r="T82" s="17" t="s">
        <v>1680</v>
      </c>
      <c r="U82" s="39">
        <v>2888</v>
      </c>
      <c r="V82" s="24"/>
      <c r="W82" s="24"/>
      <c r="X82" s="24"/>
      <c r="Y82" s="20"/>
      <c r="Z82" s="24">
        <v>100</v>
      </c>
      <c r="AA82" s="32">
        <v>100</v>
      </c>
      <c r="AB82" s="27"/>
      <c r="AC82" s="21"/>
      <c r="AD82" s="29">
        <v>3.4626038781163437E-2</v>
      </c>
    </row>
    <row r="83" spans="1:30" x14ac:dyDescent="0.3">
      <c r="A83" s="27">
        <v>78</v>
      </c>
      <c r="B83" s="27" t="s">
        <v>1527</v>
      </c>
      <c r="C83" s="17" t="s">
        <v>33</v>
      </c>
      <c r="D83" s="17"/>
      <c r="E83" s="17" t="s">
        <v>1135</v>
      </c>
      <c r="F83" s="17" t="s">
        <v>1150</v>
      </c>
      <c r="G83" s="17" t="s">
        <v>67</v>
      </c>
      <c r="H83" s="17" t="s">
        <v>34</v>
      </c>
      <c r="I83" s="17" t="s">
        <v>35</v>
      </c>
      <c r="J83" s="17" t="s">
        <v>2165</v>
      </c>
      <c r="K83" s="17" t="s">
        <v>168</v>
      </c>
      <c r="L83" s="18">
        <v>45709</v>
      </c>
      <c r="M83" s="17"/>
      <c r="N83" s="17"/>
      <c r="O83" s="17"/>
      <c r="P83" s="19"/>
      <c r="Q83" s="17" t="s">
        <v>1145</v>
      </c>
      <c r="R83" s="17" t="s">
        <v>1151</v>
      </c>
      <c r="S83" s="17" t="s">
        <v>69</v>
      </c>
      <c r="T83" s="17" t="s">
        <v>1680</v>
      </c>
      <c r="U83" s="39">
        <v>2819</v>
      </c>
      <c r="V83" s="24"/>
      <c r="W83" s="24"/>
      <c r="X83" s="24"/>
      <c r="Y83" s="20"/>
      <c r="Z83" s="24">
        <v>100</v>
      </c>
      <c r="AA83" s="32">
        <v>100</v>
      </c>
      <c r="AB83" s="27"/>
      <c r="AC83" s="21"/>
      <c r="AD83" s="29">
        <v>3.5473572188719403E-2</v>
      </c>
    </row>
    <row r="84" spans="1:30" x14ac:dyDescent="0.3">
      <c r="A84" s="27">
        <v>79</v>
      </c>
      <c r="B84" s="27" t="s">
        <v>1527</v>
      </c>
      <c r="C84" s="17" t="s">
        <v>33</v>
      </c>
      <c r="D84" s="17"/>
      <c r="E84" s="17" t="s">
        <v>872</v>
      </c>
      <c r="F84" s="17" t="s">
        <v>116</v>
      </c>
      <c r="G84" s="17" t="s">
        <v>91</v>
      </c>
      <c r="H84" s="17" t="s">
        <v>34</v>
      </c>
      <c r="I84" s="17" t="s">
        <v>35</v>
      </c>
      <c r="J84" s="17" t="s">
        <v>2166</v>
      </c>
      <c r="K84" s="17" t="s">
        <v>58</v>
      </c>
      <c r="L84" s="18">
        <v>45709</v>
      </c>
      <c r="M84" s="17"/>
      <c r="N84" s="17"/>
      <c r="O84" s="17"/>
      <c r="P84" s="19"/>
      <c r="Q84" s="17" t="s">
        <v>873</v>
      </c>
      <c r="R84" s="17" t="s">
        <v>874</v>
      </c>
      <c r="S84" s="17" t="s">
        <v>96</v>
      </c>
      <c r="T84" s="17" t="s">
        <v>1680</v>
      </c>
      <c r="U84" s="39">
        <v>3377</v>
      </c>
      <c r="V84" s="24"/>
      <c r="W84" s="24"/>
      <c r="X84" s="24"/>
      <c r="Y84" s="20"/>
      <c r="Z84" s="24">
        <v>100</v>
      </c>
      <c r="AA84" s="32">
        <v>100</v>
      </c>
      <c r="AB84" s="27"/>
      <c r="AC84" s="21"/>
      <c r="AD84" s="29">
        <v>2.9612081729345572E-2</v>
      </c>
    </row>
    <row r="85" spans="1:30" x14ac:dyDescent="0.3">
      <c r="A85" s="27">
        <v>80</v>
      </c>
      <c r="B85" s="27" t="s">
        <v>1527</v>
      </c>
      <c r="C85" s="17" t="s">
        <v>33</v>
      </c>
      <c r="D85" s="17"/>
      <c r="E85" s="17" t="s">
        <v>1135</v>
      </c>
      <c r="F85" s="17" t="s">
        <v>1283</v>
      </c>
      <c r="G85" s="17" t="s">
        <v>91</v>
      </c>
      <c r="H85" s="17" t="s">
        <v>34</v>
      </c>
      <c r="I85" s="17" t="s">
        <v>35</v>
      </c>
      <c r="J85" s="17" t="s">
        <v>2167</v>
      </c>
      <c r="K85" s="17" t="s">
        <v>110</v>
      </c>
      <c r="L85" s="18">
        <v>45709</v>
      </c>
      <c r="M85" s="17"/>
      <c r="N85" s="17"/>
      <c r="O85" s="17"/>
      <c r="P85" s="19"/>
      <c r="Q85" s="17" t="s">
        <v>1145</v>
      </c>
      <c r="R85" s="17" t="s">
        <v>1284</v>
      </c>
      <c r="S85" s="17" t="s">
        <v>96</v>
      </c>
      <c r="T85" s="17" t="s">
        <v>1680</v>
      </c>
      <c r="U85" s="39">
        <v>2888</v>
      </c>
      <c r="V85" s="24"/>
      <c r="W85" s="24"/>
      <c r="X85" s="24"/>
      <c r="Y85" s="20"/>
      <c r="Z85" s="24">
        <v>100</v>
      </c>
      <c r="AA85" s="32">
        <v>100</v>
      </c>
      <c r="AB85" s="27"/>
      <c r="AC85" s="21"/>
      <c r="AD85" s="29">
        <v>3.4626038781163437E-2</v>
      </c>
    </row>
    <row r="86" spans="1:30" x14ac:dyDescent="0.3">
      <c r="A86" s="27">
        <v>81</v>
      </c>
      <c r="B86" s="27" t="s">
        <v>1527</v>
      </c>
      <c r="C86" s="17" t="s">
        <v>33</v>
      </c>
      <c r="D86" s="17"/>
      <c r="E86" s="17" t="s">
        <v>872</v>
      </c>
      <c r="F86" s="17" t="s">
        <v>116</v>
      </c>
      <c r="G86" s="17" t="s">
        <v>91</v>
      </c>
      <c r="H86" s="17" t="s">
        <v>34</v>
      </c>
      <c r="I86" s="17" t="s">
        <v>35</v>
      </c>
      <c r="J86" s="17" t="s">
        <v>2168</v>
      </c>
      <c r="K86" s="17" t="s">
        <v>108</v>
      </c>
      <c r="L86" s="18">
        <v>45709</v>
      </c>
      <c r="M86" s="17"/>
      <c r="N86" s="17"/>
      <c r="O86" s="17"/>
      <c r="P86" s="19"/>
      <c r="Q86" s="17" t="s">
        <v>873</v>
      </c>
      <c r="R86" s="17" t="s">
        <v>874</v>
      </c>
      <c r="S86" s="17" t="s">
        <v>96</v>
      </c>
      <c r="T86" s="17" t="s">
        <v>1680</v>
      </c>
      <c r="U86" s="39">
        <v>3377</v>
      </c>
      <c r="V86" s="24"/>
      <c r="W86" s="24"/>
      <c r="X86" s="24"/>
      <c r="Y86" s="20"/>
      <c r="Z86" s="24">
        <v>100</v>
      </c>
      <c r="AA86" s="32">
        <v>100</v>
      </c>
      <c r="AB86" s="27"/>
      <c r="AC86" s="21"/>
      <c r="AD86" s="29">
        <v>2.9612081729345572E-2</v>
      </c>
    </row>
    <row r="87" spans="1:30" x14ac:dyDescent="0.3">
      <c r="A87" s="27">
        <v>82</v>
      </c>
      <c r="B87" s="27" t="s">
        <v>1527</v>
      </c>
      <c r="C87" s="17" t="s">
        <v>33</v>
      </c>
      <c r="D87" s="17"/>
      <c r="E87" s="17" t="s">
        <v>872</v>
      </c>
      <c r="F87" s="17" t="s">
        <v>116</v>
      </c>
      <c r="G87" s="17" t="s">
        <v>91</v>
      </c>
      <c r="H87" s="17" t="s">
        <v>34</v>
      </c>
      <c r="I87" s="17" t="s">
        <v>35</v>
      </c>
      <c r="J87" s="17" t="s">
        <v>2169</v>
      </c>
      <c r="K87" s="17" t="s">
        <v>58</v>
      </c>
      <c r="L87" s="18">
        <v>45709</v>
      </c>
      <c r="M87" s="17"/>
      <c r="N87" s="17"/>
      <c r="O87" s="17"/>
      <c r="P87" s="19"/>
      <c r="Q87" s="17" t="s">
        <v>873</v>
      </c>
      <c r="R87" s="17" t="s">
        <v>874</v>
      </c>
      <c r="S87" s="17" t="s">
        <v>96</v>
      </c>
      <c r="T87" s="17" t="s">
        <v>1680</v>
      </c>
      <c r="U87" s="39">
        <v>3377</v>
      </c>
      <c r="V87" s="24"/>
      <c r="W87" s="24"/>
      <c r="X87" s="24"/>
      <c r="Y87" s="20"/>
      <c r="Z87" s="24">
        <v>100</v>
      </c>
      <c r="AA87" s="32">
        <v>100</v>
      </c>
      <c r="AB87" s="27"/>
      <c r="AC87" s="21"/>
      <c r="AD87" s="29">
        <v>2.9612081729345572E-2</v>
      </c>
    </row>
    <row r="88" spans="1:30" x14ac:dyDescent="0.3">
      <c r="A88" s="27">
        <v>83</v>
      </c>
      <c r="B88" s="27" t="s">
        <v>1527</v>
      </c>
      <c r="C88" s="17" t="s">
        <v>33</v>
      </c>
      <c r="D88" s="17"/>
      <c r="E88" s="17" t="s">
        <v>872</v>
      </c>
      <c r="F88" s="17" t="s">
        <v>116</v>
      </c>
      <c r="G88" s="17" t="s">
        <v>91</v>
      </c>
      <c r="H88" s="17" t="s">
        <v>34</v>
      </c>
      <c r="I88" s="17" t="s">
        <v>35</v>
      </c>
      <c r="J88" s="17" t="s">
        <v>2170</v>
      </c>
      <c r="K88" s="17" t="s">
        <v>111</v>
      </c>
      <c r="L88" s="18">
        <v>45709</v>
      </c>
      <c r="M88" s="17"/>
      <c r="N88" s="17"/>
      <c r="O88" s="17"/>
      <c r="P88" s="19"/>
      <c r="Q88" s="17" t="s">
        <v>873</v>
      </c>
      <c r="R88" s="17" t="s">
        <v>874</v>
      </c>
      <c r="S88" s="17" t="s">
        <v>96</v>
      </c>
      <c r="T88" s="17" t="s">
        <v>1680</v>
      </c>
      <c r="U88" s="39">
        <v>3377</v>
      </c>
      <c r="V88" s="24"/>
      <c r="W88" s="24"/>
      <c r="X88" s="24"/>
      <c r="Y88" s="20"/>
      <c r="Z88" s="24">
        <v>100</v>
      </c>
      <c r="AA88" s="32">
        <v>100</v>
      </c>
      <c r="AB88" s="27"/>
      <c r="AC88" s="21"/>
      <c r="AD88" s="29">
        <v>2.9612081729345572E-2</v>
      </c>
    </row>
    <row r="89" spans="1:30" x14ac:dyDescent="0.3">
      <c r="A89" s="27">
        <v>84</v>
      </c>
      <c r="B89" s="27" t="s">
        <v>1527</v>
      </c>
      <c r="C89" s="17" t="s">
        <v>33</v>
      </c>
      <c r="D89" s="17"/>
      <c r="E89" s="17" t="s">
        <v>1135</v>
      </c>
      <c r="F89" s="17" t="s">
        <v>1283</v>
      </c>
      <c r="G89" s="17" t="s">
        <v>91</v>
      </c>
      <c r="H89" s="17" t="s">
        <v>34</v>
      </c>
      <c r="I89" s="17" t="s">
        <v>35</v>
      </c>
      <c r="J89" s="17" t="s">
        <v>2171</v>
      </c>
      <c r="K89" s="17" t="s">
        <v>110</v>
      </c>
      <c r="L89" s="18">
        <v>45709</v>
      </c>
      <c r="M89" s="17"/>
      <c r="N89" s="17"/>
      <c r="O89" s="17"/>
      <c r="P89" s="19"/>
      <c r="Q89" s="17" t="s">
        <v>1145</v>
      </c>
      <c r="R89" s="17" t="s">
        <v>1284</v>
      </c>
      <c r="S89" s="17" t="s">
        <v>96</v>
      </c>
      <c r="T89" s="17" t="s">
        <v>1680</v>
      </c>
      <c r="U89" s="39">
        <v>2888</v>
      </c>
      <c r="V89" s="24"/>
      <c r="W89" s="24"/>
      <c r="X89" s="24"/>
      <c r="Y89" s="20"/>
      <c r="Z89" s="24">
        <v>100</v>
      </c>
      <c r="AA89" s="32">
        <v>100</v>
      </c>
      <c r="AB89" s="27"/>
      <c r="AC89" s="21"/>
      <c r="AD89" s="29">
        <v>3.4626038781163437E-2</v>
      </c>
    </row>
    <row r="90" spans="1:30" x14ac:dyDescent="0.3">
      <c r="A90" s="27">
        <v>85</v>
      </c>
      <c r="B90" s="27" t="s">
        <v>1527</v>
      </c>
      <c r="C90" s="17" t="s">
        <v>33</v>
      </c>
      <c r="D90" s="17"/>
      <c r="E90" s="17" t="s">
        <v>872</v>
      </c>
      <c r="F90" s="17" t="s">
        <v>116</v>
      </c>
      <c r="G90" s="17" t="s">
        <v>91</v>
      </c>
      <c r="H90" s="17" t="s">
        <v>34</v>
      </c>
      <c r="I90" s="17" t="s">
        <v>35</v>
      </c>
      <c r="J90" s="17" t="s">
        <v>2172</v>
      </c>
      <c r="K90" s="17" t="s">
        <v>58</v>
      </c>
      <c r="L90" s="18">
        <v>45709</v>
      </c>
      <c r="M90" s="17"/>
      <c r="N90" s="17"/>
      <c r="O90" s="17"/>
      <c r="P90" s="19"/>
      <c r="Q90" s="17" t="s">
        <v>873</v>
      </c>
      <c r="R90" s="17" t="s">
        <v>874</v>
      </c>
      <c r="S90" s="17" t="s">
        <v>96</v>
      </c>
      <c r="T90" s="17" t="s">
        <v>1680</v>
      </c>
      <c r="U90" s="39">
        <v>3377</v>
      </c>
      <c r="V90" s="24"/>
      <c r="W90" s="24"/>
      <c r="X90" s="24"/>
      <c r="Y90" s="20"/>
      <c r="Z90" s="24">
        <v>100</v>
      </c>
      <c r="AA90" s="32">
        <v>100</v>
      </c>
      <c r="AB90" s="27"/>
      <c r="AC90" s="21"/>
      <c r="AD90" s="29">
        <v>2.9612081729345572E-2</v>
      </c>
    </row>
    <row r="91" spans="1:30" x14ac:dyDescent="0.3">
      <c r="A91" s="27">
        <v>86</v>
      </c>
      <c r="B91" s="27" t="s">
        <v>1527</v>
      </c>
      <c r="C91" s="17" t="s">
        <v>33</v>
      </c>
      <c r="D91" s="17"/>
      <c r="E91" s="17" t="s">
        <v>1135</v>
      </c>
      <c r="F91" s="17" t="s">
        <v>1150</v>
      </c>
      <c r="G91" s="17" t="s">
        <v>67</v>
      </c>
      <c r="H91" s="17" t="s">
        <v>34</v>
      </c>
      <c r="I91" s="17" t="s">
        <v>35</v>
      </c>
      <c r="J91" s="17" t="s">
        <v>2173</v>
      </c>
      <c r="K91" s="17" t="s">
        <v>168</v>
      </c>
      <c r="L91" s="18">
        <v>45709</v>
      </c>
      <c r="M91" s="17"/>
      <c r="N91" s="17"/>
      <c r="O91" s="17"/>
      <c r="P91" s="19"/>
      <c r="Q91" s="17" t="s">
        <v>1145</v>
      </c>
      <c r="R91" s="17" t="s">
        <v>1151</v>
      </c>
      <c r="S91" s="17" t="s">
        <v>69</v>
      </c>
      <c r="T91" s="17" t="s">
        <v>1680</v>
      </c>
      <c r="U91" s="39">
        <v>2819</v>
      </c>
      <c r="V91" s="24"/>
      <c r="W91" s="24"/>
      <c r="X91" s="24"/>
      <c r="Y91" s="20"/>
      <c r="Z91" s="24">
        <v>100</v>
      </c>
      <c r="AA91" s="32">
        <v>100</v>
      </c>
      <c r="AB91" s="27"/>
      <c r="AC91" s="21"/>
      <c r="AD91" s="29">
        <v>3.5473572188719403E-2</v>
      </c>
    </row>
    <row r="92" spans="1:30" x14ac:dyDescent="0.3">
      <c r="A92" s="27">
        <v>87</v>
      </c>
      <c r="B92" s="27" t="s">
        <v>1527</v>
      </c>
      <c r="C92" s="17" t="s">
        <v>33</v>
      </c>
      <c r="D92" s="17"/>
      <c r="E92" s="17" t="s">
        <v>872</v>
      </c>
      <c r="F92" s="17" t="s">
        <v>116</v>
      </c>
      <c r="G92" s="17" t="s">
        <v>91</v>
      </c>
      <c r="H92" s="17" t="s">
        <v>34</v>
      </c>
      <c r="I92" s="17" t="s">
        <v>35</v>
      </c>
      <c r="J92" s="17" t="s">
        <v>2174</v>
      </c>
      <c r="K92" s="17" t="s">
        <v>108</v>
      </c>
      <c r="L92" s="18">
        <v>45709</v>
      </c>
      <c r="M92" s="17"/>
      <c r="N92" s="17"/>
      <c r="O92" s="17"/>
      <c r="P92" s="19"/>
      <c r="Q92" s="17" t="s">
        <v>873</v>
      </c>
      <c r="R92" s="17" t="s">
        <v>874</v>
      </c>
      <c r="S92" s="17" t="s">
        <v>96</v>
      </c>
      <c r="T92" s="17" t="s">
        <v>1680</v>
      </c>
      <c r="U92" s="39">
        <v>3377</v>
      </c>
      <c r="V92" s="24"/>
      <c r="W92" s="24"/>
      <c r="X92" s="24"/>
      <c r="Y92" s="20"/>
      <c r="Z92" s="24">
        <v>100</v>
      </c>
      <c r="AA92" s="32">
        <v>100</v>
      </c>
      <c r="AB92" s="27"/>
      <c r="AC92" s="21"/>
      <c r="AD92" s="29">
        <v>2.9612081729345572E-2</v>
      </c>
    </row>
    <row r="93" spans="1:30" x14ac:dyDescent="0.3">
      <c r="A93" s="27">
        <v>88</v>
      </c>
      <c r="B93" s="27" t="s">
        <v>1527</v>
      </c>
      <c r="C93" s="17" t="s">
        <v>33</v>
      </c>
      <c r="D93" s="17"/>
      <c r="E93" s="17" t="s">
        <v>1135</v>
      </c>
      <c r="F93" s="17" t="s">
        <v>1150</v>
      </c>
      <c r="G93" s="17" t="s">
        <v>67</v>
      </c>
      <c r="H93" s="17" t="s">
        <v>34</v>
      </c>
      <c r="I93" s="17" t="s">
        <v>35</v>
      </c>
      <c r="J93" s="17" t="s">
        <v>2175</v>
      </c>
      <c r="K93" s="17" t="s">
        <v>168</v>
      </c>
      <c r="L93" s="18">
        <v>45709</v>
      </c>
      <c r="M93" s="17"/>
      <c r="N93" s="17"/>
      <c r="O93" s="17"/>
      <c r="P93" s="19"/>
      <c r="Q93" s="17" t="s">
        <v>1145</v>
      </c>
      <c r="R93" s="17" t="s">
        <v>1151</v>
      </c>
      <c r="S93" s="17" t="s">
        <v>69</v>
      </c>
      <c r="T93" s="17" t="s">
        <v>1680</v>
      </c>
      <c r="U93" s="39">
        <v>2819</v>
      </c>
      <c r="V93" s="24"/>
      <c r="W93" s="24"/>
      <c r="X93" s="24"/>
      <c r="Y93" s="20"/>
      <c r="Z93" s="24">
        <v>100</v>
      </c>
      <c r="AA93" s="32">
        <v>100</v>
      </c>
      <c r="AB93" s="27"/>
      <c r="AC93" s="21"/>
      <c r="AD93" s="29">
        <v>3.5473572188719403E-2</v>
      </c>
    </row>
    <row r="94" spans="1:30" x14ac:dyDescent="0.3">
      <c r="A94" s="27">
        <v>89</v>
      </c>
      <c r="B94" s="27" t="s">
        <v>1527</v>
      </c>
      <c r="C94" s="17" t="s">
        <v>33</v>
      </c>
      <c r="D94" s="17"/>
      <c r="E94" s="17" t="s">
        <v>1135</v>
      </c>
      <c r="F94" s="17" t="s">
        <v>1150</v>
      </c>
      <c r="G94" s="17" t="s">
        <v>67</v>
      </c>
      <c r="H94" s="17" t="s">
        <v>34</v>
      </c>
      <c r="I94" s="17" t="s">
        <v>35</v>
      </c>
      <c r="J94" s="17" t="s">
        <v>2177</v>
      </c>
      <c r="K94" s="17" t="s">
        <v>58</v>
      </c>
      <c r="L94" s="18">
        <v>45709</v>
      </c>
      <c r="M94" s="17"/>
      <c r="N94" s="17"/>
      <c r="O94" s="17"/>
      <c r="P94" s="19"/>
      <c r="Q94" s="17" t="s">
        <v>1145</v>
      </c>
      <c r="R94" s="17" t="s">
        <v>1151</v>
      </c>
      <c r="S94" s="17" t="s">
        <v>69</v>
      </c>
      <c r="T94" s="17" t="s">
        <v>1680</v>
      </c>
      <c r="U94" s="39">
        <v>2819</v>
      </c>
      <c r="V94" s="24"/>
      <c r="W94" s="24"/>
      <c r="X94" s="24"/>
      <c r="Y94" s="20"/>
      <c r="Z94" s="24">
        <v>100</v>
      </c>
      <c r="AA94" s="32">
        <v>100</v>
      </c>
      <c r="AB94" s="27"/>
      <c r="AC94" s="21"/>
      <c r="AD94" s="29">
        <v>3.5473572188719403E-2</v>
      </c>
    </row>
    <row r="95" spans="1:30" x14ac:dyDescent="0.3">
      <c r="A95" s="27">
        <v>90</v>
      </c>
      <c r="B95" s="27" t="s">
        <v>1527</v>
      </c>
      <c r="C95" s="17" t="s">
        <v>33</v>
      </c>
      <c r="D95" s="17"/>
      <c r="E95" s="17" t="s">
        <v>1135</v>
      </c>
      <c r="F95" s="17" t="s">
        <v>1150</v>
      </c>
      <c r="G95" s="17" t="s">
        <v>67</v>
      </c>
      <c r="H95" s="17" t="s">
        <v>34</v>
      </c>
      <c r="I95" s="17" t="s">
        <v>35</v>
      </c>
      <c r="J95" s="17" t="s">
        <v>2178</v>
      </c>
      <c r="K95" s="17" t="s">
        <v>168</v>
      </c>
      <c r="L95" s="18">
        <v>45709</v>
      </c>
      <c r="M95" s="17"/>
      <c r="N95" s="17"/>
      <c r="O95" s="17"/>
      <c r="P95" s="19"/>
      <c r="Q95" s="17" t="s">
        <v>1145</v>
      </c>
      <c r="R95" s="17" t="s">
        <v>1151</v>
      </c>
      <c r="S95" s="17" t="s">
        <v>69</v>
      </c>
      <c r="T95" s="17" t="s">
        <v>1680</v>
      </c>
      <c r="U95" s="39">
        <v>2819</v>
      </c>
      <c r="V95" s="24"/>
      <c r="W95" s="24"/>
      <c r="X95" s="24"/>
      <c r="Y95" s="20"/>
      <c r="Z95" s="24">
        <v>100</v>
      </c>
      <c r="AA95" s="32">
        <v>100</v>
      </c>
      <c r="AB95" s="27"/>
      <c r="AC95" s="21"/>
      <c r="AD95" s="29">
        <v>3.5473572188719403E-2</v>
      </c>
    </row>
    <row r="96" spans="1:30" x14ac:dyDescent="0.3">
      <c r="A96" s="27">
        <v>91</v>
      </c>
      <c r="B96" s="27" t="s">
        <v>1527</v>
      </c>
      <c r="C96" s="17" t="s">
        <v>33</v>
      </c>
      <c r="D96" s="17"/>
      <c r="E96" s="17" t="s">
        <v>1135</v>
      </c>
      <c r="F96" s="17" t="s">
        <v>1150</v>
      </c>
      <c r="G96" s="17" t="s">
        <v>67</v>
      </c>
      <c r="H96" s="17" t="s">
        <v>34</v>
      </c>
      <c r="I96" s="17" t="s">
        <v>35</v>
      </c>
      <c r="J96" s="17" t="s">
        <v>2179</v>
      </c>
      <c r="K96" s="17" t="s">
        <v>168</v>
      </c>
      <c r="L96" s="18">
        <v>45709</v>
      </c>
      <c r="M96" s="17"/>
      <c r="N96" s="17"/>
      <c r="O96" s="17"/>
      <c r="P96" s="19"/>
      <c r="Q96" s="17" t="s">
        <v>1145</v>
      </c>
      <c r="R96" s="17" t="s">
        <v>1151</v>
      </c>
      <c r="S96" s="17" t="s">
        <v>69</v>
      </c>
      <c r="T96" s="17" t="s">
        <v>1680</v>
      </c>
      <c r="U96" s="39">
        <v>2819</v>
      </c>
      <c r="V96" s="24"/>
      <c r="W96" s="24"/>
      <c r="X96" s="24"/>
      <c r="Y96" s="20"/>
      <c r="Z96" s="24">
        <v>100</v>
      </c>
      <c r="AA96" s="32">
        <v>100</v>
      </c>
      <c r="AB96" s="27"/>
      <c r="AC96" s="21"/>
      <c r="AD96" s="29">
        <v>3.5473572188719403E-2</v>
      </c>
    </row>
    <row r="97" spans="1:30" x14ac:dyDescent="0.3">
      <c r="A97" s="27">
        <v>92</v>
      </c>
      <c r="B97" s="27" t="s">
        <v>1527</v>
      </c>
      <c r="C97" s="17" t="s">
        <v>33</v>
      </c>
      <c r="D97" s="17"/>
      <c r="E97" s="17" t="s">
        <v>1135</v>
      </c>
      <c r="F97" s="17" t="s">
        <v>1150</v>
      </c>
      <c r="G97" s="17" t="s">
        <v>67</v>
      </c>
      <c r="H97" s="17" t="s">
        <v>34</v>
      </c>
      <c r="I97" s="17" t="s">
        <v>35</v>
      </c>
      <c r="J97" s="17" t="s">
        <v>2180</v>
      </c>
      <c r="K97" s="17" t="s">
        <v>168</v>
      </c>
      <c r="L97" s="18">
        <v>45709</v>
      </c>
      <c r="M97" s="17"/>
      <c r="N97" s="17"/>
      <c r="O97" s="17"/>
      <c r="P97" s="19"/>
      <c r="Q97" s="17" t="s">
        <v>1145</v>
      </c>
      <c r="R97" s="17" t="s">
        <v>1151</v>
      </c>
      <c r="S97" s="17" t="s">
        <v>69</v>
      </c>
      <c r="T97" s="17" t="s">
        <v>1680</v>
      </c>
      <c r="U97" s="39">
        <v>2819</v>
      </c>
      <c r="V97" s="24"/>
      <c r="W97" s="24"/>
      <c r="X97" s="24"/>
      <c r="Y97" s="20"/>
      <c r="Z97" s="24">
        <v>100</v>
      </c>
      <c r="AA97" s="32">
        <v>100</v>
      </c>
      <c r="AB97" s="27"/>
      <c r="AC97" s="21"/>
      <c r="AD97" s="29">
        <v>3.5473572188719403E-2</v>
      </c>
    </row>
    <row r="98" spans="1:30" x14ac:dyDescent="0.3">
      <c r="A98" s="27">
        <v>93</v>
      </c>
      <c r="B98" s="27" t="s">
        <v>1527</v>
      </c>
      <c r="C98" s="17" t="s">
        <v>33</v>
      </c>
      <c r="D98" s="17"/>
      <c r="E98" s="17" t="s">
        <v>1135</v>
      </c>
      <c r="F98" s="17" t="s">
        <v>1150</v>
      </c>
      <c r="G98" s="17" t="s">
        <v>91</v>
      </c>
      <c r="H98" s="17" t="s">
        <v>34</v>
      </c>
      <c r="I98" s="17" t="s">
        <v>35</v>
      </c>
      <c r="J98" s="17" t="s">
        <v>2181</v>
      </c>
      <c r="K98" s="17" t="s">
        <v>65</v>
      </c>
      <c r="L98" s="18">
        <v>45709</v>
      </c>
      <c r="M98" s="17"/>
      <c r="N98" s="17"/>
      <c r="O98" s="17"/>
      <c r="P98" s="19"/>
      <c r="Q98" s="17" t="s">
        <v>1145</v>
      </c>
      <c r="R98" s="17" t="s">
        <v>1151</v>
      </c>
      <c r="S98" s="17" t="s">
        <v>96</v>
      </c>
      <c r="T98" s="17" t="s">
        <v>1680</v>
      </c>
      <c r="U98" s="39">
        <v>2827</v>
      </c>
      <c r="V98" s="24"/>
      <c r="W98" s="24"/>
      <c r="X98" s="24"/>
      <c r="Y98" s="20"/>
      <c r="Z98" s="24">
        <v>100</v>
      </c>
      <c r="AA98" s="32">
        <v>100</v>
      </c>
      <c r="AB98" s="27"/>
      <c r="AC98" s="21"/>
      <c r="AD98" s="29">
        <v>3.5373187124159884E-2</v>
      </c>
    </row>
    <row r="99" spans="1:30" x14ac:dyDescent="0.3">
      <c r="A99" s="27">
        <v>94</v>
      </c>
      <c r="B99" s="27" t="s">
        <v>1527</v>
      </c>
      <c r="C99" s="17" t="s">
        <v>33</v>
      </c>
      <c r="D99" s="17"/>
      <c r="E99" s="17" t="s">
        <v>867</v>
      </c>
      <c r="F99" s="17" t="s">
        <v>467</v>
      </c>
      <c r="G99" s="17" t="s">
        <v>67</v>
      </c>
      <c r="H99" s="17" t="s">
        <v>57</v>
      </c>
      <c r="I99" s="17" t="s">
        <v>35</v>
      </c>
      <c r="J99" s="17" t="s">
        <v>2182</v>
      </c>
      <c r="K99" s="17" t="s">
        <v>110</v>
      </c>
      <c r="L99" s="18">
        <v>45709</v>
      </c>
      <c r="M99" s="17"/>
      <c r="N99" s="17"/>
      <c r="O99" s="17"/>
      <c r="P99" s="19"/>
      <c r="Q99" s="17" t="s">
        <v>868</v>
      </c>
      <c r="R99" s="17" t="s">
        <v>1225</v>
      </c>
      <c r="S99" s="17" t="s">
        <v>69</v>
      </c>
      <c r="T99" s="17" t="s">
        <v>63</v>
      </c>
      <c r="U99" s="39">
        <v>4173</v>
      </c>
      <c r="V99" s="24"/>
      <c r="W99" s="24"/>
      <c r="X99" s="24"/>
      <c r="Y99" s="20"/>
      <c r="Z99" s="24">
        <v>100</v>
      </c>
      <c r="AA99" s="32">
        <v>100</v>
      </c>
      <c r="AB99" s="27"/>
      <c r="AC99" s="21"/>
      <c r="AD99" s="29">
        <v>2.3963575365444523E-2</v>
      </c>
    </row>
    <row r="100" spans="1:30" x14ac:dyDescent="0.3">
      <c r="A100" s="27">
        <v>95</v>
      </c>
      <c r="B100" s="27" t="s">
        <v>1527</v>
      </c>
      <c r="C100" s="17" t="s">
        <v>33</v>
      </c>
      <c r="D100" s="17"/>
      <c r="E100" s="17" t="s">
        <v>1135</v>
      </c>
      <c r="F100" s="17" t="s">
        <v>1283</v>
      </c>
      <c r="G100" s="17" t="s">
        <v>91</v>
      </c>
      <c r="H100" s="17" t="s">
        <v>34</v>
      </c>
      <c r="I100" s="17" t="s">
        <v>35</v>
      </c>
      <c r="J100" s="17" t="s">
        <v>2183</v>
      </c>
      <c r="K100" s="17" t="s">
        <v>168</v>
      </c>
      <c r="L100" s="18">
        <v>45709</v>
      </c>
      <c r="M100" s="17"/>
      <c r="N100" s="17"/>
      <c r="O100" s="17"/>
      <c r="P100" s="19"/>
      <c r="Q100" s="17" t="s">
        <v>1145</v>
      </c>
      <c r="R100" s="17" t="s">
        <v>1284</v>
      </c>
      <c r="S100" s="17" t="s">
        <v>96</v>
      </c>
      <c r="T100" s="17" t="s">
        <v>1680</v>
      </c>
      <c r="U100" s="39">
        <v>2888</v>
      </c>
      <c r="V100" s="24"/>
      <c r="W100" s="24"/>
      <c r="X100" s="24"/>
      <c r="Y100" s="20"/>
      <c r="Z100" s="24">
        <v>100</v>
      </c>
      <c r="AA100" s="32">
        <v>100</v>
      </c>
      <c r="AB100" s="27"/>
      <c r="AC100" s="21"/>
      <c r="AD100" s="29">
        <v>3.4626038781163437E-2</v>
      </c>
    </row>
    <row r="101" spans="1:30" x14ac:dyDescent="0.3">
      <c r="A101" s="27">
        <v>96</v>
      </c>
      <c r="B101" s="27" t="s">
        <v>1527</v>
      </c>
      <c r="C101" s="17" t="s">
        <v>33</v>
      </c>
      <c r="D101" s="17"/>
      <c r="E101" s="17" t="s">
        <v>867</v>
      </c>
      <c r="F101" s="17" t="s">
        <v>55</v>
      </c>
      <c r="G101" s="17" t="s">
        <v>91</v>
      </c>
      <c r="H101" s="17" t="s">
        <v>57</v>
      </c>
      <c r="I101" s="17" t="s">
        <v>35</v>
      </c>
      <c r="J101" s="17" t="s">
        <v>2184</v>
      </c>
      <c r="K101" s="17" t="s">
        <v>36</v>
      </c>
      <c r="L101" s="18">
        <v>45709</v>
      </c>
      <c r="M101" s="17"/>
      <c r="N101" s="17"/>
      <c r="O101" s="17"/>
      <c r="P101" s="19"/>
      <c r="Q101" s="17" t="s">
        <v>868</v>
      </c>
      <c r="R101" s="17" t="s">
        <v>869</v>
      </c>
      <c r="S101" s="17" t="s">
        <v>96</v>
      </c>
      <c r="T101" s="17" t="s">
        <v>63</v>
      </c>
      <c r="U101" s="39">
        <v>4300</v>
      </c>
      <c r="V101" s="24"/>
      <c r="W101" s="24"/>
      <c r="X101" s="24"/>
      <c r="Y101" s="20"/>
      <c r="Z101" s="24">
        <v>100</v>
      </c>
      <c r="AA101" s="32">
        <v>100</v>
      </c>
      <c r="AB101" s="27"/>
      <c r="AC101" s="21"/>
      <c r="AD101" s="29">
        <v>2.3255813953488372E-2</v>
      </c>
    </row>
    <row r="102" spans="1:30" x14ac:dyDescent="0.3">
      <c r="A102" s="27">
        <v>97</v>
      </c>
      <c r="B102" s="27" t="s">
        <v>1527</v>
      </c>
      <c r="C102" s="17" t="s">
        <v>33</v>
      </c>
      <c r="D102" s="17"/>
      <c r="E102" s="17" t="s">
        <v>1135</v>
      </c>
      <c r="F102" s="17" t="s">
        <v>1150</v>
      </c>
      <c r="G102" s="17" t="s">
        <v>91</v>
      </c>
      <c r="H102" s="17" t="s">
        <v>34</v>
      </c>
      <c r="I102" s="17" t="s">
        <v>35</v>
      </c>
      <c r="J102" s="17" t="s">
        <v>2185</v>
      </c>
      <c r="K102" s="17" t="s">
        <v>58</v>
      </c>
      <c r="L102" s="18">
        <v>45709</v>
      </c>
      <c r="M102" s="17"/>
      <c r="N102" s="17"/>
      <c r="O102" s="17"/>
      <c r="P102" s="19"/>
      <c r="Q102" s="17" t="s">
        <v>1145</v>
      </c>
      <c r="R102" s="17" t="s">
        <v>1151</v>
      </c>
      <c r="S102" s="17" t="s">
        <v>96</v>
      </c>
      <c r="T102" s="17" t="s">
        <v>1680</v>
      </c>
      <c r="U102" s="39">
        <v>2827</v>
      </c>
      <c r="V102" s="24"/>
      <c r="W102" s="24"/>
      <c r="X102" s="24"/>
      <c r="Y102" s="20"/>
      <c r="Z102" s="24">
        <v>100</v>
      </c>
      <c r="AA102" s="32">
        <v>100</v>
      </c>
      <c r="AB102" s="27"/>
      <c r="AC102" s="21"/>
      <c r="AD102" s="29">
        <v>3.5373187124159884E-2</v>
      </c>
    </row>
    <row r="103" spans="1:30" x14ac:dyDescent="0.3">
      <c r="A103" s="27">
        <v>98</v>
      </c>
      <c r="B103" s="27" t="s">
        <v>1527</v>
      </c>
      <c r="C103" s="17" t="s">
        <v>33</v>
      </c>
      <c r="D103" s="17"/>
      <c r="E103" s="17" t="s">
        <v>872</v>
      </c>
      <c r="F103" s="17" t="s">
        <v>419</v>
      </c>
      <c r="G103" s="17" t="s">
        <v>71</v>
      </c>
      <c r="H103" s="17" t="s">
        <v>34</v>
      </c>
      <c r="I103" s="17" t="s">
        <v>157</v>
      </c>
      <c r="J103" s="17" t="s">
        <v>2186</v>
      </c>
      <c r="K103" s="17" t="s">
        <v>58</v>
      </c>
      <c r="L103" s="18">
        <v>45714</v>
      </c>
      <c r="M103" s="17"/>
      <c r="N103" s="17"/>
      <c r="O103" s="17"/>
      <c r="P103" s="19"/>
      <c r="Q103" s="17" t="s">
        <v>873</v>
      </c>
      <c r="R103" s="17" t="s">
        <v>651</v>
      </c>
      <c r="S103" s="17" t="s">
        <v>72</v>
      </c>
      <c r="T103" s="17" t="s">
        <v>1680</v>
      </c>
      <c r="U103" s="39">
        <v>3246</v>
      </c>
      <c r="V103" s="24"/>
      <c r="W103" s="24"/>
      <c r="X103" s="24"/>
      <c r="Y103" s="20"/>
      <c r="Z103" s="24">
        <v>100</v>
      </c>
      <c r="AA103" s="32">
        <v>100</v>
      </c>
      <c r="AB103" s="27"/>
      <c r="AC103" s="21"/>
      <c r="AD103" s="29">
        <v>3.0807147258163893E-2</v>
      </c>
    </row>
    <row r="104" spans="1:30" x14ac:dyDescent="0.3">
      <c r="A104" s="27">
        <v>99</v>
      </c>
      <c r="B104" s="27" t="s">
        <v>1527</v>
      </c>
      <c r="C104" s="17" t="s">
        <v>33</v>
      </c>
      <c r="D104" s="17"/>
      <c r="E104" s="17" t="s">
        <v>882</v>
      </c>
      <c r="F104" s="17" t="s">
        <v>1190</v>
      </c>
      <c r="G104" s="17" t="s">
        <v>91</v>
      </c>
      <c r="H104" s="17" t="s">
        <v>34</v>
      </c>
      <c r="I104" s="17" t="s">
        <v>35</v>
      </c>
      <c r="J104" s="17" t="s">
        <v>2187</v>
      </c>
      <c r="K104" s="17" t="s">
        <v>111</v>
      </c>
      <c r="L104" s="18">
        <v>45715</v>
      </c>
      <c r="M104" s="17"/>
      <c r="N104" s="17"/>
      <c r="O104" s="17"/>
      <c r="P104" s="19"/>
      <c r="Q104" s="17" t="s">
        <v>883</v>
      </c>
      <c r="R104" s="17" t="s">
        <v>2828</v>
      </c>
      <c r="S104" s="17" t="s">
        <v>96</v>
      </c>
      <c r="T104" s="17" t="s">
        <v>1680</v>
      </c>
      <c r="U104" s="39">
        <v>3206</v>
      </c>
      <c r="V104" s="24"/>
      <c r="W104" s="24"/>
      <c r="X104" s="24"/>
      <c r="Y104" s="20"/>
      <c r="Z104" s="24">
        <v>100</v>
      </c>
      <c r="AA104" s="32">
        <v>100</v>
      </c>
      <c r="AB104" s="27"/>
      <c r="AC104" s="21"/>
      <c r="AD104" s="29">
        <v>3.1191515907673113E-2</v>
      </c>
    </row>
    <row r="105" spans="1:30" x14ac:dyDescent="0.3">
      <c r="A105" s="27">
        <v>100</v>
      </c>
      <c r="B105" s="27" t="s">
        <v>1527</v>
      </c>
      <c r="C105" s="17" t="s">
        <v>33</v>
      </c>
      <c r="D105" s="17"/>
      <c r="E105" s="17" t="s">
        <v>1135</v>
      </c>
      <c r="F105" s="17" t="s">
        <v>1150</v>
      </c>
      <c r="G105" s="17" t="s">
        <v>91</v>
      </c>
      <c r="H105" s="17" t="s">
        <v>34</v>
      </c>
      <c r="I105" s="17" t="s">
        <v>35</v>
      </c>
      <c r="J105" s="17" t="s">
        <v>2188</v>
      </c>
      <c r="K105" s="17" t="s">
        <v>58</v>
      </c>
      <c r="L105" s="18">
        <v>45720</v>
      </c>
      <c r="M105" s="17"/>
      <c r="N105" s="17"/>
      <c r="O105" s="17"/>
      <c r="P105" s="19"/>
      <c r="Q105" s="17" t="s">
        <v>1145</v>
      </c>
      <c r="R105" s="17" t="s">
        <v>1151</v>
      </c>
      <c r="S105" s="17" t="s">
        <v>96</v>
      </c>
      <c r="T105" s="17" t="s">
        <v>1680</v>
      </c>
      <c r="U105" s="39">
        <v>2827</v>
      </c>
      <c r="V105" s="24"/>
      <c r="W105" s="24"/>
      <c r="X105" s="24"/>
      <c r="Y105" s="20"/>
      <c r="Z105" s="24">
        <v>100</v>
      </c>
      <c r="AA105" s="32">
        <v>100</v>
      </c>
      <c r="AB105" s="27"/>
      <c r="AC105" s="21"/>
      <c r="AD105" s="29">
        <v>3.5373187124159884E-2</v>
      </c>
    </row>
    <row r="106" spans="1:30" x14ac:dyDescent="0.3">
      <c r="A106" s="27">
        <v>101</v>
      </c>
      <c r="B106" s="27" t="s">
        <v>1527</v>
      </c>
      <c r="C106" s="17" t="s">
        <v>33</v>
      </c>
      <c r="D106" s="17"/>
      <c r="E106" s="17" t="s">
        <v>879</v>
      </c>
      <c r="F106" s="17" t="s">
        <v>49</v>
      </c>
      <c r="G106" s="17" t="s">
        <v>71</v>
      </c>
      <c r="H106" s="17" t="s">
        <v>34</v>
      </c>
      <c r="I106" s="17" t="s">
        <v>35</v>
      </c>
      <c r="J106" s="17" t="s">
        <v>2189</v>
      </c>
      <c r="K106" s="17" t="s">
        <v>73</v>
      </c>
      <c r="L106" s="18">
        <v>45721</v>
      </c>
      <c r="M106" s="17"/>
      <c r="N106" s="17"/>
      <c r="O106" s="17"/>
      <c r="P106" s="19"/>
      <c r="Q106" s="17" t="s">
        <v>880</v>
      </c>
      <c r="R106" s="17" t="s">
        <v>47</v>
      </c>
      <c r="S106" s="17" t="s">
        <v>72</v>
      </c>
      <c r="T106" s="17" t="s">
        <v>1680</v>
      </c>
      <c r="U106" s="39">
        <v>3268</v>
      </c>
      <c r="V106" s="24"/>
      <c r="W106" s="24"/>
      <c r="X106" s="24"/>
      <c r="Y106" s="20"/>
      <c r="Z106" s="24">
        <v>100</v>
      </c>
      <c r="AA106" s="32">
        <v>100</v>
      </c>
      <c r="AB106" s="27"/>
      <c r="AC106" s="21"/>
      <c r="AD106" s="29">
        <v>3.0599755201958383E-2</v>
      </c>
    </row>
    <row r="107" spans="1:30" x14ac:dyDescent="0.3">
      <c r="A107" s="27">
        <v>102</v>
      </c>
      <c r="B107" s="27" t="s">
        <v>1527</v>
      </c>
      <c r="C107" s="17" t="s">
        <v>33</v>
      </c>
      <c r="D107" s="17"/>
      <c r="E107" s="17" t="s">
        <v>1231</v>
      </c>
      <c r="F107" s="17" t="s">
        <v>124</v>
      </c>
      <c r="G107" s="17" t="s">
        <v>91</v>
      </c>
      <c r="H107" s="17" t="s">
        <v>645</v>
      </c>
      <c r="I107" s="17" t="s">
        <v>35</v>
      </c>
      <c r="J107" s="17" t="s">
        <v>2190</v>
      </c>
      <c r="K107" s="17" t="s">
        <v>111</v>
      </c>
      <c r="L107" s="18">
        <v>45721</v>
      </c>
      <c r="M107" s="17"/>
      <c r="N107" s="17"/>
      <c r="O107" s="17"/>
      <c r="P107" s="19"/>
      <c r="Q107" s="17" t="s">
        <v>2829</v>
      </c>
      <c r="R107" s="17" t="s">
        <v>2830</v>
      </c>
      <c r="S107" s="17" t="s">
        <v>96</v>
      </c>
      <c r="T107" s="17" t="s">
        <v>646</v>
      </c>
      <c r="U107" s="39">
        <v>3610</v>
      </c>
      <c r="V107" s="24"/>
      <c r="W107" s="24"/>
      <c r="X107" s="24"/>
      <c r="Y107" s="20"/>
      <c r="Z107" s="24">
        <v>100</v>
      </c>
      <c r="AA107" s="32">
        <v>100</v>
      </c>
      <c r="AB107" s="27"/>
      <c r="AC107" s="21"/>
      <c r="AD107" s="29">
        <v>2.7700831024930747E-2</v>
      </c>
    </row>
    <row r="108" spans="1:30" x14ac:dyDescent="0.3">
      <c r="A108" s="27">
        <v>103</v>
      </c>
      <c r="B108" s="27" t="s">
        <v>1527</v>
      </c>
      <c r="C108" s="17" t="s">
        <v>33</v>
      </c>
      <c r="D108" s="17"/>
      <c r="E108" s="17" t="s">
        <v>879</v>
      </c>
      <c r="F108" s="17" t="s">
        <v>1293</v>
      </c>
      <c r="G108" s="17" t="s">
        <v>91</v>
      </c>
      <c r="H108" s="17" t="s">
        <v>68</v>
      </c>
      <c r="I108" s="17" t="s">
        <v>35</v>
      </c>
      <c r="J108" s="17" t="s">
        <v>2191</v>
      </c>
      <c r="K108" s="17" t="s">
        <v>44</v>
      </c>
      <c r="L108" s="18">
        <v>45721</v>
      </c>
      <c r="M108" s="17"/>
      <c r="N108" s="17"/>
      <c r="O108" s="17"/>
      <c r="P108" s="19"/>
      <c r="Q108" s="17" t="s">
        <v>880</v>
      </c>
      <c r="R108" s="17" t="s">
        <v>1294</v>
      </c>
      <c r="S108" s="17" t="s">
        <v>96</v>
      </c>
      <c r="T108" s="17" t="s">
        <v>70</v>
      </c>
      <c r="U108" s="39">
        <v>3618</v>
      </c>
      <c r="V108" s="24"/>
      <c r="W108" s="24"/>
      <c r="X108" s="24"/>
      <c r="Y108" s="20"/>
      <c r="Z108" s="24">
        <v>100</v>
      </c>
      <c r="AA108" s="32">
        <v>100</v>
      </c>
      <c r="AB108" s="27"/>
      <c r="AC108" s="21"/>
      <c r="AD108" s="29">
        <v>2.7639579878385848E-2</v>
      </c>
    </row>
    <row r="109" spans="1:30" x14ac:dyDescent="0.3">
      <c r="A109" s="27">
        <v>104</v>
      </c>
      <c r="B109" s="27" t="s">
        <v>1527</v>
      </c>
      <c r="C109" s="17" t="s">
        <v>33</v>
      </c>
      <c r="D109" s="17"/>
      <c r="E109" s="17" t="s">
        <v>1135</v>
      </c>
      <c r="F109" s="17" t="s">
        <v>1144</v>
      </c>
      <c r="G109" s="17" t="s">
        <v>91</v>
      </c>
      <c r="H109" s="17" t="s">
        <v>34</v>
      </c>
      <c r="I109" s="17" t="s">
        <v>35</v>
      </c>
      <c r="J109" s="17" t="s">
        <v>2192</v>
      </c>
      <c r="K109" s="17" t="s">
        <v>111</v>
      </c>
      <c r="L109" s="18">
        <v>45722</v>
      </c>
      <c r="M109" s="17"/>
      <c r="N109" s="17"/>
      <c r="O109" s="17"/>
      <c r="P109" s="19"/>
      <c r="Q109" s="17" t="s">
        <v>1145</v>
      </c>
      <c r="R109" s="17" t="s">
        <v>1143</v>
      </c>
      <c r="S109" s="17" t="s">
        <v>96</v>
      </c>
      <c r="T109" s="17" t="s">
        <v>1680</v>
      </c>
      <c r="U109" s="39">
        <v>2716</v>
      </c>
      <c r="V109" s="24"/>
      <c r="W109" s="24"/>
      <c r="X109" s="24"/>
      <c r="Y109" s="20"/>
      <c r="Z109" s="24">
        <v>100</v>
      </c>
      <c r="AA109" s="32">
        <v>100</v>
      </c>
      <c r="AB109" s="27"/>
      <c r="AC109" s="21"/>
      <c r="AD109" s="29">
        <v>3.6818851251840944E-2</v>
      </c>
    </row>
    <row r="110" spans="1:30" x14ac:dyDescent="0.3">
      <c r="A110" s="27">
        <v>105</v>
      </c>
      <c r="B110" s="27" t="s">
        <v>1527</v>
      </c>
      <c r="C110" s="17" t="s">
        <v>33</v>
      </c>
      <c r="D110" s="17"/>
      <c r="E110" s="17" t="s">
        <v>1135</v>
      </c>
      <c r="F110" s="17" t="s">
        <v>1154</v>
      </c>
      <c r="G110" s="17" t="s">
        <v>91</v>
      </c>
      <c r="H110" s="17" t="s">
        <v>34</v>
      </c>
      <c r="I110" s="17" t="s">
        <v>35</v>
      </c>
      <c r="J110" s="17" t="s">
        <v>2193</v>
      </c>
      <c r="K110" s="17" t="s">
        <v>58</v>
      </c>
      <c r="L110" s="18">
        <v>45722</v>
      </c>
      <c r="M110" s="17"/>
      <c r="N110" s="17"/>
      <c r="O110" s="17"/>
      <c r="P110" s="19"/>
      <c r="Q110" s="17" t="s">
        <v>1145</v>
      </c>
      <c r="R110" s="17" t="s">
        <v>1155</v>
      </c>
      <c r="S110" s="17" t="s">
        <v>96</v>
      </c>
      <c r="T110" s="17" t="s">
        <v>1680</v>
      </c>
      <c r="U110" s="39">
        <v>2789</v>
      </c>
      <c r="V110" s="24"/>
      <c r="W110" s="24"/>
      <c r="X110" s="24"/>
      <c r="Y110" s="20"/>
      <c r="Z110" s="24">
        <v>100</v>
      </c>
      <c r="AA110" s="32">
        <v>100</v>
      </c>
      <c r="AB110" s="27"/>
      <c r="AC110" s="21"/>
      <c r="AD110" s="29">
        <v>3.5855145213338116E-2</v>
      </c>
    </row>
    <row r="111" spans="1:30" x14ac:dyDescent="0.3">
      <c r="A111" s="27">
        <v>106</v>
      </c>
      <c r="B111" s="27" t="s">
        <v>1527</v>
      </c>
      <c r="C111" s="17" t="s">
        <v>33</v>
      </c>
      <c r="D111" s="17"/>
      <c r="E111" s="17" t="s">
        <v>1135</v>
      </c>
      <c r="F111" s="17" t="s">
        <v>1144</v>
      </c>
      <c r="G111" s="17" t="s">
        <v>91</v>
      </c>
      <c r="H111" s="17" t="s">
        <v>34</v>
      </c>
      <c r="I111" s="17" t="s">
        <v>35</v>
      </c>
      <c r="J111" s="17" t="s">
        <v>2194</v>
      </c>
      <c r="K111" s="17" t="s">
        <v>58</v>
      </c>
      <c r="L111" s="18">
        <v>45722</v>
      </c>
      <c r="M111" s="17"/>
      <c r="N111" s="17"/>
      <c r="O111" s="17"/>
      <c r="P111" s="19"/>
      <c r="Q111" s="17" t="s">
        <v>1145</v>
      </c>
      <c r="R111" s="17" t="s">
        <v>1143</v>
      </c>
      <c r="S111" s="17" t="s">
        <v>96</v>
      </c>
      <c r="T111" s="17" t="s">
        <v>1680</v>
      </c>
      <c r="U111" s="39">
        <v>2716</v>
      </c>
      <c r="V111" s="24"/>
      <c r="W111" s="24"/>
      <c r="X111" s="24"/>
      <c r="Y111" s="20"/>
      <c r="Z111" s="24">
        <v>100</v>
      </c>
      <c r="AA111" s="32">
        <v>100</v>
      </c>
      <c r="AB111" s="27"/>
      <c r="AC111" s="21"/>
      <c r="AD111" s="29">
        <v>3.6818851251840944E-2</v>
      </c>
    </row>
    <row r="112" spans="1:30" x14ac:dyDescent="0.3">
      <c r="A112" s="27">
        <v>107</v>
      </c>
      <c r="B112" s="27" t="s">
        <v>1527</v>
      </c>
      <c r="C112" s="17" t="s">
        <v>33</v>
      </c>
      <c r="D112" s="17"/>
      <c r="E112" s="17" t="s">
        <v>1135</v>
      </c>
      <c r="F112" s="17" t="s">
        <v>1144</v>
      </c>
      <c r="G112" s="17" t="s">
        <v>91</v>
      </c>
      <c r="H112" s="17" t="s">
        <v>34</v>
      </c>
      <c r="I112" s="17" t="s">
        <v>35</v>
      </c>
      <c r="J112" s="17" t="s">
        <v>2195</v>
      </c>
      <c r="K112" s="17" t="s">
        <v>111</v>
      </c>
      <c r="L112" s="18">
        <v>45722</v>
      </c>
      <c r="M112" s="17"/>
      <c r="N112" s="17"/>
      <c r="O112" s="17"/>
      <c r="P112" s="19"/>
      <c r="Q112" s="17" t="s">
        <v>1145</v>
      </c>
      <c r="R112" s="17" t="s">
        <v>1143</v>
      </c>
      <c r="S112" s="17" t="s">
        <v>96</v>
      </c>
      <c r="T112" s="17" t="s">
        <v>1680</v>
      </c>
      <c r="U112" s="39">
        <v>2716</v>
      </c>
      <c r="V112" s="24"/>
      <c r="W112" s="24"/>
      <c r="X112" s="24"/>
      <c r="Y112" s="20"/>
      <c r="Z112" s="24">
        <v>100</v>
      </c>
      <c r="AA112" s="32">
        <v>100</v>
      </c>
      <c r="AB112" s="27"/>
      <c r="AC112" s="21"/>
      <c r="AD112" s="29">
        <v>3.6818851251840944E-2</v>
      </c>
    </row>
    <row r="113" spans="1:30" x14ac:dyDescent="0.3">
      <c r="A113" s="27">
        <v>108</v>
      </c>
      <c r="B113" s="27" t="s">
        <v>1527</v>
      </c>
      <c r="C113" s="17" t="s">
        <v>33</v>
      </c>
      <c r="D113" s="17"/>
      <c r="E113" s="17" t="s">
        <v>1135</v>
      </c>
      <c r="F113" s="17" t="s">
        <v>1144</v>
      </c>
      <c r="G113" s="17" t="s">
        <v>91</v>
      </c>
      <c r="H113" s="17" t="s">
        <v>34</v>
      </c>
      <c r="I113" s="17" t="s">
        <v>35</v>
      </c>
      <c r="J113" s="17" t="s">
        <v>2196</v>
      </c>
      <c r="K113" s="17" t="s">
        <v>111</v>
      </c>
      <c r="L113" s="18">
        <v>45722</v>
      </c>
      <c r="M113" s="17"/>
      <c r="N113" s="17"/>
      <c r="O113" s="17"/>
      <c r="P113" s="19"/>
      <c r="Q113" s="17" t="s">
        <v>1145</v>
      </c>
      <c r="R113" s="17" t="s">
        <v>1143</v>
      </c>
      <c r="S113" s="17" t="s">
        <v>96</v>
      </c>
      <c r="T113" s="17" t="s">
        <v>1680</v>
      </c>
      <c r="U113" s="39">
        <v>2716</v>
      </c>
      <c r="V113" s="24"/>
      <c r="W113" s="24"/>
      <c r="X113" s="24"/>
      <c r="Y113" s="20"/>
      <c r="Z113" s="24">
        <v>100</v>
      </c>
      <c r="AA113" s="32">
        <v>100</v>
      </c>
      <c r="AB113" s="27"/>
      <c r="AC113" s="21"/>
      <c r="AD113" s="29">
        <v>3.6818851251840944E-2</v>
      </c>
    </row>
    <row r="114" spans="1:30" x14ac:dyDescent="0.3">
      <c r="A114" s="27">
        <v>109</v>
      </c>
      <c r="B114" s="27" t="s">
        <v>1527</v>
      </c>
      <c r="C114" s="17" t="s">
        <v>33</v>
      </c>
      <c r="D114" s="17"/>
      <c r="E114" s="17" t="s">
        <v>1135</v>
      </c>
      <c r="F114" s="17" t="s">
        <v>1154</v>
      </c>
      <c r="G114" s="17" t="s">
        <v>91</v>
      </c>
      <c r="H114" s="17" t="s">
        <v>34</v>
      </c>
      <c r="I114" s="17" t="s">
        <v>35</v>
      </c>
      <c r="J114" s="17" t="s">
        <v>2197</v>
      </c>
      <c r="K114" s="17" t="s">
        <v>110</v>
      </c>
      <c r="L114" s="18">
        <v>45722</v>
      </c>
      <c r="M114" s="17"/>
      <c r="N114" s="17"/>
      <c r="O114" s="17"/>
      <c r="P114" s="19"/>
      <c r="Q114" s="17" t="s">
        <v>1145</v>
      </c>
      <c r="R114" s="17" t="s">
        <v>1155</v>
      </c>
      <c r="S114" s="17" t="s">
        <v>96</v>
      </c>
      <c r="T114" s="17" t="s">
        <v>1680</v>
      </c>
      <c r="U114" s="39">
        <v>2789</v>
      </c>
      <c r="V114" s="24"/>
      <c r="W114" s="24"/>
      <c r="X114" s="24"/>
      <c r="Y114" s="20"/>
      <c r="Z114" s="24">
        <v>100</v>
      </c>
      <c r="AA114" s="32">
        <v>100</v>
      </c>
      <c r="AB114" s="27"/>
      <c r="AC114" s="21"/>
      <c r="AD114" s="29">
        <v>3.5855145213338116E-2</v>
      </c>
    </row>
    <row r="115" spans="1:30" x14ac:dyDescent="0.3">
      <c r="A115" s="27">
        <v>110</v>
      </c>
      <c r="B115" s="27" t="s">
        <v>1527</v>
      </c>
      <c r="C115" s="17" t="s">
        <v>33</v>
      </c>
      <c r="D115" s="17"/>
      <c r="E115" s="17" t="s">
        <v>1135</v>
      </c>
      <c r="F115" s="17" t="s">
        <v>1144</v>
      </c>
      <c r="G115" s="17" t="s">
        <v>91</v>
      </c>
      <c r="H115" s="17" t="s">
        <v>34</v>
      </c>
      <c r="I115" s="17" t="s">
        <v>35</v>
      </c>
      <c r="J115" s="17" t="s">
        <v>2198</v>
      </c>
      <c r="K115" s="17" t="s">
        <v>93</v>
      </c>
      <c r="L115" s="18">
        <v>45722</v>
      </c>
      <c r="M115" s="17"/>
      <c r="N115" s="17"/>
      <c r="O115" s="17"/>
      <c r="P115" s="19"/>
      <c r="Q115" s="17" t="s">
        <v>1145</v>
      </c>
      <c r="R115" s="17" t="s">
        <v>1143</v>
      </c>
      <c r="S115" s="17" t="s">
        <v>96</v>
      </c>
      <c r="T115" s="17" t="s">
        <v>1680</v>
      </c>
      <c r="U115" s="39">
        <v>2716</v>
      </c>
      <c r="V115" s="24"/>
      <c r="W115" s="24"/>
      <c r="X115" s="24"/>
      <c r="Y115" s="20"/>
      <c r="Z115" s="24">
        <v>100</v>
      </c>
      <c r="AA115" s="32">
        <v>100</v>
      </c>
      <c r="AB115" s="27"/>
      <c r="AC115" s="21"/>
      <c r="AD115" s="29">
        <v>3.6818851251840944E-2</v>
      </c>
    </row>
    <row r="116" spans="1:30" x14ac:dyDescent="0.3">
      <c r="A116" s="27">
        <v>111</v>
      </c>
      <c r="B116" s="27" t="s">
        <v>1527</v>
      </c>
      <c r="C116" s="17" t="s">
        <v>33</v>
      </c>
      <c r="D116" s="17"/>
      <c r="E116" s="17" t="s">
        <v>1135</v>
      </c>
      <c r="F116" s="17" t="s">
        <v>1154</v>
      </c>
      <c r="G116" s="17" t="s">
        <v>91</v>
      </c>
      <c r="H116" s="17" t="s">
        <v>34</v>
      </c>
      <c r="I116" s="17" t="s">
        <v>35</v>
      </c>
      <c r="J116" s="17" t="s">
        <v>2199</v>
      </c>
      <c r="K116" s="17" t="s">
        <v>58</v>
      </c>
      <c r="L116" s="18">
        <v>45722</v>
      </c>
      <c r="M116" s="17"/>
      <c r="N116" s="17"/>
      <c r="O116" s="17"/>
      <c r="P116" s="19"/>
      <c r="Q116" s="17" t="s">
        <v>1145</v>
      </c>
      <c r="R116" s="17" t="s">
        <v>1155</v>
      </c>
      <c r="S116" s="17" t="s">
        <v>96</v>
      </c>
      <c r="T116" s="17" t="s">
        <v>1680</v>
      </c>
      <c r="U116" s="39">
        <v>2789</v>
      </c>
      <c r="V116" s="24"/>
      <c r="W116" s="24"/>
      <c r="X116" s="24"/>
      <c r="Y116" s="20"/>
      <c r="Z116" s="24">
        <v>100</v>
      </c>
      <c r="AA116" s="32">
        <v>100</v>
      </c>
      <c r="AB116" s="27"/>
      <c r="AC116" s="21"/>
      <c r="AD116" s="29">
        <v>3.5855145213338116E-2</v>
      </c>
    </row>
    <row r="117" spans="1:30" x14ac:dyDescent="0.3">
      <c r="A117" s="27">
        <v>112</v>
      </c>
      <c r="B117" s="27" t="s">
        <v>1527</v>
      </c>
      <c r="C117" s="17" t="s">
        <v>33</v>
      </c>
      <c r="D117" s="17"/>
      <c r="E117" s="17" t="s">
        <v>1135</v>
      </c>
      <c r="F117" s="17" t="s">
        <v>1144</v>
      </c>
      <c r="G117" s="17" t="s">
        <v>91</v>
      </c>
      <c r="H117" s="17" t="s">
        <v>34</v>
      </c>
      <c r="I117" s="17" t="s">
        <v>35</v>
      </c>
      <c r="J117" s="17" t="s">
        <v>2200</v>
      </c>
      <c r="K117" s="17" t="s">
        <v>168</v>
      </c>
      <c r="L117" s="18">
        <v>45722</v>
      </c>
      <c r="M117" s="17"/>
      <c r="N117" s="17"/>
      <c r="O117" s="17"/>
      <c r="P117" s="19"/>
      <c r="Q117" s="17" t="s">
        <v>1145</v>
      </c>
      <c r="R117" s="17" t="s">
        <v>1143</v>
      </c>
      <c r="S117" s="17" t="s">
        <v>96</v>
      </c>
      <c r="T117" s="17" t="s">
        <v>1680</v>
      </c>
      <c r="U117" s="39">
        <v>2716</v>
      </c>
      <c r="V117" s="24"/>
      <c r="W117" s="24"/>
      <c r="X117" s="24"/>
      <c r="Y117" s="20"/>
      <c r="Z117" s="24">
        <v>100</v>
      </c>
      <c r="AA117" s="32">
        <v>100</v>
      </c>
      <c r="AB117" s="27"/>
      <c r="AC117" s="21"/>
      <c r="AD117" s="29">
        <v>3.6818851251840944E-2</v>
      </c>
    </row>
    <row r="118" spans="1:30" x14ac:dyDescent="0.3">
      <c r="A118" s="27">
        <v>113</v>
      </c>
      <c r="B118" s="27" t="s">
        <v>1527</v>
      </c>
      <c r="C118" s="17" t="s">
        <v>33</v>
      </c>
      <c r="D118" s="17"/>
      <c r="E118" s="17" t="s">
        <v>1135</v>
      </c>
      <c r="F118" s="17" t="s">
        <v>1144</v>
      </c>
      <c r="G118" s="17" t="s">
        <v>91</v>
      </c>
      <c r="H118" s="17" t="s">
        <v>34</v>
      </c>
      <c r="I118" s="17" t="s">
        <v>35</v>
      </c>
      <c r="J118" s="17" t="s">
        <v>2201</v>
      </c>
      <c r="K118" s="17" t="s">
        <v>110</v>
      </c>
      <c r="L118" s="18">
        <v>45722</v>
      </c>
      <c r="M118" s="17"/>
      <c r="N118" s="17"/>
      <c r="O118" s="17"/>
      <c r="P118" s="19"/>
      <c r="Q118" s="17" t="s">
        <v>1145</v>
      </c>
      <c r="R118" s="17" t="s">
        <v>1143</v>
      </c>
      <c r="S118" s="17" t="s">
        <v>96</v>
      </c>
      <c r="T118" s="17" t="s">
        <v>1680</v>
      </c>
      <c r="U118" s="39">
        <v>2716</v>
      </c>
      <c r="V118" s="24"/>
      <c r="W118" s="24"/>
      <c r="X118" s="24"/>
      <c r="Y118" s="20"/>
      <c r="Z118" s="24">
        <v>100</v>
      </c>
      <c r="AA118" s="32">
        <v>100</v>
      </c>
      <c r="AB118" s="27"/>
      <c r="AC118" s="21"/>
      <c r="AD118" s="29">
        <v>3.6818851251840944E-2</v>
      </c>
    </row>
    <row r="119" spans="1:30" x14ac:dyDescent="0.3">
      <c r="A119" s="27">
        <v>114</v>
      </c>
      <c r="B119" s="27" t="s">
        <v>1527</v>
      </c>
      <c r="C119" s="17" t="s">
        <v>33</v>
      </c>
      <c r="D119" s="17"/>
      <c r="E119" s="17" t="s">
        <v>1135</v>
      </c>
      <c r="F119" s="17" t="s">
        <v>1144</v>
      </c>
      <c r="G119" s="17" t="s">
        <v>91</v>
      </c>
      <c r="H119" s="17" t="s">
        <v>34</v>
      </c>
      <c r="I119" s="17" t="s">
        <v>35</v>
      </c>
      <c r="J119" s="17" t="s">
        <v>2203</v>
      </c>
      <c r="K119" s="17" t="s">
        <v>58</v>
      </c>
      <c r="L119" s="18">
        <v>45722</v>
      </c>
      <c r="M119" s="17"/>
      <c r="N119" s="17"/>
      <c r="O119" s="17"/>
      <c r="P119" s="19"/>
      <c r="Q119" s="17" t="s">
        <v>1145</v>
      </c>
      <c r="R119" s="17" t="s">
        <v>1143</v>
      </c>
      <c r="S119" s="17" t="s">
        <v>96</v>
      </c>
      <c r="T119" s="17" t="s">
        <v>1680</v>
      </c>
      <c r="U119" s="39">
        <v>2716</v>
      </c>
      <c r="V119" s="24"/>
      <c r="W119" s="24"/>
      <c r="X119" s="24"/>
      <c r="Y119" s="20"/>
      <c r="Z119" s="24">
        <v>100</v>
      </c>
      <c r="AA119" s="32">
        <v>100</v>
      </c>
      <c r="AB119" s="27"/>
      <c r="AC119" s="21"/>
      <c r="AD119" s="29">
        <v>3.6818851251840944E-2</v>
      </c>
    </row>
    <row r="120" spans="1:30" x14ac:dyDescent="0.3">
      <c r="A120" s="27">
        <v>115</v>
      </c>
      <c r="B120" s="27" t="s">
        <v>1527</v>
      </c>
      <c r="C120" s="17" t="s">
        <v>33</v>
      </c>
      <c r="D120" s="17"/>
      <c r="E120" s="17" t="s">
        <v>1138</v>
      </c>
      <c r="F120" s="17" t="s">
        <v>98</v>
      </c>
      <c r="G120" s="17" t="s">
        <v>67</v>
      </c>
      <c r="H120" s="17" t="s">
        <v>34</v>
      </c>
      <c r="I120" s="17" t="s">
        <v>35</v>
      </c>
      <c r="J120" s="17" t="s">
        <v>2204</v>
      </c>
      <c r="K120" s="17" t="s">
        <v>58</v>
      </c>
      <c r="L120" s="18">
        <v>45722</v>
      </c>
      <c r="M120" s="17"/>
      <c r="N120" s="17"/>
      <c r="O120" s="17"/>
      <c r="P120" s="19"/>
      <c r="Q120" s="17" t="s">
        <v>1139</v>
      </c>
      <c r="R120" s="17" t="s">
        <v>2831</v>
      </c>
      <c r="S120" s="17" t="s">
        <v>69</v>
      </c>
      <c r="T120" s="17" t="s">
        <v>1680</v>
      </c>
      <c r="U120" s="39">
        <v>3211</v>
      </c>
      <c r="V120" s="24"/>
      <c r="W120" s="24"/>
      <c r="X120" s="24"/>
      <c r="Y120" s="20"/>
      <c r="Z120" s="24">
        <v>100</v>
      </c>
      <c r="AA120" s="32">
        <v>100</v>
      </c>
      <c r="AB120" s="27"/>
      <c r="AC120" s="21"/>
      <c r="AD120" s="29">
        <v>3.1142946122703206E-2</v>
      </c>
    </row>
    <row r="121" spans="1:30" x14ac:dyDescent="0.3">
      <c r="A121" s="27">
        <v>116</v>
      </c>
      <c r="B121" s="27" t="s">
        <v>1527</v>
      </c>
      <c r="C121" s="17" t="s">
        <v>33</v>
      </c>
      <c r="D121" s="17"/>
      <c r="E121" s="17" t="s">
        <v>1135</v>
      </c>
      <c r="F121" s="17" t="s">
        <v>1144</v>
      </c>
      <c r="G121" s="17" t="s">
        <v>91</v>
      </c>
      <c r="H121" s="17" t="s">
        <v>34</v>
      </c>
      <c r="I121" s="17" t="s">
        <v>35</v>
      </c>
      <c r="J121" s="17" t="s">
        <v>2205</v>
      </c>
      <c r="K121" s="17" t="s">
        <v>110</v>
      </c>
      <c r="L121" s="18">
        <v>45722</v>
      </c>
      <c r="M121" s="17"/>
      <c r="N121" s="17"/>
      <c r="O121" s="17"/>
      <c r="P121" s="19"/>
      <c r="Q121" s="17" t="s">
        <v>1145</v>
      </c>
      <c r="R121" s="17" t="s">
        <v>1143</v>
      </c>
      <c r="S121" s="17" t="s">
        <v>96</v>
      </c>
      <c r="T121" s="17" t="s">
        <v>1680</v>
      </c>
      <c r="U121" s="39">
        <v>2716</v>
      </c>
      <c r="V121" s="24"/>
      <c r="W121" s="24"/>
      <c r="X121" s="24"/>
      <c r="Y121" s="20"/>
      <c r="Z121" s="24">
        <v>100</v>
      </c>
      <c r="AA121" s="32">
        <v>100</v>
      </c>
      <c r="AB121" s="27"/>
      <c r="AC121" s="21"/>
      <c r="AD121" s="29">
        <v>3.6818851251840944E-2</v>
      </c>
    </row>
    <row r="122" spans="1:30" x14ac:dyDescent="0.3">
      <c r="A122" s="27">
        <v>117</v>
      </c>
      <c r="B122" s="27" t="s">
        <v>1527</v>
      </c>
      <c r="C122" s="17" t="s">
        <v>33</v>
      </c>
      <c r="D122" s="17"/>
      <c r="E122" s="17" t="s">
        <v>1135</v>
      </c>
      <c r="F122" s="17" t="s">
        <v>1144</v>
      </c>
      <c r="G122" s="17" t="s">
        <v>91</v>
      </c>
      <c r="H122" s="17" t="s">
        <v>34</v>
      </c>
      <c r="I122" s="17" t="s">
        <v>35</v>
      </c>
      <c r="J122" s="17" t="s">
        <v>2206</v>
      </c>
      <c r="K122" s="17" t="s">
        <v>111</v>
      </c>
      <c r="L122" s="18">
        <v>45722</v>
      </c>
      <c r="M122" s="17"/>
      <c r="N122" s="17"/>
      <c r="O122" s="17"/>
      <c r="P122" s="19"/>
      <c r="Q122" s="17" t="s">
        <v>1145</v>
      </c>
      <c r="R122" s="17" t="s">
        <v>1143</v>
      </c>
      <c r="S122" s="17" t="s">
        <v>96</v>
      </c>
      <c r="T122" s="17" t="s">
        <v>1680</v>
      </c>
      <c r="U122" s="39">
        <v>2716</v>
      </c>
      <c r="V122" s="24"/>
      <c r="W122" s="24"/>
      <c r="X122" s="24"/>
      <c r="Y122" s="20"/>
      <c r="Z122" s="24">
        <v>100</v>
      </c>
      <c r="AA122" s="32">
        <v>100</v>
      </c>
      <c r="AB122" s="27"/>
      <c r="AC122" s="21"/>
      <c r="AD122" s="29">
        <v>3.6818851251840944E-2</v>
      </c>
    </row>
    <row r="123" spans="1:30" x14ac:dyDescent="0.3">
      <c r="A123" s="27">
        <v>118</v>
      </c>
      <c r="B123" s="27" t="s">
        <v>1527</v>
      </c>
      <c r="C123" s="17" t="s">
        <v>33</v>
      </c>
      <c r="D123" s="17"/>
      <c r="E123" s="17" t="s">
        <v>1135</v>
      </c>
      <c r="F123" s="17" t="s">
        <v>1144</v>
      </c>
      <c r="G123" s="17" t="s">
        <v>91</v>
      </c>
      <c r="H123" s="17" t="s">
        <v>34</v>
      </c>
      <c r="I123" s="17" t="s">
        <v>35</v>
      </c>
      <c r="J123" s="17" t="s">
        <v>2207</v>
      </c>
      <c r="K123" s="17" t="s">
        <v>168</v>
      </c>
      <c r="L123" s="18">
        <v>45722</v>
      </c>
      <c r="M123" s="17"/>
      <c r="N123" s="17"/>
      <c r="O123" s="17"/>
      <c r="P123" s="19"/>
      <c r="Q123" s="17" t="s">
        <v>1145</v>
      </c>
      <c r="R123" s="17" t="s">
        <v>1143</v>
      </c>
      <c r="S123" s="17" t="s">
        <v>96</v>
      </c>
      <c r="T123" s="17" t="s">
        <v>1680</v>
      </c>
      <c r="U123" s="39">
        <v>2716</v>
      </c>
      <c r="V123" s="24"/>
      <c r="W123" s="24"/>
      <c r="X123" s="24"/>
      <c r="Y123" s="20"/>
      <c r="Z123" s="24">
        <v>100</v>
      </c>
      <c r="AA123" s="32">
        <v>100</v>
      </c>
      <c r="AB123" s="27"/>
      <c r="AC123" s="21"/>
      <c r="AD123" s="29">
        <v>3.6818851251840944E-2</v>
      </c>
    </row>
    <row r="124" spans="1:30" x14ac:dyDescent="0.3">
      <c r="A124" s="27">
        <v>119</v>
      </c>
      <c r="B124" s="27" t="s">
        <v>1527</v>
      </c>
      <c r="C124" s="17" t="s">
        <v>33</v>
      </c>
      <c r="D124" s="17"/>
      <c r="E124" s="17" t="s">
        <v>1135</v>
      </c>
      <c r="F124" s="17" t="s">
        <v>1144</v>
      </c>
      <c r="G124" s="17" t="s">
        <v>91</v>
      </c>
      <c r="H124" s="17" t="s">
        <v>34</v>
      </c>
      <c r="I124" s="17" t="s">
        <v>35</v>
      </c>
      <c r="J124" s="17" t="s">
        <v>2208</v>
      </c>
      <c r="K124" s="17" t="s">
        <v>111</v>
      </c>
      <c r="L124" s="18">
        <v>45722</v>
      </c>
      <c r="M124" s="17"/>
      <c r="N124" s="17"/>
      <c r="O124" s="17"/>
      <c r="P124" s="19"/>
      <c r="Q124" s="17" t="s">
        <v>1145</v>
      </c>
      <c r="R124" s="17" t="s">
        <v>1143</v>
      </c>
      <c r="S124" s="17" t="s">
        <v>96</v>
      </c>
      <c r="T124" s="17" t="s">
        <v>1680</v>
      </c>
      <c r="U124" s="39">
        <v>2716</v>
      </c>
      <c r="V124" s="24"/>
      <c r="W124" s="24"/>
      <c r="X124" s="24"/>
      <c r="Y124" s="20"/>
      <c r="Z124" s="24">
        <v>100</v>
      </c>
      <c r="AA124" s="32">
        <v>100</v>
      </c>
      <c r="AB124" s="27"/>
      <c r="AC124" s="21"/>
      <c r="AD124" s="29">
        <v>3.6818851251840944E-2</v>
      </c>
    </row>
    <row r="125" spans="1:30" x14ac:dyDescent="0.3">
      <c r="A125" s="27">
        <v>120</v>
      </c>
      <c r="B125" s="27" t="s">
        <v>1527</v>
      </c>
      <c r="C125" s="17" t="s">
        <v>33</v>
      </c>
      <c r="D125" s="17"/>
      <c r="E125" s="17" t="s">
        <v>1135</v>
      </c>
      <c r="F125" s="17" t="s">
        <v>1154</v>
      </c>
      <c r="G125" s="17" t="s">
        <v>91</v>
      </c>
      <c r="H125" s="17" t="s">
        <v>34</v>
      </c>
      <c r="I125" s="17" t="s">
        <v>35</v>
      </c>
      <c r="J125" s="17" t="s">
        <v>2209</v>
      </c>
      <c r="K125" s="17" t="s">
        <v>58</v>
      </c>
      <c r="L125" s="18">
        <v>45722</v>
      </c>
      <c r="M125" s="17"/>
      <c r="N125" s="17"/>
      <c r="O125" s="17"/>
      <c r="P125" s="19"/>
      <c r="Q125" s="17" t="s">
        <v>1145</v>
      </c>
      <c r="R125" s="17" t="s">
        <v>1155</v>
      </c>
      <c r="S125" s="17" t="s">
        <v>96</v>
      </c>
      <c r="T125" s="17" t="s">
        <v>1680</v>
      </c>
      <c r="U125" s="39">
        <v>2789</v>
      </c>
      <c r="V125" s="24"/>
      <c r="W125" s="24"/>
      <c r="X125" s="24"/>
      <c r="Y125" s="20"/>
      <c r="Z125" s="24">
        <v>100</v>
      </c>
      <c r="AA125" s="32">
        <v>100</v>
      </c>
      <c r="AB125" s="27"/>
      <c r="AC125" s="21"/>
      <c r="AD125" s="29">
        <v>3.5855145213338116E-2</v>
      </c>
    </row>
    <row r="126" spans="1:30" x14ac:dyDescent="0.3">
      <c r="A126" s="27">
        <v>121</v>
      </c>
      <c r="B126" s="27" t="s">
        <v>1527</v>
      </c>
      <c r="C126" s="17" t="s">
        <v>33</v>
      </c>
      <c r="D126" s="17"/>
      <c r="E126" s="17" t="s">
        <v>1135</v>
      </c>
      <c r="F126" s="17" t="s">
        <v>1144</v>
      </c>
      <c r="G126" s="17" t="s">
        <v>91</v>
      </c>
      <c r="H126" s="17" t="s">
        <v>34</v>
      </c>
      <c r="I126" s="17" t="s">
        <v>35</v>
      </c>
      <c r="J126" s="17" t="s">
        <v>2210</v>
      </c>
      <c r="K126" s="17" t="s">
        <v>58</v>
      </c>
      <c r="L126" s="18">
        <v>45722</v>
      </c>
      <c r="M126" s="17"/>
      <c r="N126" s="17"/>
      <c r="O126" s="17"/>
      <c r="P126" s="19"/>
      <c r="Q126" s="17" t="s">
        <v>1145</v>
      </c>
      <c r="R126" s="17" t="s">
        <v>1143</v>
      </c>
      <c r="S126" s="17" t="s">
        <v>96</v>
      </c>
      <c r="T126" s="17" t="s">
        <v>1680</v>
      </c>
      <c r="U126" s="39">
        <v>2716</v>
      </c>
      <c r="V126" s="24"/>
      <c r="W126" s="24"/>
      <c r="X126" s="24"/>
      <c r="Y126" s="20"/>
      <c r="Z126" s="24">
        <v>100</v>
      </c>
      <c r="AA126" s="32">
        <v>100</v>
      </c>
      <c r="AB126" s="27"/>
      <c r="AC126" s="21"/>
      <c r="AD126" s="29">
        <v>3.6818851251840944E-2</v>
      </c>
    </row>
    <row r="127" spans="1:30" x14ac:dyDescent="0.3">
      <c r="A127" s="27">
        <v>122</v>
      </c>
      <c r="B127" s="27" t="s">
        <v>1527</v>
      </c>
      <c r="C127" s="17" t="s">
        <v>33</v>
      </c>
      <c r="D127" s="17"/>
      <c r="E127" s="17" t="s">
        <v>1135</v>
      </c>
      <c r="F127" s="17" t="s">
        <v>1144</v>
      </c>
      <c r="G127" s="17" t="s">
        <v>91</v>
      </c>
      <c r="H127" s="17" t="s">
        <v>34</v>
      </c>
      <c r="I127" s="17" t="s">
        <v>35</v>
      </c>
      <c r="J127" s="17" t="s">
        <v>2211</v>
      </c>
      <c r="K127" s="17" t="s">
        <v>93</v>
      </c>
      <c r="L127" s="18">
        <v>45722</v>
      </c>
      <c r="M127" s="17"/>
      <c r="N127" s="17"/>
      <c r="O127" s="17"/>
      <c r="P127" s="19"/>
      <c r="Q127" s="17" t="s">
        <v>1145</v>
      </c>
      <c r="R127" s="17" t="s">
        <v>1143</v>
      </c>
      <c r="S127" s="17" t="s">
        <v>96</v>
      </c>
      <c r="T127" s="17" t="s">
        <v>1680</v>
      </c>
      <c r="U127" s="39">
        <v>2716</v>
      </c>
      <c r="V127" s="24"/>
      <c r="W127" s="24"/>
      <c r="X127" s="24"/>
      <c r="Y127" s="20"/>
      <c r="Z127" s="24">
        <v>100</v>
      </c>
      <c r="AA127" s="32">
        <v>100</v>
      </c>
      <c r="AB127" s="27"/>
      <c r="AC127" s="21"/>
      <c r="AD127" s="29">
        <v>3.6818851251840944E-2</v>
      </c>
    </row>
    <row r="128" spans="1:30" x14ac:dyDescent="0.3">
      <c r="A128" s="27">
        <v>123</v>
      </c>
      <c r="B128" s="27" t="s">
        <v>1527</v>
      </c>
      <c r="C128" s="17" t="s">
        <v>33</v>
      </c>
      <c r="D128" s="17"/>
      <c r="E128" s="17" t="s">
        <v>1135</v>
      </c>
      <c r="F128" s="17" t="s">
        <v>159</v>
      </c>
      <c r="G128" s="17" t="s">
        <v>71</v>
      </c>
      <c r="H128" s="17" t="s">
        <v>34</v>
      </c>
      <c r="I128" s="17" t="s">
        <v>35</v>
      </c>
      <c r="J128" s="17" t="s">
        <v>2212</v>
      </c>
      <c r="K128" s="17" t="s">
        <v>168</v>
      </c>
      <c r="L128" s="18">
        <v>45723</v>
      </c>
      <c r="M128" s="17"/>
      <c r="N128" s="17"/>
      <c r="O128" s="17"/>
      <c r="P128" s="19"/>
      <c r="Q128" s="17" t="s">
        <v>1136</v>
      </c>
      <c r="R128" s="17" t="s">
        <v>1143</v>
      </c>
      <c r="S128" s="17" t="s">
        <v>72</v>
      </c>
      <c r="T128" s="17" t="s">
        <v>1680</v>
      </c>
      <c r="U128" s="39">
        <v>2685</v>
      </c>
      <c r="V128" s="24"/>
      <c r="W128" s="24"/>
      <c r="X128" s="24"/>
      <c r="Y128" s="20"/>
      <c r="Z128" s="24">
        <v>100</v>
      </c>
      <c r="AA128" s="32">
        <v>100</v>
      </c>
      <c r="AB128" s="27"/>
      <c r="AC128" s="21"/>
      <c r="AD128" s="29">
        <v>3.7243947858473E-2</v>
      </c>
    </row>
    <row r="129" spans="1:30" x14ac:dyDescent="0.3">
      <c r="A129" s="27">
        <v>124</v>
      </c>
      <c r="B129" s="27" t="s">
        <v>1527</v>
      </c>
      <c r="C129" s="17" t="s">
        <v>33</v>
      </c>
      <c r="D129" s="17"/>
      <c r="E129" s="17" t="s">
        <v>884</v>
      </c>
      <c r="F129" s="17" t="s">
        <v>83</v>
      </c>
      <c r="G129" s="17" t="s">
        <v>71</v>
      </c>
      <c r="H129" s="17" t="s">
        <v>34</v>
      </c>
      <c r="I129" s="17" t="s">
        <v>35</v>
      </c>
      <c r="J129" s="17" t="s">
        <v>2213</v>
      </c>
      <c r="K129" s="17" t="s">
        <v>73</v>
      </c>
      <c r="L129" s="18">
        <v>45723</v>
      </c>
      <c r="M129" s="17"/>
      <c r="N129" s="17"/>
      <c r="O129" s="17"/>
      <c r="P129" s="19"/>
      <c r="Q129" s="17" t="s">
        <v>1142</v>
      </c>
      <c r="R129" s="17" t="s">
        <v>651</v>
      </c>
      <c r="S129" s="17" t="s">
        <v>72</v>
      </c>
      <c r="T129" s="17" t="s">
        <v>1680</v>
      </c>
      <c r="U129" s="39">
        <v>3648</v>
      </c>
      <c r="V129" s="24"/>
      <c r="W129" s="24"/>
      <c r="X129" s="24"/>
      <c r="Y129" s="20"/>
      <c r="Z129" s="24">
        <v>100</v>
      </c>
      <c r="AA129" s="32">
        <v>100</v>
      </c>
      <c r="AB129" s="27"/>
      <c r="AC129" s="21"/>
      <c r="AD129" s="29">
        <v>2.7412280701754384E-2</v>
      </c>
    </row>
    <row r="130" spans="1:30" x14ac:dyDescent="0.3">
      <c r="A130" s="27">
        <v>125</v>
      </c>
      <c r="B130" s="27" t="s">
        <v>1527</v>
      </c>
      <c r="C130" s="17" t="s">
        <v>33</v>
      </c>
      <c r="D130" s="17"/>
      <c r="E130" s="17" t="s">
        <v>884</v>
      </c>
      <c r="F130" s="17" t="s">
        <v>753</v>
      </c>
      <c r="G130" s="17" t="s">
        <v>91</v>
      </c>
      <c r="H130" s="17" t="s">
        <v>645</v>
      </c>
      <c r="I130" s="17" t="s">
        <v>35</v>
      </c>
      <c r="J130" s="17" t="s">
        <v>2214</v>
      </c>
      <c r="K130" s="17" t="s">
        <v>168</v>
      </c>
      <c r="L130" s="18">
        <v>45723</v>
      </c>
      <c r="M130" s="17"/>
      <c r="N130" s="17"/>
      <c r="O130" s="17"/>
      <c r="P130" s="19"/>
      <c r="Q130" s="17" t="s">
        <v>885</v>
      </c>
      <c r="R130" s="17" t="s">
        <v>651</v>
      </c>
      <c r="S130" s="17" t="s">
        <v>96</v>
      </c>
      <c r="T130" s="17" t="s">
        <v>646</v>
      </c>
      <c r="U130" s="39">
        <v>3696</v>
      </c>
      <c r="V130" s="24"/>
      <c r="W130" s="24"/>
      <c r="X130" s="24"/>
      <c r="Y130" s="20"/>
      <c r="Z130" s="24">
        <v>100</v>
      </c>
      <c r="AA130" s="32">
        <v>100</v>
      </c>
      <c r="AB130" s="27"/>
      <c r="AC130" s="21"/>
      <c r="AD130" s="29">
        <v>2.7056277056277056E-2</v>
      </c>
    </row>
    <row r="131" spans="1:30" x14ac:dyDescent="0.3">
      <c r="A131" s="27">
        <v>126</v>
      </c>
      <c r="B131" s="27" t="s">
        <v>1527</v>
      </c>
      <c r="C131" s="17" t="s">
        <v>33</v>
      </c>
      <c r="D131" s="17"/>
      <c r="E131" s="17" t="s">
        <v>884</v>
      </c>
      <c r="F131" s="17" t="s">
        <v>83</v>
      </c>
      <c r="G131" s="17" t="s">
        <v>71</v>
      </c>
      <c r="H131" s="17" t="s">
        <v>34</v>
      </c>
      <c r="I131" s="17" t="s">
        <v>35</v>
      </c>
      <c r="J131" s="17" t="s">
        <v>2215</v>
      </c>
      <c r="K131" s="17" t="s">
        <v>110</v>
      </c>
      <c r="L131" s="18">
        <v>45723</v>
      </c>
      <c r="M131" s="17"/>
      <c r="N131" s="17"/>
      <c r="O131" s="17"/>
      <c r="P131" s="19"/>
      <c r="Q131" s="17" t="s">
        <v>1142</v>
      </c>
      <c r="R131" s="17" t="s">
        <v>651</v>
      </c>
      <c r="S131" s="17" t="s">
        <v>72</v>
      </c>
      <c r="T131" s="17" t="s">
        <v>1680</v>
      </c>
      <c r="U131" s="39">
        <v>3648</v>
      </c>
      <c r="V131" s="24"/>
      <c r="W131" s="24"/>
      <c r="X131" s="24"/>
      <c r="Y131" s="20"/>
      <c r="Z131" s="24">
        <v>100</v>
      </c>
      <c r="AA131" s="32">
        <v>100</v>
      </c>
      <c r="AB131" s="27"/>
      <c r="AC131" s="21"/>
      <c r="AD131" s="29">
        <v>2.7412280701754384E-2</v>
      </c>
    </row>
    <row r="132" spans="1:30" x14ac:dyDescent="0.3">
      <c r="A132" s="27">
        <v>127</v>
      </c>
      <c r="B132" s="27" t="s">
        <v>1527</v>
      </c>
      <c r="C132" s="17" t="s">
        <v>33</v>
      </c>
      <c r="D132" s="17"/>
      <c r="E132" s="17" t="s">
        <v>1135</v>
      </c>
      <c r="F132" s="17" t="s">
        <v>159</v>
      </c>
      <c r="G132" s="17" t="s">
        <v>71</v>
      </c>
      <c r="H132" s="17" t="s">
        <v>34</v>
      </c>
      <c r="I132" s="17" t="s">
        <v>35</v>
      </c>
      <c r="J132" s="17" t="s">
        <v>2216</v>
      </c>
      <c r="K132" s="17" t="s">
        <v>168</v>
      </c>
      <c r="L132" s="18">
        <v>45723</v>
      </c>
      <c r="M132" s="17"/>
      <c r="N132" s="17"/>
      <c r="O132" s="17"/>
      <c r="P132" s="19"/>
      <c r="Q132" s="17" t="s">
        <v>1136</v>
      </c>
      <c r="R132" s="17" t="s">
        <v>1143</v>
      </c>
      <c r="S132" s="17" t="s">
        <v>72</v>
      </c>
      <c r="T132" s="17" t="s">
        <v>1680</v>
      </c>
      <c r="U132" s="39">
        <v>2685</v>
      </c>
      <c r="V132" s="24"/>
      <c r="W132" s="24"/>
      <c r="X132" s="24"/>
      <c r="Y132" s="20"/>
      <c r="Z132" s="24">
        <v>100</v>
      </c>
      <c r="AA132" s="32">
        <v>100</v>
      </c>
      <c r="AB132" s="27"/>
      <c r="AC132" s="21"/>
      <c r="AD132" s="29">
        <v>3.7243947858473E-2</v>
      </c>
    </row>
    <row r="133" spans="1:30" x14ac:dyDescent="0.3">
      <c r="A133" s="27">
        <v>128</v>
      </c>
      <c r="B133" s="27" t="s">
        <v>1527</v>
      </c>
      <c r="C133" s="17" t="s">
        <v>33</v>
      </c>
      <c r="D133" s="17"/>
      <c r="E133" s="17" t="s">
        <v>1135</v>
      </c>
      <c r="F133" s="17" t="s">
        <v>1154</v>
      </c>
      <c r="G133" s="17" t="s">
        <v>91</v>
      </c>
      <c r="H133" s="17" t="s">
        <v>34</v>
      </c>
      <c r="I133" s="17" t="s">
        <v>35</v>
      </c>
      <c r="J133" s="17" t="s">
        <v>2217</v>
      </c>
      <c r="K133" s="17" t="s">
        <v>58</v>
      </c>
      <c r="L133" s="18">
        <v>45723</v>
      </c>
      <c r="M133" s="17"/>
      <c r="N133" s="17"/>
      <c r="O133" s="17"/>
      <c r="P133" s="19"/>
      <c r="Q133" s="17" t="s">
        <v>1145</v>
      </c>
      <c r="R133" s="17" t="s">
        <v>1155</v>
      </c>
      <c r="S133" s="17" t="s">
        <v>96</v>
      </c>
      <c r="T133" s="17" t="s">
        <v>1680</v>
      </c>
      <c r="U133" s="39">
        <v>2789</v>
      </c>
      <c r="V133" s="24"/>
      <c r="W133" s="24"/>
      <c r="X133" s="24"/>
      <c r="Y133" s="20"/>
      <c r="Z133" s="24">
        <v>100</v>
      </c>
      <c r="AA133" s="32">
        <v>100</v>
      </c>
      <c r="AB133" s="27"/>
      <c r="AC133" s="21"/>
      <c r="AD133" s="29">
        <v>3.5855145213338116E-2</v>
      </c>
    </row>
    <row r="134" spans="1:30" x14ac:dyDescent="0.3">
      <c r="A134" s="27">
        <v>129</v>
      </c>
      <c r="B134" s="27" t="s">
        <v>1527</v>
      </c>
      <c r="C134" s="17" t="s">
        <v>33</v>
      </c>
      <c r="D134" s="17"/>
      <c r="E134" s="17" t="s">
        <v>1135</v>
      </c>
      <c r="F134" s="17" t="s">
        <v>159</v>
      </c>
      <c r="G134" s="17" t="s">
        <v>71</v>
      </c>
      <c r="H134" s="17" t="s">
        <v>34</v>
      </c>
      <c r="I134" s="17" t="s">
        <v>35</v>
      </c>
      <c r="J134" s="17" t="s">
        <v>2218</v>
      </c>
      <c r="K134" s="17" t="s">
        <v>168</v>
      </c>
      <c r="L134" s="18">
        <v>45723</v>
      </c>
      <c r="M134" s="17"/>
      <c r="N134" s="17"/>
      <c r="O134" s="17"/>
      <c r="P134" s="19"/>
      <c r="Q134" s="17" t="s">
        <v>1136</v>
      </c>
      <c r="R134" s="17" t="s">
        <v>1143</v>
      </c>
      <c r="S134" s="17" t="s">
        <v>72</v>
      </c>
      <c r="T134" s="17" t="s">
        <v>1680</v>
      </c>
      <c r="U134" s="39">
        <v>2685</v>
      </c>
      <c r="V134" s="24"/>
      <c r="W134" s="24"/>
      <c r="X134" s="24"/>
      <c r="Y134" s="20"/>
      <c r="Z134" s="24">
        <v>100</v>
      </c>
      <c r="AA134" s="32">
        <v>100</v>
      </c>
      <c r="AB134" s="27"/>
      <c r="AC134" s="21"/>
      <c r="AD134" s="29">
        <v>3.7243947858473E-2</v>
      </c>
    </row>
    <row r="135" spans="1:30" x14ac:dyDescent="0.3">
      <c r="A135" s="27">
        <v>130</v>
      </c>
      <c r="B135" s="27" t="s">
        <v>1527</v>
      </c>
      <c r="C135" s="17" t="s">
        <v>33</v>
      </c>
      <c r="D135" s="17"/>
      <c r="E135" s="17" t="s">
        <v>1135</v>
      </c>
      <c r="F135" s="17" t="s">
        <v>159</v>
      </c>
      <c r="G135" s="17" t="s">
        <v>71</v>
      </c>
      <c r="H135" s="17" t="s">
        <v>34</v>
      </c>
      <c r="I135" s="17" t="s">
        <v>35</v>
      </c>
      <c r="J135" s="17" t="s">
        <v>2219</v>
      </c>
      <c r="K135" s="17" t="s">
        <v>111</v>
      </c>
      <c r="L135" s="18">
        <v>45723</v>
      </c>
      <c r="M135" s="17"/>
      <c r="N135" s="17"/>
      <c r="O135" s="17"/>
      <c r="P135" s="19"/>
      <c r="Q135" s="17" t="s">
        <v>1136</v>
      </c>
      <c r="R135" s="17" t="s">
        <v>1143</v>
      </c>
      <c r="S135" s="17" t="s">
        <v>72</v>
      </c>
      <c r="T135" s="17" t="s">
        <v>1680</v>
      </c>
      <c r="U135" s="39">
        <v>2685</v>
      </c>
      <c r="V135" s="24"/>
      <c r="W135" s="24"/>
      <c r="X135" s="24"/>
      <c r="Y135" s="20"/>
      <c r="Z135" s="24">
        <v>100</v>
      </c>
      <c r="AA135" s="32">
        <v>100</v>
      </c>
      <c r="AB135" s="27"/>
      <c r="AC135" s="21"/>
      <c r="AD135" s="29">
        <v>3.7243947858473E-2</v>
      </c>
    </row>
    <row r="136" spans="1:30" x14ac:dyDescent="0.3">
      <c r="A136" s="27">
        <v>131</v>
      </c>
      <c r="B136" s="27" t="s">
        <v>1527</v>
      </c>
      <c r="C136" s="17" t="s">
        <v>33</v>
      </c>
      <c r="D136" s="17"/>
      <c r="E136" s="17" t="s">
        <v>1135</v>
      </c>
      <c r="F136" s="17" t="s">
        <v>159</v>
      </c>
      <c r="G136" s="17" t="s">
        <v>71</v>
      </c>
      <c r="H136" s="17" t="s">
        <v>34</v>
      </c>
      <c r="I136" s="17" t="s">
        <v>35</v>
      </c>
      <c r="J136" s="17" t="s">
        <v>2220</v>
      </c>
      <c r="K136" s="17" t="s">
        <v>111</v>
      </c>
      <c r="L136" s="18">
        <v>45723</v>
      </c>
      <c r="M136" s="17"/>
      <c r="N136" s="17"/>
      <c r="O136" s="17"/>
      <c r="P136" s="19"/>
      <c r="Q136" s="17" t="s">
        <v>1136</v>
      </c>
      <c r="R136" s="17" t="s">
        <v>1143</v>
      </c>
      <c r="S136" s="17" t="s">
        <v>72</v>
      </c>
      <c r="T136" s="17" t="s">
        <v>1680</v>
      </c>
      <c r="U136" s="39">
        <v>2685</v>
      </c>
      <c r="V136" s="24"/>
      <c r="W136" s="24"/>
      <c r="X136" s="24"/>
      <c r="Y136" s="20"/>
      <c r="Z136" s="24">
        <v>100</v>
      </c>
      <c r="AA136" s="32">
        <v>100</v>
      </c>
      <c r="AB136" s="27"/>
      <c r="AC136" s="21"/>
      <c r="AD136" s="29">
        <v>3.7243947858473E-2</v>
      </c>
    </row>
    <row r="137" spans="1:30" x14ac:dyDescent="0.3">
      <c r="A137" s="27">
        <v>132</v>
      </c>
      <c r="B137" s="27" t="s">
        <v>1527</v>
      </c>
      <c r="C137" s="17" t="s">
        <v>33</v>
      </c>
      <c r="D137" s="17"/>
      <c r="E137" s="17" t="s">
        <v>884</v>
      </c>
      <c r="F137" s="17" t="s">
        <v>753</v>
      </c>
      <c r="G137" s="17" t="s">
        <v>91</v>
      </c>
      <c r="H137" s="17" t="s">
        <v>645</v>
      </c>
      <c r="I137" s="17" t="s">
        <v>35</v>
      </c>
      <c r="J137" s="17" t="s">
        <v>2221</v>
      </c>
      <c r="K137" s="17" t="s">
        <v>168</v>
      </c>
      <c r="L137" s="18">
        <v>45723</v>
      </c>
      <c r="M137" s="17"/>
      <c r="N137" s="17"/>
      <c r="O137" s="17"/>
      <c r="P137" s="19"/>
      <c r="Q137" s="17" t="s">
        <v>885</v>
      </c>
      <c r="R137" s="17" t="s">
        <v>651</v>
      </c>
      <c r="S137" s="17" t="s">
        <v>96</v>
      </c>
      <c r="T137" s="17" t="s">
        <v>646</v>
      </c>
      <c r="U137" s="39">
        <v>3696</v>
      </c>
      <c r="V137" s="24"/>
      <c r="W137" s="24"/>
      <c r="X137" s="24"/>
      <c r="Y137" s="20"/>
      <c r="Z137" s="24">
        <v>100</v>
      </c>
      <c r="AA137" s="32">
        <v>100</v>
      </c>
      <c r="AB137" s="27"/>
      <c r="AC137" s="21"/>
      <c r="AD137" s="29">
        <v>2.7056277056277056E-2</v>
      </c>
    </row>
    <row r="138" spans="1:30" x14ac:dyDescent="0.3">
      <c r="A138" s="27">
        <v>133</v>
      </c>
      <c r="B138" s="27" t="s">
        <v>1527</v>
      </c>
      <c r="C138" s="17" t="s">
        <v>33</v>
      </c>
      <c r="D138" s="17"/>
      <c r="E138" s="17" t="s">
        <v>1135</v>
      </c>
      <c r="F138" s="17" t="s">
        <v>159</v>
      </c>
      <c r="G138" s="17" t="s">
        <v>71</v>
      </c>
      <c r="H138" s="17" t="s">
        <v>34</v>
      </c>
      <c r="I138" s="17" t="s">
        <v>35</v>
      </c>
      <c r="J138" s="17" t="s">
        <v>2222</v>
      </c>
      <c r="K138" s="17" t="s">
        <v>111</v>
      </c>
      <c r="L138" s="18">
        <v>45723</v>
      </c>
      <c r="M138" s="17"/>
      <c r="N138" s="17"/>
      <c r="O138" s="17"/>
      <c r="P138" s="19"/>
      <c r="Q138" s="17" t="s">
        <v>1136</v>
      </c>
      <c r="R138" s="17" t="s">
        <v>1143</v>
      </c>
      <c r="S138" s="17" t="s">
        <v>72</v>
      </c>
      <c r="T138" s="17" t="s">
        <v>1680</v>
      </c>
      <c r="U138" s="39">
        <v>2685</v>
      </c>
      <c r="V138" s="24"/>
      <c r="W138" s="24"/>
      <c r="X138" s="24"/>
      <c r="Y138" s="20"/>
      <c r="Z138" s="24">
        <v>100</v>
      </c>
      <c r="AA138" s="32">
        <v>100</v>
      </c>
      <c r="AB138" s="27"/>
      <c r="AC138" s="21"/>
      <c r="AD138" s="29">
        <v>3.7243947858473E-2</v>
      </c>
    </row>
    <row r="139" spans="1:30" x14ac:dyDescent="0.3">
      <c r="A139" s="27">
        <v>134</v>
      </c>
      <c r="B139" s="27" t="s">
        <v>1527</v>
      </c>
      <c r="C139" s="17" t="s">
        <v>33</v>
      </c>
      <c r="D139" s="17"/>
      <c r="E139" s="17" t="s">
        <v>884</v>
      </c>
      <c r="F139" s="17" t="s">
        <v>753</v>
      </c>
      <c r="G139" s="17" t="s">
        <v>91</v>
      </c>
      <c r="H139" s="17" t="s">
        <v>645</v>
      </c>
      <c r="I139" s="17" t="s">
        <v>35</v>
      </c>
      <c r="J139" s="17" t="s">
        <v>2223</v>
      </c>
      <c r="K139" s="17" t="s">
        <v>44</v>
      </c>
      <c r="L139" s="18">
        <v>45723</v>
      </c>
      <c r="M139" s="17"/>
      <c r="N139" s="17"/>
      <c r="O139" s="17"/>
      <c r="P139" s="19"/>
      <c r="Q139" s="17" t="s">
        <v>885</v>
      </c>
      <c r="R139" s="17" t="s">
        <v>651</v>
      </c>
      <c r="S139" s="17" t="s">
        <v>96</v>
      </c>
      <c r="T139" s="17" t="s">
        <v>646</v>
      </c>
      <c r="U139" s="39">
        <v>3696</v>
      </c>
      <c r="V139" s="24"/>
      <c r="W139" s="24"/>
      <c r="X139" s="24"/>
      <c r="Y139" s="20"/>
      <c r="Z139" s="24">
        <v>100</v>
      </c>
      <c r="AA139" s="32">
        <v>100</v>
      </c>
      <c r="AB139" s="27"/>
      <c r="AC139" s="21"/>
      <c r="AD139" s="29">
        <v>2.7056277056277056E-2</v>
      </c>
    </row>
    <row r="140" spans="1:30" x14ac:dyDescent="0.3">
      <c r="A140" s="27">
        <v>135</v>
      </c>
      <c r="B140" s="27" t="s">
        <v>1527</v>
      </c>
      <c r="C140" s="17" t="s">
        <v>33</v>
      </c>
      <c r="D140" s="17"/>
      <c r="E140" s="17" t="s">
        <v>1135</v>
      </c>
      <c r="F140" s="17" t="s">
        <v>159</v>
      </c>
      <c r="G140" s="17" t="s">
        <v>71</v>
      </c>
      <c r="H140" s="17" t="s">
        <v>34</v>
      </c>
      <c r="I140" s="17" t="s">
        <v>35</v>
      </c>
      <c r="J140" s="17" t="s">
        <v>2224</v>
      </c>
      <c r="K140" s="17" t="s">
        <v>168</v>
      </c>
      <c r="L140" s="18">
        <v>45723</v>
      </c>
      <c r="M140" s="17"/>
      <c r="N140" s="17"/>
      <c r="O140" s="17"/>
      <c r="P140" s="19"/>
      <c r="Q140" s="17" t="s">
        <v>1136</v>
      </c>
      <c r="R140" s="17" t="s">
        <v>1143</v>
      </c>
      <c r="S140" s="17" t="s">
        <v>72</v>
      </c>
      <c r="T140" s="17" t="s">
        <v>1680</v>
      </c>
      <c r="U140" s="39">
        <v>2685</v>
      </c>
      <c r="V140" s="24"/>
      <c r="W140" s="24"/>
      <c r="X140" s="24"/>
      <c r="Y140" s="20"/>
      <c r="Z140" s="24">
        <v>100</v>
      </c>
      <c r="AA140" s="32">
        <v>100</v>
      </c>
      <c r="AB140" s="27"/>
      <c r="AC140" s="21"/>
      <c r="AD140" s="29">
        <v>3.7243947858473E-2</v>
      </c>
    </row>
    <row r="141" spans="1:30" x14ac:dyDescent="0.3">
      <c r="A141" s="27">
        <v>136</v>
      </c>
      <c r="B141" s="27" t="s">
        <v>1527</v>
      </c>
      <c r="C141" s="17" t="s">
        <v>33</v>
      </c>
      <c r="D141" s="17"/>
      <c r="E141" s="17" t="s">
        <v>884</v>
      </c>
      <c r="F141" s="17" t="s">
        <v>753</v>
      </c>
      <c r="G141" s="17" t="s">
        <v>91</v>
      </c>
      <c r="H141" s="17" t="s">
        <v>645</v>
      </c>
      <c r="I141" s="17" t="s">
        <v>35</v>
      </c>
      <c r="J141" s="17" t="s">
        <v>2225</v>
      </c>
      <c r="K141" s="17" t="s">
        <v>58</v>
      </c>
      <c r="L141" s="18">
        <v>45723</v>
      </c>
      <c r="M141" s="17"/>
      <c r="N141" s="17"/>
      <c r="O141" s="17"/>
      <c r="P141" s="19"/>
      <c r="Q141" s="17" t="s">
        <v>885</v>
      </c>
      <c r="R141" s="17" t="s">
        <v>651</v>
      </c>
      <c r="S141" s="17" t="s">
        <v>96</v>
      </c>
      <c r="T141" s="17" t="s">
        <v>646</v>
      </c>
      <c r="U141" s="39">
        <v>3696</v>
      </c>
      <c r="V141" s="24"/>
      <c r="W141" s="24"/>
      <c r="X141" s="24"/>
      <c r="Y141" s="20"/>
      <c r="Z141" s="24">
        <v>100</v>
      </c>
      <c r="AA141" s="32">
        <v>100</v>
      </c>
      <c r="AB141" s="27"/>
      <c r="AC141" s="21"/>
      <c r="AD141" s="29">
        <v>2.7056277056277056E-2</v>
      </c>
    </row>
    <row r="142" spans="1:30" x14ac:dyDescent="0.3">
      <c r="A142" s="27">
        <v>137</v>
      </c>
      <c r="B142" s="27" t="s">
        <v>1527</v>
      </c>
      <c r="C142" s="17" t="s">
        <v>33</v>
      </c>
      <c r="D142" s="17"/>
      <c r="E142" s="17" t="s">
        <v>1135</v>
      </c>
      <c r="F142" s="17" t="s">
        <v>1278</v>
      </c>
      <c r="G142" s="17" t="s">
        <v>91</v>
      </c>
      <c r="H142" s="17" t="s">
        <v>34</v>
      </c>
      <c r="I142" s="17" t="s">
        <v>35</v>
      </c>
      <c r="J142" s="17" t="s">
        <v>2226</v>
      </c>
      <c r="K142" s="17" t="s">
        <v>73</v>
      </c>
      <c r="L142" s="18">
        <v>45723</v>
      </c>
      <c r="M142" s="17"/>
      <c r="N142" s="17"/>
      <c r="O142" s="17"/>
      <c r="P142" s="19"/>
      <c r="Q142" s="17" t="s">
        <v>1145</v>
      </c>
      <c r="R142" s="17" t="s">
        <v>1279</v>
      </c>
      <c r="S142" s="17" t="s">
        <v>96</v>
      </c>
      <c r="T142" s="17" t="s">
        <v>1680</v>
      </c>
      <c r="U142" s="39">
        <v>2777</v>
      </c>
      <c r="V142" s="24"/>
      <c r="W142" s="24"/>
      <c r="X142" s="24"/>
      <c r="Y142" s="20"/>
      <c r="Z142" s="24">
        <v>100</v>
      </c>
      <c r="AA142" s="32">
        <v>100</v>
      </c>
      <c r="AB142" s="27"/>
      <c r="AC142" s="21"/>
      <c r="AD142" s="29">
        <v>3.6010082823190494E-2</v>
      </c>
    </row>
    <row r="143" spans="1:30" x14ac:dyDescent="0.3">
      <c r="A143" s="27">
        <v>138</v>
      </c>
      <c r="B143" s="27" t="s">
        <v>1527</v>
      </c>
      <c r="C143" s="17" t="s">
        <v>33</v>
      </c>
      <c r="D143" s="17"/>
      <c r="E143" s="17" t="s">
        <v>1135</v>
      </c>
      <c r="F143" s="17" t="s">
        <v>159</v>
      </c>
      <c r="G143" s="17" t="s">
        <v>71</v>
      </c>
      <c r="H143" s="17" t="s">
        <v>34</v>
      </c>
      <c r="I143" s="17" t="s">
        <v>35</v>
      </c>
      <c r="J143" s="17" t="s">
        <v>2227</v>
      </c>
      <c r="K143" s="17" t="s">
        <v>111</v>
      </c>
      <c r="L143" s="18">
        <v>45723</v>
      </c>
      <c r="M143" s="17"/>
      <c r="N143" s="17"/>
      <c r="O143" s="17"/>
      <c r="P143" s="19"/>
      <c r="Q143" s="17" t="s">
        <v>1136</v>
      </c>
      <c r="R143" s="17" t="s">
        <v>1143</v>
      </c>
      <c r="S143" s="17" t="s">
        <v>72</v>
      </c>
      <c r="T143" s="17" t="s">
        <v>1680</v>
      </c>
      <c r="U143" s="39">
        <v>2685</v>
      </c>
      <c r="V143" s="24"/>
      <c r="W143" s="24"/>
      <c r="X143" s="24"/>
      <c r="Y143" s="20"/>
      <c r="Z143" s="24">
        <v>100</v>
      </c>
      <c r="AA143" s="32">
        <v>100</v>
      </c>
      <c r="AB143" s="27"/>
      <c r="AC143" s="21"/>
      <c r="AD143" s="29">
        <v>3.7243947858473E-2</v>
      </c>
    </row>
    <row r="144" spans="1:30" x14ac:dyDescent="0.3">
      <c r="A144" s="27">
        <v>139</v>
      </c>
      <c r="B144" s="27" t="s">
        <v>1527</v>
      </c>
      <c r="C144" s="17" t="s">
        <v>33</v>
      </c>
      <c r="D144" s="17"/>
      <c r="E144" s="17" t="s">
        <v>1129</v>
      </c>
      <c r="F144" s="17" t="s">
        <v>447</v>
      </c>
      <c r="G144" s="17" t="s">
        <v>67</v>
      </c>
      <c r="H144" s="17" t="s">
        <v>645</v>
      </c>
      <c r="I144" s="17" t="s">
        <v>35</v>
      </c>
      <c r="J144" s="17" t="s">
        <v>2228</v>
      </c>
      <c r="K144" s="17" t="s">
        <v>58</v>
      </c>
      <c r="L144" s="18">
        <v>45723</v>
      </c>
      <c r="M144" s="17"/>
      <c r="N144" s="17"/>
      <c r="O144" s="17"/>
      <c r="P144" s="19"/>
      <c r="Q144" s="17" t="s">
        <v>1130</v>
      </c>
      <c r="R144" s="17" t="s">
        <v>1152</v>
      </c>
      <c r="S144" s="17" t="s">
        <v>69</v>
      </c>
      <c r="T144" s="17" t="s">
        <v>646</v>
      </c>
      <c r="U144" s="39">
        <v>3640</v>
      </c>
      <c r="V144" s="24"/>
      <c r="W144" s="24"/>
      <c r="X144" s="24"/>
      <c r="Y144" s="20"/>
      <c r="Z144" s="24">
        <v>100</v>
      </c>
      <c r="AA144" s="32">
        <v>100</v>
      </c>
      <c r="AB144" s="27"/>
      <c r="AC144" s="21"/>
      <c r="AD144" s="29">
        <v>2.7472527472527472E-2</v>
      </c>
    </row>
    <row r="145" spans="1:30" x14ac:dyDescent="0.3">
      <c r="A145" s="27">
        <v>140</v>
      </c>
      <c r="B145" s="27" t="s">
        <v>1527</v>
      </c>
      <c r="C145" s="17" t="s">
        <v>33</v>
      </c>
      <c r="D145" s="17"/>
      <c r="E145" s="17" t="s">
        <v>1135</v>
      </c>
      <c r="F145" s="17" t="s">
        <v>159</v>
      </c>
      <c r="G145" s="17" t="s">
        <v>71</v>
      </c>
      <c r="H145" s="17" t="s">
        <v>34</v>
      </c>
      <c r="I145" s="17" t="s">
        <v>35</v>
      </c>
      <c r="J145" s="17" t="s">
        <v>2229</v>
      </c>
      <c r="K145" s="17" t="s">
        <v>111</v>
      </c>
      <c r="L145" s="18">
        <v>45723</v>
      </c>
      <c r="M145" s="17"/>
      <c r="N145" s="17"/>
      <c r="O145" s="17"/>
      <c r="P145" s="19"/>
      <c r="Q145" s="17" t="s">
        <v>1136</v>
      </c>
      <c r="R145" s="17" t="s">
        <v>1143</v>
      </c>
      <c r="S145" s="17" t="s">
        <v>72</v>
      </c>
      <c r="T145" s="17" t="s">
        <v>1680</v>
      </c>
      <c r="U145" s="39">
        <v>2685</v>
      </c>
      <c r="V145" s="24"/>
      <c r="W145" s="24"/>
      <c r="X145" s="24"/>
      <c r="Y145" s="20"/>
      <c r="Z145" s="24">
        <v>100</v>
      </c>
      <c r="AA145" s="32">
        <v>100</v>
      </c>
      <c r="AB145" s="27"/>
      <c r="AC145" s="21"/>
      <c r="AD145" s="29">
        <v>3.7243947858473E-2</v>
      </c>
    </row>
    <row r="146" spans="1:30" x14ac:dyDescent="0.3">
      <c r="A146" s="27">
        <v>141</v>
      </c>
      <c r="B146" s="27" t="s">
        <v>1527</v>
      </c>
      <c r="C146" s="17" t="s">
        <v>33</v>
      </c>
      <c r="D146" s="17"/>
      <c r="E146" s="17" t="s">
        <v>1135</v>
      </c>
      <c r="F146" s="17" t="s">
        <v>159</v>
      </c>
      <c r="G146" s="17" t="s">
        <v>71</v>
      </c>
      <c r="H146" s="17" t="s">
        <v>34</v>
      </c>
      <c r="I146" s="17" t="s">
        <v>35</v>
      </c>
      <c r="J146" s="17" t="s">
        <v>2230</v>
      </c>
      <c r="K146" s="17" t="s">
        <v>168</v>
      </c>
      <c r="L146" s="18">
        <v>45723</v>
      </c>
      <c r="M146" s="17"/>
      <c r="N146" s="17"/>
      <c r="O146" s="17"/>
      <c r="P146" s="19"/>
      <c r="Q146" s="17" t="s">
        <v>1136</v>
      </c>
      <c r="R146" s="17" t="s">
        <v>1143</v>
      </c>
      <c r="S146" s="17" t="s">
        <v>72</v>
      </c>
      <c r="T146" s="17" t="s">
        <v>1680</v>
      </c>
      <c r="U146" s="39">
        <v>2685</v>
      </c>
      <c r="V146" s="24"/>
      <c r="W146" s="24"/>
      <c r="X146" s="24"/>
      <c r="Y146" s="20"/>
      <c r="Z146" s="24">
        <v>100</v>
      </c>
      <c r="AA146" s="32">
        <v>100</v>
      </c>
      <c r="AB146" s="27"/>
      <c r="AC146" s="21"/>
      <c r="AD146" s="29">
        <v>3.7243947858473E-2</v>
      </c>
    </row>
    <row r="147" spans="1:30" x14ac:dyDescent="0.3">
      <c r="A147" s="27">
        <v>142</v>
      </c>
      <c r="B147" s="27" t="s">
        <v>1527</v>
      </c>
      <c r="C147" s="17" t="s">
        <v>33</v>
      </c>
      <c r="D147" s="17"/>
      <c r="E147" s="17" t="s">
        <v>1135</v>
      </c>
      <c r="F147" s="17" t="s">
        <v>1144</v>
      </c>
      <c r="G147" s="17" t="s">
        <v>91</v>
      </c>
      <c r="H147" s="17" t="s">
        <v>34</v>
      </c>
      <c r="I147" s="17" t="s">
        <v>35</v>
      </c>
      <c r="J147" s="17" t="s">
        <v>2231</v>
      </c>
      <c r="K147" s="17" t="s">
        <v>58</v>
      </c>
      <c r="L147" s="18">
        <v>45723</v>
      </c>
      <c r="M147" s="17"/>
      <c r="N147" s="17"/>
      <c r="O147" s="17"/>
      <c r="P147" s="19"/>
      <c r="Q147" s="17" t="s">
        <v>1145</v>
      </c>
      <c r="R147" s="17" t="s">
        <v>1143</v>
      </c>
      <c r="S147" s="17" t="s">
        <v>96</v>
      </c>
      <c r="T147" s="17" t="s">
        <v>1680</v>
      </c>
      <c r="U147" s="39">
        <v>2716</v>
      </c>
      <c r="V147" s="24"/>
      <c r="W147" s="24"/>
      <c r="X147" s="24"/>
      <c r="Y147" s="20"/>
      <c r="Z147" s="24">
        <v>100</v>
      </c>
      <c r="AA147" s="32">
        <v>100</v>
      </c>
      <c r="AB147" s="27"/>
      <c r="AC147" s="21"/>
      <c r="AD147" s="29">
        <v>3.6818851251840944E-2</v>
      </c>
    </row>
    <row r="148" spans="1:30" x14ac:dyDescent="0.3">
      <c r="A148" s="27">
        <v>143</v>
      </c>
      <c r="B148" s="27" t="s">
        <v>1527</v>
      </c>
      <c r="C148" s="17" t="s">
        <v>33</v>
      </c>
      <c r="D148" s="17"/>
      <c r="E148" s="17" t="s">
        <v>1135</v>
      </c>
      <c r="F148" s="17" t="s">
        <v>159</v>
      </c>
      <c r="G148" s="17" t="s">
        <v>71</v>
      </c>
      <c r="H148" s="17" t="s">
        <v>34</v>
      </c>
      <c r="I148" s="17" t="s">
        <v>35</v>
      </c>
      <c r="J148" s="17" t="s">
        <v>2233</v>
      </c>
      <c r="K148" s="17" t="s">
        <v>111</v>
      </c>
      <c r="L148" s="18">
        <v>45725</v>
      </c>
      <c r="M148" s="17"/>
      <c r="N148" s="17"/>
      <c r="O148" s="17"/>
      <c r="P148" s="19"/>
      <c r="Q148" s="17" t="s">
        <v>1136</v>
      </c>
      <c r="R148" s="17" t="s">
        <v>1143</v>
      </c>
      <c r="S148" s="17" t="s">
        <v>72</v>
      </c>
      <c r="T148" s="17" t="s">
        <v>1680</v>
      </c>
      <c r="U148" s="39">
        <v>2685</v>
      </c>
      <c r="V148" s="24"/>
      <c r="W148" s="24"/>
      <c r="X148" s="24"/>
      <c r="Y148" s="20"/>
      <c r="Z148" s="24">
        <v>100</v>
      </c>
      <c r="AA148" s="32">
        <v>100</v>
      </c>
      <c r="AB148" s="27"/>
      <c r="AC148" s="21"/>
      <c r="AD148" s="29">
        <v>3.7243947858473E-2</v>
      </c>
    </row>
    <row r="149" spans="1:30" x14ac:dyDescent="0.3">
      <c r="A149" s="27">
        <v>144</v>
      </c>
      <c r="B149" s="27" t="s">
        <v>1527</v>
      </c>
      <c r="C149" s="17" t="s">
        <v>33</v>
      </c>
      <c r="D149" s="17"/>
      <c r="E149" s="17" t="s">
        <v>1135</v>
      </c>
      <c r="F149" s="17" t="s">
        <v>1144</v>
      </c>
      <c r="G149" s="17" t="s">
        <v>91</v>
      </c>
      <c r="H149" s="17" t="s">
        <v>34</v>
      </c>
      <c r="I149" s="17" t="s">
        <v>35</v>
      </c>
      <c r="J149" s="17" t="s">
        <v>2234</v>
      </c>
      <c r="K149" s="17" t="s">
        <v>58</v>
      </c>
      <c r="L149" s="18">
        <v>45726</v>
      </c>
      <c r="M149" s="17"/>
      <c r="N149" s="17"/>
      <c r="O149" s="17"/>
      <c r="P149" s="19"/>
      <c r="Q149" s="17" t="s">
        <v>1145</v>
      </c>
      <c r="R149" s="17" t="s">
        <v>1143</v>
      </c>
      <c r="S149" s="17" t="s">
        <v>96</v>
      </c>
      <c r="T149" s="17" t="s">
        <v>1680</v>
      </c>
      <c r="U149" s="39">
        <v>2716</v>
      </c>
      <c r="V149" s="24"/>
      <c r="W149" s="24"/>
      <c r="X149" s="24"/>
      <c r="Y149" s="20"/>
      <c r="Z149" s="24">
        <v>100</v>
      </c>
      <c r="AA149" s="32">
        <v>100</v>
      </c>
      <c r="AB149" s="27"/>
      <c r="AC149" s="21"/>
      <c r="AD149" s="29">
        <v>3.6818851251840944E-2</v>
      </c>
    </row>
    <row r="150" spans="1:30" x14ac:dyDescent="0.3">
      <c r="A150" s="27">
        <v>145</v>
      </c>
      <c r="B150" s="27" t="s">
        <v>1527</v>
      </c>
      <c r="C150" s="17" t="s">
        <v>33</v>
      </c>
      <c r="D150" s="17"/>
      <c r="E150" s="17" t="s">
        <v>879</v>
      </c>
      <c r="F150" s="17" t="s">
        <v>49</v>
      </c>
      <c r="G150" s="17" t="s">
        <v>71</v>
      </c>
      <c r="H150" s="17" t="s">
        <v>34</v>
      </c>
      <c r="I150" s="17" t="s">
        <v>35</v>
      </c>
      <c r="J150" s="17" t="s">
        <v>2238</v>
      </c>
      <c r="K150" s="17" t="s">
        <v>58</v>
      </c>
      <c r="L150" s="18">
        <v>45726</v>
      </c>
      <c r="M150" s="17"/>
      <c r="N150" s="17"/>
      <c r="O150" s="17"/>
      <c r="P150" s="19"/>
      <c r="Q150" s="17" t="s">
        <v>880</v>
      </c>
      <c r="R150" s="17" t="s">
        <v>47</v>
      </c>
      <c r="S150" s="17" t="s">
        <v>72</v>
      </c>
      <c r="T150" s="17" t="s">
        <v>1680</v>
      </c>
      <c r="U150" s="39">
        <v>3268</v>
      </c>
      <c r="V150" s="24"/>
      <c r="W150" s="24"/>
      <c r="X150" s="24"/>
      <c r="Y150" s="20"/>
      <c r="Z150" s="24">
        <v>100</v>
      </c>
      <c r="AA150" s="32">
        <v>100</v>
      </c>
      <c r="AB150" s="27"/>
      <c r="AC150" s="21"/>
      <c r="AD150" s="29">
        <v>3.0599755201958383E-2</v>
      </c>
    </row>
    <row r="151" spans="1:30" x14ac:dyDescent="0.3">
      <c r="A151" s="27">
        <v>146</v>
      </c>
      <c r="B151" s="27" t="s">
        <v>1527</v>
      </c>
      <c r="C151" s="17" t="s">
        <v>33</v>
      </c>
      <c r="D151" s="17"/>
      <c r="E151" s="17" t="s">
        <v>879</v>
      </c>
      <c r="F151" s="17" t="s">
        <v>49</v>
      </c>
      <c r="G151" s="17" t="s">
        <v>71</v>
      </c>
      <c r="H151" s="17" t="s">
        <v>34</v>
      </c>
      <c r="I151" s="17" t="s">
        <v>35</v>
      </c>
      <c r="J151" s="17" t="s">
        <v>2240</v>
      </c>
      <c r="K151" s="17" t="s">
        <v>58</v>
      </c>
      <c r="L151" s="18">
        <v>45726</v>
      </c>
      <c r="M151" s="17"/>
      <c r="N151" s="17"/>
      <c r="O151" s="17"/>
      <c r="P151" s="19"/>
      <c r="Q151" s="17" t="s">
        <v>880</v>
      </c>
      <c r="R151" s="17" t="s">
        <v>47</v>
      </c>
      <c r="S151" s="17" t="s">
        <v>72</v>
      </c>
      <c r="T151" s="17" t="s">
        <v>1680</v>
      </c>
      <c r="U151" s="39">
        <v>3268</v>
      </c>
      <c r="V151" s="24"/>
      <c r="W151" s="24"/>
      <c r="X151" s="24"/>
      <c r="Y151" s="20"/>
      <c r="Z151" s="24">
        <v>100</v>
      </c>
      <c r="AA151" s="32">
        <v>100</v>
      </c>
      <c r="AB151" s="27"/>
      <c r="AC151" s="21"/>
      <c r="AD151" s="29">
        <v>3.0599755201958383E-2</v>
      </c>
    </row>
    <row r="152" spans="1:30" x14ac:dyDescent="0.3">
      <c r="A152" s="27">
        <v>147</v>
      </c>
      <c r="B152" s="27" t="s">
        <v>1527</v>
      </c>
      <c r="C152" s="17" t="s">
        <v>33</v>
      </c>
      <c r="D152" s="17"/>
      <c r="E152" s="17" t="s">
        <v>1129</v>
      </c>
      <c r="F152" s="17" t="s">
        <v>1426</v>
      </c>
      <c r="G152" s="17" t="s">
        <v>91</v>
      </c>
      <c r="H152" s="17" t="s">
        <v>647</v>
      </c>
      <c r="I152" s="17" t="s">
        <v>35</v>
      </c>
      <c r="J152" s="17" t="s">
        <v>2241</v>
      </c>
      <c r="K152" s="17" t="s">
        <v>111</v>
      </c>
      <c r="L152" s="18">
        <v>45726</v>
      </c>
      <c r="M152" s="17"/>
      <c r="N152" s="17"/>
      <c r="O152" s="17"/>
      <c r="P152" s="19"/>
      <c r="Q152" s="17" t="s">
        <v>1130</v>
      </c>
      <c r="R152" s="17" t="s">
        <v>2835</v>
      </c>
      <c r="S152" s="17" t="s">
        <v>96</v>
      </c>
      <c r="T152" s="17" t="s">
        <v>648</v>
      </c>
      <c r="U152" s="39">
        <v>3767</v>
      </c>
      <c r="V152" s="24"/>
      <c r="W152" s="24"/>
      <c r="X152" s="24"/>
      <c r="Y152" s="20"/>
      <c r="Z152" s="24">
        <v>100</v>
      </c>
      <c r="AA152" s="32">
        <v>100</v>
      </c>
      <c r="AB152" s="27"/>
      <c r="AC152" s="21"/>
      <c r="AD152" s="29">
        <v>2.6546323334218212E-2</v>
      </c>
    </row>
    <row r="153" spans="1:30" x14ac:dyDescent="0.3">
      <c r="A153" s="27">
        <v>148</v>
      </c>
      <c r="B153" s="27" t="s">
        <v>1527</v>
      </c>
      <c r="C153" s="17" t="s">
        <v>33</v>
      </c>
      <c r="D153" s="17"/>
      <c r="E153" s="17" t="s">
        <v>879</v>
      </c>
      <c r="F153" s="17" t="s">
        <v>49</v>
      </c>
      <c r="G153" s="17" t="s">
        <v>71</v>
      </c>
      <c r="H153" s="17" t="s">
        <v>34</v>
      </c>
      <c r="I153" s="17" t="s">
        <v>35</v>
      </c>
      <c r="J153" s="17" t="s">
        <v>2242</v>
      </c>
      <c r="K153" s="17" t="s">
        <v>58</v>
      </c>
      <c r="L153" s="18">
        <v>45726</v>
      </c>
      <c r="M153" s="17"/>
      <c r="N153" s="17"/>
      <c r="O153" s="17"/>
      <c r="P153" s="19"/>
      <c r="Q153" s="17" t="s">
        <v>880</v>
      </c>
      <c r="R153" s="17" t="s">
        <v>47</v>
      </c>
      <c r="S153" s="17" t="s">
        <v>72</v>
      </c>
      <c r="T153" s="17" t="s">
        <v>1680</v>
      </c>
      <c r="U153" s="39">
        <v>3268</v>
      </c>
      <c r="V153" s="24"/>
      <c r="W153" s="24"/>
      <c r="X153" s="24"/>
      <c r="Y153" s="20"/>
      <c r="Z153" s="24">
        <v>100</v>
      </c>
      <c r="AA153" s="32">
        <v>100</v>
      </c>
      <c r="AB153" s="27"/>
      <c r="AC153" s="21"/>
      <c r="AD153" s="29">
        <v>3.0599755201958383E-2</v>
      </c>
    </row>
    <row r="154" spans="1:30" x14ac:dyDescent="0.3">
      <c r="A154" s="27">
        <v>149</v>
      </c>
      <c r="B154" s="27" t="s">
        <v>1527</v>
      </c>
      <c r="C154" s="17" t="s">
        <v>33</v>
      </c>
      <c r="D154" s="17"/>
      <c r="E154" s="17" t="s">
        <v>879</v>
      </c>
      <c r="F154" s="17" t="s">
        <v>49</v>
      </c>
      <c r="G154" s="17" t="s">
        <v>71</v>
      </c>
      <c r="H154" s="17" t="s">
        <v>34</v>
      </c>
      <c r="I154" s="17" t="s">
        <v>35</v>
      </c>
      <c r="J154" s="17" t="s">
        <v>2243</v>
      </c>
      <c r="K154" s="17" t="s">
        <v>58</v>
      </c>
      <c r="L154" s="18">
        <v>45726</v>
      </c>
      <c r="M154" s="17"/>
      <c r="N154" s="17"/>
      <c r="O154" s="17"/>
      <c r="P154" s="19"/>
      <c r="Q154" s="17" t="s">
        <v>880</v>
      </c>
      <c r="R154" s="17" t="s">
        <v>47</v>
      </c>
      <c r="S154" s="17" t="s">
        <v>72</v>
      </c>
      <c r="T154" s="17" t="s">
        <v>1680</v>
      </c>
      <c r="U154" s="39">
        <v>3268</v>
      </c>
      <c r="V154" s="24"/>
      <c r="W154" s="24"/>
      <c r="X154" s="24"/>
      <c r="Y154" s="20"/>
      <c r="Z154" s="24">
        <v>100</v>
      </c>
      <c r="AA154" s="32">
        <v>100</v>
      </c>
      <c r="AB154" s="27"/>
      <c r="AC154" s="21"/>
      <c r="AD154" s="29">
        <v>3.0599755201958383E-2</v>
      </c>
    </row>
    <row r="155" spans="1:30" x14ac:dyDescent="0.3">
      <c r="A155" s="27">
        <v>150</v>
      </c>
      <c r="B155" s="27" t="s">
        <v>1527</v>
      </c>
      <c r="C155" s="17" t="s">
        <v>33</v>
      </c>
      <c r="D155" s="17"/>
      <c r="E155" s="17" t="s">
        <v>879</v>
      </c>
      <c r="F155" s="17" t="s">
        <v>49</v>
      </c>
      <c r="G155" s="17" t="s">
        <v>71</v>
      </c>
      <c r="H155" s="17" t="s">
        <v>34</v>
      </c>
      <c r="I155" s="17" t="s">
        <v>35</v>
      </c>
      <c r="J155" s="17" t="s">
        <v>2244</v>
      </c>
      <c r="K155" s="17" t="s">
        <v>111</v>
      </c>
      <c r="L155" s="18">
        <v>45726</v>
      </c>
      <c r="M155" s="17"/>
      <c r="N155" s="17"/>
      <c r="O155" s="17"/>
      <c r="P155" s="19"/>
      <c r="Q155" s="17" t="s">
        <v>880</v>
      </c>
      <c r="R155" s="17" t="s">
        <v>47</v>
      </c>
      <c r="S155" s="17" t="s">
        <v>72</v>
      </c>
      <c r="T155" s="17" t="s">
        <v>1680</v>
      </c>
      <c r="U155" s="39">
        <v>3268</v>
      </c>
      <c r="V155" s="24"/>
      <c r="W155" s="24"/>
      <c r="X155" s="24"/>
      <c r="Y155" s="20"/>
      <c r="Z155" s="24">
        <v>100</v>
      </c>
      <c r="AA155" s="32">
        <v>100</v>
      </c>
      <c r="AB155" s="27"/>
      <c r="AC155" s="21"/>
      <c r="AD155" s="29">
        <v>3.0599755201958383E-2</v>
      </c>
    </row>
    <row r="156" spans="1:30" x14ac:dyDescent="0.3">
      <c r="A156" s="27">
        <v>151</v>
      </c>
      <c r="B156" s="27" t="s">
        <v>1527</v>
      </c>
      <c r="C156" s="17" t="s">
        <v>33</v>
      </c>
      <c r="D156" s="17"/>
      <c r="E156" s="17" t="s">
        <v>879</v>
      </c>
      <c r="F156" s="17" t="s">
        <v>49</v>
      </c>
      <c r="G156" s="17" t="s">
        <v>71</v>
      </c>
      <c r="H156" s="17" t="s">
        <v>34</v>
      </c>
      <c r="I156" s="17" t="s">
        <v>35</v>
      </c>
      <c r="J156" s="17" t="s">
        <v>2245</v>
      </c>
      <c r="K156" s="17" t="s">
        <v>58</v>
      </c>
      <c r="L156" s="18">
        <v>45726</v>
      </c>
      <c r="M156" s="17"/>
      <c r="N156" s="17"/>
      <c r="O156" s="17"/>
      <c r="P156" s="19"/>
      <c r="Q156" s="17" t="s">
        <v>880</v>
      </c>
      <c r="R156" s="17" t="s">
        <v>47</v>
      </c>
      <c r="S156" s="17" t="s">
        <v>72</v>
      </c>
      <c r="T156" s="17" t="s">
        <v>1680</v>
      </c>
      <c r="U156" s="39">
        <v>3268</v>
      </c>
      <c r="V156" s="24"/>
      <c r="W156" s="24"/>
      <c r="X156" s="24"/>
      <c r="Y156" s="20"/>
      <c r="Z156" s="24">
        <v>100</v>
      </c>
      <c r="AA156" s="32">
        <v>100</v>
      </c>
      <c r="AB156" s="27"/>
      <c r="AC156" s="21"/>
      <c r="AD156" s="29">
        <v>3.0599755201958383E-2</v>
      </c>
    </row>
    <row r="157" spans="1:30" x14ac:dyDescent="0.3">
      <c r="A157" s="27">
        <v>152</v>
      </c>
      <c r="B157" s="27" t="s">
        <v>1527</v>
      </c>
      <c r="C157" s="17" t="s">
        <v>33</v>
      </c>
      <c r="D157" s="17"/>
      <c r="E157" s="17" t="s">
        <v>879</v>
      </c>
      <c r="F157" s="17" t="s">
        <v>49</v>
      </c>
      <c r="G157" s="17" t="s">
        <v>71</v>
      </c>
      <c r="H157" s="17" t="s">
        <v>34</v>
      </c>
      <c r="I157" s="17" t="s">
        <v>35</v>
      </c>
      <c r="J157" s="17" t="s">
        <v>2246</v>
      </c>
      <c r="K157" s="17" t="s">
        <v>111</v>
      </c>
      <c r="L157" s="18">
        <v>45726</v>
      </c>
      <c r="M157" s="17"/>
      <c r="N157" s="17"/>
      <c r="O157" s="17"/>
      <c r="P157" s="19"/>
      <c r="Q157" s="17" t="s">
        <v>880</v>
      </c>
      <c r="R157" s="17" t="s">
        <v>47</v>
      </c>
      <c r="S157" s="17" t="s">
        <v>72</v>
      </c>
      <c r="T157" s="17" t="s">
        <v>1680</v>
      </c>
      <c r="U157" s="39">
        <v>3268</v>
      </c>
      <c r="V157" s="24"/>
      <c r="W157" s="24"/>
      <c r="X157" s="24"/>
      <c r="Y157" s="20"/>
      <c r="Z157" s="24">
        <v>100</v>
      </c>
      <c r="AA157" s="32">
        <v>100</v>
      </c>
      <c r="AB157" s="27"/>
      <c r="AC157" s="21"/>
      <c r="AD157" s="29">
        <v>3.0599755201958383E-2</v>
      </c>
    </row>
    <row r="158" spans="1:30" x14ac:dyDescent="0.3">
      <c r="A158" s="27">
        <v>153</v>
      </c>
      <c r="B158" s="27" t="s">
        <v>1527</v>
      </c>
      <c r="C158" s="17" t="s">
        <v>33</v>
      </c>
      <c r="D158" s="17"/>
      <c r="E158" s="17" t="s">
        <v>879</v>
      </c>
      <c r="F158" s="17" t="s">
        <v>49</v>
      </c>
      <c r="G158" s="17" t="s">
        <v>71</v>
      </c>
      <c r="H158" s="17" t="s">
        <v>34</v>
      </c>
      <c r="I158" s="17" t="s">
        <v>35</v>
      </c>
      <c r="J158" s="17" t="s">
        <v>2247</v>
      </c>
      <c r="K158" s="17" t="s">
        <v>58</v>
      </c>
      <c r="L158" s="18">
        <v>45726</v>
      </c>
      <c r="M158" s="17"/>
      <c r="N158" s="17"/>
      <c r="O158" s="17"/>
      <c r="P158" s="19"/>
      <c r="Q158" s="17" t="s">
        <v>880</v>
      </c>
      <c r="R158" s="17" t="s">
        <v>47</v>
      </c>
      <c r="S158" s="17" t="s">
        <v>72</v>
      </c>
      <c r="T158" s="17" t="s">
        <v>1680</v>
      </c>
      <c r="U158" s="39">
        <v>3268</v>
      </c>
      <c r="V158" s="24"/>
      <c r="W158" s="24"/>
      <c r="X158" s="24"/>
      <c r="Y158" s="20"/>
      <c r="Z158" s="24">
        <v>100</v>
      </c>
      <c r="AA158" s="32">
        <v>100</v>
      </c>
      <c r="AB158" s="27"/>
      <c r="AC158" s="21"/>
      <c r="AD158" s="29">
        <v>3.0599755201958383E-2</v>
      </c>
    </row>
    <row r="159" spans="1:30" x14ac:dyDescent="0.3">
      <c r="A159" s="27">
        <v>154</v>
      </c>
      <c r="B159" s="27" t="s">
        <v>1527</v>
      </c>
      <c r="C159" s="17" t="s">
        <v>33</v>
      </c>
      <c r="D159" s="17"/>
      <c r="E159" s="17" t="s">
        <v>1135</v>
      </c>
      <c r="F159" s="17" t="s">
        <v>1154</v>
      </c>
      <c r="G159" s="17" t="s">
        <v>91</v>
      </c>
      <c r="H159" s="17" t="s">
        <v>34</v>
      </c>
      <c r="I159" s="17" t="s">
        <v>35</v>
      </c>
      <c r="J159" s="17" t="s">
        <v>2248</v>
      </c>
      <c r="K159" s="17" t="s">
        <v>65</v>
      </c>
      <c r="L159" s="18">
        <v>45727</v>
      </c>
      <c r="M159" s="17"/>
      <c r="N159" s="17"/>
      <c r="O159" s="17"/>
      <c r="P159" s="19"/>
      <c r="Q159" s="17" t="s">
        <v>1145</v>
      </c>
      <c r="R159" s="17" t="s">
        <v>1155</v>
      </c>
      <c r="S159" s="17" t="s">
        <v>96</v>
      </c>
      <c r="T159" s="17" t="s">
        <v>1680</v>
      </c>
      <c r="U159" s="39">
        <v>2789</v>
      </c>
      <c r="V159" s="24"/>
      <c r="W159" s="24"/>
      <c r="X159" s="24"/>
      <c r="Y159" s="20"/>
      <c r="Z159" s="24">
        <v>100</v>
      </c>
      <c r="AA159" s="32">
        <v>100</v>
      </c>
      <c r="AB159" s="27"/>
      <c r="AC159" s="21"/>
      <c r="AD159" s="29">
        <v>3.5855145213338116E-2</v>
      </c>
    </row>
    <row r="160" spans="1:30" x14ac:dyDescent="0.3">
      <c r="A160" s="27">
        <v>155</v>
      </c>
      <c r="B160" s="27" t="s">
        <v>1527</v>
      </c>
      <c r="C160" s="17" t="s">
        <v>33</v>
      </c>
      <c r="D160" s="17"/>
      <c r="E160" s="17" t="s">
        <v>867</v>
      </c>
      <c r="F160" s="17" t="s">
        <v>55</v>
      </c>
      <c r="G160" s="17" t="s">
        <v>50</v>
      </c>
      <c r="H160" s="17" t="s">
        <v>57</v>
      </c>
      <c r="I160" s="17" t="s">
        <v>35</v>
      </c>
      <c r="J160" s="17" t="s">
        <v>2249</v>
      </c>
      <c r="K160" s="17" t="s">
        <v>111</v>
      </c>
      <c r="L160" s="18">
        <v>45727</v>
      </c>
      <c r="M160" s="17"/>
      <c r="N160" s="17"/>
      <c r="O160" s="17"/>
      <c r="P160" s="19"/>
      <c r="Q160" s="17" t="s">
        <v>868</v>
      </c>
      <c r="R160" s="17" t="s">
        <v>869</v>
      </c>
      <c r="S160" s="17" t="s">
        <v>53</v>
      </c>
      <c r="T160" s="17" t="s">
        <v>63</v>
      </c>
      <c r="U160" s="39">
        <v>4292</v>
      </c>
      <c r="V160" s="24"/>
      <c r="W160" s="24"/>
      <c r="X160" s="24"/>
      <c r="Y160" s="20"/>
      <c r="Z160" s="24">
        <v>100</v>
      </c>
      <c r="AA160" s="32">
        <v>100</v>
      </c>
      <c r="AB160" s="27"/>
      <c r="AC160" s="21"/>
      <c r="AD160" s="29">
        <v>2.3299161230195712E-2</v>
      </c>
    </row>
    <row r="161" spans="1:30" x14ac:dyDescent="0.3">
      <c r="A161" s="27">
        <v>156</v>
      </c>
      <c r="B161" s="27" t="s">
        <v>1527</v>
      </c>
      <c r="C161" s="17" t="s">
        <v>33</v>
      </c>
      <c r="D161" s="17"/>
      <c r="E161" s="17" t="s">
        <v>1135</v>
      </c>
      <c r="F161" s="17" t="s">
        <v>1154</v>
      </c>
      <c r="G161" s="17" t="s">
        <v>91</v>
      </c>
      <c r="H161" s="17" t="s">
        <v>34</v>
      </c>
      <c r="I161" s="17" t="s">
        <v>35</v>
      </c>
      <c r="J161" s="17" t="s">
        <v>2250</v>
      </c>
      <c r="K161" s="17" t="s">
        <v>58</v>
      </c>
      <c r="L161" s="18">
        <v>45727</v>
      </c>
      <c r="M161" s="17"/>
      <c r="N161" s="17"/>
      <c r="O161" s="17"/>
      <c r="P161" s="19"/>
      <c r="Q161" s="17" t="s">
        <v>1145</v>
      </c>
      <c r="R161" s="17" t="s">
        <v>1155</v>
      </c>
      <c r="S161" s="17" t="s">
        <v>96</v>
      </c>
      <c r="T161" s="17" t="s">
        <v>1680</v>
      </c>
      <c r="U161" s="39">
        <v>2789</v>
      </c>
      <c r="V161" s="24"/>
      <c r="W161" s="24"/>
      <c r="X161" s="24"/>
      <c r="Y161" s="20"/>
      <c r="Z161" s="24">
        <v>100</v>
      </c>
      <c r="AA161" s="32">
        <v>100</v>
      </c>
      <c r="AB161" s="27"/>
      <c r="AC161" s="21"/>
      <c r="AD161" s="29">
        <v>3.5855145213338116E-2</v>
      </c>
    </row>
    <row r="162" spans="1:30" x14ac:dyDescent="0.3">
      <c r="A162" s="27">
        <v>157</v>
      </c>
      <c r="B162" s="27" t="s">
        <v>1527</v>
      </c>
      <c r="C162" s="17" t="s">
        <v>33</v>
      </c>
      <c r="D162" s="17"/>
      <c r="E162" s="17" t="s">
        <v>1135</v>
      </c>
      <c r="F162" s="17" t="s">
        <v>1154</v>
      </c>
      <c r="G162" s="17" t="s">
        <v>91</v>
      </c>
      <c r="H162" s="17" t="s">
        <v>34</v>
      </c>
      <c r="I162" s="17" t="s">
        <v>35</v>
      </c>
      <c r="J162" s="17" t="s">
        <v>2251</v>
      </c>
      <c r="K162" s="17" t="s">
        <v>73</v>
      </c>
      <c r="L162" s="18">
        <v>45727</v>
      </c>
      <c r="M162" s="17"/>
      <c r="N162" s="17"/>
      <c r="O162" s="17"/>
      <c r="P162" s="19"/>
      <c r="Q162" s="17" t="s">
        <v>1145</v>
      </c>
      <c r="R162" s="17" t="s">
        <v>1155</v>
      </c>
      <c r="S162" s="17" t="s">
        <v>96</v>
      </c>
      <c r="T162" s="17" t="s">
        <v>1680</v>
      </c>
      <c r="U162" s="39">
        <v>2789</v>
      </c>
      <c r="V162" s="24"/>
      <c r="W162" s="24"/>
      <c r="X162" s="24"/>
      <c r="Y162" s="20"/>
      <c r="Z162" s="24">
        <v>100</v>
      </c>
      <c r="AA162" s="32">
        <v>100</v>
      </c>
      <c r="AB162" s="27"/>
      <c r="AC162" s="21"/>
      <c r="AD162" s="29">
        <v>3.5855145213338116E-2</v>
      </c>
    </row>
    <row r="163" spans="1:30" x14ac:dyDescent="0.3">
      <c r="A163" s="27">
        <v>158</v>
      </c>
      <c r="B163" s="27" t="s">
        <v>1527</v>
      </c>
      <c r="C163" s="17" t="s">
        <v>33</v>
      </c>
      <c r="D163" s="17"/>
      <c r="E163" s="17" t="s">
        <v>1135</v>
      </c>
      <c r="F163" s="17" t="s">
        <v>1154</v>
      </c>
      <c r="G163" s="17" t="s">
        <v>91</v>
      </c>
      <c r="H163" s="17" t="s">
        <v>34</v>
      </c>
      <c r="I163" s="17" t="s">
        <v>35</v>
      </c>
      <c r="J163" s="17" t="s">
        <v>2252</v>
      </c>
      <c r="K163" s="17" t="s">
        <v>110</v>
      </c>
      <c r="L163" s="18">
        <v>45727</v>
      </c>
      <c r="M163" s="17"/>
      <c r="N163" s="17"/>
      <c r="O163" s="17"/>
      <c r="P163" s="19"/>
      <c r="Q163" s="17" t="s">
        <v>1145</v>
      </c>
      <c r="R163" s="17" t="s">
        <v>1155</v>
      </c>
      <c r="S163" s="17" t="s">
        <v>96</v>
      </c>
      <c r="T163" s="17" t="s">
        <v>1680</v>
      </c>
      <c r="U163" s="39">
        <v>2789</v>
      </c>
      <c r="V163" s="24"/>
      <c r="W163" s="24"/>
      <c r="X163" s="24"/>
      <c r="Y163" s="20"/>
      <c r="Z163" s="24">
        <v>100</v>
      </c>
      <c r="AA163" s="32">
        <v>100</v>
      </c>
      <c r="AB163" s="27"/>
      <c r="AC163" s="21"/>
      <c r="AD163" s="29">
        <v>3.5855145213338116E-2</v>
      </c>
    </row>
    <row r="164" spans="1:30" x14ac:dyDescent="0.3">
      <c r="A164" s="27">
        <v>159</v>
      </c>
      <c r="B164" s="27" t="s">
        <v>1527</v>
      </c>
      <c r="C164" s="17" t="s">
        <v>33</v>
      </c>
      <c r="D164" s="17"/>
      <c r="E164" s="17" t="s">
        <v>1135</v>
      </c>
      <c r="F164" s="17" t="s">
        <v>1154</v>
      </c>
      <c r="G164" s="17" t="s">
        <v>91</v>
      </c>
      <c r="H164" s="17" t="s">
        <v>34</v>
      </c>
      <c r="I164" s="17" t="s">
        <v>35</v>
      </c>
      <c r="J164" s="17" t="s">
        <v>2253</v>
      </c>
      <c r="K164" s="17" t="s">
        <v>58</v>
      </c>
      <c r="L164" s="18">
        <v>45727</v>
      </c>
      <c r="M164" s="17"/>
      <c r="N164" s="17"/>
      <c r="O164" s="17"/>
      <c r="P164" s="19"/>
      <c r="Q164" s="17" t="s">
        <v>1145</v>
      </c>
      <c r="R164" s="17" t="s">
        <v>1155</v>
      </c>
      <c r="S164" s="17" t="s">
        <v>96</v>
      </c>
      <c r="T164" s="17" t="s">
        <v>1680</v>
      </c>
      <c r="U164" s="39">
        <v>2789</v>
      </c>
      <c r="V164" s="24"/>
      <c r="W164" s="24"/>
      <c r="X164" s="24"/>
      <c r="Y164" s="20"/>
      <c r="Z164" s="24">
        <v>100</v>
      </c>
      <c r="AA164" s="32">
        <v>100</v>
      </c>
      <c r="AB164" s="27"/>
      <c r="AC164" s="21"/>
      <c r="AD164" s="29">
        <v>3.5855145213338116E-2</v>
      </c>
    </row>
    <row r="165" spans="1:30" x14ac:dyDescent="0.3">
      <c r="A165" s="27">
        <v>160</v>
      </c>
      <c r="B165" s="27" t="s">
        <v>1527</v>
      </c>
      <c r="C165" s="17" t="s">
        <v>33</v>
      </c>
      <c r="D165" s="17"/>
      <c r="E165" s="17" t="s">
        <v>1135</v>
      </c>
      <c r="F165" s="17" t="s">
        <v>1154</v>
      </c>
      <c r="G165" s="17" t="s">
        <v>91</v>
      </c>
      <c r="H165" s="17" t="s">
        <v>34</v>
      </c>
      <c r="I165" s="17" t="s">
        <v>35</v>
      </c>
      <c r="J165" s="17" t="s">
        <v>2254</v>
      </c>
      <c r="K165" s="17" t="s">
        <v>58</v>
      </c>
      <c r="L165" s="18">
        <v>45727</v>
      </c>
      <c r="M165" s="17"/>
      <c r="N165" s="17"/>
      <c r="O165" s="17"/>
      <c r="P165" s="19"/>
      <c r="Q165" s="17" t="s">
        <v>1145</v>
      </c>
      <c r="R165" s="17" t="s">
        <v>1155</v>
      </c>
      <c r="S165" s="17" t="s">
        <v>96</v>
      </c>
      <c r="T165" s="17" t="s">
        <v>1680</v>
      </c>
      <c r="U165" s="39">
        <v>2789</v>
      </c>
      <c r="V165" s="24"/>
      <c r="W165" s="24"/>
      <c r="X165" s="24"/>
      <c r="Y165" s="20"/>
      <c r="Z165" s="24">
        <v>100</v>
      </c>
      <c r="AA165" s="32">
        <v>100</v>
      </c>
      <c r="AB165" s="27"/>
      <c r="AC165" s="21"/>
      <c r="AD165" s="29">
        <v>3.5855145213338116E-2</v>
      </c>
    </row>
    <row r="166" spans="1:30" x14ac:dyDescent="0.3">
      <c r="A166" s="27">
        <v>161</v>
      </c>
      <c r="B166" s="27" t="s">
        <v>1527</v>
      </c>
      <c r="C166" s="17" t="s">
        <v>33</v>
      </c>
      <c r="D166" s="17"/>
      <c r="E166" s="17" t="s">
        <v>872</v>
      </c>
      <c r="F166" s="17" t="s">
        <v>419</v>
      </c>
      <c r="G166" s="17" t="s">
        <v>91</v>
      </c>
      <c r="H166" s="17" t="s">
        <v>34</v>
      </c>
      <c r="I166" s="17" t="s">
        <v>35</v>
      </c>
      <c r="J166" s="17" t="s">
        <v>2255</v>
      </c>
      <c r="K166" s="17" t="s">
        <v>44</v>
      </c>
      <c r="L166" s="18">
        <v>45727</v>
      </c>
      <c r="M166" s="17"/>
      <c r="N166" s="17"/>
      <c r="O166" s="17"/>
      <c r="P166" s="19"/>
      <c r="Q166" s="17" t="s">
        <v>873</v>
      </c>
      <c r="R166" s="17" t="s">
        <v>651</v>
      </c>
      <c r="S166" s="17" t="s">
        <v>96</v>
      </c>
      <c r="T166" s="17" t="s">
        <v>1680</v>
      </c>
      <c r="U166" s="39">
        <v>3254</v>
      </c>
      <c r="V166" s="24"/>
      <c r="W166" s="24"/>
      <c r="X166" s="24"/>
      <c r="Y166" s="20"/>
      <c r="Z166" s="24">
        <v>100</v>
      </c>
      <c r="AA166" s="32">
        <v>100</v>
      </c>
      <c r="AB166" s="27"/>
      <c r="AC166" s="21"/>
      <c r="AD166" s="29">
        <v>3.0731407498463429E-2</v>
      </c>
    </row>
    <row r="167" spans="1:30" x14ac:dyDescent="0.3">
      <c r="A167" s="27">
        <v>162</v>
      </c>
      <c r="B167" s="27" t="s">
        <v>1527</v>
      </c>
      <c r="C167" s="17" t="s">
        <v>33</v>
      </c>
      <c r="D167" s="17"/>
      <c r="E167" s="17" t="s">
        <v>872</v>
      </c>
      <c r="F167" s="17" t="s">
        <v>435</v>
      </c>
      <c r="G167" s="17" t="s">
        <v>643</v>
      </c>
      <c r="H167" s="17" t="s">
        <v>34</v>
      </c>
      <c r="I167" s="17" t="s">
        <v>35</v>
      </c>
      <c r="J167" s="17" t="s">
        <v>2256</v>
      </c>
      <c r="K167" s="17" t="s">
        <v>58</v>
      </c>
      <c r="L167" s="18">
        <v>45727</v>
      </c>
      <c r="M167" s="17"/>
      <c r="N167" s="17"/>
      <c r="O167" s="17"/>
      <c r="P167" s="19"/>
      <c r="Q167" s="17" t="s">
        <v>873</v>
      </c>
      <c r="R167" s="17" t="s">
        <v>1232</v>
      </c>
      <c r="S167" s="17" t="s">
        <v>644</v>
      </c>
      <c r="T167" s="17" t="s">
        <v>1680</v>
      </c>
      <c r="U167" s="39">
        <v>3453</v>
      </c>
      <c r="V167" s="24"/>
      <c r="W167" s="24"/>
      <c r="X167" s="24"/>
      <c r="Y167" s="20"/>
      <c r="Z167" s="24">
        <v>100</v>
      </c>
      <c r="AA167" s="32">
        <v>100</v>
      </c>
      <c r="AB167" s="27"/>
      <c r="AC167" s="21"/>
      <c r="AD167" s="29">
        <v>2.8960324355632783E-2</v>
      </c>
    </row>
    <row r="168" spans="1:30" x14ac:dyDescent="0.3">
      <c r="A168" s="27">
        <v>163</v>
      </c>
      <c r="B168" s="27" t="s">
        <v>1527</v>
      </c>
      <c r="C168" s="17" t="s">
        <v>33</v>
      </c>
      <c r="D168" s="17"/>
      <c r="E168" s="17" t="s">
        <v>1135</v>
      </c>
      <c r="F168" s="17" t="s">
        <v>1154</v>
      </c>
      <c r="G168" s="17" t="s">
        <v>91</v>
      </c>
      <c r="H168" s="17" t="s">
        <v>34</v>
      </c>
      <c r="I168" s="17" t="s">
        <v>35</v>
      </c>
      <c r="J168" s="17" t="s">
        <v>2257</v>
      </c>
      <c r="K168" s="17" t="s">
        <v>44</v>
      </c>
      <c r="L168" s="18">
        <v>45727</v>
      </c>
      <c r="M168" s="17"/>
      <c r="N168" s="17"/>
      <c r="O168" s="17"/>
      <c r="P168" s="19"/>
      <c r="Q168" s="17" t="s">
        <v>1145</v>
      </c>
      <c r="R168" s="17" t="s">
        <v>1155</v>
      </c>
      <c r="S168" s="17" t="s">
        <v>96</v>
      </c>
      <c r="T168" s="17" t="s">
        <v>1680</v>
      </c>
      <c r="U168" s="39">
        <v>2789</v>
      </c>
      <c r="V168" s="24"/>
      <c r="W168" s="24"/>
      <c r="X168" s="24"/>
      <c r="Y168" s="20"/>
      <c r="Z168" s="24">
        <v>100</v>
      </c>
      <c r="AA168" s="32">
        <v>100</v>
      </c>
      <c r="AB168" s="27"/>
      <c r="AC168" s="21"/>
      <c r="AD168" s="29">
        <v>3.5855145213338116E-2</v>
      </c>
    </row>
    <row r="169" spans="1:30" x14ac:dyDescent="0.3">
      <c r="A169" s="27">
        <v>164</v>
      </c>
      <c r="B169" s="27" t="s">
        <v>1527</v>
      </c>
      <c r="C169" s="17" t="s">
        <v>33</v>
      </c>
      <c r="D169" s="17"/>
      <c r="E169" s="17" t="s">
        <v>1135</v>
      </c>
      <c r="F169" s="17" t="s">
        <v>1154</v>
      </c>
      <c r="G169" s="17" t="s">
        <v>91</v>
      </c>
      <c r="H169" s="17" t="s">
        <v>34</v>
      </c>
      <c r="I169" s="17" t="s">
        <v>35</v>
      </c>
      <c r="J169" s="17" t="s">
        <v>2258</v>
      </c>
      <c r="K169" s="17" t="s">
        <v>58</v>
      </c>
      <c r="L169" s="18">
        <v>45727</v>
      </c>
      <c r="M169" s="17"/>
      <c r="N169" s="17"/>
      <c r="O169" s="17"/>
      <c r="P169" s="19"/>
      <c r="Q169" s="17" t="s">
        <v>1145</v>
      </c>
      <c r="R169" s="17" t="s">
        <v>1155</v>
      </c>
      <c r="S169" s="17" t="s">
        <v>96</v>
      </c>
      <c r="T169" s="17" t="s">
        <v>1680</v>
      </c>
      <c r="U169" s="39">
        <v>2789</v>
      </c>
      <c r="V169" s="24"/>
      <c r="W169" s="24"/>
      <c r="X169" s="24"/>
      <c r="Y169" s="20"/>
      <c r="Z169" s="24">
        <v>100</v>
      </c>
      <c r="AA169" s="32">
        <v>100</v>
      </c>
      <c r="AB169" s="27"/>
      <c r="AC169" s="21"/>
      <c r="AD169" s="29">
        <v>3.5855145213338116E-2</v>
      </c>
    </row>
    <row r="170" spans="1:30" x14ac:dyDescent="0.3">
      <c r="A170" s="27">
        <v>165</v>
      </c>
      <c r="B170" s="27" t="s">
        <v>1527</v>
      </c>
      <c r="C170" s="17" t="s">
        <v>33</v>
      </c>
      <c r="D170" s="17"/>
      <c r="E170" s="17" t="s">
        <v>872</v>
      </c>
      <c r="F170" s="17" t="s">
        <v>59</v>
      </c>
      <c r="G170" s="17" t="s">
        <v>643</v>
      </c>
      <c r="H170" s="17" t="s">
        <v>34</v>
      </c>
      <c r="I170" s="17" t="s">
        <v>35</v>
      </c>
      <c r="J170" s="17" t="s">
        <v>2259</v>
      </c>
      <c r="K170" s="17" t="s">
        <v>58</v>
      </c>
      <c r="L170" s="18">
        <v>45727</v>
      </c>
      <c r="M170" s="17"/>
      <c r="N170" s="17"/>
      <c r="O170" s="17"/>
      <c r="P170" s="19"/>
      <c r="Q170" s="17" t="s">
        <v>873</v>
      </c>
      <c r="R170" s="17" t="s">
        <v>2836</v>
      </c>
      <c r="S170" s="17" t="s">
        <v>644</v>
      </c>
      <c r="T170" s="17" t="s">
        <v>1680</v>
      </c>
      <c r="U170" s="39">
        <v>3520</v>
      </c>
      <c r="V170" s="24"/>
      <c r="W170" s="24"/>
      <c r="X170" s="24"/>
      <c r="Y170" s="20"/>
      <c r="Z170" s="24">
        <v>100</v>
      </c>
      <c r="AA170" s="32">
        <v>100</v>
      </c>
      <c r="AB170" s="27"/>
      <c r="AC170" s="21"/>
      <c r="AD170" s="29">
        <v>2.8409090909090908E-2</v>
      </c>
    </row>
    <row r="171" spans="1:30" x14ac:dyDescent="0.3">
      <c r="A171" s="27">
        <v>166</v>
      </c>
      <c r="B171" s="27" t="s">
        <v>1527</v>
      </c>
      <c r="C171" s="17" t="s">
        <v>33</v>
      </c>
      <c r="D171" s="17"/>
      <c r="E171" s="17" t="s">
        <v>1135</v>
      </c>
      <c r="F171" s="17" t="s">
        <v>1154</v>
      </c>
      <c r="G171" s="17" t="s">
        <v>91</v>
      </c>
      <c r="H171" s="17" t="s">
        <v>34</v>
      </c>
      <c r="I171" s="17" t="s">
        <v>35</v>
      </c>
      <c r="J171" s="17" t="s">
        <v>2260</v>
      </c>
      <c r="K171" s="17" t="s">
        <v>58</v>
      </c>
      <c r="L171" s="18">
        <v>45727</v>
      </c>
      <c r="M171" s="17"/>
      <c r="N171" s="17"/>
      <c r="O171" s="17"/>
      <c r="P171" s="19"/>
      <c r="Q171" s="17" t="s">
        <v>1145</v>
      </c>
      <c r="R171" s="17" t="s">
        <v>1155</v>
      </c>
      <c r="S171" s="17" t="s">
        <v>96</v>
      </c>
      <c r="T171" s="17" t="s">
        <v>1680</v>
      </c>
      <c r="U171" s="39">
        <v>2789</v>
      </c>
      <c r="V171" s="24"/>
      <c r="W171" s="24"/>
      <c r="X171" s="24"/>
      <c r="Y171" s="20"/>
      <c r="Z171" s="24">
        <v>100</v>
      </c>
      <c r="AA171" s="32">
        <v>100</v>
      </c>
      <c r="AB171" s="27"/>
      <c r="AC171" s="21"/>
      <c r="AD171" s="29">
        <v>3.5855145213338116E-2</v>
      </c>
    </row>
    <row r="172" spans="1:30" x14ac:dyDescent="0.3">
      <c r="A172" s="27">
        <v>167</v>
      </c>
      <c r="B172" s="27" t="s">
        <v>1527</v>
      </c>
      <c r="C172" s="17" t="s">
        <v>33</v>
      </c>
      <c r="D172" s="17"/>
      <c r="E172" s="17" t="s">
        <v>879</v>
      </c>
      <c r="F172" s="17" t="s">
        <v>433</v>
      </c>
      <c r="G172" s="17" t="s">
        <v>71</v>
      </c>
      <c r="H172" s="17" t="s">
        <v>34</v>
      </c>
      <c r="I172" s="17" t="s">
        <v>35</v>
      </c>
      <c r="J172" s="17" t="s">
        <v>2261</v>
      </c>
      <c r="K172" s="17" t="s">
        <v>58</v>
      </c>
      <c r="L172" s="18">
        <v>45727</v>
      </c>
      <c r="M172" s="17"/>
      <c r="N172" s="17"/>
      <c r="O172" s="17"/>
      <c r="P172" s="19"/>
      <c r="Q172" s="17" t="s">
        <v>880</v>
      </c>
      <c r="R172" s="17" t="s">
        <v>2837</v>
      </c>
      <c r="S172" s="17" t="s">
        <v>72</v>
      </c>
      <c r="T172" s="17" t="s">
        <v>1680</v>
      </c>
      <c r="U172" s="39">
        <v>3659</v>
      </c>
      <c r="V172" s="24"/>
      <c r="W172" s="24"/>
      <c r="X172" s="24"/>
      <c r="Y172" s="20"/>
      <c r="Z172" s="24">
        <v>100</v>
      </c>
      <c r="AA172" s="32">
        <v>100</v>
      </c>
      <c r="AB172" s="27"/>
      <c r="AC172" s="21"/>
      <c r="AD172" s="29">
        <v>2.7329871549603715E-2</v>
      </c>
    </row>
    <row r="173" spans="1:30" x14ac:dyDescent="0.3">
      <c r="A173" s="27">
        <v>168</v>
      </c>
      <c r="B173" s="27" t="s">
        <v>1527</v>
      </c>
      <c r="C173" s="17" t="s">
        <v>33</v>
      </c>
      <c r="D173" s="17"/>
      <c r="E173" s="17" t="s">
        <v>879</v>
      </c>
      <c r="F173" s="17" t="s">
        <v>49</v>
      </c>
      <c r="G173" s="17" t="s">
        <v>71</v>
      </c>
      <c r="H173" s="17" t="s">
        <v>34</v>
      </c>
      <c r="I173" s="17" t="s">
        <v>35</v>
      </c>
      <c r="J173" s="17" t="s">
        <v>2262</v>
      </c>
      <c r="K173" s="17" t="s">
        <v>111</v>
      </c>
      <c r="L173" s="18">
        <v>45727</v>
      </c>
      <c r="M173" s="17"/>
      <c r="N173" s="17"/>
      <c r="O173" s="17"/>
      <c r="P173" s="19"/>
      <c r="Q173" s="17" t="s">
        <v>880</v>
      </c>
      <c r="R173" s="17" t="s">
        <v>47</v>
      </c>
      <c r="S173" s="17" t="s">
        <v>72</v>
      </c>
      <c r="T173" s="17" t="s">
        <v>1680</v>
      </c>
      <c r="U173" s="39">
        <v>3268</v>
      </c>
      <c r="V173" s="24"/>
      <c r="W173" s="24"/>
      <c r="X173" s="24"/>
      <c r="Y173" s="20"/>
      <c r="Z173" s="24">
        <v>100</v>
      </c>
      <c r="AA173" s="32">
        <v>100</v>
      </c>
      <c r="AB173" s="27"/>
      <c r="AC173" s="21"/>
      <c r="AD173" s="29">
        <v>3.0599755201958383E-2</v>
      </c>
    </row>
    <row r="174" spans="1:30" x14ac:dyDescent="0.3">
      <c r="A174" s="27">
        <v>169</v>
      </c>
      <c r="B174" s="27" t="s">
        <v>1527</v>
      </c>
      <c r="C174" s="17" t="s">
        <v>33</v>
      </c>
      <c r="D174" s="17"/>
      <c r="E174" s="17" t="s">
        <v>879</v>
      </c>
      <c r="F174" s="17" t="s">
        <v>66</v>
      </c>
      <c r="G174" s="17" t="s">
        <v>91</v>
      </c>
      <c r="H174" s="17" t="s">
        <v>34</v>
      </c>
      <c r="I174" s="17" t="s">
        <v>35</v>
      </c>
      <c r="J174" s="17" t="s">
        <v>2263</v>
      </c>
      <c r="K174" s="17" t="s">
        <v>111</v>
      </c>
      <c r="L174" s="18">
        <v>45728</v>
      </c>
      <c r="M174" s="17"/>
      <c r="N174" s="17"/>
      <c r="O174" s="17"/>
      <c r="P174" s="19"/>
      <c r="Q174" s="17" t="s">
        <v>880</v>
      </c>
      <c r="R174" s="17" t="s">
        <v>1276</v>
      </c>
      <c r="S174" s="17" t="s">
        <v>96</v>
      </c>
      <c r="T174" s="17" t="s">
        <v>1680</v>
      </c>
      <c r="U174" s="39">
        <v>3407</v>
      </c>
      <c r="V174" s="24"/>
      <c r="W174" s="24"/>
      <c r="X174" s="24"/>
      <c r="Y174" s="20"/>
      <c r="Z174" s="24">
        <v>100</v>
      </c>
      <c r="AA174" s="32">
        <v>100</v>
      </c>
      <c r="AB174" s="27"/>
      <c r="AC174" s="21"/>
      <c r="AD174" s="29">
        <v>2.9351335485764601E-2</v>
      </c>
    </row>
    <row r="175" spans="1:30" x14ac:dyDescent="0.3">
      <c r="A175" s="27">
        <v>170</v>
      </c>
      <c r="B175" s="27" t="s">
        <v>1527</v>
      </c>
      <c r="C175" s="17" t="s">
        <v>33</v>
      </c>
      <c r="D175" s="17"/>
      <c r="E175" s="17" t="s">
        <v>1135</v>
      </c>
      <c r="F175" s="17" t="s">
        <v>1283</v>
      </c>
      <c r="G175" s="17" t="s">
        <v>67</v>
      </c>
      <c r="H175" s="17" t="s">
        <v>34</v>
      </c>
      <c r="I175" s="17" t="s">
        <v>35</v>
      </c>
      <c r="J175" s="17" t="s">
        <v>2264</v>
      </c>
      <c r="K175" s="17" t="s">
        <v>110</v>
      </c>
      <c r="L175" s="18">
        <v>45728</v>
      </c>
      <c r="M175" s="17"/>
      <c r="N175" s="17"/>
      <c r="O175" s="17"/>
      <c r="P175" s="19"/>
      <c r="Q175" s="17" t="s">
        <v>1145</v>
      </c>
      <c r="R175" s="17" t="s">
        <v>1284</v>
      </c>
      <c r="S175" s="17" t="s">
        <v>69</v>
      </c>
      <c r="T175" s="17" t="s">
        <v>1680</v>
      </c>
      <c r="U175" s="39">
        <v>2880</v>
      </c>
      <c r="V175" s="24"/>
      <c r="W175" s="24"/>
      <c r="X175" s="24"/>
      <c r="Y175" s="20"/>
      <c r="Z175" s="24">
        <v>100</v>
      </c>
      <c r="AA175" s="32">
        <v>100</v>
      </c>
      <c r="AB175" s="27"/>
      <c r="AC175" s="21"/>
      <c r="AD175" s="29">
        <v>3.4722222222222224E-2</v>
      </c>
    </row>
    <row r="176" spans="1:30" x14ac:dyDescent="0.3">
      <c r="A176" s="27">
        <v>171</v>
      </c>
      <c r="B176" s="27" t="s">
        <v>1527</v>
      </c>
      <c r="C176" s="17" t="s">
        <v>33</v>
      </c>
      <c r="D176" s="17"/>
      <c r="E176" s="17" t="s">
        <v>879</v>
      </c>
      <c r="F176" s="17" t="s">
        <v>49</v>
      </c>
      <c r="G176" s="17" t="s">
        <v>71</v>
      </c>
      <c r="H176" s="17" t="s">
        <v>34</v>
      </c>
      <c r="I176" s="17" t="s">
        <v>35</v>
      </c>
      <c r="J176" s="17" t="s">
        <v>2266</v>
      </c>
      <c r="K176" s="17" t="s">
        <v>110</v>
      </c>
      <c r="L176" s="18">
        <v>45728</v>
      </c>
      <c r="M176" s="17"/>
      <c r="N176" s="17"/>
      <c r="O176" s="17"/>
      <c r="P176" s="19"/>
      <c r="Q176" s="17" t="s">
        <v>880</v>
      </c>
      <c r="R176" s="17" t="s">
        <v>47</v>
      </c>
      <c r="S176" s="17" t="s">
        <v>72</v>
      </c>
      <c r="T176" s="17" t="s">
        <v>1680</v>
      </c>
      <c r="U176" s="39">
        <v>3268</v>
      </c>
      <c r="V176" s="24"/>
      <c r="W176" s="24"/>
      <c r="X176" s="24"/>
      <c r="Y176" s="20"/>
      <c r="Z176" s="24">
        <v>100</v>
      </c>
      <c r="AA176" s="32">
        <v>100</v>
      </c>
      <c r="AB176" s="27"/>
      <c r="AC176" s="21"/>
      <c r="AD176" s="29">
        <v>3.0599755201958383E-2</v>
      </c>
    </row>
    <row r="177" spans="1:30" x14ac:dyDescent="0.3">
      <c r="A177" s="27">
        <v>172</v>
      </c>
      <c r="B177" s="27" t="s">
        <v>1527</v>
      </c>
      <c r="C177" s="17" t="s">
        <v>33</v>
      </c>
      <c r="D177" s="17"/>
      <c r="E177" s="17" t="s">
        <v>1138</v>
      </c>
      <c r="F177" s="17" t="s">
        <v>151</v>
      </c>
      <c r="G177" s="17" t="s">
        <v>71</v>
      </c>
      <c r="H177" s="17" t="s">
        <v>34</v>
      </c>
      <c r="I177" s="17" t="s">
        <v>35</v>
      </c>
      <c r="J177" s="17" t="s">
        <v>2270</v>
      </c>
      <c r="K177" s="17" t="s">
        <v>73</v>
      </c>
      <c r="L177" s="18">
        <v>45728</v>
      </c>
      <c r="M177" s="17"/>
      <c r="N177" s="17"/>
      <c r="O177" s="17"/>
      <c r="P177" s="19"/>
      <c r="Q177" s="17" t="s">
        <v>1139</v>
      </c>
      <c r="R177" s="17" t="s">
        <v>2840</v>
      </c>
      <c r="S177" s="17" t="s">
        <v>72</v>
      </c>
      <c r="T177" s="17" t="s">
        <v>1680</v>
      </c>
      <c r="U177" s="39">
        <v>3324</v>
      </c>
      <c r="V177" s="24"/>
      <c r="W177" s="24"/>
      <c r="X177" s="24"/>
      <c r="Y177" s="20"/>
      <c r="Z177" s="24">
        <v>100</v>
      </c>
      <c r="AA177" s="32">
        <v>100</v>
      </c>
      <c r="AB177" s="27"/>
      <c r="AC177" s="21"/>
      <c r="AD177" s="29">
        <v>3.0084235860409144E-2</v>
      </c>
    </row>
    <row r="178" spans="1:30" x14ac:dyDescent="0.3">
      <c r="A178" s="27">
        <v>173</v>
      </c>
      <c r="B178" s="27" t="s">
        <v>1527</v>
      </c>
      <c r="C178" s="17" t="s">
        <v>33</v>
      </c>
      <c r="D178" s="17"/>
      <c r="E178" s="17" t="s">
        <v>1135</v>
      </c>
      <c r="F178" s="17" t="s">
        <v>1283</v>
      </c>
      <c r="G178" s="17" t="s">
        <v>91</v>
      </c>
      <c r="H178" s="17" t="s">
        <v>34</v>
      </c>
      <c r="I178" s="17" t="s">
        <v>35</v>
      </c>
      <c r="J178" s="17" t="s">
        <v>2271</v>
      </c>
      <c r="K178" s="17" t="s">
        <v>73</v>
      </c>
      <c r="L178" s="18">
        <v>45728</v>
      </c>
      <c r="M178" s="17"/>
      <c r="N178" s="17"/>
      <c r="O178" s="17"/>
      <c r="P178" s="19"/>
      <c r="Q178" s="17" t="s">
        <v>1145</v>
      </c>
      <c r="R178" s="17" t="s">
        <v>1284</v>
      </c>
      <c r="S178" s="17" t="s">
        <v>96</v>
      </c>
      <c r="T178" s="17" t="s">
        <v>1680</v>
      </c>
      <c r="U178" s="39">
        <v>2888</v>
      </c>
      <c r="V178" s="24"/>
      <c r="W178" s="24"/>
      <c r="X178" s="24"/>
      <c r="Y178" s="20"/>
      <c r="Z178" s="24">
        <v>100</v>
      </c>
      <c r="AA178" s="32">
        <v>100</v>
      </c>
      <c r="AB178" s="27"/>
      <c r="AC178" s="21"/>
      <c r="AD178" s="29">
        <v>3.4626038781163437E-2</v>
      </c>
    </row>
    <row r="179" spans="1:30" x14ac:dyDescent="0.3">
      <c r="A179" s="27">
        <v>174</v>
      </c>
      <c r="B179" s="27" t="s">
        <v>1527</v>
      </c>
      <c r="C179" s="17" t="s">
        <v>33</v>
      </c>
      <c r="D179" s="17"/>
      <c r="E179" s="17" t="s">
        <v>879</v>
      </c>
      <c r="F179" s="17" t="s">
        <v>49</v>
      </c>
      <c r="G179" s="17" t="s">
        <v>71</v>
      </c>
      <c r="H179" s="17" t="s">
        <v>34</v>
      </c>
      <c r="I179" s="17" t="s">
        <v>35</v>
      </c>
      <c r="J179" s="17" t="s">
        <v>2273</v>
      </c>
      <c r="K179" s="17" t="s">
        <v>110</v>
      </c>
      <c r="L179" s="18">
        <v>45728</v>
      </c>
      <c r="M179" s="17"/>
      <c r="N179" s="17"/>
      <c r="O179" s="17"/>
      <c r="P179" s="19"/>
      <c r="Q179" s="17" t="s">
        <v>880</v>
      </c>
      <c r="R179" s="17" t="s">
        <v>47</v>
      </c>
      <c r="S179" s="17" t="s">
        <v>72</v>
      </c>
      <c r="T179" s="17" t="s">
        <v>1680</v>
      </c>
      <c r="U179" s="39">
        <v>3268</v>
      </c>
      <c r="V179" s="24"/>
      <c r="W179" s="24"/>
      <c r="X179" s="24"/>
      <c r="Y179" s="20"/>
      <c r="Z179" s="24">
        <v>100</v>
      </c>
      <c r="AA179" s="32">
        <v>100</v>
      </c>
      <c r="AB179" s="27"/>
      <c r="AC179" s="21"/>
      <c r="AD179" s="29">
        <v>3.0599755201958383E-2</v>
      </c>
    </row>
    <row r="180" spans="1:30" x14ac:dyDescent="0.3">
      <c r="A180" s="27">
        <v>175</v>
      </c>
      <c r="B180" s="27" t="s">
        <v>1527</v>
      </c>
      <c r="C180" s="17" t="s">
        <v>33</v>
      </c>
      <c r="D180" s="17"/>
      <c r="E180" s="17" t="s">
        <v>1135</v>
      </c>
      <c r="F180" s="17" t="s">
        <v>1283</v>
      </c>
      <c r="G180" s="17" t="s">
        <v>91</v>
      </c>
      <c r="H180" s="17" t="s">
        <v>34</v>
      </c>
      <c r="I180" s="17" t="s">
        <v>35</v>
      </c>
      <c r="J180" s="17" t="s">
        <v>2274</v>
      </c>
      <c r="K180" s="17" t="s">
        <v>58</v>
      </c>
      <c r="L180" s="18">
        <v>45728</v>
      </c>
      <c r="M180" s="17"/>
      <c r="N180" s="17"/>
      <c r="O180" s="17"/>
      <c r="P180" s="19"/>
      <c r="Q180" s="17" t="s">
        <v>1145</v>
      </c>
      <c r="R180" s="17" t="s">
        <v>1284</v>
      </c>
      <c r="S180" s="17" t="s">
        <v>96</v>
      </c>
      <c r="T180" s="17" t="s">
        <v>1680</v>
      </c>
      <c r="U180" s="39">
        <v>2888</v>
      </c>
      <c r="V180" s="24"/>
      <c r="W180" s="24"/>
      <c r="X180" s="24"/>
      <c r="Y180" s="20"/>
      <c r="Z180" s="24">
        <v>100</v>
      </c>
      <c r="AA180" s="32">
        <v>100</v>
      </c>
      <c r="AB180" s="27"/>
      <c r="AC180" s="21"/>
      <c r="AD180" s="29">
        <v>3.4626038781163437E-2</v>
      </c>
    </row>
    <row r="181" spans="1:30" x14ac:dyDescent="0.3">
      <c r="A181" s="27">
        <v>176</v>
      </c>
      <c r="B181" s="27" t="s">
        <v>1527</v>
      </c>
      <c r="C181" s="17" t="s">
        <v>33</v>
      </c>
      <c r="D181" s="17"/>
      <c r="E181" s="17" t="s">
        <v>879</v>
      </c>
      <c r="F181" s="17" t="s">
        <v>49</v>
      </c>
      <c r="G181" s="17" t="s">
        <v>71</v>
      </c>
      <c r="H181" s="17" t="s">
        <v>34</v>
      </c>
      <c r="I181" s="17" t="s">
        <v>35</v>
      </c>
      <c r="J181" s="17" t="s">
        <v>2275</v>
      </c>
      <c r="K181" s="17" t="s">
        <v>58</v>
      </c>
      <c r="L181" s="18">
        <v>45728</v>
      </c>
      <c r="M181" s="17"/>
      <c r="N181" s="17"/>
      <c r="O181" s="17"/>
      <c r="P181" s="19"/>
      <c r="Q181" s="17" t="s">
        <v>880</v>
      </c>
      <c r="R181" s="17" t="s">
        <v>47</v>
      </c>
      <c r="S181" s="17" t="s">
        <v>72</v>
      </c>
      <c r="T181" s="17" t="s">
        <v>1680</v>
      </c>
      <c r="U181" s="39">
        <v>3268</v>
      </c>
      <c r="V181" s="24"/>
      <c r="W181" s="24"/>
      <c r="X181" s="24"/>
      <c r="Y181" s="20"/>
      <c r="Z181" s="24">
        <v>100</v>
      </c>
      <c r="AA181" s="32">
        <v>100</v>
      </c>
      <c r="AB181" s="27"/>
      <c r="AC181" s="21"/>
      <c r="AD181" s="29">
        <v>3.0599755201958383E-2</v>
      </c>
    </row>
    <row r="182" spans="1:30" x14ac:dyDescent="0.3">
      <c r="A182" s="27">
        <v>177</v>
      </c>
      <c r="B182" s="27" t="s">
        <v>1527</v>
      </c>
      <c r="C182" s="17" t="s">
        <v>33</v>
      </c>
      <c r="D182" s="17"/>
      <c r="E182" s="17" t="s">
        <v>879</v>
      </c>
      <c r="F182" s="17" t="s">
        <v>49</v>
      </c>
      <c r="G182" s="17" t="s">
        <v>71</v>
      </c>
      <c r="H182" s="17" t="s">
        <v>34</v>
      </c>
      <c r="I182" s="17" t="s">
        <v>35</v>
      </c>
      <c r="J182" s="17" t="s">
        <v>2276</v>
      </c>
      <c r="K182" s="17" t="s">
        <v>58</v>
      </c>
      <c r="L182" s="18">
        <v>45728</v>
      </c>
      <c r="M182" s="17"/>
      <c r="N182" s="17"/>
      <c r="O182" s="17"/>
      <c r="P182" s="19"/>
      <c r="Q182" s="17" t="s">
        <v>880</v>
      </c>
      <c r="R182" s="17" t="s">
        <v>47</v>
      </c>
      <c r="S182" s="17" t="s">
        <v>72</v>
      </c>
      <c r="T182" s="17" t="s">
        <v>1680</v>
      </c>
      <c r="U182" s="39">
        <v>3268</v>
      </c>
      <c r="V182" s="24"/>
      <c r="W182" s="24"/>
      <c r="X182" s="24"/>
      <c r="Y182" s="20"/>
      <c r="Z182" s="24">
        <v>100</v>
      </c>
      <c r="AA182" s="32">
        <v>100</v>
      </c>
      <c r="AB182" s="27"/>
      <c r="AC182" s="21"/>
      <c r="AD182" s="29">
        <v>3.0599755201958383E-2</v>
      </c>
    </row>
    <row r="183" spans="1:30" x14ac:dyDescent="0.3">
      <c r="A183" s="27">
        <v>178</v>
      </c>
      <c r="B183" s="27" t="s">
        <v>1527</v>
      </c>
      <c r="C183" s="17" t="s">
        <v>33</v>
      </c>
      <c r="D183" s="17"/>
      <c r="E183" s="17" t="s">
        <v>879</v>
      </c>
      <c r="F183" s="17" t="s">
        <v>49</v>
      </c>
      <c r="G183" s="17" t="s">
        <v>71</v>
      </c>
      <c r="H183" s="17" t="s">
        <v>34</v>
      </c>
      <c r="I183" s="17" t="s">
        <v>35</v>
      </c>
      <c r="J183" s="17" t="s">
        <v>2277</v>
      </c>
      <c r="K183" s="17" t="s">
        <v>111</v>
      </c>
      <c r="L183" s="18">
        <v>45728</v>
      </c>
      <c r="M183" s="17"/>
      <c r="N183" s="17"/>
      <c r="O183" s="17"/>
      <c r="P183" s="19"/>
      <c r="Q183" s="17" t="s">
        <v>880</v>
      </c>
      <c r="R183" s="17" t="s">
        <v>47</v>
      </c>
      <c r="S183" s="17" t="s">
        <v>72</v>
      </c>
      <c r="T183" s="17" t="s">
        <v>1680</v>
      </c>
      <c r="U183" s="39">
        <v>3268</v>
      </c>
      <c r="V183" s="24"/>
      <c r="W183" s="24"/>
      <c r="X183" s="24"/>
      <c r="Y183" s="20"/>
      <c r="Z183" s="24">
        <v>100</v>
      </c>
      <c r="AA183" s="32">
        <v>100</v>
      </c>
      <c r="AB183" s="27"/>
      <c r="AC183" s="21"/>
      <c r="AD183" s="29">
        <v>3.0599755201958383E-2</v>
      </c>
    </row>
    <row r="184" spans="1:30" x14ac:dyDescent="0.3">
      <c r="A184" s="27">
        <v>179</v>
      </c>
      <c r="B184" s="27" t="s">
        <v>1527</v>
      </c>
      <c r="C184" s="17" t="s">
        <v>33</v>
      </c>
      <c r="D184" s="17"/>
      <c r="E184" s="17" t="s">
        <v>879</v>
      </c>
      <c r="F184" s="17" t="s">
        <v>49</v>
      </c>
      <c r="G184" s="17" t="s">
        <v>71</v>
      </c>
      <c r="H184" s="17" t="s">
        <v>34</v>
      </c>
      <c r="I184" s="17" t="s">
        <v>35</v>
      </c>
      <c r="J184" s="17" t="s">
        <v>2278</v>
      </c>
      <c r="K184" s="17" t="s">
        <v>58</v>
      </c>
      <c r="L184" s="18">
        <v>45728</v>
      </c>
      <c r="M184" s="17"/>
      <c r="N184" s="17"/>
      <c r="O184" s="17"/>
      <c r="P184" s="19"/>
      <c r="Q184" s="17" t="s">
        <v>880</v>
      </c>
      <c r="R184" s="17" t="s">
        <v>47</v>
      </c>
      <c r="S184" s="17" t="s">
        <v>72</v>
      </c>
      <c r="T184" s="17" t="s">
        <v>1680</v>
      </c>
      <c r="U184" s="39">
        <v>3268</v>
      </c>
      <c r="V184" s="24"/>
      <c r="W184" s="24"/>
      <c r="X184" s="24"/>
      <c r="Y184" s="20"/>
      <c r="Z184" s="24">
        <v>100</v>
      </c>
      <c r="AA184" s="32">
        <v>100</v>
      </c>
      <c r="AB184" s="27"/>
      <c r="AC184" s="21"/>
      <c r="AD184" s="29">
        <v>3.0599755201958383E-2</v>
      </c>
    </row>
    <row r="185" spans="1:30" x14ac:dyDescent="0.3">
      <c r="A185" s="27">
        <v>180</v>
      </c>
      <c r="B185" s="27" t="s">
        <v>1527</v>
      </c>
      <c r="C185" s="17" t="s">
        <v>33</v>
      </c>
      <c r="D185" s="17"/>
      <c r="E185" s="17" t="s">
        <v>879</v>
      </c>
      <c r="F185" s="17" t="s">
        <v>49</v>
      </c>
      <c r="G185" s="17" t="s">
        <v>71</v>
      </c>
      <c r="H185" s="17" t="s">
        <v>34</v>
      </c>
      <c r="I185" s="17" t="s">
        <v>35</v>
      </c>
      <c r="J185" s="17" t="s">
        <v>2279</v>
      </c>
      <c r="K185" s="17" t="s">
        <v>58</v>
      </c>
      <c r="L185" s="18">
        <v>45728</v>
      </c>
      <c r="M185" s="17"/>
      <c r="N185" s="17"/>
      <c r="O185" s="17"/>
      <c r="P185" s="19"/>
      <c r="Q185" s="17" t="s">
        <v>880</v>
      </c>
      <c r="R185" s="17" t="s">
        <v>47</v>
      </c>
      <c r="S185" s="17" t="s">
        <v>72</v>
      </c>
      <c r="T185" s="17" t="s">
        <v>1680</v>
      </c>
      <c r="U185" s="39">
        <v>3268</v>
      </c>
      <c r="V185" s="24"/>
      <c r="W185" s="24"/>
      <c r="X185" s="24"/>
      <c r="Y185" s="20"/>
      <c r="Z185" s="24">
        <v>100</v>
      </c>
      <c r="AA185" s="32">
        <v>100</v>
      </c>
      <c r="AB185" s="27"/>
      <c r="AC185" s="21"/>
      <c r="AD185" s="29">
        <v>3.0599755201958383E-2</v>
      </c>
    </row>
    <row r="186" spans="1:30" x14ac:dyDescent="0.3">
      <c r="A186" s="27">
        <v>181</v>
      </c>
      <c r="B186" s="27" t="s">
        <v>1527</v>
      </c>
      <c r="C186" s="17" t="s">
        <v>33</v>
      </c>
      <c r="D186" s="17"/>
      <c r="E186" s="17" t="s">
        <v>1135</v>
      </c>
      <c r="F186" s="17" t="s">
        <v>1283</v>
      </c>
      <c r="G186" s="17" t="s">
        <v>91</v>
      </c>
      <c r="H186" s="17" t="s">
        <v>34</v>
      </c>
      <c r="I186" s="17" t="s">
        <v>35</v>
      </c>
      <c r="J186" s="17" t="s">
        <v>2280</v>
      </c>
      <c r="K186" s="17" t="s">
        <v>108</v>
      </c>
      <c r="L186" s="18">
        <v>45728</v>
      </c>
      <c r="M186" s="17"/>
      <c r="N186" s="17"/>
      <c r="O186" s="17"/>
      <c r="P186" s="19"/>
      <c r="Q186" s="17" t="s">
        <v>1145</v>
      </c>
      <c r="R186" s="17" t="s">
        <v>1284</v>
      </c>
      <c r="S186" s="17" t="s">
        <v>96</v>
      </c>
      <c r="T186" s="17" t="s">
        <v>1680</v>
      </c>
      <c r="U186" s="39">
        <v>2888</v>
      </c>
      <c r="V186" s="24"/>
      <c r="W186" s="24"/>
      <c r="X186" s="24"/>
      <c r="Y186" s="20"/>
      <c r="Z186" s="24">
        <v>100</v>
      </c>
      <c r="AA186" s="32">
        <v>100</v>
      </c>
      <c r="AB186" s="27"/>
      <c r="AC186" s="21"/>
      <c r="AD186" s="29">
        <v>3.4626038781163437E-2</v>
      </c>
    </row>
    <row r="187" spans="1:30" x14ac:dyDescent="0.3">
      <c r="A187" s="27">
        <v>182</v>
      </c>
      <c r="B187" s="27" t="s">
        <v>1527</v>
      </c>
      <c r="C187" s="17" t="s">
        <v>33</v>
      </c>
      <c r="D187" s="17"/>
      <c r="E187" s="17" t="s">
        <v>879</v>
      </c>
      <c r="F187" s="17" t="s">
        <v>59</v>
      </c>
      <c r="G187" s="17" t="s">
        <v>91</v>
      </c>
      <c r="H187" s="17" t="s">
        <v>68</v>
      </c>
      <c r="I187" s="17" t="s">
        <v>35</v>
      </c>
      <c r="J187" s="17" t="s">
        <v>2281</v>
      </c>
      <c r="K187" s="17" t="s">
        <v>111</v>
      </c>
      <c r="L187" s="18">
        <v>45728</v>
      </c>
      <c r="M187" s="17"/>
      <c r="N187" s="17"/>
      <c r="O187" s="17"/>
      <c r="P187" s="19"/>
      <c r="Q187" s="17" t="s">
        <v>880</v>
      </c>
      <c r="R187" s="17" t="s">
        <v>1860</v>
      </c>
      <c r="S187" s="17" t="s">
        <v>96</v>
      </c>
      <c r="T187" s="17" t="s">
        <v>70</v>
      </c>
      <c r="U187" s="39">
        <v>3575</v>
      </c>
      <c r="V187" s="24"/>
      <c r="W187" s="24"/>
      <c r="X187" s="24"/>
      <c r="Y187" s="20"/>
      <c r="Z187" s="24">
        <v>100</v>
      </c>
      <c r="AA187" s="32">
        <v>100</v>
      </c>
      <c r="AB187" s="27"/>
      <c r="AC187" s="21"/>
      <c r="AD187" s="29">
        <v>2.7972027972027972E-2</v>
      </c>
    </row>
    <row r="188" spans="1:30" x14ac:dyDescent="0.3">
      <c r="A188" s="27">
        <v>183</v>
      </c>
      <c r="B188" s="27" t="s">
        <v>1527</v>
      </c>
      <c r="C188" s="17" t="s">
        <v>33</v>
      </c>
      <c r="D188" s="17"/>
      <c r="E188" s="17" t="s">
        <v>879</v>
      </c>
      <c r="F188" s="17" t="s">
        <v>49</v>
      </c>
      <c r="G188" s="17" t="s">
        <v>71</v>
      </c>
      <c r="H188" s="17" t="s">
        <v>34</v>
      </c>
      <c r="I188" s="17" t="s">
        <v>35</v>
      </c>
      <c r="J188" s="17" t="s">
        <v>2282</v>
      </c>
      <c r="K188" s="17" t="s">
        <v>58</v>
      </c>
      <c r="L188" s="18">
        <v>45728</v>
      </c>
      <c r="M188" s="17"/>
      <c r="N188" s="17"/>
      <c r="O188" s="17"/>
      <c r="P188" s="19"/>
      <c r="Q188" s="17" t="s">
        <v>880</v>
      </c>
      <c r="R188" s="17" t="s">
        <v>47</v>
      </c>
      <c r="S188" s="17" t="s">
        <v>72</v>
      </c>
      <c r="T188" s="17" t="s">
        <v>1680</v>
      </c>
      <c r="U188" s="39">
        <v>3268</v>
      </c>
      <c r="V188" s="24"/>
      <c r="W188" s="24"/>
      <c r="X188" s="24"/>
      <c r="Y188" s="20"/>
      <c r="Z188" s="24">
        <v>100</v>
      </c>
      <c r="AA188" s="32">
        <v>100</v>
      </c>
      <c r="AB188" s="27"/>
      <c r="AC188" s="21"/>
      <c r="AD188" s="29">
        <v>3.0599755201958383E-2</v>
      </c>
    </row>
    <row r="189" spans="1:30" x14ac:dyDescent="0.3">
      <c r="A189" s="27">
        <v>184</v>
      </c>
      <c r="B189" s="27" t="s">
        <v>1527</v>
      </c>
      <c r="C189" s="17" t="s">
        <v>33</v>
      </c>
      <c r="D189" s="17"/>
      <c r="E189" s="17" t="s">
        <v>872</v>
      </c>
      <c r="F189" s="17" t="s">
        <v>419</v>
      </c>
      <c r="G189" s="17" t="s">
        <v>91</v>
      </c>
      <c r="H189" s="17" t="s">
        <v>34</v>
      </c>
      <c r="I189" s="17" t="s">
        <v>35</v>
      </c>
      <c r="J189" s="17" t="s">
        <v>2283</v>
      </c>
      <c r="K189" s="17" t="s">
        <v>58</v>
      </c>
      <c r="L189" s="18">
        <v>45728</v>
      </c>
      <c r="M189" s="17"/>
      <c r="N189" s="17"/>
      <c r="O189" s="17"/>
      <c r="P189" s="19"/>
      <c r="Q189" s="17" t="s">
        <v>873</v>
      </c>
      <c r="R189" s="17" t="s">
        <v>651</v>
      </c>
      <c r="S189" s="17" t="s">
        <v>96</v>
      </c>
      <c r="T189" s="17" t="s">
        <v>1680</v>
      </c>
      <c r="U189" s="39">
        <v>3254</v>
      </c>
      <c r="V189" s="24"/>
      <c r="W189" s="24"/>
      <c r="X189" s="24"/>
      <c r="Y189" s="20"/>
      <c r="Z189" s="24">
        <v>100</v>
      </c>
      <c r="AA189" s="32">
        <v>100</v>
      </c>
      <c r="AB189" s="27"/>
      <c r="AC189" s="21"/>
      <c r="AD189" s="29">
        <v>3.0731407498463429E-2</v>
      </c>
    </row>
    <row r="190" spans="1:30" x14ac:dyDescent="0.3">
      <c r="A190" s="27">
        <v>185</v>
      </c>
      <c r="B190" s="27" t="s">
        <v>1527</v>
      </c>
      <c r="C190" s="17" t="s">
        <v>33</v>
      </c>
      <c r="D190" s="17"/>
      <c r="E190" s="17" t="s">
        <v>884</v>
      </c>
      <c r="F190" s="17" t="s">
        <v>404</v>
      </c>
      <c r="G190" s="17" t="s">
        <v>71</v>
      </c>
      <c r="H190" s="17" t="s">
        <v>645</v>
      </c>
      <c r="I190" s="17" t="s">
        <v>35</v>
      </c>
      <c r="J190" s="17" t="s">
        <v>2284</v>
      </c>
      <c r="K190" s="17" t="s">
        <v>111</v>
      </c>
      <c r="L190" s="18">
        <v>45728</v>
      </c>
      <c r="M190" s="17"/>
      <c r="N190" s="17"/>
      <c r="O190" s="17"/>
      <c r="P190" s="19"/>
      <c r="Q190" s="17" t="s">
        <v>885</v>
      </c>
      <c r="R190" s="17" t="s">
        <v>47</v>
      </c>
      <c r="S190" s="17" t="s">
        <v>72</v>
      </c>
      <c r="T190" s="17" t="s">
        <v>646</v>
      </c>
      <c r="U190" s="39">
        <v>3643</v>
      </c>
      <c r="V190" s="24"/>
      <c r="W190" s="24"/>
      <c r="X190" s="24"/>
      <c r="Y190" s="20"/>
      <c r="Z190" s="24">
        <v>100</v>
      </c>
      <c r="AA190" s="32">
        <v>100</v>
      </c>
      <c r="AB190" s="27"/>
      <c r="AC190" s="21"/>
      <c r="AD190" s="29">
        <v>2.744990392533626E-2</v>
      </c>
    </row>
    <row r="191" spans="1:30" x14ac:dyDescent="0.3">
      <c r="A191" s="27">
        <v>186</v>
      </c>
      <c r="B191" s="27" t="s">
        <v>1527</v>
      </c>
      <c r="C191" s="17" t="s">
        <v>33</v>
      </c>
      <c r="D191" s="17"/>
      <c r="E191" s="17" t="s">
        <v>1135</v>
      </c>
      <c r="F191" s="17" t="s">
        <v>1283</v>
      </c>
      <c r="G191" s="17" t="s">
        <v>91</v>
      </c>
      <c r="H191" s="17" t="s">
        <v>34</v>
      </c>
      <c r="I191" s="17" t="s">
        <v>35</v>
      </c>
      <c r="J191" s="17" t="s">
        <v>2285</v>
      </c>
      <c r="K191" s="17" t="s">
        <v>58</v>
      </c>
      <c r="L191" s="18">
        <v>45728</v>
      </c>
      <c r="M191" s="17"/>
      <c r="N191" s="17"/>
      <c r="O191" s="17"/>
      <c r="P191" s="19"/>
      <c r="Q191" s="17" t="s">
        <v>1145</v>
      </c>
      <c r="R191" s="17" t="s">
        <v>1284</v>
      </c>
      <c r="S191" s="17" t="s">
        <v>96</v>
      </c>
      <c r="T191" s="17" t="s">
        <v>1680</v>
      </c>
      <c r="U191" s="39">
        <v>2888</v>
      </c>
      <c r="V191" s="24"/>
      <c r="W191" s="24"/>
      <c r="X191" s="24"/>
      <c r="Y191" s="20"/>
      <c r="Z191" s="24">
        <v>100</v>
      </c>
      <c r="AA191" s="32">
        <v>100</v>
      </c>
      <c r="AB191" s="27"/>
      <c r="AC191" s="21"/>
      <c r="AD191" s="29">
        <v>3.4626038781163437E-2</v>
      </c>
    </row>
    <row r="192" spans="1:30" x14ac:dyDescent="0.3">
      <c r="A192" s="27">
        <v>187</v>
      </c>
      <c r="B192" s="27" t="s">
        <v>1527</v>
      </c>
      <c r="C192" s="17" t="s">
        <v>33</v>
      </c>
      <c r="D192" s="17"/>
      <c r="E192" s="17" t="s">
        <v>1221</v>
      </c>
      <c r="F192" s="17" t="s">
        <v>49</v>
      </c>
      <c r="G192" s="17" t="s">
        <v>71</v>
      </c>
      <c r="H192" s="17" t="s">
        <v>68</v>
      </c>
      <c r="I192" s="17" t="s">
        <v>35</v>
      </c>
      <c r="J192" s="17" t="s">
        <v>2286</v>
      </c>
      <c r="K192" s="17" t="s">
        <v>93</v>
      </c>
      <c r="L192" s="18">
        <v>45728</v>
      </c>
      <c r="M192" s="17"/>
      <c r="N192" s="17"/>
      <c r="O192" s="17"/>
      <c r="P192" s="19"/>
      <c r="Q192" s="17" t="s">
        <v>1222</v>
      </c>
      <c r="R192" s="17" t="s">
        <v>47</v>
      </c>
      <c r="S192" s="17" t="s">
        <v>72</v>
      </c>
      <c r="T192" s="17" t="s">
        <v>70</v>
      </c>
      <c r="U192" s="39">
        <v>3290</v>
      </c>
      <c r="V192" s="24"/>
      <c r="W192" s="24"/>
      <c r="X192" s="24"/>
      <c r="Y192" s="20"/>
      <c r="Z192" s="24">
        <v>100</v>
      </c>
      <c r="AA192" s="32">
        <v>100</v>
      </c>
      <c r="AB192" s="27"/>
      <c r="AC192" s="21"/>
      <c r="AD192" s="29">
        <v>3.0395136778115502E-2</v>
      </c>
    </row>
    <row r="193" spans="1:30" x14ac:dyDescent="0.3">
      <c r="A193" s="27">
        <v>188</v>
      </c>
      <c r="B193" s="27" t="s">
        <v>1527</v>
      </c>
      <c r="C193" s="17" t="s">
        <v>33</v>
      </c>
      <c r="D193" s="17"/>
      <c r="E193" s="17" t="s">
        <v>879</v>
      </c>
      <c r="F193" s="17" t="s">
        <v>49</v>
      </c>
      <c r="G193" s="17" t="s">
        <v>71</v>
      </c>
      <c r="H193" s="17" t="s">
        <v>34</v>
      </c>
      <c r="I193" s="17" t="s">
        <v>35</v>
      </c>
      <c r="J193" s="17" t="s">
        <v>2287</v>
      </c>
      <c r="K193" s="17" t="s">
        <v>58</v>
      </c>
      <c r="L193" s="18">
        <v>45729</v>
      </c>
      <c r="M193" s="17"/>
      <c r="N193" s="17"/>
      <c r="O193" s="17"/>
      <c r="P193" s="19"/>
      <c r="Q193" s="17" t="s">
        <v>880</v>
      </c>
      <c r="R193" s="17" t="s">
        <v>47</v>
      </c>
      <c r="S193" s="17" t="s">
        <v>72</v>
      </c>
      <c r="T193" s="17" t="s">
        <v>1680</v>
      </c>
      <c r="U193" s="39">
        <v>3268</v>
      </c>
      <c r="V193" s="24"/>
      <c r="W193" s="24"/>
      <c r="X193" s="24"/>
      <c r="Y193" s="20"/>
      <c r="Z193" s="24">
        <v>100</v>
      </c>
      <c r="AA193" s="32">
        <v>100</v>
      </c>
      <c r="AB193" s="27"/>
      <c r="AC193" s="21"/>
      <c r="AD193" s="29">
        <v>3.0599755201958383E-2</v>
      </c>
    </row>
    <row r="194" spans="1:30" x14ac:dyDescent="0.3">
      <c r="A194" s="27">
        <v>189</v>
      </c>
      <c r="B194" s="27" t="s">
        <v>1527</v>
      </c>
      <c r="C194" s="17" t="s">
        <v>33</v>
      </c>
      <c r="D194" s="17"/>
      <c r="E194" s="17" t="s">
        <v>879</v>
      </c>
      <c r="F194" s="17" t="s">
        <v>49</v>
      </c>
      <c r="G194" s="17" t="s">
        <v>71</v>
      </c>
      <c r="H194" s="17" t="s">
        <v>34</v>
      </c>
      <c r="I194" s="17" t="s">
        <v>35</v>
      </c>
      <c r="J194" s="17" t="s">
        <v>2288</v>
      </c>
      <c r="K194" s="17" t="s">
        <v>58</v>
      </c>
      <c r="L194" s="18">
        <v>45729</v>
      </c>
      <c r="M194" s="17"/>
      <c r="N194" s="17"/>
      <c r="O194" s="17"/>
      <c r="P194" s="19"/>
      <c r="Q194" s="17" t="s">
        <v>880</v>
      </c>
      <c r="R194" s="17" t="s">
        <v>47</v>
      </c>
      <c r="S194" s="17" t="s">
        <v>72</v>
      </c>
      <c r="T194" s="17" t="s">
        <v>1680</v>
      </c>
      <c r="U194" s="39">
        <v>3268</v>
      </c>
      <c r="V194" s="24"/>
      <c r="W194" s="24"/>
      <c r="X194" s="24"/>
      <c r="Y194" s="20"/>
      <c r="Z194" s="24">
        <v>100</v>
      </c>
      <c r="AA194" s="32">
        <v>100</v>
      </c>
      <c r="AB194" s="27"/>
      <c r="AC194" s="21"/>
      <c r="AD194" s="29">
        <v>3.0599755201958383E-2</v>
      </c>
    </row>
    <row r="195" spans="1:30" x14ac:dyDescent="0.3">
      <c r="A195" s="27">
        <v>190</v>
      </c>
      <c r="B195" s="27" t="s">
        <v>1527</v>
      </c>
      <c r="C195" s="17" t="s">
        <v>33</v>
      </c>
      <c r="D195" s="17"/>
      <c r="E195" s="17" t="s">
        <v>879</v>
      </c>
      <c r="F195" s="17" t="s">
        <v>49</v>
      </c>
      <c r="G195" s="17" t="s">
        <v>71</v>
      </c>
      <c r="H195" s="17" t="s">
        <v>34</v>
      </c>
      <c r="I195" s="17" t="s">
        <v>35</v>
      </c>
      <c r="J195" s="17" t="s">
        <v>2289</v>
      </c>
      <c r="K195" s="17" t="s">
        <v>111</v>
      </c>
      <c r="L195" s="18">
        <v>45729</v>
      </c>
      <c r="M195" s="17"/>
      <c r="N195" s="17"/>
      <c r="O195" s="17"/>
      <c r="P195" s="19"/>
      <c r="Q195" s="17" t="s">
        <v>880</v>
      </c>
      <c r="R195" s="17" t="s">
        <v>47</v>
      </c>
      <c r="S195" s="17" t="s">
        <v>72</v>
      </c>
      <c r="T195" s="17" t="s">
        <v>1680</v>
      </c>
      <c r="U195" s="39">
        <v>3268</v>
      </c>
      <c r="V195" s="24"/>
      <c r="W195" s="24"/>
      <c r="X195" s="24"/>
      <c r="Y195" s="20"/>
      <c r="Z195" s="24">
        <v>100</v>
      </c>
      <c r="AA195" s="32">
        <v>100</v>
      </c>
      <c r="AB195" s="27"/>
      <c r="AC195" s="21"/>
      <c r="AD195" s="29">
        <v>3.0599755201958383E-2</v>
      </c>
    </row>
    <row r="196" spans="1:30" x14ac:dyDescent="0.3">
      <c r="A196" s="27">
        <v>191</v>
      </c>
      <c r="B196" s="27" t="s">
        <v>1527</v>
      </c>
      <c r="C196" s="17" t="s">
        <v>33</v>
      </c>
      <c r="D196" s="17"/>
      <c r="E196" s="17" t="s">
        <v>879</v>
      </c>
      <c r="F196" s="17" t="s">
        <v>49</v>
      </c>
      <c r="G196" s="17" t="s">
        <v>91</v>
      </c>
      <c r="H196" s="17" t="s">
        <v>34</v>
      </c>
      <c r="I196" s="17" t="s">
        <v>35</v>
      </c>
      <c r="J196" s="17" t="s">
        <v>2290</v>
      </c>
      <c r="K196" s="17" t="s">
        <v>93</v>
      </c>
      <c r="L196" s="18">
        <v>45729</v>
      </c>
      <c r="M196" s="17"/>
      <c r="N196" s="17"/>
      <c r="O196" s="17"/>
      <c r="P196" s="19"/>
      <c r="Q196" s="17" t="s">
        <v>880</v>
      </c>
      <c r="R196" s="17" t="s">
        <v>47</v>
      </c>
      <c r="S196" s="17" t="s">
        <v>96</v>
      </c>
      <c r="T196" s="17" t="s">
        <v>1680</v>
      </c>
      <c r="U196" s="39">
        <v>3276</v>
      </c>
      <c r="V196" s="24"/>
      <c r="W196" s="24"/>
      <c r="X196" s="24"/>
      <c r="Y196" s="20"/>
      <c r="Z196" s="24">
        <v>100</v>
      </c>
      <c r="AA196" s="32">
        <v>100</v>
      </c>
      <c r="AB196" s="27"/>
      <c r="AC196" s="21"/>
      <c r="AD196" s="29">
        <v>3.0525030525030524E-2</v>
      </c>
    </row>
    <row r="197" spans="1:30" x14ac:dyDescent="0.3">
      <c r="A197" s="27">
        <v>192</v>
      </c>
      <c r="B197" s="27" t="s">
        <v>1527</v>
      </c>
      <c r="C197" s="17" t="s">
        <v>33</v>
      </c>
      <c r="D197" s="17"/>
      <c r="E197" s="17" t="s">
        <v>879</v>
      </c>
      <c r="F197" s="17" t="s">
        <v>49</v>
      </c>
      <c r="G197" s="17" t="s">
        <v>71</v>
      </c>
      <c r="H197" s="17" t="s">
        <v>34</v>
      </c>
      <c r="I197" s="17" t="s">
        <v>35</v>
      </c>
      <c r="J197" s="17" t="s">
        <v>2291</v>
      </c>
      <c r="K197" s="17" t="s">
        <v>111</v>
      </c>
      <c r="L197" s="18">
        <v>45729</v>
      </c>
      <c r="M197" s="17"/>
      <c r="N197" s="17"/>
      <c r="O197" s="17"/>
      <c r="P197" s="19"/>
      <c r="Q197" s="17" t="s">
        <v>880</v>
      </c>
      <c r="R197" s="17" t="s">
        <v>47</v>
      </c>
      <c r="S197" s="17" t="s">
        <v>72</v>
      </c>
      <c r="T197" s="17" t="s">
        <v>1680</v>
      </c>
      <c r="U197" s="39">
        <v>3268</v>
      </c>
      <c r="V197" s="24"/>
      <c r="W197" s="24"/>
      <c r="X197" s="24"/>
      <c r="Y197" s="20"/>
      <c r="Z197" s="24">
        <v>100</v>
      </c>
      <c r="AA197" s="32">
        <v>100</v>
      </c>
      <c r="AB197" s="27"/>
      <c r="AC197" s="21"/>
      <c r="AD197" s="29">
        <v>3.0599755201958383E-2</v>
      </c>
    </row>
    <row r="198" spans="1:30" x14ac:dyDescent="0.3">
      <c r="A198" s="27">
        <v>193</v>
      </c>
      <c r="B198" s="27" t="s">
        <v>1527</v>
      </c>
      <c r="C198" s="17" t="s">
        <v>33</v>
      </c>
      <c r="D198" s="17"/>
      <c r="E198" s="17" t="s">
        <v>879</v>
      </c>
      <c r="F198" s="17" t="s">
        <v>49</v>
      </c>
      <c r="G198" s="17" t="s">
        <v>71</v>
      </c>
      <c r="H198" s="17" t="s">
        <v>34</v>
      </c>
      <c r="I198" s="17" t="s">
        <v>35</v>
      </c>
      <c r="J198" s="17" t="s">
        <v>2292</v>
      </c>
      <c r="K198" s="17" t="s">
        <v>58</v>
      </c>
      <c r="L198" s="18">
        <v>45729</v>
      </c>
      <c r="M198" s="17"/>
      <c r="N198" s="17"/>
      <c r="O198" s="17"/>
      <c r="P198" s="19"/>
      <c r="Q198" s="17" t="s">
        <v>880</v>
      </c>
      <c r="R198" s="17" t="s">
        <v>47</v>
      </c>
      <c r="S198" s="17" t="s">
        <v>72</v>
      </c>
      <c r="T198" s="17" t="s">
        <v>1680</v>
      </c>
      <c r="U198" s="39">
        <v>3268</v>
      </c>
      <c r="V198" s="24"/>
      <c r="W198" s="24"/>
      <c r="X198" s="24"/>
      <c r="Y198" s="20"/>
      <c r="Z198" s="24">
        <v>100</v>
      </c>
      <c r="AA198" s="32">
        <v>100</v>
      </c>
      <c r="AB198" s="27"/>
      <c r="AC198" s="21"/>
      <c r="AD198" s="29">
        <v>3.0599755201958383E-2</v>
      </c>
    </row>
    <row r="199" spans="1:30" x14ac:dyDescent="0.3">
      <c r="A199" s="27">
        <v>194</v>
      </c>
      <c r="B199" s="27" t="s">
        <v>1527</v>
      </c>
      <c r="C199" s="17" t="s">
        <v>33</v>
      </c>
      <c r="D199" s="17"/>
      <c r="E199" s="17" t="s">
        <v>1135</v>
      </c>
      <c r="F199" s="17" t="s">
        <v>1154</v>
      </c>
      <c r="G199" s="17" t="s">
        <v>91</v>
      </c>
      <c r="H199" s="17" t="s">
        <v>34</v>
      </c>
      <c r="I199" s="17" t="s">
        <v>35</v>
      </c>
      <c r="J199" s="17" t="s">
        <v>2293</v>
      </c>
      <c r="K199" s="17" t="s">
        <v>58</v>
      </c>
      <c r="L199" s="18">
        <v>45729</v>
      </c>
      <c r="M199" s="17"/>
      <c r="N199" s="17"/>
      <c r="O199" s="17"/>
      <c r="P199" s="19"/>
      <c r="Q199" s="17" t="s">
        <v>1145</v>
      </c>
      <c r="R199" s="17" t="s">
        <v>1155</v>
      </c>
      <c r="S199" s="17" t="s">
        <v>96</v>
      </c>
      <c r="T199" s="17" t="s">
        <v>1680</v>
      </c>
      <c r="U199" s="39">
        <v>2789</v>
      </c>
      <c r="V199" s="24"/>
      <c r="W199" s="24"/>
      <c r="X199" s="24"/>
      <c r="Y199" s="20"/>
      <c r="Z199" s="24">
        <v>100</v>
      </c>
      <c r="AA199" s="32">
        <v>100</v>
      </c>
      <c r="AB199" s="27"/>
      <c r="AC199" s="21"/>
      <c r="AD199" s="29">
        <v>3.5855145213338116E-2</v>
      </c>
    </row>
    <row r="200" spans="1:30" x14ac:dyDescent="0.3">
      <c r="A200" s="27">
        <v>195</v>
      </c>
      <c r="B200" s="27" t="s">
        <v>1527</v>
      </c>
      <c r="C200" s="17" t="s">
        <v>33</v>
      </c>
      <c r="D200" s="17"/>
      <c r="E200" s="17" t="s">
        <v>879</v>
      </c>
      <c r="F200" s="17" t="s">
        <v>116</v>
      </c>
      <c r="G200" s="17" t="s">
        <v>71</v>
      </c>
      <c r="H200" s="17" t="s">
        <v>34</v>
      </c>
      <c r="I200" s="17" t="s">
        <v>35</v>
      </c>
      <c r="J200" s="17" t="s">
        <v>2296</v>
      </c>
      <c r="K200" s="17" t="s">
        <v>111</v>
      </c>
      <c r="L200" s="18">
        <v>45729</v>
      </c>
      <c r="M200" s="17"/>
      <c r="N200" s="17"/>
      <c r="O200" s="17"/>
      <c r="P200" s="19"/>
      <c r="Q200" s="17" t="s">
        <v>880</v>
      </c>
      <c r="R200" s="17" t="s">
        <v>874</v>
      </c>
      <c r="S200" s="17" t="s">
        <v>72</v>
      </c>
      <c r="T200" s="17" t="s">
        <v>1680</v>
      </c>
      <c r="U200" s="39">
        <v>3436</v>
      </c>
      <c r="V200" s="24"/>
      <c r="W200" s="24"/>
      <c r="X200" s="24"/>
      <c r="Y200" s="20"/>
      <c r="Z200" s="24">
        <v>100</v>
      </c>
      <c r="AA200" s="32">
        <v>100</v>
      </c>
      <c r="AB200" s="27"/>
      <c r="AC200" s="21"/>
      <c r="AD200" s="29">
        <v>2.9103608847497089E-2</v>
      </c>
    </row>
    <row r="201" spans="1:30" x14ac:dyDescent="0.3">
      <c r="A201" s="27">
        <v>196</v>
      </c>
      <c r="B201" s="27" t="s">
        <v>1527</v>
      </c>
      <c r="C201" s="17" t="s">
        <v>33</v>
      </c>
      <c r="D201" s="17"/>
      <c r="E201" s="17" t="s">
        <v>879</v>
      </c>
      <c r="F201" s="17" t="s">
        <v>49</v>
      </c>
      <c r="G201" s="17" t="s">
        <v>91</v>
      </c>
      <c r="H201" s="17" t="s">
        <v>34</v>
      </c>
      <c r="I201" s="17" t="s">
        <v>35</v>
      </c>
      <c r="J201" s="17" t="s">
        <v>2298</v>
      </c>
      <c r="K201" s="17" t="s">
        <v>58</v>
      </c>
      <c r="L201" s="18">
        <v>45729</v>
      </c>
      <c r="M201" s="17"/>
      <c r="N201" s="17"/>
      <c r="O201" s="17"/>
      <c r="P201" s="19"/>
      <c r="Q201" s="17" t="s">
        <v>880</v>
      </c>
      <c r="R201" s="17" t="s">
        <v>47</v>
      </c>
      <c r="S201" s="17" t="s">
        <v>96</v>
      </c>
      <c r="T201" s="17" t="s">
        <v>1680</v>
      </c>
      <c r="U201" s="39">
        <v>3276</v>
      </c>
      <c r="V201" s="24"/>
      <c r="W201" s="24"/>
      <c r="X201" s="24"/>
      <c r="Y201" s="20"/>
      <c r="Z201" s="24">
        <v>100</v>
      </c>
      <c r="AA201" s="32">
        <v>100</v>
      </c>
      <c r="AB201" s="27"/>
      <c r="AC201" s="21"/>
      <c r="AD201" s="29">
        <v>3.0525030525030524E-2</v>
      </c>
    </row>
    <row r="202" spans="1:30" x14ac:dyDescent="0.3">
      <c r="A202" s="27">
        <v>197</v>
      </c>
      <c r="B202" s="27" t="s">
        <v>1527</v>
      </c>
      <c r="C202" s="17" t="s">
        <v>33</v>
      </c>
      <c r="D202" s="17"/>
      <c r="E202" s="17" t="s">
        <v>879</v>
      </c>
      <c r="F202" s="17" t="s">
        <v>49</v>
      </c>
      <c r="G202" s="17" t="s">
        <v>71</v>
      </c>
      <c r="H202" s="17" t="s">
        <v>68</v>
      </c>
      <c r="I202" s="17" t="s">
        <v>35</v>
      </c>
      <c r="J202" s="17" t="s">
        <v>2299</v>
      </c>
      <c r="K202" s="17" t="s">
        <v>111</v>
      </c>
      <c r="L202" s="18">
        <v>45729</v>
      </c>
      <c r="M202" s="17"/>
      <c r="N202" s="17"/>
      <c r="O202" s="17"/>
      <c r="P202" s="19"/>
      <c r="Q202" s="17" t="s">
        <v>880</v>
      </c>
      <c r="R202" s="17" t="s">
        <v>47</v>
      </c>
      <c r="S202" s="17" t="s">
        <v>72</v>
      </c>
      <c r="T202" s="17" t="s">
        <v>70</v>
      </c>
      <c r="U202" s="39">
        <v>3268</v>
      </c>
      <c r="V202" s="24"/>
      <c r="W202" s="24"/>
      <c r="X202" s="24"/>
      <c r="Y202" s="20"/>
      <c r="Z202" s="24">
        <v>100</v>
      </c>
      <c r="AA202" s="32">
        <v>100</v>
      </c>
      <c r="AB202" s="27"/>
      <c r="AC202" s="21"/>
      <c r="AD202" s="29">
        <v>3.0599755201958383E-2</v>
      </c>
    </row>
    <row r="203" spans="1:30" x14ac:dyDescent="0.3">
      <c r="A203" s="27">
        <v>198</v>
      </c>
      <c r="B203" s="27" t="s">
        <v>1527</v>
      </c>
      <c r="C203" s="17" t="s">
        <v>33</v>
      </c>
      <c r="D203" s="17"/>
      <c r="E203" s="17" t="s">
        <v>879</v>
      </c>
      <c r="F203" s="17" t="s">
        <v>116</v>
      </c>
      <c r="G203" s="17" t="s">
        <v>71</v>
      </c>
      <c r="H203" s="17" t="s">
        <v>34</v>
      </c>
      <c r="I203" s="17" t="s">
        <v>35</v>
      </c>
      <c r="J203" s="17" t="s">
        <v>2300</v>
      </c>
      <c r="K203" s="17" t="s">
        <v>111</v>
      </c>
      <c r="L203" s="18">
        <v>45729</v>
      </c>
      <c r="M203" s="17"/>
      <c r="N203" s="17"/>
      <c r="O203" s="17"/>
      <c r="P203" s="19"/>
      <c r="Q203" s="17" t="s">
        <v>880</v>
      </c>
      <c r="R203" s="17" t="s">
        <v>874</v>
      </c>
      <c r="S203" s="17" t="s">
        <v>72</v>
      </c>
      <c r="T203" s="17" t="s">
        <v>1680</v>
      </c>
      <c r="U203" s="39">
        <v>3436</v>
      </c>
      <c r="V203" s="24"/>
      <c r="W203" s="24"/>
      <c r="X203" s="24"/>
      <c r="Y203" s="20"/>
      <c r="Z203" s="24">
        <v>100</v>
      </c>
      <c r="AA203" s="32">
        <v>100</v>
      </c>
      <c r="AB203" s="27"/>
      <c r="AC203" s="21"/>
      <c r="AD203" s="29">
        <v>2.9103608847497089E-2</v>
      </c>
    </row>
    <row r="204" spans="1:30" x14ac:dyDescent="0.3">
      <c r="A204" s="27">
        <v>199</v>
      </c>
      <c r="B204" s="27" t="s">
        <v>1527</v>
      </c>
      <c r="C204" s="17" t="s">
        <v>33</v>
      </c>
      <c r="D204" s="17"/>
      <c r="E204" s="17" t="s">
        <v>879</v>
      </c>
      <c r="F204" s="17" t="s">
        <v>49</v>
      </c>
      <c r="G204" s="17" t="s">
        <v>71</v>
      </c>
      <c r="H204" s="17" t="s">
        <v>68</v>
      </c>
      <c r="I204" s="17" t="s">
        <v>35</v>
      </c>
      <c r="J204" s="17" t="s">
        <v>2301</v>
      </c>
      <c r="K204" s="17" t="s">
        <v>111</v>
      </c>
      <c r="L204" s="18">
        <v>45729</v>
      </c>
      <c r="M204" s="17"/>
      <c r="N204" s="17"/>
      <c r="O204" s="17"/>
      <c r="P204" s="19"/>
      <c r="Q204" s="17" t="s">
        <v>880</v>
      </c>
      <c r="R204" s="17" t="s">
        <v>47</v>
      </c>
      <c r="S204" s="17" t="s">
        <v>72</v>
      </c>
      <c r="T204" s="17" t="s">
        <v>70</v>
      </c>
      <c r="U204" s="39">
        <v>3268</v>
      </c>
      <c r="V204" s="24"/>
      <c r="W204" s="24"/>
      <c r="X204" s="24"/>
      <c r="Y204" s="20"/>
      <c r="Z204" s="24">
        <v>100</v>
      </c>
      <c r="AA204" s="32">
        <v>100</v>
      </c>
      <c r="AB204" s="27"/>
      <c r="AC204" s="21"/>
      <c r="AD204" s="29">
        <v>3.0599755201958383E-2</v>
      </c>
    </row>
    <row r="205" spans="1:30" x14ac:dyDescent="0.3">
      <c r="A205" s="27">
        <v>200</v>
      </c>
      <c r="B205" s="27" t="s">
        <v>1527</v>
      </c>
      <c r="C205" s="17" t="s">
        <v>33</v>
      </c>
      <c r="D205" s="17"/>
      <c r="E205" s="17" t="s">
        <v>1133</v>
      </c>
      <c r="F205" s="17" t="s">
        <v>2294</v>
      </c>
      <c r="G205" s="17" t="s">
        <v>91</v>
      </c>
      <c r="H205" s="17" t="s">
        <v>34</v>
      </c>
      <c r="I205" s="17" t="s">
        <v>35</v>
      </c>
      <c r="J205" s="17" t="s">
        <v>2302</v>
      </c>
      <c r="K205" s="17" t="s">
        <v>111</v>
      </c>
      <c r="L205" s="18">
        <v>45729</v>
      </c>
      <c r="M205" s="17"/>
      <c r="N205" s="17"/>
      <c r="O205" s="17"/>
      <c r="P205" s="19"/>
      <c r="Q205" s="17" t="s">
        <v>1134</v>
      </c>
      <c r="R205" s="17" t="s">
        <v>328</v>
      </c>
      <c r="S205" s="17" t="s">
        <v>96</v>
      </c>
      <c r="T205" s="17" t="s">
        <v>1680</v>
      </c>
      <c r="U205" s="39">
        <v>3118</v>
      </c>
      <c r="V205" s="24"/>
      <c r="W205" s="24"/>
      <c r="X205" s="24"/>
      <c r="Y205" s="20"/>
      <c r="Z205" s="24">
        <v>100</v>
      </c>
      <c r="AA205" s="32">
        <v>100</v>
      </c>
      <c r="AB205" s="27"/>
      <c r="AC205" s="21"/>
      <c r="AD205" s="29">
        <v>3.2071840923669021E-2</v>
      </c>
    </row>
    <row r="206" spans="1:30" x14ac:dyDescent="0.3">
      <c r="A206" s="27">
        <v>201</v>
      </c>
      <c r="B206" s="27" t="s">
        <v>1527</v>
      </c>
      <c r="C206" s="17" t="s">
        <v>33</v>
      </c>
      <c r="D206" s="17"/>
      <c r="E206" s="17" t="s">
        <v>1135</v>
      </c>
      <c r="F206" s="17" t="s">
        <v>1154</v>
      </c>
      <c r="G206" s="17" t="s">
        <v>91</v>
      </c>
      <c r="H206" s="17" t="s">
        <v>34</v>
      </c>
      <c r="I206" s="17" t="s">
        <v>35</v>
      </c>
      <c r="J206" s="17" t="s">
        <v>2303</v>
      </c>
      <c r="K206" s="17" t="s">
        <v>108</v>
      </c>
      <c r="L206" s="18">
        <v>45729</v>
      </c>
      <c r="M206" s="17"/>
      <c r="N206" s="17"/>
      <c r="O206" s="17"/>
      <c r="P206" s="19"/>
      <c r="Q206" s="17" t="s">
        <v>1145</v>
      </c>
      <c r="R206" s="17" t="s">
        <v>1155</v>
      </c>
      <c r="S206" s="17" t="s">
        <v>96</v>
      </c>
      <c r="T206" s="17" t="s">
        <v>1680</v>
      </c>
      <c r="U206" s="39">
        <v>2789</v>
      </c>
      <c r="V206" s="24"/>
      <c r="W206" s="24"/>
      <c r="X206" s="24"/>
      <c r="Y206" s="20"/>
      <c r="Z206" s="24">
        <v>100</v>
      </c>
      <c r="AA206" s="32">
        <v>100</v>
      </c>
      <c r="AB206" s="27"/>
      <c r="AC206" s="21"/>
      <c r="AD206" s="29">
        <v>3.5855145213338116E-2</v>
      </c>
    </row>
    <row r="207" spans="1:30" x14ac:dyDescent="0.3">
      <c r="A207" s="27">
        <v>202</v>
      </c>
      <c r="B207" s="27" t="s">
        <v>1527</v>
      </c>
      <c r="C207" s="17" t="s">
        <v>33</v>
      </c>
      <c r="D207" s="17"/>
      <c r="E207" s="17" t="s">
        <v>879</v>
      </c>
      <c r="F207" s="17" t="s">
        <v>49</v>
      </c>
      <c r="G207" s="17" t="s">
        <v>71</v>
      </c>
      <c r="H207" s="17" t="s">
        <v>34</v>
      </c>
      <c r="I207" s="17" t="s">
        <v>35</v>
      </c>
      <c r="J207" s="17" t="s">
        <v>2304</v>
      </c>
      <c r="K207" s="17" t="s">
        <v>58</v>
      </c>
      <c r="L207" s="18">
        <v>45729</v>
      </c>
      <c r="M207" s="17"/>
      <c r="N207" s="17"/>
      <c r="O207" s="17"/>
      <c r="P207" s="19"/>
      <c r="Q207" s="17" t="s">
        <v>880</v>
      </c>
      <c r="R207" s="17" t="s">
        <v>47</v>
      </c>
      <c r="S207" s="17" t="s">
        <v>72</v>
      </c>
      <c r="T207" s="17" t="s">
        <v>1680</v>
      </c>
      <c r="U207" s="39">
        <v>3268</v>
      </c>
      <c r="V207" s="24"/>
      <c r="W207" s="24"/>
      <c r="X207" s="24"/>
      <c r="Y207" s="20"/>
      <c r="Z207" s="24">
        <v>100</v>
      </c>
      <c r="AA207" s="32">
        <v>100</v>
      </c>
      <c r="AB207" s="27"/>
      <c r="AC207" s="21"/>
      <c r="AD207" s="29">
        <v>3.0599755201958383E-2</v>
      </c>
    </row>
    <row r="208" spans="1:30" x14ac:dyDescent="0.3">
      <c r="A208" s="27">
        <v>203</v>
      </c>
      <c r="B208" s="27" t="s">
        <v>1527</v>
      </c>
      <c r="C208" s="17" t="s">
        <v>33</v>
      </c>
      <c r="D208" s="17"/>
      <c r="E208" s="17" t="s">
        <v>879</v>
      </c>
      <c r="F208" s="17" t="s">
        <v>49</v>
      </c>
      <c r="G208" s="17" t="s">
        <v>71</v>
      </c>
      <c r="H208" s="17" t="s">
        <v>34</v>
      </c>
      <c r="I208" s="17" t="s">
        <v>35</v>
      </c>
      <c r="J208" s="17" t="s">
        <v>2305</v>
      </c>
      <c r="K208" s="17" t="s">
        <v>58</v>
      </c>
      <c r="L208" s="18">
        <v>45729</v>
      </c>
      <c r="M208" s="17"/>
      <c r="N208" s="17"/>
      <c r="O208" s="17"/>
      <c r="P208" s="19"/>
      <c r="Q208" s="17" t="s">
        <v>880</v>
      </c>
      <c r="R208" s="17" t="s">
        <v>47</v>
      </c>
      <c r="S208" s="17" t="s">
        <v>72</v>
      </c>
      <c r="T208" s="17" t="s">
        <v>1680</v>
      </c>
      <c r="U208" s="39">
        <v>3268</v>
      </c>
      <c r="V208" s="24"/>
      <c r="W208" s="24"/>
      <c r="X208" s="24"/>
      <c r="Y208" s="20"/>
      <c r="Z208" s="24">
        <v>100</v>
      </c>
      <c r="AA208" s="32">
        <v>100</v>
      </c>
      <c r="AB208" s="27"/>
      <c r="AC208" s="21"/>
      <c r="AD208" s="29">
        <v>3.0599755201958383E-2</v>
      </c>
    </row>
    <row r="209" spans="1:30" x14ac:dyDescent="0.3">
      <c r="A209" s="27">
        <v>204</v>
      </c>
      <c r="B209" s="27" t="s">
        <v>1527</v>
      </c>
      <c r="C209" s="17" t="s">
        <v>33</v>
      </c>
      <c r="D209" s="17"/>
      <c r="E209" s="17" t="s">
        <v>1135</v>
      </c>
      <c r="F209" s="17" t="s">
        <v>1154</v>
      </c>
      <c r="G209" s="17" t="s">
        <v>91</v>
      </c>
      <c r="H209" s="17" t="s">
        <v>34</v>
      </c>
      <c r="I209" s="17" t="s">
        <v>35</v>
      </c>
      <c r="J209" s="17" t="s">
        <v>2306</v>
      </c>
      <c r="K209" s="17" t="s">
        <v>36</v>
      </c>
      <c r="L209" s="18">
        <v>45729</v>
      </c>
      <c r="M209" s="17"/>
      <c r="N209" s="17"/>
      <c r="O209" s="17"/>
      <c r="P209" s="19"/>
      <c r="Q209" s="17" t="s">
        <v>1145</v>
      </c>
      <c r="R209" s="17" t="s">
        <v>1155</v>
      </c>
      <c r="S209" s="17" t="s">
        <v>96</v>
      </c>
      <c r="T209" s="17" t="s">
        <v>1680</v>
      </c>
      <c r="U209" s="39">
        <v>2789</v>
      </c>
      <c r="V209" s="24"/>
      <c r="W209" s="24"/>
      <c r="X209" s="24"/>
      <c r="Y209" s="20"/>
      <c r="Z209" s="24">
        <v>100</v>
      </c>
      <c r="AA209" s="32">
        <v>100</v>
      </c>
      <c r="AB209" s="27"/>
      <c r="AC209" s="21"/>
      <c r="AD209" s="29">
        <v>3.5855145213338116E-2</v>
      </c>
    </row>
    <row r="210" spans="1:30" x14ac:dyDescent="0.3">
      <c r="A210" s="27">
        <v>205</v>
      </c>
      <c r="B210" s="27" t="s">
        <v>1527</v>
      </c>
      <c r="C210" s="17" t="s">
        <v>33</v>
      </c>
      <c r="D210" s="17"/>
      <c r="E210" s="17" t="s">
        <v>879</v>
      </c>
      <c r="F210" s="17" t="s">
        <v>49</v>
      </c>
      <c r="G210" s="17" t="s">
        <v>91</v>
      </c>
      <c r="H210" s="17" t="s">
        <v>34</v>
      </c>
      <c r="I210" s="17" t="s">
        <v>35</v>
      </c>
      <c r="J210" s="17" t="s">
        <v>2307</v>
      </c>
      <c r="K210" s="17" t="s">
        <v>111</v>
      </c>
      <c r="L210" s="18">
        <v>45729</v>
      </c>
      <c r="M210" s="17"/>
      <c r="N210" s="17"/>
      <c r="O210" s="17"/>
      <c r="P210" s="19"/>
      <c r="Q210" s="17" t="s">
        <v>880</v>
      </c>
      <c r="R210" s="17" t="s">
        <v>47</v>
      </c>
      <c r="S210" s="17" t="s">
        <v>96</v>
      </c>
      <c r="T210" s="17" t="s">
        <v>1680</v>
      </c>
      <c r="U210" s="39">
        <v>3276</v>
      </c>
      <c r="V210" s="24"/>
      <c r="W210" s="24"/>
      <c r="X210" s="24"/>
      <c r="Y210" s="20"/>
      <c r="Z210" s="24">
        <v>100</v>
      </c>
      <c r="AA210" s="32">
        <v>100</v>
      </c>
      <c r="AB210" s="27"/>
      <c r="AC210" s="21"/>
      <c r="AD210" s="29">
        <v>3.0525030525030524E-2</v>
      </c>
    </row>
    <row r="211" spans="1:30" x14ac:dyDescent="0.3">
      <c r="A211" s="27">
        <v>206</v>
      </c>
      <c r="B211" s="27" t="s">
        <v>1527</v>
      </c>
      <c r="C211" s="17" t="s">
        <v>33</v>
      </c>
      <c r="D211" s="17"/>
      <c r="E211" s="17" t="s">
        <v>879</v>
      </c>
      <c r="F211" s="17" t="s">
        <v>116</v>
      </c>
      <c r="G211" s="17" t="s">
        <v>71</v>
      </c>
      <c r="H211" s="17" t="s">
        <v>34</v>
      </c>
      <c r="I211" s="17" t="s">
        <v>35</v>
      </c>
      <c r="J211" s="17" t="s">
        <v>2309</v>
      </c>
      <c r="K211" s="17" t="s">
        <v>36</v>
      </c>
      <c r="L211" s="18">
        <v>45729</v>
      </c>
      <c r="M211" s="17"/>
      <c r="N211" s="17"/>
      <c r="O211" s="17"/>
      <c r="P211" s="19"/>
      <c r="Q211" s="17" t="s">
        <v>880</v>
      </c>
      <c r="R211" s="17" t="s">
        <v>874</v>
      </c>
      <c r="S211" s="17" t="s">
        <v>72</v>
      </c>
      <c r="T211" s="17" t="s">
        <v>1680</v>
      </c>
      <c r="U211" s="39">
        <v>3436</v>
      </c>
      <c r="V211" s="24"/>
      <c r="W211" s="24"/>
      <c r="X211" s="24"/>
      <c r="Y211" s="20"/>
      <c r="Z211" s="24">
        <v>100</v>
      </c>
      <c r="AA211" s="32">
        <v>100</v>
      </c>
      <c r="AB211" s="27"/>
      <c r="AC211" s="21"/>
      <c r="AD211" s="29">
        <v>2.9103608847497089E-2</v>
      </c>
    </row>
    <row r="212" spans="1:30" x14ac:dyDescent="0.3">
      <c r="A212" s="27">
        <v>207</v>
      </c>
      <c r="B212" s="27" t="s">
        <v>1527</v>
      </c>
      <c r="C212" s="17" t="s">
        <v>33</v>
      </c>
      <c r="D212" s="17"/>
      <c r="E212" s="17" t="s">
        <v>879</v>
      </c>
      <c r="F212" s="17" t="s">
        <v>49</v>
      </c>
      <c r="G212" s="17" t="s">
        <v>71</v>
      </c>
      <c r="H212" s="17" t="s">
        <v>34</v>
      </c>
      <c r="I212" s="17" t="s">
        <v>35</v>
      </c>
      <c r="J212" s="17" t="s">
        <v>2310</v>
      </c>
      <c r="K212" s="17" t="s">
        <v>58</v>
      </c>
      <c r="L212" s="18">
        <v>45729</v>
      </c>
      <c r="M212" s="17"/>
      <c r="N212" s="17"/>
      <c r="O212" s="17"/>
      <c r="P212" s="19"/>
      <c r="Q212" s="17" t="s">
        <v>880</v>
      </c>
      <c r="R212" s="17" t="s">
        <v>47</v>
      </c>
      <c r="S212" s="17" t="s">
        <v>72</v>
      </c>
      <c r="T212" s="17" t="s">
        <v>1680</v>
      </c>
      <c r="U212" s="39">
        <v>3268</v>
      </c>
      <c r="V212" s="24"/>
      <c r="W212" s="24"/>
      <c r="X212" s="24"/>
      <c r="Y212" s="20"/>
      <c r="Z212" s="24">
        <v>100</v>
      </c>
      <c r="AA212" s="32">
        <v>100</v>
      </c>
      <c r="AB212" s="27"/>
      <c r="AC212" s="21"/>
      <c r="AD212" s="29">
        <v>3.0599755201958383E-2</v>
      </c>
    </row>
    <row r="213" spans="1:30" x14ac:dyDescent="0.3">
      <c r="A213" s="27">
        <v>208</v>
      </c>
      <c r="B213" s="27" t="s">
        <v>1527</v>
      </c>
      <c r="C213" s="17" t="s">
        <v>33</v>
      </c>
      <c r="D213" s="17"/>
      <c r="E213" s="17" t="s">
        <v>879</v>
      </c>
      <c r="F213" s="17" t="s">
        <v>49</v>
      </c>
      <c r="G213" s="17" t="s">
        <v>71</v>
      </c>
      <c r="H213" s="17" t="s">
        <v>34</v>
      </c>
      <c r="I213" s="17" t="s">
        <v>35</v>
      </c>
      <c r="J213" s="17" t="s">
        <v>2311</v>
      </c>
      <c r="K213" s="17" t="s">
        <v>58</v>
      </c>
      <c r="L213" s="18">
        <v>45729</v>
      </c>
      <c r="M213" s="17"/>
      <c r="N213" s="17"/>
      <c r="O213" s="17"/>
      <c r="P213" s="19"/>
      <c r="Q213" s="17" t="s">
        <v>880</v>
      </c>
      <c r="R213" s="17" t="s">
        <v>47</v>
      </c>
      <c r="S213" s="17" t="s">
        <v>72</v>
      </c>
      <c r="T213" s="17" t="s">
        <v>1680</v>
      </c>
      <c r="U213" s="39">
        <v>3268</v>
      </c>
      <c r="V213" s="24"/>
      <c r="W213" s="24"/>
      <c r="X213" s="24"/>
      <c r="Y213" s="20"/>
      <c r="Z213" s="24">
        <v>100</v>
      </c>
      <c r="AA213" s="32">
        <v>100</v>
      </c>
      <c r="AB213" s="27"/>
      <c r="AC213" s="21"/>
      <c r="AD213" s="29">
        <v>3.0599755201958383E-2</v>
      </c>
    </row>
    <row r="214" spans="1:30" x14ac:dyDescent="0.3">
      <c r="A214" s="27">
        <v>209</v>
      </c>
      <c r="B214" s="27" t="s">
        <v>1527</v>
      </c>
      <c r="C214" s="17" t="s">
        <v>33</v>
      </c>
      <c r="D214" s="17"/>
      <c r="E214" s="17" t="s">
        <v>879</v>
      </c>
      <c r="F214" s="17" t="s">
        <v>49</v>
      </c>
      <c r="G214" s="17" t="s">
        <v>91</v>
      </c>
      <c r="H214" s="17" t="s">
        <v>34</v>
      </c>
      <c r="I214" s="17" t="s">
        <v>35</v>
      </c>
      <c r="J214" s="17" t="s">
        <v>2312</v>
      </c>
      <c r="K214" s="17" t="s">
        <v>108</v>
      </c>
      <c r="L214" s="18">
        <v>45729</v>
      </c>
      <c r="M214" s="17"/>
      <c r="N214" s="17"/>
      <c r="O214" s="17"/>
      <c r="P214" s="19"/>
      <c r="Q214" s="17" t="s">
        <v>880</v>
      </c>
      <c r="R214" s="17" t="s">
        <v>47</v>
      </c>
      <c r="S214" s="17" t="s">
        <v>96</v>
      </c>
      <c r="T214" s="17" t="s">
        <v>1680</v>
      </c>
      <c r="U214" s="39">
        <v>3276</v>
      </c>
      <c r="V214" s="24"/>
      <c r="W214" s="24"/>
      <c r="X214" s="24"/>
      <c r="Y214" s="20"/>
      <c r="Z214" s="24">
        <v>100</v>
      </c>
      <c r="AA214" s="32">
        <v>100</v>
      </c>
      <c r="AB214" s="27"/>
      <c r="AC214" s="21"/>
      <c r="AD214" s="29">
        <v>3.0525030525030524E-2</v>
      </c>
    </row>
    <row r="215" spans="1:30" x14ac:dyDescent="0.3">
      <c r="A215" s="27">
        <v>210</v>
      </c>
      <c r="B215" s="27" t="s">
        <v>1527</v>
      </c>
      <c r="C215" s="17" t="s">
        <v>33</v>
      </c>
      <c r="D215" s="17"/>
      <c r="E215" s="17" t="s">
        <v>1135</v>
      </c>
      <c r="F215" s="17" t="s">
        <v>1154</v>
      </c>
      <c r="G215" s="17" t="s">
        <v>91</v>
      </c>
      <c r="H215" s="17" t="s">
        <v>34</v>
      </c>
      <c r="I215" s="17" t="s">
        <v>35</v>
      </c>
      <c r="J215" s="17" t="s">
        <v>2313</v>
      </c>
      <c r="K215" s="17" t="s">
        <v>110</v>
      </c>
      <c r="L215" s="18">
        <v>45729</v>
      </c>
      <c r="M215" s="17"/>
      <c r="N215" s="17"/>
      <c r="O215" s="17"/>
      <c r="P215" s="19"/>
      <c r="Q215" s="17" t="s">
        <v>1145</v>
      </c>
      <c r="R215" s="17" t="s">
        <v>1155</v>
      </c>
      <c r="S215" s="17" t="s">
        <v>96</v>
      </c>
      <c r="T215" s="17" t="s">
        <v>1680</v>
      </c>
      <c r="U215" s="39">
        <v>2789</v>
      </c>
      <c r="V215" s="24"/>
      <c r="W215" s="24"/>
      <c r="X215" s="24"/>
      <c r="Y215" s="20"/>
      <c r="Z215" s="24">
        <v>100</v>
      </c>
      <c r="AA215" s="32">
        <v>100</v>
      </c>
      <c r="AB215" s="27"/>
      <c r="AC215" s="21"/>
      <c r="AD215" s="29">
        <v>3.5855145213338116E-2</v>
      </c>
    </row>
    <row r="216" spans="1:30" x14ac:dyDescent="0.3">
      <c r="A216" s="27">
        <v>211</v>
      </c>
      <c r="B216" s="27" t="s">
        <v>1527</v>
      </c>
      <c r="C216" s="17" t="s">
        <v>33</v>
      </c>
      <c r="D216" s="17"/>
      <c r="E216" s="17" t="s">
        <v>879</v>
      </c>
      <c r="F216" s="17" t="s">
        <v>49</v>
      </c>
      <c r="G216" s="17" t="s">
        <v>91</v>
      </c>
      <c r="H216" s="17" t="s">
        <v>34</v>
      </c>
      <c r="I216" s="17" t="s">
        <v>35</v>
      </c>
      <c r="J216" s="17" t="s">
        <v>2314</v>
      </c>
      <c r="K216" s="17" t="s">
        <v>73</v>
      </c>
      <c r="L216" s="18">
        <v>45729</v>
      </c>
      <c r="M216" s="17"/>
      <c r="N216" s="17"/>
      <c r="O216" s="17"/>
      <c r="P216" s="19"/>
      <c r="Q216" s="17" t="s">
        <v>880</v>
      </c>
      <c r="R216" s="17" t="s">
        <v>47</v>
      </c>
      <c r="S216" s="17" t="s">
        <v>96</v>
      </c>
      <c r="T216" s="17" t="s">
        <v>1680</v>
      </c>
      <c r="U216" s="39">
        <v>3276</v>
      </c>
      <c r="V216" s="24"/>
      <c r="W216" s="24"/>
      <c r="X216" s="24"/>
      <c r="Y216" s="20"/>
      <c r="Z216" s="24">
        <v>100</v>
      </c>
      <c r="AA216" s="32">
        <v>100</v>
      </c>
      <c r="AB216" s="27"/>
      <c r="AC216" s="21"/>
      <c r="AD216" s="29">
        <v>3.0525030525030524E-2</v>
      </c>
    </row>
    <row r="217" spans="1:30" x14ac:dyDescent="0.3">
      <c r="A217" s="27">
        <v>212</v>
      </c>
      <c r="B217" s="27" t="s">
        <v>1527</v>
      </c>
      <c r="C217" s="17" t="s">
        <v>33</v>
      </c>
      <c r="D217" s="17"/>
      <c r="E217" s="17" t="s">
        <v>879</v>
      </c>
      <c r="F217" s="17" t="s">
        <v>49</v>
      </c>
      <c r="G217" s="17" t="s">
        <v>71</v>
      </c>
      <c r="H217" s="17" t="s">
        <v>34</v>
      </c>
      <c r="I217" s="17" t="s">
        <v>35</v>
      </c>
      <c r="J217" s="17" t="s">
        <v>2315</v>
      </c>
      <c r="K217" s="17" t="s">
        <v>58</v>
      </c>
      <c r="L217" s="18">
        <v>45729</v>
      </c>
      <c r="M217" s="17"/>
      <c r="N217" s="17"/>
      <c r="O217" s="17"/>
      <c r="P217" s="19"/>
      <c r="Q217" s="17" t="s">
        <v>880</v>
      </c>
      <c r="R217" s="17" t="s">
        <v>47</v>
      </c>
      <c r="S217" s="17" t="s">
        <v>72</v>
      </c>
      <c r="T217" s="17" t="s">
        <v>1680</v>
      </c>
      <c r="U217" s="39">
        <v>3268</v>
      </c>
      <c r="V217" s="24"/>
      <c r="W217" s="24"/>
      <c r="X217" s="24"/>
      <c r="Y217" s="20"/>
      <c r="Z217" s="24">
        <v>100</v>
      </c>
      <c r="AA217" s="32">
        <v>100</v>
      </c>
      <c r="AB217" s="27"/>
      <c r="AC217" s="21"/>
      <c r="AD217" s="29">
        <v>3.0599755201958383E-2</v>
      </c>
    </row>
    <row r="218" spans="1:30" x14ac:dyDescent="0.3">
      <c r="A218" s="27">
        <v>213</v>
      </c>
      <c r="B218" s="27" t="s">
        <v>1527</v>
      </c>
      <c r="C218" s="17" t="s">
        <v>33</v>
      </c>
      <c r="D218" s="17"/>
      <c r="E218" s="17" t="s">
        <v>879</v>
      </c>
      <c r="F218" s="17" t="s">
        <v>49</v>
      </c>
      <c r="G218" s="17" t="s">
        <v>71</v>
      </c>
      <c r="H218" s="17" t="s">
        <v>34</v>
      </c>
      <c r="I218" s="17" t="s">
        <v>35</v>
      </c>
      <c r="J218" s="17" t="s">
        <v>2316</v>
      </c>
      <c r="K218" s="17" t="s">
        <v>58</v>
      </c>
      <c r="L218" s="18">
        <v>45729</v>
      </c>
      <c r="M218" s="17"/>
      <c r="N218" s="17"/>
      <c r="O218" s="17"/>
      <c r="P218" s="19"/>
      <c r="Q218" s="17" t="s">
        <v>880</v>
      </c>
      <c r="R218" s="17" t="s">
        <v>47</v>
      </c>
      <c r="S218" s="17" t="s">
        <v>72</v>
      </c>
      <c r="T218" s="17" t="s">
        <v>1680</v>
      </c>
      <c r="U218" s="39">
        <v>3268</v>
      </c>
      <c r="V218" s="24"/>
      <c r="W218" s="24"/>
      <c r="X218" s="24"/>
      <c r="Y218" s="20"/>
      <c r="Z218" s="24">
        <v>100</v>
      </c>
      <c r="AA218" s="32">
        <v>100</v>
      </c>
      <c r="AB218" s="27"/>
      <c r="AC218" s="21"/>
      <c r="AD218" s="29">
        <v>3.0599755201958383E-2</v>
      </c>
    </row>
    <row r="219" spans="1:30" x14ac:dyDescent="0.3">
      <c r="A219" s="27">
        <v>214</v>
      </c>
      <c r="B219" s="27" t="s">
        <v>1527</v>
      </c>
      <c r="C219" s="17" t="s">
        <v>33</v>
      </c>
      <c r="D219" s="17"/>
      <c r="E219" s="17" t="s">
        <v>879</v>
      </c>
      <c r="F219" s="17" t="s">
        <v>49</v>
      </c>
      <c r="G219" s="17" t="s">
        <v>71</v>
      </c>
      <c r="H219" s="17" t="s">
        <v>34</v>
      </c>
      <c r="I219" s="17" t="s">
        <v>35</v>
      </c>
      <c r="J219" s="17" t="s">
        <v>2317</v>
      </c>
      <c r="K219" s="17" t="s">
        <v>111</v>
      </c>
      <c r="L219" s="18">
        <v>45729</v>
      </c>
      <c r="M219" s="17"/>
      <c r="N219" s="17"/>
      <c r="O219" s="17"/>
      <c r="P219" s="19"/>
      <c r="Q219" s="17" t="s">
        <v>880</v>
      </c>
      <c r="R219" s="17" t="s">
        <v>47</v>
      </c>
      <c r="S219" s="17" t="s">
        <v>72</v>
      </c>
      <c r="T219" s="17" t="s">
        <v>1680</v>
      </c>
      <c r="U219" s="39">
        <v>3268</v>
      </c>
      <c r="V219" s="24"/>
      <c r="W219" s="24"/>
      <c r="X219" s="24"/>
      <c r="Y219" s="20"/>
      <c r="Z219" s="24">
        <v>100</v>
      </c>
      <c r="AA219" s="32">
        <v>100</v>
      </c>
      <c r="AB219" s="27"/>
      <c r="AC219" s="21"/>
      <c r="AD219" s="29">
        <v>3.0599755201958383E-2</v>
      </c>
    </row>
    <row r="220" spans="1:30" x14ac:dyDescent="0.3">
      <c r="A220" s="27">
        <v>215</v>
      </c>
      <c r="B220" s="27" t="s">
        <v>1527</v>
      </c>
      <c r="C220" s="17" t="s">
        <v>33</v>
      </c>
      <c r="D220" s="17"/>
      <c r="E220" s="17" t="s">
        <v>879</v>
      </c>
      <c r="F220" s="17" t="s">
        <v>116</v>
      </c>
      <c r="G220" s="17" t="s">
        <v>91</v>
      </c>
      <c r="H220" s="17" t="s">
        <v>34</v>
      </c>
      <c r="I220" s="17" t="s">
        <v>35</v>
      </c>
      <c r="J220" s="17" t="s">
        <v>2318</v>
      </c>
      <c r="K220" s="17" t="s">
        <v>108</v>
      </c>
      <c r="L220" s="18">
        <v>45729</v>
      </c>
      <c r="M220" s="17"/>
      <c r="N220" s="17"/>
      <c r="O220" s="17"/>
      <c r="P220" s="19"/>
      <c r="Q220" s="17" t="s">
        <v>880</v>
      </c>
      <c r="R220" s="17" t="s">
        <v>874</v>
      </c>
      <c r="S220" s="17" t="s">
        <v>96</v>
      </c>
      <c r="T220" s="17" t="s">
        <v>1680</v>
      </c>
      <c r="U220" s="39">
        <v>3444</v>
      </c>
      <c r="V220" s="24"/>
      <c r="W220" s="24"/>
      <c r="X220" s="24"/>
      <c r="Y220" s="20"/>
      <c r="Z220" s="24">
        <v>100</v>
      </c>
      <c r="AA220" s="32">
        <v>100</v>
      </c>
      <c r="AB220" s="27"/>
      <c r="AC220" s="21"/>
      <c r="AD220" s="29">
        <v>2.9036004645760744E-2</v>
      </c>
    </row>
    <row r="221" spans="1:30" x14ac:dyDescent="0.3">
      <c r="A221" s="27">
        <v>216</v>
      </c>
      <c r="B221" s="27" t="s">
        <v>1527</v>
      </c>
      <c r="C221" s="17" t="s">
        <v>33</v>
      </c>
      <c r="D221" s="17"/>
      <c r="E221" s="17" t="s">
        <v>1135</v>
      </c>
      <c r="F221" s="17" t="s">
        <v>1154</v>
      </c>
      <c r="G221" s="17" t="s">
        <v>91</v>
      </c>
      <c r="H221" s="17" t="s">
        <v>34</v>
      </c>
      <c r="I221" s="17" t="s">
        <v>35</v>
      </c>
      <c r="J221" s="17" t="s">
        <v>2319</v>
      </c>
      <c r="K221" s="17" t="s">
        <v>111</v>
      </c>
      <c r="L221" s="18">
        <v>45729</v>
      </c>
      <c r="M221" s="17"/>
      <c r="N221" s="17"/>
      <c r="O221" s="17"/>
      <c r="P221" s="19"/>
      <c r="Q221" s="17" t="s">
        <v>1145</v>
      </c>
      <c r="R221" s="17" t="s">
        <v>1155</v>
      </c>
      <c r="S221" s="17" t="s">
        <v>96</v>
      </c>
      <c r="T221" s="17" t="s">
        <v>1680</v>
      </c>
      <c r="U221" s="39">
        <v>2789</v>
      </c>
      <c r="V221" s="24"/>
      <c r="W221" s="24"/>
      <c r="X221" s="24"/>
      <c r="Y221" s="20"/>
      <c r="Z221" s="24">
        <v>100</v>
      </c>
      <c r="AA221" s="32">
        <v>100</v>
      </c>
      <c r="AB221" s="27"/>
      <c r="AC221" s="21"/>
      <c r="AD221" s="29">
        <v>3.5855145213338116E-2</v>
      </c>
    </row>
    <row r="222" spans="1:30" x14ac:dyDescent="0.3">
      <c r="A222" s="27">
        <v>217</v>
      </c>
      <c r="B222" s="27" t="s">
        <v>1527</v>
      </c>
      <c r="C222" s="17" t="s">
        <v>33</v>
      </c>
      <c r="D222" s="17"/>
      <c r="E222" s="17" t="s">
        <v>879</v>
      </c>
      <c r="F222" s="17" t="s">
        <v>116</v>
      </c>
      <c r="G222" s="17" t="s">
        <v>91</v>
      </c>
      <c r="H222" s="17" t="s">
        <v>34</v>
      </c>
      <c r="I222" s="17" t="s">
        <v>35</v>
      </c>
      <c r="J222" s="17" t="s">
        <v>2320</v>
      </c>
      <c r="K222" s="17" t="s">
        <v>111</v>
      </c>
      <c r="L222" s="18">
        <v>45729</v>
      </c>
      <c r="M222" s="17"/>
      <c r="N222" s="17"/>
      <c r="O222" s="17"/>
      <c r="P222" s="19"/>
      <c r="Q222" s="17" t="s">
        <v>880</v>
      </c>
      <c r="R222" s="17" t="s">
        <v>874</v>
      </c>
      <c r="S222" s="17" t="s">
        <v>96</v>
      </c>
      <c r="T222" s="17" t="s">
        <v>1680</v>
      </c>
      <c r="U222" s="39">
        <v>3444</v>
      </c>
      <c r="V222" s="24"/>
      <c r="W222" s="24"/>
      <c r="X222" s="24"/>
      <c r="Y222" s="20"/>
      <c r="Z222" s="24">
        <v>100</v>
      </c>
      <c r="AA222" s="32">
        <v>100</v>
      </c>
      <c r="AB222" s="27"/>
      <c r="AC222" s="21"/>
      <c r="AD222" s="29">
        <v>2.9036004645760744E-2</v>
      </c>
    </row>
    <row r="223" spans="1:30" x14ac:dyDescent="0.3">
      <c r="A223" s="27">
        <v>218</v>
      </c>
      <c r="B223" s="27" t="s">
        <v>1527</v>
      </c>
      <c r="C223" s="17" t="s">
        <v>33</v>
      </c>
      <c r="D223" s="17"/>
      <c r="E223" s="17" t="s">
        <v>882</v>
      </c>
      <c r="F223" s="17" t="s">
        <v>754</v>
      </c>
      <c r="G223" s="17" t="s">
        <v>91</v>
      </c>
      <c r="H223" s="17" t="s">
        <v>34</v>
      </c>
      <c r="I223" s="17" t="s">
        <v>35</v>
      </c>
      <c r="J223" s="17" t="s">
        <v>2321</v>
      </c>
      <c r="K223" s="17" t="s">
        <v>58</v>
      </c>
      <c r="L223" s="18">
        <v>45729</v>
      </c>
      <c r="M223" s="17"/>
      <c r="N223" s="17"/>
      <c r="O223" s="17"/>
      <c r="P223" s="19"/>
      <c r="Q223" s="17" t="s">
        <v>883</v>
      </c>
      <c r="R223" s="17" t="s">
        <v>755</v>
      </c>
      <c r="S223" s="17" t="s">
        <v>96</v>
      </c>
      <c r="T223" s="17" t="s">
        <v>1680</v>
      </c>
      <c r="U223" s="39">
        <v>3076</v>
      </c>
      <c r="V223" s="24"/>
      <c r="W223" s="24"/>
      <c r="X223" s="24"/>
      <c r="Y223" s="20"/>
      <c r="Z223" s="24">
        <v>100</v>
      </c>
      <c r="AA223" s="32">
        <v>100</v>
      </c>
      <c r="AB223" s="27"/>
      <c r="AC223" s="21"/>
      <c r="AD223" s="29">
        <v>3.2509752925877766E-2</v>
      </c>
    </row>
    <row r="224" spans="1:30" x14ac:dyDescent="0.3">
      <c r="A224" s="27">
        <v>219</v>
      </c>
      <c r="B224" s="27" t="s">
        <v>1527</v>
      </c>
      <c r="C224" s="17" t="s">
        <v>33</v>
      </c>
      <c r="D224" s="17"/>
      <c r="E224" s="17" t="s">
        <v>1135</v>
      </c>
      <c r="F224" s="17" t="s">
        <v>1154</v>
      </c>
      <c r="G224" s="17" t="s">
        <v>91</v>
      </c>
      <c r="H224" s="17" t="s">
        <v>34</v>
      </c>
      <c r="I224" s="17" t="s">
        <v>35</v>
      </c>
      <c r="J224" s="17" t="s">
        <v>2322</v>
      </c>
      <c r="K224" s="17" t="s">
        <v>44</v>
      </c>
      <c r="L224" s="18">
        <v>45729</v>
      </c>
      <c r="M224" s="17"/>
      <c r="N224" s="17"/>
      <c r="O224" s="17"/>
      <c r="P224" s="19"/>
      <c r="Q224" s="17" t="s">
        <v>1145</v>
      </c>
      <c r="R224" s="17" t="s">
        <v>1155</v>
      </c>
      <c r="S224" s="17" t="s">
        <v>96</v>
      </c>
      <c r="T224" s="17" t="s">
        <v>1680</v>
      </c>
      <c r="U224" s="39">
        <v>2789</v>
      </c>
      <c r="V224" s="24"/>
      <c r="W224" s="24"/>
      <c r="X224" s="24"/>
      <c r="Y224" s="20"/>
      <c r="Z224" s="24">
        <v>100</v>
      </c>
      <c r="AA224" s="32">
        <v>100</v>
      </c>
      <c r="AB224" s="27"/>
      <c r="AC224" s="21"/>
      <c r="AD224" s="29">
        <v>3.5855145213338116E-2</v>
      </c>
    </row>
    <row r="225" spans="1:30" x14ac:dyDescent="0.3">
      <c r="A225" s="27">
        <v>220</v>
      </c>
      <c r="B225" s="27" t="s">
        <v>1527</v>
      </c>
      <c r="C225" s="17" t="s">
        <v>33</v>
      </c>
      <c r="D225" s="17"/>
      <c r="E225" s="17" t="s">
        <v>882</v>
      </c>
      <c r="F225" s="17" t="s">
        <v>754</v>
      </c>
      <c r="G225" s="17" t="s">
        <v>91</v>
      </c>
      <c r="H225" s="17" t="s">
        <v>34</v>
      </c>
      <c r="I225" s="17" t="s">
        <v>35</v>
      </c>
      <c r="J225" s="17" t="s">
        <v>2323</v>
      </c>
      <c r="K225" s="17" t="s">
        <v>58</v>
      </c>
      <c r="L225" s="18">
        <v>45729</v>
      </c>
      <c r="M225" s="17"/>
      <c r="N225" s="17"/>
      <c r="O225" s="17"/>
      <c r="P225" s="19"/>
      <c r="Q225" s="17" t="s">
        <v>883</v>
      </c>
      <c r="R225" s="17" t="s">
        <v>755</v>
      </c>
      <c r="S225" s="17" t="s">
        <v>96</v>
      </c>
      <c r="T225" s="17" t="s">
        <v>1680</v>
      </c>
      <c r="U225" s="39">
        <v>3076</v>
      </c>
      <c r="V225" s="24"/>
      <c r="W225" s="24"/>
      <c r="X225" s="24"/>
      <c r="Y225" s="20"/>
      <c r="Z225" s="24">
        <v>100</v>
      </c>
      <c r="AA225" s="32">
        <v>100</v>
      </c>
      <c r="AB225" s="27"/>
      <c r="AC225" s="21"/>
      <c r="AD225" s="29">
        <v>3.2509752925877766E-2</v>
      </c>
    </row>
    <row r="226" spans="1:30" x14ac:dyDescent="0.3">
      <c r="A226" s="27">
        <v>221</v>
      </c>
      <c r="B226" s="27" t="s">
        <v>1527</v>
      </c>
      <c r="C226" s="17" t="s">
        <v>33</v>
      </c>
      <c r="D226" s="17"/>
      <c r="E226" s="17" t="s">
        <v>882</v>
      </c>
      <c r="F226" s="17" t="s">
        <v>754</v>
      </c>
      <c r="G226" s="17" t="s">
        <v>91</v>
      </c>
      <c r="H226" s="17" t="s">
        <v>34</v>
      </c>
      <c r="I226" s="17" t="s">
        <v>35</v>
      </c>
      <c r="J226" s="17" t="s">
        <v>2324</v>
      </c>
      <c r="K226" s="17" t="s">
        <v>58</v>
      </c>
      <c r="L226" s="18">
        <v>45729</v>
      </c>
      <c r="M226" s="17"/>
      <c r="N226" s="17"/>
      <c r="O226" s="17"/>
      <c r="P226" s="19"/>
      <c r="Q226" s="17" t="s">
        <v>883</v>
      </c>
      <c r="R226" s="17" t="s">
        <v>755</v>
      </c>
      <c r="S226" s="17" t="s">
        <v>96</v>
      </c>
      <c r="T226" s="17" t="s">
        <v>1680</v>
      </c>
      <c r="U226" s="39">
        <v>3076</v>
      </c>
      <c r="V226" s="24"/>
      <c r="W226" s="24"/>
      <c r="X226" s="24"/>
      <c r="Y226" s="20"/>
      <c r="Z226" s="24">
        <v>100</v>
      </c>
      <c r="AA226" s="32">
        <v>100</v>
      </c>
      <c r="AB226" s="27"/>
      <c r="AC226" s="21"/>
      <c r="AD226" s="29">
        <v>3.2509752925877766E-2</v>
      </c>
    </row>
    <row r="227" spans="1:30" x14ac:dyDescent="0.3">
      <c r="A227" s="27">
        <v>222</v>
      </c>
      <c r="B227" s="27" t="s">
        <v>1527</v>
      </c>
      <c r="C227" s="17" t="s">
        <v>33</v>
      </c>
      <c r="D227" s="17"/>
      <c r="E227" s="17" t="s">
        <v>1135</v>
      </c>
      <c r="F227" s="17" t="s">
        <v>1154</v>
      </c>
      <c r="G227" s="17" t="s">
        <v>91</v>
      </c>
      <c r="H227" s="17" t="s">
        <v>34</v>
      </c>
      <c r="I227" s="17" t="s">
        <v>35</v>
      </c>
      <c r="J227" s="17" t="s">
        <v>2325</v>
      </c>
      <c r="K227" s="17" t="s">
        <v>93</v>
      </c>
      <c r="L227" s="18">
        <v>45729</v>
      </c>
      <c r="M227" s="17"/>
      <c r="N227" s="17"/>
      <c r="O227" s="17"/>
      <c r="P227" s="19"/>
      <c r="Q227" s="17" t="s">
        <v>1145</v>
      </c>
      <c r="R227" s="17" t="s">
        <v>1155</v>
      </c>
      <c r="S227" s="17" t="s">
        <v>96</v>
      </c>
      <c r="T227" s="17" t="s">
        <v>1680</v>
      </c>
      <c r="U227" s="39">
        <v>2789</v>
      </c>
      <c r="V227" s="24"/>
      <c r="W227" s="24"/>
      <c r="X227" s="24"/>
      <c r="Y227" s="20"/>
      <c r="Z227" s="24">
        <v>100</v>
      </c>
      <c r="AA227" s="32">
        <v>100</v>
      </c>
      <c r="AB227" s="27"/>
      <c r="AC227" s="21"/>
      <c r="AD227" s="29">
        <v>3.5855145213338116E-2</v>
      </c>
    </row>
    <row r="228" spans="1:30" x14ac:dyDescent="0.3">
      <c r="A228" s="27">
        <v>223</v>
      </c>
      <c r="B228" s="27" t="s">
        <v>1527</v>
      </c>
      <c r="C228" s="17" t="s">
        <v>33</v>
      </c>
      <c r="D228" s="17"/>
      <c r="E228" s="17" t="s">
        <v>1135</v>
      </c>
      <c r="F228" s="17" t="s">
        <v>1154</v>
      </c>
      <c r="G228" s="17" t="s">
        <v>91</v>
      </c>
      <c r="H228" s="17" t="s">
        <v>34</v>
      </c>
      <c r="I228" s="17" t="s">
        <v>35</v>
      </c>
      <c r="J228" s="17" t="s">
        <v>2326</v>
      </c>
      <c r="K228" s="17" t="s">
        <v>65</v>
      </c>
      <c r="L228" s="18">
        <v>45729</v>
      </c>
      <c r="M228" s="17"/>
      <c r="N228" s="17"/>
      <c r="O228" s="17"/>
      <c r="P228" s="19"/>
      <c r="Q228" s="17" t="s">
        <v>1145</v>
      </c>
      <c r="R228" s="17" t="s">
        <v>1155</v>
      </c>
      <c r="S228" s="17" t="s">
        <v>96</v>
      </c>
      <c r="T228" s="17" t="s">
        <v>1680</v>
      </c>
      <c r="U228" s="39">
        <v>2789</v>
      </c>
      <c r="V228" s="24"/>
      <c r="W228" s="24"/>
      <c r="X228" s="24"/>
      <c r="Y228" s="20"/>
      <c r="Z228" s="24">
        <v>100</v>
      </c>
      <c r="AA228" s="32">
        <v>100</v>
      </c>
      <c r="AB228" s="27"/>
      <c r="AC228" s="21"/>
      <c r="AD228" s="29">
        <v>3.5855145213338116E-2</v>
      </c>
    </row>
    <row r="229" spans="1:30" x14ac:dyDescent="0.3">
      <c r="A229" s="27">
        <v>224</v>
      </c>
      <c r="B229" s="27" t="s">
        <v>1527</v>
      </c>
      <c r="C229" s="17" t="s">
        <v>33</v>
      </c>
      <c r="D229" s="17"/>
      <c r="E229" s="17" t="s">
        <v>882</v>
      </c>
      <c r="F229" s="17" t="s">
        <v>754</v>
      </c>
      <c r="G229" s="17" t="s">
        <v>91</v>
      </c>
      <c r="H229" s="17" t="s">
        <v>34</v>
      </c>
      <c r="I229" s="17" t="s">
        <v>35</v>
      </c>
      <c r="J229" s="17" t="s">
        <v>2327</v>
      </c>
      <c r="K229" s="17" t="s">
        <v>58</v>
      </c>
      <c r="L229" s="18">
        <v>45729</v>
      </c>
      <c r="M229" s="17"/>
      <c r="N229" s="17"/>
      <c r="O229" s="17"/>
      <c r="P229" s="19"/>
      <c r="Q229" s="17" t="s">
        <v>883</v>
      </c>
      <c r="R229" s="17" t="s">
        <v>755</v>
      </c>
      <c r="S229" s="17" t="s">
        <v>96</v>
      </c>
      <c r="T229" s="17" t="s">
        <v>1680</v>
      </c>
      <c r="U229" s="39">
        <v>3076</v>
      </c>
      <c r="V229" s="24"/>
      <c r="W229" s="24"/>
      <c r="X229" s="24"/>
      <c r="Y229" s="20"/>
      <c r="Z229" s="24">
        <v>100</v>
      </c>
      <c r="AA229" s="32">
        <v>100</v>
      </c>
      <c r="AB229" s="27"/>
      <c r="AC229" s="21"/>
      <c r="AD229" s="29">
        <v>3.2509752925877766E-2</v>
      </c>
    </row>
    <row r="230" spans="1:30" x14ac:dyDescent="0.3">
      <c r="A230" s="27">
        <v>225</v>
      </c>
      <c r="B230" s="27" t="s">
        <v>1527</v>
      </c>
      <c r="C230" s="17" t="s">
        <v>33</v>
      </c>
      <c r="D230" s="17"/>
      <c r="E230" s="17" t="s">
        <v>1135</v>
      </c>
      <c r="F230" s="17" t="s">
        <v>1154</v>
      </c>
      <c r="G230" s="17" t="s">
        <v>91</v>
      </c>
      <c r="H230" s="17" t="s">
        <v>34</v>
      </c>
      <c r="I230" s="17" t="s">
        <v>35</v>
      </c>
      <c r="J230" s="17" t="s">
        <v>2328</v>
      </c>
      <c r="K230" s="17" t="s">
        <v>73</v>
      </c>
      <c r="L230" s="18">
        <v>45729</v>
      </c>
      <c r="M230" s="17"/>
      <c r="N230" s="17"/>
      <c r="O230" s="17"/>
      <c r="P230" s="19"/>
      <c r="Q230" s="17" t="s">
        <v>1145</v>
      </c>
      <c r="R230" s="17" t="s">
        <v>1155</v>
      </c>
      <c r="S230" s="17" t="s">
        <v>96</v>
      </c>
      <c r="T230" s="17" t="s">
        <v>1680</v>
      </c>
      <c r="U230" s="39">
        <v>2789</v>
      </c>
      <c r="V230" s="24"/>
      <c r="W230" s="24"/>
      <c r="X230" s="24"/>
      <c r="Y230" s="20"/>
      <c r="Z230" s="24">
        <v>100</v>
      </c>
      <c r="AA230" s="32">
        <v>100</v>
      </c>
      <c r="AB230" s="27"/>
      <c r="AC230" s="21"/>
      <c r="AD230" s="29">
        <v>3.5855145213338116E-2</v>
      </c>
    </row>
    <row r="231" spans="1:30" x14ac:dyDescent="0.3">
      <c r="A231" s="27">
        <v>226</v>
      </c>
      <c r="B231" s="27" t="s">
        <v>1527</v>
      </c>
      <c r="C231" s="17" t="s">
        <v>33</v>
      </c>
      <c r="D231" s="17"/>
      <c r="E231" s="17" t="s">
        <v>882</v>
      </c>
      <c r="F231" s="17" t="s">
        <v>754</v>
      </c>
      <c r="G231" s="17" t="s">
        <v>91</v>
      </c>
      <c r="H231" s="17" t="s">
        <v>34</v>
      </c>
      <c r="I231" s="17" t="s">
        <v>35</v>
      </c>
      <c r="J231" s="17" t="s">
        <v>2329</v>
      </c>
      <c r="K231" s="17" t="s">
        <v>58</v>
      </c>
      <c r="L231" s="18">
        <v>45729</v>
      </c>
      <c r="M231" s="17"/>
      <c r="N231" s="17"/>
      <c r="O231" s="17"/>
      <c r="P231" s="19"/>
      <c r="Q231" s="17" t="s">
        <v>883</v>
      </c>
      <c r="R231" s="17" t="s">
        <v>755</v>
      </c>
      <c r="S231" s="17" t="s">
        <v>96</v>
      </c>
      <c r="T231" s="17" t="s">
        <v>1680</v>
      </c>
      <c r="U231" s="39">
        <v>3076</v>
      </c>
      <c r="V231" s="24"/>
      <c r="W231" s="24"/>
      <c r="X231" s="24"/>
      <c r="Y231" s="20"/>
      <c r="Z231" s="24">
        <v>100</v>
      </c>
      <c r="AA231" s="32">
        <v>100</v>
      </c>
      <c r="AB231" s="27"/>
      <c r="AC231" s="21"/>
      <c r="AD231" s="29">
        <v>3.2509752925877766E-2</v>
      </c>
    </row>
    <row r="232" spans="1:30" x14ac:dyDescent="0.3">
      <c r="A232" s="27">
        <v>227</v>
      </c>
      <c r="B232" s="27" t="s">
        <v>1527</v>
      </c>
      <c r="C232" s="17" t="s">
        <v>33</v>
      </c>
      <c r="D232" s="17"/>
      <c r="E232" s="17" t="s">
        <v>882</v>
      </c>
      <c r="F232" s="17" t="s">
        <v>754</v>
      </c>
      <c r="G232" s="17" t="s">
        <v>91</v>
      </c>
      <c r="H232" s="17" t="s">
        <v>34</v>
      </c>
      <c r="I232" s="17" t="s">
        <v>35</v>
      </c>
      <c r="J232" s="17" t="s">
        <v>2330</v>
      </c>
      <c r="K232" s="17" t="s">
        <v>58</v>
      </c>
      <c r="L232" s="18">
        <v>45729</v>
      </c>
      <c r="M232" s="17"/>
      <c r="N232" s="17"/>
      <c r="O232" s="17"/>
      <c r="P232" s="19"/>
      <c r="Q232" s="17" t="s">
        <v>883</v>
      </c>
      <c r="R232" s="17" t="s">
        <v>755</v>
      </c>
      <c r="S232" s="17" t="s">
        <v>96</v>
      </c>
      <c r="T232" s="17" t="s">
        <v>1680</v>
      </c>
      <c r="U232" s="39">
        <v>3076</v>
      </c>
      <c r="V232" s="24"/>
      <c r="W232" s="24"/>
      <c r="X232" s="24"/>
      <c r="Y232" s="20"/>
      <c r="Z232" s="24">
        <v>100</v>
      </c>
      <c r="AA232" s="32">
        <v>100</v>
      </c>
      <c r="AB232" s="27"/>
      <c r="AC232" s="21"/>
      <c r="AD232" s="29">
        <v>3.2509752925877766E-2</v>
      </c>
    </row>
    <row r="233" spans="1:30" x14ac:dyDescent="0.3">
      <c r="A233" s="27">
        <v>228</v>
      </c>
      <c r="B233" s="27" t="s">
        <v>1527</v>
      </c>
      <c r="C233" s="17" t="s">
        <v>33</v>
      </c>
      <c r="D233" s="17"/>
      <c r="E233" s="17" t="s">
        <v>882</v>
      </c>
      <c r="F233" s="17" t="s">
        <v>754</v>
      </c>
      <c r="G233" s="17" t="s">
        <v>91</v>
      </c>
      <c r="H233" s="17" t="s">
        <v>34</v>
      </c>
      <c r="I233" s="17" t="s">
        <v>35</v>
      </c>
      <c r="J233" s="17" t="s">
        <v>2331</v>
      </c>
      <c r="K233" s="17" t="s">
        <v>58</v>
      </c>
      <c r="L233" s="18">
        <v>45729</v>
      </c>
      <c r="M233" s="17"/>
      <c r="N233" s="17"/>
      <c r="O233" s="17"/>
      <c r="P233" s="19"/>
      <c r="Q233" s="17" t="s">
        <v>883</v>
      </c>
      <c r="R233" s="17" t="s">
        <v>755</v>
      </c>
      <c r="S233" s="17" t="s">
        <v>96</v>
      </c>
      <c r="T233" s="17" t="s">
        <v>1680</v>
      </c>
      <c r="U233" s="39">
        <v>3076</v>
      </c>
      <c r="V233" s="24"/>
      <c r="W233" s="24"/>
      <c r="X233" s="24"/>
      <c r="Y233" s="20"/>
      <c r="Z233" s="24">
        <v>100</v>
      </c>
      <c r="AA233" s="32">
        <v>100</v>
      </c>
      <c r="AB233" s="27"/>
      <c r="AC233" s="21"/>
      <c r="AD233" s="29">
        <v>3.2509752925877766E-2</v>
      </c>
    </row>
    <row r="234" spans="1:30" x14ac:dyDescent="0.3">
      <c r="A234" s="27">
        <v>229</v>
      </c>
      <c r="B234" s="27" t="s">
        <v>1527</v>
      </c>
      <c r="C234" s="17" t="s">
        <v>33</v>
      </c>
      <c r="D234" s="17"/>
      <c r="E234" s="17" t="s">
        <v>882</v>
      </c>
      <c r="F234" s="17" t="s">
        <v>754</v>
      </c>
      <c r="G234" s="17" t="s">
        <v>91</v>
      </c>
      <c r="H234" s="17" t="s">
        <v>34</v>
      </c>
      <c r="I234" s="17" t="s">
        <v>35</v>
      </c>
      <c r="J234" s="17" t="s">
        <v>2332</v>
      </c>
      <c r="K234" s="17" t="s">
        <v>58</v>
      </c>
      <c r="L234" s="18">
        <v>45729</v>
      </c>
      <c r="M234" s="17"/>
      <c r="N234" s="17"/>
      <c r="O234" s="17"/>
      <c r="P234" s="19"/>
      <c r="Q234" s="17" t="s">
        <v>883</v>
      </c>
      <c r="R234" s="17" t="s">
        <v>755</v>
      </c>
      <c r="S234" s="17" t="s">
        <v>96</v>
      </c>
      <c r="T234" s="17" t="s">
        <v>1680</v>
      </c>
      <c r="U234" s="39">
        <v>3076</v>
      </c>
      <c r="V234" s="24"/>
      <c r="W234" s="24"/>
      <c r="X234" s="24"/>
      <c r="Y234" s="20"/>
      <c r="Z234" s="24">
        <v>100</v>
      </c>
      <c r="AA234" s="32">
        <v>100</v>
      </c>
      <c r="AB234" s="27"/>
      <c r="AC234" s="21"/>
      <c r="AD234" s="29">
        <v>3.2509752925877766E-2</v>
      </c>
    </row>
    <row r="235" spans="1:30" x14ac:dyDescent="0.3">
      <c r="A235" s="27">
        <v>230</v>
      </c>
      <c r="B235" s="27" t="s">
        <v>1527</v>
      </c>
      <c r="C235" s="17" t="s">
        <v>33</v>
      </c>
      <c r="D235" s="17"/>
      <c r="E235" s="17" t="s">
        <v>882</v>
      </c>
      <c r="F235" s="17" t="s">
        <v>754</v>
      </c>
      <c r="G235" s="17" t="s">
        <v>91</v>
      </c>
      <c r="H235" s="17" t="s">
        <v>34</v>
      </c>
      <c r="I235" s="17" t="s">
        <v>35</v>
      </c>
      <c r="J235" s="17" t="s">
        <v>2333</v>
      </c>
      <c r="K235" s="17" t="s">
        <v>58</v>
      </c>
      <c r="L235" s="18">
        <v>45729</v>
      </c>
      <c r="M235" s="17"/>
      <c r="N235" s="17"/>
      <c r="O235" s="17"/>
      <c r="P235" s="19"/>
      <c r="Q235" s="17" t="s">
        <v>883</v>
      </c>
      <c r="R235" s="17" t="s">
        <v>755</v>
      </c>
      <c r="S235" s="17" t="s">
        <v>96</v>
      </c>
      <c r="T235" s="17" t="s">
        <v>1680</v>
      </c>
      <c r="U235" s="39">
        <v>3076</v>
      </c>
      <c r="V235" s="24"/>
      <c r="W235" s="24"/>
      <c r="X235" s="24"/>
      <c r="Y235" s="20"/>
      <c r="Z235" s="24">
        <v>100</v>
      </c>
      <c r="AA235" s="32">
        <v>100</v>
      </c>
      <c r="AB235" s="27"/>
      <c r="AC235" s="21"/>
      <c r="AD235" s="29">
        <v>3.2509752925877766E-2</v>
      </c>
    </row>
    <row r="236" spans="1:30" x14ac:dyDescent="0.3">
      <c r="A236" s="27">
        <v>231</v>
      </c>
      <c r="B236" s="27" t="s">
        <v>1527</v>
      </c>
      <c r="C236" s="17" t="s">
        <v>33</v>
      </c>
      <c r="D236" s="17"/>
      <c r="E236" s="17" t="s">
        <v>872</v>
      </c>
      <c r="F236" s="17" t="s">
        <v>116</v>
      </c>
      <c r="G236" s="17" t="s">
        <v>91</v>
      </c>
      <c r="H236" s="17" t="s">
        <v>34</v>
      </c>
      <c r="I236" s="17" t="s">
        <v>35</v>
      </c>
      <c r="J236" s="17" t="s">
        <v>2334</v>
      </c>
      <c r="K236" s="17" t="s">
        <v>111</v>
      </c>
      <c r="L236" s="18">
        <v>45729</v>
      </c>
      <c r="M236" s="17"/>
      <c r="N236" s="17"/>
      <c r="O236" s="17"/>
      <c r="P236" s="19"/>
      <c r="Q236" s="17" t="s">
        <v>873</v>
      </c>
      <c r="R236" s="17" t="s">
        <v>874</v>
      </c>
      <c r="S236" s="17" t="s">
        <v>96</v>
      </c>
      <c r="T236" s="17" t="s">
        <v>1680</v>
      </c>
      <c r="U236" s="39">
        <v>3377</v>
      </c>
      <c r="V236" s="24"/>
      <c r="W236" s="24"/>
      <c r="X236" s="24"/>
      <c r="Y236" s="20"/>
      <c r="Z236" s="24">
        <v>100</v>
      </c>
      <c r="AA236" s="32">
        <v>100</v>
      </c>
      <c r="AB236" s="27"/>
      <c r="AC236" s="21"/>
      <c r="AD236" s="29">
        <v>2.9612081729345572E-2</v>
      </c>
    </row>
    <row r="237" spans="1:30" x14ac:dyDescent="0.3">
      <c r="A237" s="27">
        <v>232</v>
      </c>
      <c r="B237" s="27" t="s">
        <v>1527</v>
      </c>
      <c r="C237" s="17" t="s">
        <v>33</v>
      </c>
      <c r="D237" s="17"/>
      <c r="E237" s="17" t="s">
        <v>879</v>
      </c>
      <c r="F237" s="17" t="s">
        <v>116</v>
      </c>
      <c r="G237" s="17" t="s">
        <v>91</v>
      </c>
      <c r="H237" s="17" t="s">
        <v>34</v>
      </c>
      <c r="I237" s="17" t="s">
        <v>35</v>
      </c>
      <c r="J237" s="17" t="s">
        <v>2335</v>
      </c>
      <c r="K237" s="17" t="s">
        <v>110</v>
      </c>
      <c r="L237" s="18">
        <v>45729</v>
      </c>
      <c r="M237" s="17"/>
      <c r="N237" s="17"/>
      <c r="O237" s="17"/>
      <c r="P237" s="19"/>
      <c r="Q237" s="17" t="s">
        <v>880</v>
      </c>
      <c r="R237" s="17" t="s">
        <v>874</v>
      </c>
      <c r="S237" s="17" t="s">
        <v>96</v>
      </c>
      <c r="T237" s="17" t="s">
        <v>1680</v>
      </c>
      <c r="U237" s="39">
        <v>3444</v>
      </c>
      <c r="V237" s="24"/>
      <c r="W237" s="24"/>
      <c r="X237" s="24"/>
      <c r="Y237" s="20"/>
      <c r="Z237" s="24">
        <v>100</v>
      </c>
      <c r="AA237" s="32">
        <v>100</v>
      </c>
      <c r="AB237" s="27"/>
      <c r="AC237" s="21"/>
      <c r="AD237" s="29">
        <v>2.9036004645760744E-2</v>
      </c>
    </row>
    <row r="238" spans="1:30" x14ac:dyDescent="0.3">
      <c r="A238" s="27">
        <v>233</v>
      </c>
      <c r="B238" s="27" t="s">
        <v>1527</v>
      </c>
      <c r="C238" s="17" t="s">
        <v>33</v>
      </c>
      <c r="D238" s="17"/>
      <c r="E238" s="17" t="s">
        <v>1135</v>
      </c>
      <c r="F238" s="17" t="s">
        <v>1154</v>
      </c>
      <c r="G238" s="17" t="s">
        <v>91</v>
      </c>
      <c r="H238" s="17" t="s">
        <v>34</v>
      </c>
      <c r="I238" s="17" t="s">
        <v>35</v>
      </c>
      <c r="J238" s="17" t="s">
        <v>2336</v>
      </c>
      <c r="K238" s="17" t="s">
        <v>168</v>
      </c>
      <c r="L238" s="18">
        <v>45729</v>
      </c>
      <c r="M238" s="17"/>
      <c r="N238" s="17"/>
      <c r="O238" s="17"/>
      <c r="P238" s="19"/>
      <c r="Q238" s="17" t="s">
        <v>1145</v>
      </c>
      <c r="R238" s="17" t="s">
        <v>1155</v>
      </c>
      <c r="S238" s="17" t="s">
        <v>96</v>
      </c>
      <c r="T238" s="17" t="s">
        <v>1680</v>
      </c>
      <c r="U238" s="39">
        <v>2789</v>
      </c>
      <c r="V238" s="24"/>
      <c r="W238" s="24"/>
      <c r="X238" s="24"/>
      <c r="Y238" s="20"/>
      <c r="Z238" s="24">
        <v>100</v>
      </c>
      <c r="AA238" s="32">
        <v>100</v>
      </c>
      <c r="AB238" s="27"/>
      <c r="AC238" s="21"/>
      <c r="AD238" s="29">
        <v>3.5855145213338116E-2</v>
      </c>
    </row>
    <row r="239" spans="1:30" x14ac:dyDescent="0.3">
      <c r="A239" s="27">
        <v>234</v>
      </c>
      <c r="B239" s="27" t="s">
        <v>1527</v>
      </c>
      <c r="C239" s="17" t="s">
        <v>33</v>
      </c>
      <c r="D239" s="17"/>
      <c r="E239" s="17" t="s">
        <v>879</v>
      </c>
      <c r="F239" s="17" t="s">
        <v>49</v>
      </c>
      <c r="G239" s="17" t="s">
        <v>71</v>
      </c>
      <c r="H239" s="17" t="s">
        <v>34</v>
      </c>
      <c r="I239" s="17" t="s">
        <v>35</v>
      </c>
      <c r="J239" s="17" t="s">
        <v>2337</v>
      </c>
      <c r="K239" s="17" t="s">
        <v>58</v>
      </c>
      <c r="L239" s="18">
        <v>45730</v>
      </c>
      <c r="M239" s="17"/>
      <c r="N239" s="17"/>
      <c r="O239" s="17"/>
      <c r="P239" s="19"/>
      <c r="Q239" s="17" t="s">
        <v>880</v>
      </c>
      <c r="R239" s="17" t="s">
        <v>47</v>
      </c>
      <c r="S239" s="17" t="s">
        <v>72</v>
      </c>
      <c r="T239" s="17" t="s">
        <v>1680</v>
      </c>
      <c r="U239" s="39">
        <v>3268</v>
      </c>
      <c r="V239" s="24"/>
      <c r="W239" s="24"/>
      <c r="X239" s="24"/>
      <c r="Y239" s="20"/>
      <c r="Z239" s="24">
        <v>100</v>
      </c>
      <c r="AA239" s="32">
        <v>100</v>
      </c>
      <c r="AB239" s="27"/>
      <c r="AC239" s="21"/>
      <c r="AD239" s="29">
        <v>3.0599755201958383E-2</v>
      </c>
    </row>
    <row r="240" spans="1:30" x14ac:dyDescent="0.3">
      <c r="A240" s="27">
        <v>235</v>
      </c>
      <c r="B240" s="27" t="s">
        <v>1527</v>
      </c>
      <c r="C240" s="17" t="s">
        <v>33</v>
      </c>
      <c r="D240" s="17"/>
      <c r="E240" s="17" t="s">
        <v>1133</v>
      </c>
      <c r="F240" s="17" t="s">
        <v>1111</v>
      </c>
      <c r="G240" s="17" t="s">
        <v>67</v>
      </c>
      <c r="H240" s="17" t="s">
        <v>34</v>
      </c>
      <c r="I240" s="17" t="s">
        <v>35</v>
      </c>
      <c r="J240" s="17" t="s">
        <v>2338</v>
      </c>
      <c r="K240" s="17" t="s">
        <v>111</v>
      </c>
      <c r="L240" s="18">
        <v>45730</v>
      </c>
      <c r="M240" s="17"/>
      <c r="N240" s="17"/>
      <c r="O240" s="17"/>
      <c r="P240" s="19"/>
      <c r="Q240" s="17" t="s">
        <v>1134</v>
      </c>
      <c r="R240" s="17" t="s">
        <v>1132</v>
      </c>
      <c r="S240" s="17" t="s">
        <v>69</v>
      </c>
      <c r="T240" s="17" t="s">
        <v>1680</v>
      </c>
      <c r="U240" s="39">
        <v>3058</v>
      </c>
      <c r="V240" s="24"/>
      <c r="W240" s="24"/>
      <c r="X240" s="24"/>
      <c r="Y240" s="20"/>
      <c r="Z240" s="24">
        <v>100</v>
      </c>
      <c r="AA240" s="32">
        <v>100</v>
      </c>
      <c r="AB240" s="27"/>
      <c r="AC240" s="21"/>
      <c r="AD240" s="29">
        <v>3.2701111837802485E-2</v>
      </c>
    </row>
    <row r="241" spans="1:30" x14ac:dyDescent="0.3">
      <c r="A241" s="27">
        <v>236</v>
      </c>
      <c r="B241" s="27" t="s">
        <v>1527</v>
      </c>
      <c r="C241" s="17" t="s">
        <v>33</v>
      </c>
      <c r="D241" s="17"/>
      <c r="E241" s="17" t="s">
        <v>872</v>
      </c>
      <c r="F241" s="17" t="s">
        <v>116</v>
      </c>
      <c r="G241" s="17" t="s">
        <v>91</v>
      </c>
      <c r="H241" s="17" t="s">
        <v>34</v>
      </c>
      <c r="I241" s="17" t="s">
        <v>35</v>
      </c>
      <c r="J241" s="17" t="s">
        <v>2339</v>
      </c>
      <c r="K241" s="17" t="s">
        <v>58</v>
      </c>
      <c r="L241" s="18">
        <v>45730</v>
      </c>
      <c r="M241" s="17"/>
      <c r="N241" s="17"/>
      <c r="O241" s="17"/>
      <c r="P241" s="19"/>
      <c r="Q241" s="17" t="s">
        <v>873</v>
      </c>
      <c r="R241" s="17" t="s">
        <v>874</v>
      </c>
      <c r="S241" s="17" t="s">
        <v>96</v>
      </c>
      <c r="T241" s="17" t="s">
        <v>1680</v>
      </c>
      <c r="U241" s="39">
        <v>3377</v>
      </c>
      <c r="V241" s="24"/>
      <c r="W241" s="24"/>
      <c r="X241" s="24"/>
      <c r="Y241" s="20"/>
      <c r="Z241" s="24">
        <v>100</v>
      </c>
      <c r="AA241" s="32">
        <v>100</v>
      </c>
      <c r="AB241" s="27"/>
      <c r="AC241" s="21"/>
      <c r="AD241" s="29">
        <v>2.9612081729345572E-2</v>
      </c>
    </row>
    <row r="242" spans="1:30" x14ac:dyDescent="0.3">
      <c r="A242" s="27">
        <v>237</v>
      </c>
      <c r="B242" s="27" t="s">
        <v>1527</v>
      </c>
      <c r="C242" s="17" t="s">
        <v>33</v>
      </c>
      <c r="D242" s="17"/>
      <c r="E242" s="17" t="s">
        <v>879</v>
      </c>
      <c r="F242" s="17" t="s">
        <v>49</v>
      </c>
      <c r="G242" s="17" t="s">
        <v>71</v>
      </c>
      <c r="H242" s="17" t="s">
        <v>34</v>
      </c>
      <c r="I242" s="17" t="s">
        <v>35</v>
      </c>
      <c r="J242" s="17" t="s">
        <v>2341</v>
      </c>
      <c r="K242" s="17" t="s">
        <v>58</v>
      </c>
      <c r="L242" s="18">
        <v>45730</v>
      </c>
      <c r="M242" s="17"/>
      <c r="N242" s="17"/>
      <c r="O242" s="17"/>
      <c r="P242" s="19"/>
      <c r="Q242" s="17" t="s">
        <v>880</v>
      </c>
      <c r="R242" s="17" t="s">
        <v>47</v>
      </c>
      <c r="S242" s="17" t="s">
        <v>72</v>
      </c>
      <c r="T242" s="17" t="s">
        <v>1680</v>
      </c>
      <c r="U242" s="39">
        <v>3268</v>
      </c>
      <c r="V242" s="24"/>
      <c r="W242" s="24"/>
      <c r="X242" s="24"/>
      <c r="Y242" s="20"/>
      <c r="Z242" s="24">
        <v>100</v>
      </c>
      <c r="AA242" s="32">
        <v>100</v>
      </c>
      <c r="AB242" s="27"/>
      <c r="AC242" s="21"/>
      <c r="AD242" s="29">
        <v>3.0599755201958383E-2</v>
      </c>
    </row>
    <row r="243" spans="1:30" x14ac:dyDescent="0.3">
      <c r="A243" s="27">
        <v>238</v>
      </c>
      <c r="B243" s="27" t="s">
        <v>1527</v>
      </c>
      <c r="C243" s="17" t="s">
        <v>33</v>
      </c>
      <c r="D243" s="17"/>
      <c r="E243" s="17" t="s">
        <v>1135</v>
      </c>
      <c r="F243" s="17" t="s">
        <v>1283</v>
      </c>
      <c r="G243" s="17" t="s">
        <v>91</v>
      </c>
      <c r="H243" s="17" t="s">
        <v>34</v>
      </c>
      <c r="I243" s="17" t="s">
        <v>35</v>
      </c>
      <c r="J243" s="17" t="s">
        <v>2342</v>
      </c>
      <c r="K243" s="17" t="s">
        <v>44</v>
      </c>
      <c r="L243" s="18">
        <v>45730</v>
      </c>
      <c r="M243" s="17"/>
      <c r="N243" s="17"/>
      <c r="O243" s="17"/>
      <c r="P243" s="19"/>
      <c r="Q243" s="17" t="s">
        <v>1145</v>
      </c>
      <c r="R243" s="17" t="s">
        <v>1284</v>
      </c>
      <c r="S243" s="17" t="s">
        <v>96</v>
      </c>
      <c r="T243" s="17" t="s">
        <v>1680</v>
      </c>
      <c r="U243" s="39">
        <v>2888</v>
      </c>
      <c r="V243" s="24"/>
      <c r="W243" s="24"/>
      <c r="X243" s="24"/>
      <c r="Y243" s="20"/>
      <c r="Z243" s="24">
        <v>100</v>
      </c>
      <c r="AA243" s="32">
        <v>100</v>
      </c>
      <c r="AB243" s="27"/>
      <c r="AC243" s="21"/>
      <c r="AD243" s="29">
        <v>3.4626038781163437E-2</v>
      </c>
    </row>
    <row r="244" spans="1:30" x14ac:dyDescent="0.3">
      <c r="A244" s="27">
        <v>239</v>
      </c>
      <c r="B244" s="27" t="s">
        <v>1527</v>
      </c>
      <c r="C244" s="17" t="s">
        <v>33</v>
      </c>
      <c r="D244" s="17"/>
      <c r="E244" s="17" t="s">
        <v>879</v>
      </c>
      <c r="F244" s="17" t="s">
        <v>49</v>
      </c>
      <c r="G244" s="17" t="s">
        <v>71</v>
      </c>
      <c r="H244" s="17" t="s">
        <v>34</v>
      </c>
      <c r="I244" s="17" t="s">
        <v>35</v>
      </c>
      <c r="J244" s="17" t="s">
        <v>2343</v>
      </c>
      <c r="K244" s="17" t="s">
        <v>58</v>
      </c>
      <c r="L244" s="18">
        <v>45730</v>
      </c>
      <c r="M244" s="17"/>
      <c r="N244" s="17"/>
      <c r="O244" s="17"/>
      <c r="P244" s="19"/>
      <c r="Q244" s="17" t="s">
        <v>880</v>
      </c>
      <c r="R244" s="17" t="s">
        <v>47</v>
      </c>
      <c r="S244" s="17" t="s">
        <v>72</v>
      </c>
      <c r="T244" s="17" t="s">
        <v>1680</v>
      </c>
      <c r="U244" s="39">
        <v>3268</v>
      </c>
      <c r="V244" s="24"/>
      <c r="W244" s="24"/>
      <c r="X244" s="24"/>
      <c r="Y244" s="20"/>
      <c r="Z244" s="24">
        <v>100</v>
      </c>
      <c r="AA244" s="32">
        <v>100</v>
      </c>
      <c r="AB244" s="27"/>
      <c r="AC244" s="21"/>
      <c r="AD244" s="29">
        <v>3.0599755201958383E-2</v>
      </c>
    </row>
    <row r="245" spans="1:30" x14ac:dyDescent="0.3">
      <c r="A245" s="27">
        <v>240</v>
      </c>
      <c r="B245" s="27" t="s">
        <v>1527</v>
      </c>
      <c r="C245" s="17" t="s">
        <v>33</v>
      </c>
      <c r="D245" s="17"/>
      <c r="E245" s="17" t="s">
        <v>879</v>
      </c>
      <c r="F245" s="17" t="s">
        <v>49</v>
      </c>
      <c r="G245" s="17" t="s">
        <v>71</v>
      </c>
      <c r="H245" s="17" t="s">
        <v>34</v>
      </c>
      <c r="I245" s="17" t="s">
        <v>35</v>
      </c>
      <c r="J245" s="17" t="s">
        <v>2344</v>
      </c>
      <c r="K245" s="17" t="s">
        <v>111</v>
      </c>
      <c r="L245" s="18">
        <v>45730</v>
      </c>
      <c r="M245" s="17"/>
      <c r="N245" s="17"/>
      <c r="O245" s="17"/>
      <c r="P245" s="19"/>
      <c r="Q245" s="17" t="s">
        <v>880</v>
      </c>
      <c r="R245" s="17" t="s">
        <v>47</v>
      </c>
      <c r="S245" s="17" t="s">
        <v>72</v>
      </c>
      <c r="T245" s="17" t="s">
        <v>1680</v>
      </c>
      <c r="U245" s="39">
        <v>3268</v>
      </c>
      <c r="V245" s="24"/>
      <c r="W245" s="24"/>
      <c r="X245" s="24"/>
      <c r="Y245" s="20"/>
      <c r="Z245" s="24">
        <v>100</v>
      </c>
      <c r="AA245" s="32">
        <v>100</v>
      </c>
      <c r="AB245" s="27"/>
      <c r="AC245" s="21"/>
      <c r="AD245" s="29">
        <v>3.0599755201958383E-2</v>
      </c>
    </row>
    <row r="246" spans="1:30" x14ac:dyDescent="0.3">
      <c r="A246" s="27">
        <v>241</v>
      </c>
      <c r="B246" s="27" t="s">
        <v>1527</v>
      </c>
      <c r="C246" s="17" t="s">
        <v>33</v>
      </c>
      <c r="D246" s="17"/>
      <c r="E246" s="17" t="s">
        <v>879</v>
      </c>
      <c r="F246" s="17" t="s">
        <v>49</v>
      </c>
      <c r="G246" s="17" t="s">
        <v>71</v>
      </c>
      <c r="H246" s="17" t="s">
        <v>34</v>
      </c>
      <c r="I246" s="17" t="s">
        <v>35</v>
      </c>
      <c r="J246" s="17" t="s">
        <v>2345</v>
      </c>
      <c r="K246" s="17" t="s">
        <v>111</v>
      </c>
      <c r="L246" s="18">
        <v>45730</v>
      </c>
      <c r="M246" s="17"/>
      <c r="N246" s="17"/>
      <c r="O246" s="17"/>
      <c r="P246" s="19"/>
      <c r="Q246" s="17" t="s">
        <v>880</v>
      </c>
      <c r="R246" s="17" t="s">
        <v>47</v>
      </c>
      <c r="S246" s="17" t="s">
        <v>72</v>
      </c>
      <c r="T246" s="17" t="s">
        <v>1680</v>
      </c>
      <c r="U246" s="39">
        <v>3268</v>
      </c>
      <c r="V246" s="24"/>
      <c r="W246" s="24"/>
      <c r="X246" s="24"/>
      <c r="Y246" s="20"/>
      <c r="Z246" s="24">
        <v>100</v>
      </c>
      <c r="AA246" s="32">
        <v>100</v>
      </c>
      <c r="AB246" s="27"/>
      <c r="AC246" s="21"/>
      <c r="AD246" s="29">
        <v>3.0599755201958383E-2</v>
      </c>
    </row>
    <row r="247" spans="1:30" x14ac:dyDescent="0.3">
      <c r="A247" s="27">
        <v>242</v>
      </c>
      <c r="B247" s="27" t="s">
        <v>1527</v>
      </c>
      <c r="C247" s="17" t="s">
        <v>33</v>
      </c>
      <c r="D247" s="17"/>
      <c r="E247" s="17" t="s">
        <v>879</v>
      </c>
      <c r="F247" s="17" t="s">
        <v>49</v>
      </c>
      <c r="G247" s="17" t="s">
        <v>71</v>
      </c>
      <c r="H247" s="17" t="s">
        <v>34</v>
      </c>
      <c r="I247" s="17" t="s">
        <v>35</v>
      </c>
      <c r="J247" s="17" t="s">
        <v>2346</v>
      </c>
      <c r="K247" s="17" t="s">
        <v>58</v>
      </c>
      <c r="L247" s="18">
        <v>45730</v>
      </c>
      <c r="M247" s="17"/>
      <c r="N247" s="17"/>
      <c r="O247" s="17"/>
      <c r="P247" s="19"/>
      <c r="Q247" s="17" t="s">
        <v>880</v>
      </c>
      <c r="R247" s="17" t="s">
        <v>47</v>
      </c>
      <c r="S247" s="17" t="s">
        <v>72</v>
      </c>
      <c r="T247" s="17" t="s">
        <v>1680</v>
      </c>
      <c r="U247" s="39">
        <v>3268</v>
      </c>
      <c r="V247" s="24"/>
      <c r="W247" s="24"/>
      <c r="X247" s="24"/>
      <c r="Y247" s="20"/>
      <c r="Z247" s="24">
        <v>100</v>
      </c>
      <c r="AA247" s="32">
        <v>100</v>
      </c>
      <c r="AB247" s="27"/>
      <c r="AC247" s="21"/>
      <c r="AD247" s="29">
        <v>3.0599755201958383E-2</v>
      </c>
    </row>
    <row r="248" spans="1:30" x14ac:dyDescent="0.3">
      <c r="A248" s="27">
        <v>243</v>
      </c>
      <c r="B248" s="27" t="s">
        <v>1527</v>
      </c>
      <c r="C248" s="17" t="s">
        <v>33</v>
      </c>
      <c r="D248" s="17"/>
      <c r="E248" s="17" t="s">
        <v>879</v>
      </c>
      <c r="F248" s="17" t="s">
        <v>435</v>
      </c>
      <c r="G248" s="17" t="s">
        <v>71</v>
      </c>
      <c r="H248" s="17" t="s">
        <v>34</v>
      </c>
      <c r="I248" s="17" t="s">
        <v>35</v>
      </c>
      <c r="J248" s="17" t="s">
        <v>2347</v>
      </c>
      <c r="K248" s="17" t="s">
        <v>111</v>
      </c>
      <c r="L248" s="18">
        <v>45730</v>
      </c>
      <c r="M248" s="17"/>
      <c r="N248" s="17"/>
      <c r="O248" s="17"/>
      <c r="P248" s="19"/>
      <c r="Q248" s="17" t="s">
        <v>880</v>
      </c>
      <c r="R248" s="17" t="s">
        <v>1232</v>
      </c>
      <c r="S248" s="17" t="s">
        <v>72</v>
      </c>
      <c r="T248" s="17" t="s">
        <v>1680</v>
      </c>
      <c r="U248" s="39">
        <v>3500</v>
      </c>
      <c r="V248" s="24"/>
      <c r="W248" s="24"/>
      <c r="X248" s="24"/>
      <c r="Y248" s="20"/>
      <c r="Z248" s="24">
        <v>100</v>
      </c>
      <c r="AA248" s="32">
        <v>100</v>
      </c>
      <c r="AB248" s="27"/>
      <c r="AC248" s="21"/>
      <c r="AD248" s="29">
        <v>2.8571428571428571E-2</v>
      </c>
    </row>
    <row r="249" spans="1:30" x14ac:dyDescent="0.3">
      <c r="A249" s="27">
        <v>244</v>
      </c>
      <c r="B249" s="27" t="s">
        <v>1527</v>
      </c>
      <c r="C249" s="17" t="s">
        <v>33</v>
      </c>
      <c r="D249" s="17"/>
      <c r="E249" s="17" t="s">
        <v>879</v>
      </c>
      <c r="F249" s="17" t="s">
        <v>116</v>
      </c>
      <c r="G249" s="17" t="s">
        <v>91</v>
      </c>
      <c r="H249" s="17" t="s">
        <v>34</v>
      </c>
      <c r="I249" s="17" t="s">
        <v>35</v>
      </c>
      <c r="J249" s="17" t="s">
        <v>2348</v>
      </c>
      <c r="K249" s="17" t="s">
        <v>111</v>
      </c>
      <c r="L249" s="18">
        <v>45730</v>
      </c>
      <c r="M249" s="17"/>
      <c r="N249" s="17"/>
      <c r="O249" s="17"/>
      <c r="P249" s="19"/>
      <c r="Q249" s="17" t="s">
        <v>880</v>
      </c>
      <c r="R249" s="17" t="s">
        <v>874</v>
      </c>
      <c r="S249" s="17" t="s">
        <v>96</v>
      </c>
      <c r="T249" s="17" t="s">
        <v>1680</v>
      </c>
      <c r="U249" s="39">
        <v>3444</v>
      </c>
      <c r="V249" s="24"/>
      <c r="W249" s="24"/>
      <c r="X249" s="24"/>
      <c r="Y249" s="20"/>
      <c r="Z249" s="24">
        <v>100</v>
      </c>
      <c r="AA249" s="32">
        <v>100</v>
      </c>
      <c r="AB249" s="27"/>
      <c r="AC249" s="21"/>
      <c r="AD249" s="29">
        <v>2.9036004645760744E-2</v>
      </c>
    </row>
    <row r="250" spans="1:30" x14ac:dyDescent="0.3">
      <c r="A250" s="27">
        <v>245</v>
      </c>
      <c r="B250" s="27" t="s">
        <v>1527</v>
      </c>
      <c r="C250" s="17" t="s">
        <v>33</v>
      </c>
      <c r="D250" s="17"/>
      <c r="E250" s="17" t="s">
        <v>882</v>
      </c>
      <c r="F250" s="17" t="s">
        <v>754</v>
      </c>
      <c r="G250" s="17" t="s">
        <v>91</v>
      </c>
      <c r="H250" s="17" t="s">
        <v>34</v>
      </c>
      <c r="I250" s="17" t="s">
        <v>35</v>
      </c>
      <c r="J250" s="17" t="s">
        <v>2349</v>
      </c>
      <c r="K250" s="17" t="s">
        <v>58</v>
      </c>
      <c r="L250" s="18">
        <v>45730</v>
      </c>
      <c r="M250" s="17"/>
      <c r="N250" s="17"/>
      <c r="O250" s="17"/>
      <c r="P250" s="19"/>
      <c r="Q250" s="17" t="s">
        <v>883</v>
      </c>
      <c r="R250" s="17" t="s">
        <v>755</v>
      </c>
      <c r="S250" s="17" t="s">
        <v>96</v>
      </c>
      <c r="T250" s="17" t="s">
        <v>1680</v>
      </c>
      <c r="U250" s="39">
        <v>3076</v>
      </c>
      <c r="V250" s="24"/>
      <c r="W250" s="24"/>
      <c r="X250" s="24"/>
      <c r="Y250" s="20"/>
      <c r="Z250" s="24">
        <v>100</v>
      </c>
      <c r="AA250" s="32">
        <v>100</v>
      </c>
      <c r="AB250" s="27"/>
      <c r="AC250" s="21"/>
      <c r="AD250" s="29">
        <v>3.2509752925877766E-2</v>
      </c>
    </row>
    <row r="251" spans="1:30" x14ac:dyDescent="0.3">
      <c r="A251" s="27">
        <v>246</v>
      </c>
      <c r="B251" s="27" t="s">
        <v>1527</v>
      </c>
      <c r="C251" s="17" t="s">
        <v>33</v>
      </c>
      <c r="D251" s="17"/>
      <c r="E251" s="17" t="s">
        <v>879</v>
      </c>
      <c r="F251" s="17" t="s">
        <v>49</v>
      </c>
      <c r="G251" s="17" t="s">
        <v>71</v>
      </c>
      <c r="H251" s="17" t="s">
        <v>34</v>
      </c>
      <c r="I251" s="17" t="s">
        <v>35</v>
      </c>
      <c r="J251" s="17" t="s">
        <v>2350</v>
      </c>
      <c r="K251" s="17" t="s">
        <v>58</v>
      </c>
      <c r="L251" s="18">
        <v>45730</v>
      </c>
      <c r="M251" s="17"/>
      <c r="N251" s="17"/>
      <c r="O251" s="17"/>
      <c r="P251" s="19"/>
      <c r="Q251" s="17" t="s">
        <v>880</v>
      </c>
      <c r="R251" s="17" t="s">
        <v>47</v>
      </c>
      <c r="S251" s="17" t="s">
        <v>72</v>
      </c>
      <c r="T251" s="17" t="s">
        <v>1680</v>
      </c>
      <c r="U251" s="39">
        <v>3268</v>
      </c>
      <c r="V251" s="24"/>
      <c r="W251" s="24"/>
      <c r="X251" s="24"/>
      <c r="Y251" s="20"/>
      <c r="Z251" s="24">
        <v>100</v>
      </c>
      <c r="AA251" s="32">
        <v>100</v>
      </c>
      <c r="AB251" s="27"/>
      <c r="AC251" s="21"/>
      <c r="AD251" s="29">
        <v>3.0599755201958383E-2</v>
      </c>
    </row>
    <row r="252" spans="1:30" x14ac:dyDescent="0.3">
      <c r="A252" s="27">
        <v>247</v>
      </c>
      <c r="B252" s="27" t="s">
        <v>1527</v>
      </c>
      <c r="C252" s="17" t="s">
        <v>33</v>
      </c>
      <c r="D252" s="17"/>
      <c r="E252" s="17" t="s">
        <v>1135</v>
      </c>
      <c r="F252" s="17" t="s">
        <v>159</v>
      </c>
      <c r="G252" s="17" t="s">
        <v>91</v>
      </c>
      <c r="H252" s="17" t="s">
        <v>34</v>
      </c>
      <c r="I252" s="17" t="s">
        <v>35</v>
      </c>
      <c r="J252" s="17" t="s">
        <v>2351</v>
      </c>
      <c r="K252" s="17" t="s">
        <v>44</v>
      </c>
      <c r="L252" s="18">
        <v>45730</v>
      </c>
      <c r="M252" s="17"/>
      <c r="N252" s="17"/>
      <c r="O252" s="17"/>
      <c r="P252" s="19"/>
      <c r="Q252" s="17" t="s">
        <v>1136</v>
      </c>
      <c r="R252" s="17" t="s">
        <v>1143</v>
      </c>
      <c r="S252" s="17" t="s">
        <v>96</v>
      </c>
      <c r="T252" s="17" t="s">
        <v>1680</v>
      </c>
      <c r="U252" s="39">
        <v>2693</v>
      </c>
      <c r="V252" s="24"/>
      <c r="W252" s="24"/>
      <c r="X252" s="24"/>
      <c r="Y252" s="20"/>
      <c r="Z252" s="24">
        <v>100</v>
      </c>
      <c r="AA252" s="32">
        <v>100</v>
      </c>
      <c r="AB252" s="27"/>
      <c r="AC252" s="21"/>
      <c r="AD252" s="29">
        <v>3.7133308577794281E-2</v>
      </c>
    </row>
    <row r="253" spans="1:30" x14ac:dyDescent="0.3">
      <c r="A253" s="27">
        <v>248</v>
      </c>
      <c r="B253" s="27" t="s">
        <v>1527</v>
      </c>
      <c r="C253" s="17" t="s">
        <v>33</v>
      </c>
      <c r="D253" s="17"/>
      <c r="E253" s="17" t="s">
        <v>879</v>
      </c>
      <c r="F253" s="17" t="s">
        <v>49</v>
      </c>
      <c r="G253" s="17" t="s">
        <v>71</v>
      </c>
      <c r="H253" s="17" t="s">
        <v>34</v>
      </c>
      <c r="I253" s="17" t="s">
        <v>35</v>
      </c>
      <c r="J253" s="17" t="s">
        <v>2352</v>
      </c>
      <c r="K253" s="17" t="s">
        <v>58</v>
      </c>
      <c r="L253" s="18">
        <v>45730</v>
      </c>
      <c r="M253" s="17"/>
      <c r="N253" s="17"/>
      <c r="O253" s="17"/>
      <c r="P253" s="19"/>
      <c r="Q253" s="17" t="s">
        <v>880</v>
      </c>
      <c r="R253" s="17" t="s">
        <v>47</v>
      </c>
      <c r="S253" s="17" t="s">
        <v>72</v>
      </c>
      <c r="T253" s="17" t="s">
        <v>1680</v>
      </c>
      <c r="U253" s="39">
        <v>3268</v>
      </c>
      <c r="V253" s="24"/>
      <c r="W253" s="24"/>
      <c r="X253" s="24"/>
      <c r="Y253" s="20"/>
      <c r="Z253" s="24">
        <v>100</v>
      </c>
      <c r="AA253" s="32">
        <v>100</v>
      </c>
      <c r="AB253" s="27"/>
      <c r="AC253" s="21"/>
      <c r="AD253" s="29">
        <v>3.0599755201958383E-2</v>
      </c>
    </row>
    <row r="254" spans="1:30" x14ac:dyDescent="0.3">
      <c r="A254" s="27">
        <v>249</v>
      </c>
      <c r="B254" s="27" t="s">
        <v>1527</v>
      </c>
      <c r="C254" s="17" t="s">
        <v>33</v>
      </c>
      <c r="D254" s="17"/>
      <c r="E254" s="17" t="s">
        <v>879</v>
      </c>
      <c r="F254" s="17" t="s">
        <v>49</v>
      </c>
      <c r="G254" s="17" t="s">
        <v>71</v>
      </c>
      <c r="H254" s="17" t="s">
        <v>34</v>
      </c>
      <c r="I254" s="17" t="s">
        <v>35</v>
      </c>
      <c r="J254" s="17" t="s">
        <v>2353</v>
      </c>
      <c r="K254" s="17" t="s">
        <v>58</v>
      </c>
      <c r="L254" s="18">
        <v>45730</v>
      </c>
      <c r="M254" s="17"/>
      <c r="N254" s="17"/>
      <c r="O254" s="17"/>
      <c r="P254" s="19"/>
      <c r="Q254" s="17" t="s">
        <v>880</v>
      </c>
      <c r="R254" s="17" t="s">
        <v>47</v>
      </c>
      <c r="S254" s="17" t="s">
        <v>72</v>
      </c>
      <c r="T254" s="17" t="s">
        <v>1680</v>
      </c>
      <c r="U254" s="39">
        <v>3268</v>
      </c>
      <c r="V254" s="24"/>
      <c r="W254" s="24"/>
      <c r="X254" s="24"/>
      <c r="Y254" s="20"/>
      <c r="Z254" s="24">
        <v>100</v>
      </c>
      <c r="AA254" s="32">
        <v>100</v>
      </c>
      <c r="AB254" s="27"/>
      <c r="AC254" s="21"/>
      <c r="AD254" s="29">
        <v>3.0599755201958383E-2</v>
      </c>
    </row>
    <row r="255" spans="1:30" x14ac:dyDescent="0.3">
      <c r="A255" s="27">
        <v>250</v>
      </c>
      <c r="B255" s="27" t="s">
        <v>1527</v>
      </c>
      <c r="C255" s="17" t="s">
        <v>33</v>
      </c>
      <c r="D255" s="17"/>
      <c r="E255" s="17" t="s">
        <v>879</v>
      </c>
      <c r="F255" s="17" t="s">
        <v>49</v>
      </c>
      <c r="G255" s="17" t="s">
        <v>91</v>
      </c>
      <c r="H255" s="17" t="s">
        <v>68</v>
      </c>
      <c r="I255" s="17" t="s">
        <v>35</v>
      </c>
      <c r="J255" s="17" t="s">
        <v>2354</v>
      </c>
      <c r="K255" s="17" t="s">
        <v>111</v>
      </c>
      <c r="L255" s="18">
        <v>45730</v>
      </c>
      <c r="M255" s="17"/>
      <c r="N255" s="17"/>
      <c r="O255" s="17"/>
      <c r="P255" s="19"/>
      <c r="Q255" s="17" t="s">
        <v>880</v>
      </c>
      <c r="R255" s="17" t="s">
        <v>47</v>
      </c>
      <c r="S255" s="17" t="s">
        <v>96</v>
      </c>
      <c r="T255" s="17" t="s">
        <v>70</v>
      </c>
      <c r="U255" s="39">
        <v>3276</v>
      </c>
      <c r="V255" s="24"/>
      <c r="W255" s="24"/>
      <c r="X255" s="24"/>
      <c r="Y255" s="20"/>
      <c r="Z255" s="24">
        <v>100</v>
      </c>
      <c r="AA255" s="32">
        <v>100</v>
      </c>
      <c r="AB255" s="27"/>
      <c r="AC255" s="21"/>
      <c r="AD255" s="29">
        <v>3.0525030525030524E-2</v>
      </c>
    </row>
    <row r="256" spans="1:30" x14ac:dyDescent="0.3">
      <c r="A256" s="27">
        <v>251</v>
      </c>
      <c r="B256" s="27" t="s">
        <v>1527</v>
      </c>
      <c r="C256" s="17" t="s">
        <v>33</v>
      </c>
      <c r="D256" s="17"/>
      <c r="E256" s="17" t="s">
        <v>879</v>
      </c>
      <c r="F256" s="17" t="s">
        <v>116</v>
      </c>
      <c r="G256" s="17" t="s">
        <v>71</v>
      </c>
      <c r="H256" s="17" t="s">
        <v>34</v>
      </c>
      <c r="I256" s="17" t="s">
        <v>35</v>
      </c>
      <c r="J256" s="17" t="s">
        <v>2355</v>
      </c>
      <c r="K256" s="17" t="s">
        <v>58</v>
      </c>
      <c r="L256" s="18">
        <v>45730</v>
      </c>
      <c r="M256" s="17"/>
      <c r="N256" s="17"/>
      <c r="O256" s="17"/>
      <c r="P256" s="19"/>
      <c r="Q256" s="17" t="s">
        <v>880</v>
      </c>
      <c r="R256" s="17" t="s">
        <v>874</v>
      </c>
      <c r="S256" s="17" t="s">
        <v>72</v>
      </c>
      <c r="T256" s="17" t="s">
        <v>1680</v>
      </c>
      <c r="U256" s="39">
        <v>3436</v>
      </c>
      <c r="V256" s="24"/>
      <c r="W256" s="24"/>
      <c r="X256" s="24"/>
      <c r="Y256" s="20"/>
      <c r="Z256" s="24">
        <v>100</v>
      </c>
      <c r="AA256" s="32">
        <v>100</v>
      </c>
      <c r="AB256" s="27"/>
      <c r="AC256" s="21"/>
      <c r="AD256" s="29">
        <v>2.9103608847497089E-2</v>
      </c>
    </row>
    <row r="257" spans="1:30" x14ac:dyDescent="0.3">
      <c r="A257" s="27">
        <v>252</v>
      </c>
      <c r="B257" s="27" t="s">
        <v>1527</v>
      </c>
      <c r="C257" s="17" t="s">
        <v>33</v>
      </c>
      <c r="D257" s="17"/>
      <c r="E257" s="17" t="s">
        <v>879</v>
      </c>
      <c r="F257" s="17" t="s">
        <v>116</v>
      </c>
      <c r="G257" s="17" t="s">
        <v>71</v>
      </c>
      <c r="H257" s="17" t="s">
        <v>34</v>
      </c>
      <c r="I257" s="17" t="s">
        <v>35</v>
      </c>
      <c r="J257" s="17" t="s">
        <v>2356</v>
      </c>
      <c r="K257" s="17" t="s">
        <v>58</v>
      </c>
      <c r="L257" s="18">
        <v>45730</v>
      </c>
      <c r="M257" s="17"/>
      <c r="N257" s="17"/>
      <c r="O257" s="17"/>
      <c r="P257" s="19"/>
      <c r="Q257" s="17" t="s">
        <v>880</v>
      </c>
      <c r="R257" s="17" t="s">
        <v>874</v>
      </c>
      <c r="S257" s="17" t="s">
        <v>72</v>
      </c>
      <c r="T257" s="17" t="s">
        <v>1680</v>
      </c>
      <c r="U257" s="39">
        <v>3436</v>
      </c>
      <c r="V257" s="24"/>
      <c r="W257" s="24"/>
      <c r="X257" s="24"/>
      <c r="Y257" s="20"/>
      <c r="Z257" s="24">
        <v>100</v>
      </c>
      <c r="AA257" s="32">
        <v>100</v>
      </c>
      <c r="AB257" s="27"/>
      <c r="AC257" s="21"/>
      <c r="AD257" s="29">
        <v>2.9103608847497089E-2</v>
      </c>
    </row>
    <row r="258" spans="1:30" x14ac:dyDescent="0.3">
      <c r="A258" s="27">
        <v>253</v>
      </c>
      <c r="B258" s="27" t="s">
        <v>1527</v>
      </c>
      <c r="C258" s="17" t="s">
        <v>33</v>
      </c>
      <c r="D258" s="17"/>
      <c r="E258" s="17" t="s">
        <v>879</v>
      </c>
      <c r="F258" s="17" t="s">
        <v>49</v>
      </c>
      <c r="G258" s="17" t="s">
        <v>91</v>
      </c>
      <c r="H258" s="17" t="s">
        <v>68</v>
      </c>
      <c r="I258" s="17" t="s">
        <v>35</v>
      </c>
      <c r="J258" s="17" t="s">
        <v>2357</v>
      </c>
      <c r="K258" s="17" t="s">
        <v>111</v>
      </c>
      <c r="L258" s="18">
        <v>45730</v>
      </c>
      <c r="M258" s="17"/>
      <c r="N258" s="17"/>
      <c r="O258" s="17"/>
      <c r="P258" s="19"/>
      <c r="Q258" s="17" t="s">
        <v>880</v>
      </c>
      <c r="R258" s="17" t="s">
        <v>47</v>
      </c>
      <c r="S258" s="17" t="s">
        <v>96</v>
      </c>
      <c r="T258" s="17" t="s">
        <v>70</v>
      </c>
      <c r="U258" s="39">
        <v>3276</v>
      </c>
      <c r="V258" s="24"/>
      <c r="W258" s="24"/>
      <c r="X258" s="24"/>
      <c r="Y258" s="20"/>
      <c r="Z258" s="24">
        <v>100</v>
      </c>
      <c r="AA258" s="32">
        <v>100</v>
      </c>
      <c r="AB258" s="27"/>
      <c r="AC258" s="21"/>
      <c r="AD258" s="29">
        <v>3.0525030525030524E-2</v>
      </c>
    </row>
    <row r="259" spans="1:30" x14ac:dyDescent="0.3">
      <c r="A259" s="27">
        <v>254</v>
      </c>
      <c r="B259" s="27" t="s">
        <v>1527</v>
      </c>
      <c r="C259" s="17" t="s">
        <v>33</v>
      </c>
      <c r="D259" s="17"/>
      <c r="E259" s="17" t="s">
        <v>879</v>
      </c>
      <c r="F259" s="17" t="s">
        <v>49</v>
      </c>
      <c r="G259" s="17" t="s">
        <v>91</v>
      </c>
      <c r="H259" s="17" t="s">
        <v>68</v>
      </c>
      <c r="I259" s="17" t="s">
        <v>35</v>
      </c>
      <c r="J259" s="17" t="s">
        <v>2359</v>
      </c>
      <c r="K259" s="17" t="s">
        <v>73</v>
      </c>
      <c r="L259" s="18">
        <v>45730</v>
      </c>
      <c r="M259" s="17"/>
      <c r="N259" s="17"/>
      <c r="O259" s="17"/>
      <c r="P259" s="19"/>
      <c r="Q259" s="17" t="s">
        <v>880</v>
      </c>
      <c r="R259" s="17" t="s">
        <v>47</v>
      </c>
      <c r="S259" s="17" t="s">
        <v>96</v>
      </c>
      <c r="T259" s="17" t="s">
        <v>70</v>
      </c>
      <c r="U259" s="39">
        <v>3276</v>
      </c>
      <c r="V259" s="24"/>
      <c r="W259" s="24"/>
      <c r="X259" s="24"/>
      <c r="Y259" s="20"/>
      <c r="Z259" s="24">
        <v>100</v>
      </c>
      <c r="AA259" s="32">
        <v>100</v>
      </c>
      <c r="AB259" s="27"/>
      <c r="AC259" s="21"/>
      <c r="AD259" s="29">
        <v>3.0525030525030524E-2</v>
      </c>
    </row>
    <row r="260" spans="1:30" x14ac:dyDescent="0.3">
      <c r="A260" s="27">
        <v>255</v>
      </c>
      <c r="B260" s="27" t="s">
        <v>1527</v>
      </c>
      <c r="C260" s="17" t="s">
        <v>33</v>
      </c>
      <c r="D260" s="17"/>
      <c r="E260" s="17" t="s">
        <v>879</v>
      </c>
      <c r="F260" s="17" t="s">
        <v>49</v>
      </c>
      <c r="G260" s="17" t="s">
        <v>91</v>
      </c>
      <c r="H260" s="17" t="s">
        <v>68</v>
      </c>
      <c r="I260" s="17" t="s">
        <v>35</v>
      </c>
      <c r="J260" s="17" t="s">
        <v>2360</v>
      </c>
      <c r="K260" s="17" t="s">
        <v>73</v>
      </c>
      <c r="L260" s="18">
        <v>45730</v>
      </c>
      <c r="M260" s="17"/>
      <c r="N260" s="17"/>
      <c r="O260" s="17"/>
      <c r="P260" s="19"/>
      <c r="Q260" s="17" t="s">
        <v>880</v>
      </c>
      <c r="R260" s="17" t="s">
        <v>47</v>
      </c>
      <c r="S260" s="17" t="s">
        <v>96</v>
      </c>
      <c r="T260" s="17" t="s">
        <v>70</v>
      </c>
      <c r="U260" s="39">
        <v>3276</v>
      </c>
      <c r="V260" s="24"/>
      <c r="W260" s="24"/>
      <c r="X260" s="24"/>
      <c r="Y260" s="20"/>
      <c r="Z260" s="24">
        <v>100</v>
      </c>
      <c r="AA260" s="32">
        <v>100</v>
      </c>
      <c r="AB260" s="27"/>
      <c r="AC260" s="21"/>
      <c r="AD260" s="29">
        <v>3.0525030525030524E-2</v>
      </c>
    </row>
    <row r="261" spans="1:30" x14ac:dyDescent="0.3">
      <c r="A261" s="27">
        <v>256</v>
      </c>
      <c r="B261" s="27" t="s">
        <v>1527</v>
      </c>
      <c r="C261" s="17" t="s">
        <v>33</v>
      </c>
      <c r="D261" s="17"/>
      <c r="E261" s="17" t="s">
        <v>879</v>
      </c>
      <c r="F261" s="17" t="s">
        <v>116</v>
      </c>
      <c r="G261" s="17" t="s">
        <v>71</v>
      </c>
      <c r="H261" s="17" t="s">
        <v>34</v>
      </c>
      <c r="I261" s="17" t="s">
        <v>35</v>
      </c>
      <c r="J261" s="17" t="s">
        <v>2361</v>
      </c>
      <c r="K261" s="17" t="s">
        <v>73</v>
      </c>
      <c r="L261" s="18">
        <v>45730</v>
      </c>
      <c r="M261" s="17"/>
      <c r="N261" s="17"/>
      <c r="O261" s="17"/>
      <c r="P261" s="19"/>
      <c r="Q261" s="17" t="s">
        <v>880</v>
      </c>
      <c r="R261" s="17" t="s">
        <v>874</v>
      </c>
      <c r="S261" s="17" t="s">
        <v>72</v>
      </c>
      <c r="T261" s="17" t="s">
        <v>1680</v>
      </c>
      <c r="U261" s="39">
        <v>3436</v>
      </c>
      <c r="V261" s="24"/>
      <c r="W261" s="24"/>
      <c r="X261" s="24"/>
      <c r="Y261" s="20"/>
      <c r="Z261" s="24">
        <v>100</v>
      </c>
      <c r="AA261" s="32">
        <v>100</v>
      </c>
      <c r="AB261" s="27"/>
      <c r="AC261" s="21"/>
      <c r="AD261" s="29">
        <v>2.9103608847497089E-2</v>
      </c>
    </row>
    <row r="262" spans="1:30" x14ac:dyDescent="0.3">
      <c r="A262" s="27">
        <v>257</v>
      </c>
      <c r="B262" s="27" t="s">
        <v>1527</v>
      </c>
      <c r="C262" s="17" t="s">
        <v>33</v>
      </c>
      <c r="D262" s="17"/>
      <c r="E262" s="17" t="s">
        <v>879</v>
      </c>
      <c r="F262" s="17" t="s">
        <v>116</v>
      </c>
      <c r="G262" s="17" t="s">
        <v>71</v>
      </c>
      <c r="H262" s="17" t="s">
        <v>34</v>
      </c>
      <c r="I262" s="17" t="s">
        <v>35</v>
      </c>
      <c r="J262" s="17" t="s">
        <v>2362</v>
      </c>
      <c r="K262" s="17" t="s">
        <v>58</v>
      </c>
      <c r="L262" s="18">
        <v>45730</v>
      </c>
      <c r="M262" s="17"/>
      <c r="N262" s="17"/>
      <c r="O262" s="17"/>
      <c r="P262" s="19"/>
      <c r="Q262" s="17" t="s">
        <v>880</v>
      </c>
      <c r="R262" s="17" t="s">
        <v>874</v>
      </c>
      <c r="S262" s="17" t="s">
        <v>72</v>
      </c>
      <c r="T262" s="17" t="s">
        <v>1680</v>
      </c>
      <c r="U262" s="39">
        <v>3436</v>
      </c>
      <c r="V262" s="24"/>
      <c r="W262" s="24"/>
      <c r="X262" s="24"/>
      <c r="Y262" s="20"/>
      <c r="Z262" s="24">
        <v>100</v>
      </c>
      <c r="AA262" s="32">
        <v>100</v>
      </c>
      <c r="AB262" s="27"/>
      <c r="AC262" s="21"/>
      <c r="AD262" s="29">
        <v>2.9103608847497089E-2</v>
      </c>
    </row>
    <row r="263" spans="1:30" x14ac:dyDescent="0.3">
      <c r="A263" s="27">
        <v>258</v>
      </c>
      <c r="B263" s="27" t="s">
        <v>1527</v>
      </c>
      <c r="C263" s="17" t="s">
        <v>33</v>
      </c>
      <c r="D263" s="17"/>
      <c r="E263" s="17" t="s">
        <v>879</v>
      </c>
      <c r="F263" s="17" t="s">
        <v>116</v>
      </c>
      <c r="G263" s="17" t="s">
        <v>67</v>
      </c>
      <c r="H263" s="17" t="s">
        <v>34</v>
      </c>
      <c r="I263" s="17" t="s">
        <v>35</v>
      </c>
      <c r="J263" s="17" t="s">
        <v>2363</v>
      </c>
      <c r="K263" s="17" t="s">
        <v>111</v>
      </c>
      <c r="L263" s="18">
        <v>45730</v>
      </c>
      <c r="M263" s="17"/>
      <c r="N263" s="17"/>
      <c r="O263" s="17"/>
      <c r="P263" s="19"/>
      <c r="Q263" s="17" t="s">
        <v>880</v>
      </c>
      <c r="R263" s="17" t="s">
        <v>874</v>
      </c>
      <c r="S263" s="17" t="s">
        <v>69</v>
      </c>
      <c r="T263" s="17" t="s">
        <v>1680</v>
      </c>
      <c r="U263" s="39">
        <v>3436</v>
      </c>
      <c r="V263" s="24"/>
      <c r="W263" s="24"/>
      <c r="X263" s="24"/>
      <c r="Y263" s="20"/>
      <c r="Z263" s="24">
        <v>100</v>
      </c>
      <c r="AA263" s="32">
        <v>100</v>
      </c>
      <c r="AB263" s="27"/>
      <c r="AC263" s="21"/>
      <c r="AD263" s="29">
        <v>2.9103608847497089E-2</v>
      </c>
    </row>
    <row r="264" spans="1:30" x14ac:dyDescent="0.3">
      <c r="A264" s="27">
        <v>259</v>
      </c>
      <c r="B264" s="27" t="s">
        <v>1527</v>
      </c>
      <c r="C264" s="17" t="s">
        <v>33</v>
      </c>
      <c r="D264" s="17"/>
      <c r="E264" s="17" t="s">
        <v>879</v>
      </c>
      <c r="F264" s="17" t="s">
        <v>116</v>
      </c>
      <c r="G264" s="17" t="s">
        <v>71</v>
      </c>
      <c r="H264" s="17" t="s">
        <v>34</v>
      </c>
      <c r="I264" s="17" t="s">
        <v>35</v>
      </c>
      <c r="J264" s="17" t="s">
        <v>2358</v>
      </c>
      <c r="K264" s="17" t="s">
        <v>58</v>
      </c>
      <c r="L264" s="18">
        <v>45730</v>
      </c>
      <c r="M264" s="17"/>
      <c r="N264" s="17"/>
      <c r="O264" s="17"/>
      <c r="P264" s="19"/>
      <c r="Q264" s="17" t="s">
        <v>880</v>
      </c>
      <c r="R264" s="17" t="s">
        <v>874</v>
      </c>
      <c r="S264" s="17" t="s">
        <v>72</v>
      </c>
      <c r="T264" s="17" t="s">
        <v>1680</v>
      </c>
      <c r="U264" s="39">
        <v>3436</v>
      </c>
      <c r="V264" s="24"/>
      <c r="W264" s="24"/>
      <c r="X264" s="24"/>
      <c r="Y264" s="20"/>
      <c r="Z264" s="24">
        <v>100</v>
      </c>
      <c r="AA264" s="32">
        <v>100</v>
      </c>
      <c r="AB264" s="27"/>
      <c r="AC264" s="21"/>
      <c r="AD264" s="29">
        <v>2.9103608847497089E-2</v>
      </c>
    </row>
    <row r="265" spans="1:30" x14ac:dyDescent="0.3">
      <c r="A265" s="27">
        <v>260</v>
      </c>
      <c r="B265" s="27" t="s">
        <v>1527</v>
      </c>
      <c r="C265" s="17" t="s">
        <v>33</v>
      </c>
      <c r="D265" s="17"/>
      <c r="E265" s="17" t="s">
        <v>882</v>
      </c>
      <c r="F265" s="17" t="s">
        <v>754</v>
      </c>
      <c r="G265" s="17" t="s">
        <v>91</v>
      </c>
      <c r="H265" s="17" t="s">
        <v>34</v>
      </c>
      <c r="I265" s="17" t="s">
        <v>35</v>
      </c>
      <c r="J265" s="17" t="s">
        <v>2364</v>
      </c>
      <c r="K265" s="17" t="s">
        <v>93</v>
      </c>
      <c r="L265" s="18">
        <v>45733</v>
      </c>
      <c r="M265" s="17"/>
      <c r="N265" s="17"/>
      <c r="O265" s="17"/>
      <c r="P265" s="19"/>
      <c r="Q265" s="17" t="s">
        <v>883</v>
      </c>
      <c r="R265" s="17" t="s">
        <v>755</v>
      </c>
      <c r="S265" s="17" t="s">
        <v>96</v>
      </c>
      <c r="T265" s="17" t="s">
        <v>1680</v>
      </c>
      <c r="U265" s="39">
        <v>3076</v>
      </c>
      <c r="V265" s="24"/>
      <c r="W265" s="24"/>
      <c r="X265" s="24"/>
      <c r="Y265" s="20"/>
      <c r="Z265" s="24">
        <v>100</v>
      </c>
      <c r="AA265" s="32">
        <v>100</v>
      </c>
      <c r="AB265" s="27"/>
      <c r="AC265" s="21"/>
      <c r="AD265" s="29">
        <v>3.2509752925877766E-2</v>
      </c>
    </row>
    <row r="266" spans="1:30" x14ac:dyDescent="0.3">
      <c r="A266" s="27">
        <v>261</v>
      </c>
      <c r="B266" s="27" t="s">
        <v>1527</v>
      </c>
      <c r="C266" s="17" t="s">
        <v>33</v>
      </c>
      <c r="D266" s="17"/>
      <c r="E266" s="17" t="s">
        <v>882</v>
      </c>
      <c r="F266" s="17" t="s">
        <v>754</v>
      </c>
      <c r="G266" s="17" t="s">
        <v>91</v>
      </c>
      <c r="H266" s="17" t="s">
        <v>34</v>
      </c>
      <c r="I266" s="17" t="s">
        <v>35</v>
      </c>
      <c r="J266" s="17" t="s">
        <v>2365</v>
      </c>
      <c r="K266" s="17" t="s">
        <v>58</v>
      </c>
      <c r="L266" s="18">
        <v>45733</v>
      </c>
      <c r="M266" s="17"/>
      <c r="N266" s="17"/>
      <c r="O266" s="17"/>
      <c r="P266" s="19"/>
      <c r="Q266" s="17" t="s">
        <v>883</v>
      </c>
      <c r="R266" s="17" t="s">
        <v>755</v>
      </c>
      <c r="S266" s="17" t="s">
        <v>96</v>
      </c>
      <c r="T266" s="17" t="s">
        <v>1680</v>
      </c>
      <c r="U266" s="39">
        <v>3076</v>
      </c>
      <c r="V266" s="24"/>
      <c r="W266" s="24"/>
      <c r="X266" s="24"/>
      <c r="Y266" s="20"/>
      <c r="Z266" s="24">
        <v>100</v>
      </c>
      <c r="AA266" s="32">
        <v>100</v>
      </c>
      <c r="AB266" s="27"/>
      <c r="AC266" s="21"/>
      <c r="AD266" s="29">
        <v>3.2509752925877766E-2</v>
      </c>
    </row>
    <row r="267" spans="1:30" x14ac:dyDescent="0.3">
      <c r="A267" s="27">
        <v>262</v>
      </c>
      <c r="B267" s="27" t="s">
        <v>1527</v>
      </c>
      <c r="C267" s="17" t="s">
        <v>33</v>
      </c>
      <c r="D267" s="17"/>
      <c r="E267" s="17" t="s">
        <v>882</v>
      </c>
      <c r="F267" s="17" t="s">
        <v>754</v>
      </c>
      <c r="G267" s="17" t="s">
        <v>91</v>
      </c>
      <c r="H267" s="17" t="s">
        <v>34</v>
      </c>
      <c r="I267" s="17" t="s">
        <v>35</v>
      </c>
      <c r="J267" s="17" t="s">
        <v>2366</v>
      </c>
      <c r="K267" s="17" t="s">
        <v>58</v>
      </c>
      <c r="L267" s="18">
        <v>45733</v>
      </c>
      <c r="M267" s="17"/>
      <c r="N267" s="17"/>
      <c r="O267" s="17"/>
      <c r="P267" s="19"/>
      <c r="Q267" s="17" t="s">
        <v>883</v>
      </c>
      <c r="R267" s="17" t="s">
        <v>755</v>
      </c>
      <c r="S267" s="17" t="s">
        <v>96</v>
      </c>
      <c r="T267" s="17" t="s">
        <v>1680</v>
      </c>
      <c r="U267" s="39">
        <v>3076</v>
      </c>
      <c r="V267" s="24"/>
      <c r="W267" s="24"/>
      <c r="X267" s="24"/>
      <c r="Y267" s="20"/>
      <c r="Z267" s="24">
        <v>100</v>
      </c>
      <c r="AA267" s="32">
        <v>100</v>
      </c>
      <c r="AB267" s="27"/>
      <c r="AC267" s="21"/>
      <c r="AD267" s="29">
        <v>3.2509752925877766E-2</v>
      </c>
    </row>
    <row r="268" spans="1:30" x14ac:dyDescent="0.3">
      <c r="A268" s="27">
        <v>263</v>
      </c>
      <c r="B268" s="27" t="s">
        <v>1527</v>
      </c>
      <c r="C268" s="17" t="s">
        <v>33</v>
      </c>
      <c r="D268" s="17"/>
      <c r="E268" s="17" t="s">
        <v>882</v>
      </c>
      <c r="F268" s="17" t="s">
        <v>754</v>
      </c>
      <c r="G268" s="17" t="s">
        <v>91</v>
      </c>
      <c r="H268" s="17" t="s">
        <v>34</v>
      </c>
      <c r="I268" s="17" t="s">
        <v>35</v>
      </c>
      <c r="J268" s="17" t="s">
        <v>2367</v>
      </c>
      <c r="K268" s="17" t="s">
        <v>111</v>
      </c>
      <c r="L268" s="18">
        <v>45733</v>
      </c>
      <c r="M268" s="17"/>
      <c r="N268" s="17"/>
      <c r="O268" s="17"/>
      <c r="P268" s="19"/>
      <c r="Q268" s="17" t="s">
        <v>883</v>
      </c>
      <c r="R268" s="17" t="s">
        <v>755</v>
      </c>
      <c r="S268" s="17" t="s">
        <v>96</v>
      </c>
      <c r="T268" s="17" t="s">
        <v>1680</v>
      </c>
      <c r="U268" s="39">
        <v>3076</v>
      </c>
      <c r="V268" s="24"/>
      <c r="W268" s="24"/>
      <c r="X268" s="24"/>
      <c r="Y268" s="20"/>
      <c r="Z268" s="24">
        <v>100</v>
      </c>
      <c r="AA268" s="32">
        <v>100</v>
      </c>
      <c r="AB268" s="27"/>
      <c r="AC268" s="21"/>
      <c r="AD268" s="29">
        <v>3.2509752925877766E-2</v>
      </c>
    </row>
    <row r="269" spans="1:30" x14ac:dyDescent="0.3">
      <c r="A269" s="27">
        <v>264</v>
      </c>
      <c r="B269" s="27" t="s">
        <v>1527</v>
      </c>
      <c r="C269" s="17" t="s">
        <v>33</v>
      </c>
      <c r="D269" s="17"/>
      <c r="E269" s="17" t="s">
        <v>882</v>
      </c>
      <c r="F269" s="17" t="s">
        <v>754</v>
      </c>
      <c r="G269" s="17" t="s">
        <v>91</v>
      </c>
      <c r="H269" s="17" t="s">
        <v>34</v>
      </c>
      <c r="I269" s="17" t="s">
        <v>35</v>
      </c>
      <c r="J269" s="17" t="s">
        <v>2368</v>
      </c>
      <c r="K269" s="17" t="s">
        <v>58</v>
      </c>
      <c r="L269" s="18">
        <v>45733</v>
      </c>
      <c r="M269" s="17"/>
      <c r="N269" s="17"/>
      <c r="O269" s="17"/>
      <c r="P269" s="19"/>
      <c r="Q269" s="17" t="s">
        <v>883</v>
      </c>
      <c r="R269" s="17" t="s">
        <v>755</v>
      </c>
      <c r="S269" s="17" t="s">
        <v>96</v>
      </c>
      <c r="T269" s="17" t="s">
        <v>1680</v>
      </c>
      <c r="U269" s="39">
        <v>3076</v>
      </c>
      <c r="V269" s="24"/>
      <c r="W269" s="24"/>
      <c r="X269" s="24"/>
      <c r="Y269" s="20"/>
      <c r="Z269" s="24">
        <v>100</v>
      </c>
      <c r="AA269" s="32">
        <v>100</v>
      </c>
      <c r="AB269" s="27"/>
      <c r="AC269" s="21"/>
      <c r="AD269" s="29">
        <v>3.2509752925877766E-2</v>
      </c>
    </row>
    <row r="270" spans="1:30" x14ac:dyDescent="0.3">
      <c r="A270" s="27">
        <v>265</v>
      </c>
      <c r="B270" s="27" t="s">
        <v>1527</v>
      </c>
      <c r="C270" s="17" t="s">
        <v>33</v>
      </c>
      <c r="D270" s="17"/>
      <c r="E270" s="17" t="s">
        <v>882</v>
      </c>
      <c r="F270" s="17" t="s">
        <v>754</v>
      </c>
      <c r="G270" s="17" t="s">
        <v>91</v>
      </c>
      <c r="H270" s="17" t="s">
        <v>34</v>
      </c>
      <c r="I270" s="17" t="s">
        <v>35</v>
      </c>
      <c r="J270" s="17" t="s">
        <v>2369</v>
      </c>
      <c r="K270" s="17" t="s">
        <v>58</v>
      </c>
      <c r="L270" s="18">
        <v>45733</v>
      </c>
      <c r="M270" s="17"/>
      <c r="N270" s="17"/>
      <c r="O270" s="17"/>
      <c r="P270" s="19"/>
      <c r="Q270" s="17" t="s">
        <v>883</v>
      </c>
      <c r="R270" s="17" t="s">
        <v>755</v>
      </c>
      <c r="S270" s="17" t="s">
        <v>96</v>
      </c>
      <c r="T270" s="17" t="s">
        <v>1680</v>
      </c>
      <c r="U270" s="39">
        <v>3076</v>
      </c>
      <c r="V270" s="24"/>
      <c r="W270" s="24"/>
      <c r="X270" s="24"/>
      <c r="Y270" s="20"/>
      <c r="Z270" s="24">
        <v>100</v>
      </c>
      <c r="AA270" s="32">
        <v>100</v>
      </c>
      <c r="AB270" s="27"/>
      <c r="AC270" s="21"/>
      <c r="AD270" s="29">
        <v>3.2509752925877766E-2</v>
      </c>
    </row>
    <row r="271" spans="1:30" x14ac:dyDescent="0.3">
      <c r="A271" s="27">
        <v>266</v>
      </c>
      <c r="B271" s="27" t="s">
        <v>1527</v>
      </c>
      <c r="C271" s="17" t="s">
        <v>33</v>
      </c>
      <c r="D271" s="17"/>
      <c r="E271" s="17" t="s">
        <v>882</v>
      </c>
      <c r="F271" s="17" t="s">
        <v>754</v>
      </c>
      <c r="G271" s="17" t="s">
        <v>91</v>
      </c>
      <c r="H271" s="17" t="s">
        <v>34</v>
      </c>
      <c r="I271" s="17" t="s">
        <v>35</v>
      </c>
      <c r="J271" s="17" t="s">
        <v>2370</v>
      </c>
      <c r="K271" s="17" t="s">
        <v>58</v>
      </c>
      <c r="L271" s="18">
        <v>45733</v>
      </c>
      <c r="M271" s="17"/>
      <c r="N271" s="17"/>
      <c r="O271" s="17"/>
      <c r="P271" s="19"/>
      <c r="Q271" s="17" t="s">
        <v>883</v>
      </c>
      <c r="R271" s="17" t="s">
        <v>755</v>
      </c>
      <c r="S271" s="17" t="s">
        <v>96</v>
      </c>
      <c r="T271" s="17" t="s">
        <v>1680</v>
      </c>
      <c r="U271" s="39">
        <v>3076</v>
      </c>
      <c r="V271" s="24"/>
      <c r="W271" s="24"/>
      <c r="X271" s="24"/>
      <c r="Y271" s="20"/>
      <c r="Z271" s="24">
        <v>100</v>
      </c>
      <c r="AA271" s="32">
        <v>100</v>
      </c>
      <c r="AB271" s="27"/>
      <c r="AC271" s="21"/>
      <c r="AD271" s="29">
        <v>3.2509752925877766E-2</v>
      </c>
    </row>
    <row r="272" spans="1:30" x14ac:dyDescent="0.3">
      <c r="A272" s="27">
        <v>267</v>
      </c>
      <c r="B272" s="27" t="s">
        <v>1527</v>
      </c>
      <c r="C272" s="17" t="s">
        <v>33</v>
      </c>
      <c r="D272" s="17"/>
      <c r="E272" s="17" t="s">
        <v>882</v>
      </c>
      <c r="F272" s="17" t="s">
        <v>754</v>
      </c>
      <c r="G272" s="17" t="s">
        <v>91</v>
      </c>
      <c r="H272" s="17" t="s">
        <v>34</v>
      </c>
      <c r="I272" s="17" t="s">
        <v>35</v>
      </c>
      <c r="J272" s="17" t="s">
        <v>2371</v>
      </c>
      <c r="K272" s="17" t="s">
        <v>58</v>
      </c>
      <c r="L272" s="18">
        <v>45733</v>
      </c>
      <c r="M272" s="17"/>
      <c r="N272" s="17"/>
      <c r="O272" s="17"/>
      <c r="P272" s="19"/>
      <c r="Q272" s="17" t="s">
        <v>883</v>
      </c>
      <c r="R272" s="17" t="s">
        <v>755</v>
      </c>
      <c r="S272" s="17" t="s">
        <v>96</v>
      </c>
      <c r="T272" s="17" t="s">
        <v>1680</v>
      </c>
      <c r="U272" s="39">
        <v>3076</v>
      </c>
      <c r="V272" s="24"/>
      <c r="W272" s="24"/>
      <c r="X272" s="24"/>
      <c r="Y272" s="20"/>
      <c r="Z272" s="24">
        <v>100</v>
      </c>
      <c r="AA272" s="32">
        <v>100</v>
      </c>
      <c r="AB272" s="27"/>
      <c r="AC272" s="21"/>
      <c r="AD272" s="29">
        <v>3.2509752925877766E-2</v>
      </c>
    </row>
    <row r="273" spans="1:30" x14ac:dyDescent="0.3">
      <c r="A273" s="27">
        <v>268</v>
      </c>
      <c r="B273" s="27" t="s">
        <v>1527</v>
      </c>
      <c r="C273" s="17" t="s">
        <v>33</v>
      </c>
      <c r="D273" s="17"/>
      <c r="E273" s="17" t="s">
        <v>882</v>
      </c>
      <c r="F273" s="17" t="s">
        <v>754</v>
      </c>
      <c r="G273" s="17" t="s">
        <v>91</v>
      </c>
      <c r="H273" s="17" t="s">
        <v>34</v>
      </c>
      <c r="I273" s="17" t="s">
        <v>35</v>
      </c>
      <c r="J273" s="17" t="s">
        <v>2372</v>
      </c>
      <c r="K273" s="17" t="s">
        <v>58</v>
      </c>
      <c r="L273" s="18">
        <v>45733</v>
      </c>
      <c r="M273" s="17"/>
      <c r="N273" s="17"/>
      <c r="O273" s="17"/>
      <c r="P273" s="19"/>
      <c r="Q273" s="17" t="s">
        <v>883</v>
      </c>
      <c r="R273" s="17" t="s">
        <v>755</v>
      </c>
      <c r="S273" s="17" t="s">
        <v>96</v>
      </c>
      <c r="T273" s="17" t="s">
        <v>1680</v>
      </c>
      <c r="U273" s="39">
        <v>3076</v>
      </c>
      <c r="V273" s="24"/>
      <c r="W273" s="24"/>
      <c r="X273" s="24"/>
      <c r="Y273" s="20"/>
      <c r="Z273" s="24">
        <v>100</v>
      </c>
      <c r="AA273" s="32">
        <v>100</v>
      </c>
      <c r="AB273" s="27"/>
      <c r="AC273" s="21"/>
      <c r="AD273" s="29">
        <v>3.2509752925877766E-2</v>
      </c>
    </row>
    <row r="274" spans="1:30" x14ac:dyDescent="0.3">
      <c r="A274" s="27">
        <v>269</v>
      </c>
      <c r="B274" s="27" t="s">
        <v>1527</v>
      </c>
      <c r="C274" s="17" t="s">
        <v>33</v>
      </c>
      <c r="D274" s="17"/>
      <c r="E274" s="17" t="s">
        <v>882</v>
      </c>
      <c r="F274" s="17" t="s">
        <v>754</v>
      </c>
      <c r="G274" s="17" t="s">
        <v>91</v>
      </c>
      <c r="H274" s="17" t="s">
        <v>34</v>
      </c>
      <c r="I274" s="17" t="s">
        <v>35</v>
      </c>
      <c r="J274" s="17" t="s">
        <v>2373</v>
      </c>
      <c r="K274" s="17" t="s">
        <v>108</v>
      </c>
      <c r="L274" s="18">
        <v>45733</v>
      </c>
      <c r="M274" s="17"/>
      <c r="N274" s="17"/>
      <c r="O274" s="17"/>
      <c r="P274" s="19"/>
      <c r="Q274" s="17" t="s">
        <v>883</v>
      </c>
      <c r="R274" s="17" t="s">
        <v>755</v>
      </c>
      <c r="S274" s="17" t="s">
        <v>96</v>
      </c>
      <c r="T274" s="17" t="s">
        <v>1680</v>
      </c>
      <c r="U274" s="39">
        <v>3076</v>
      </c>
      <c r="V274" s="24"/>
      <c r="W274" s="24"/>
      <c r="X274" s="24"/>
      <c r="Y274" s="20"/>
      <c r="Z274" s="24">
        <v>100</v>
      </c>
      <c r="AA274" s="32">
        <v>100</v>
      </c>
      <c r="AB274" s="27"/>
      <c r="AC274" s="21"/>
      <c r="AD274" s="29">
        <v>3.2509752925877766E-2</v>
      </c>
    </row>
    <row r="275" spans="1:30" x14ac:dyDescent="0.3">
      <c r="A275" s="27">
        <v>270</v>
      </c>
      <c r="B275" s="27" t="s">
        <v>1527</v>
      </c>
      <c r="C275" s="17" t="s">
        <v>33</v>
      </c>
      <c r="D275" s="17"/>
      <c r="E275" s="17" t="s">
        <v>879</v>
      </c>
      <c r="F275" s="17" t="s">
        <v>66</v>
      </c>
      <c r="G275" s="17" t="s">
        <v>71</v>
      </c>
      <c r="H275" s="17" t="s">
        <v>34</v>
      </c>
      <c r="I275" s="17" t="s">
        <v>35</v>
      </c>
      <c r="J275" s="17" t="s">
        <v>2374</v>
      </c>
      <c r="K275" s="17" t="s">
        <v>58</v>
      </c>
      <c r="L275" s="18">
        <v>45733</v>
      </c>
      <c r="M275" s="17"/>
      <c r="N275" s="17"/>
      <c r="O275" s="17"/>
      <c r="P275" s="19"/>
      <c r="Q275" s="17" t="s">
        <v>880</v>
      </c>
      <c r="R275" s="17" t="s">
        <v>1276</v>
      </c>
      <c r="S275" s="17" t="s">
        <v>72</v>
      </c>
      <c r="T275" s="17" t="s">
        <v>1680</v>
      </c>
      <c r="U275" s="39">
        <v>3399</v>
      </c>
      <c r="V275" s="24"/>
      <c r="W275" s="24"/>
      <c r="X275" s="24"/>
      <c r="Y275" s="20"/>
      <c r="Z275" s="24">
        <v>100</v>
      </c>
      <c r="AA275" s="32">
        <v>100</v>
      </c>
      <c r="AB275" s="27"/>
      <c r="AC275" s="21"/>
      <c r="AD275" s="29">
        <v>2.9420417769932334E-2</v>
      </c>
    </row>
    <row r="276" spans="1:30" x14ac:dyDescent="0.3">
      <c r="A276" s="27">
        <v>271</v>
      </c>
      <c r="B276" s="27" t="s">
        <v>1527</v>
      </c>
      <c r="C276" s="17" t="s">
        <v>33</v>
      </c>
      <c r="D276" s="17"/>
      <c r="E276" s="17" t="s">
        <v>882</v>
      </c>
      <c r="F276" s="17" t="s">
        <v>754</v>
      </c>
      <c r="G276" s="17" t="s">
        <v>91</v>
      </c>
      <c r="H276" s="17" t="s">
        <v>34</v>
      </c>
      <c r="I276" s="17" t="s">
        <v>35</v>
      </c>
      <c r="J276" s="17" t="s">
        <v>2375</v>
      </c>
      <c r="K276" s="17" t="s">
        <v>73</v>
      </c>
      <c r="L276" s="18">
        <v>45733</v>
      </c>
      <c r="M276" s="17"/>
      <c r="N276" s="17"/>
      <c r="O276" s="17"/>
      <c r="P276" s="19"/>
      <c r="Q276" s="17" t="s">
        <v>883</v>
      </c>
      <c r="R276" s="17" t="s">
        <v>755</v>
      </c>
      <c r="S276" s="17" t="s">
        <v>96</v>
      </c>
      <c r="T276" s="17" t="s">
        <v>1680</v>
      </c>
      <c r="U276" s="39">
        <v>3076</v>
      </c>
      <c r="V276" s="24"/>
      <c r="W276" s="24"/>
      <c r="X276" s="24"/>
      <c r="Y276" s="20"/>
      <c r="Z276" s="24">
        <v>100</v>
      </c>
      <c r="AA276" s="32">
        <v>100</v>
      </c>
      <c r="AB276" s="27"/>
      <c r="AC276" s="21"/>
      <c r="AD276" s="29">
        <v>3.2509752925877766E-2</v>
      </c>
    </row>
    <row r="277" spans="1:30" x14ac:dyDescent="0.3">
      <c r="A277" s="27">
        <v>272</v>
      </c>
      <c r="B277" s="27" t="s">
        <v>1527</v>
      </c>
      <c r="C277" s="17" t="s">
        <v>33</v>
      </c>
      <c r="D277" s="17"/>
      <c r="E277" s="17" t="s">
        <v>882</v>
      </c>
      <c r="F277" s="17" t="s">
        <v>754</v>
      </c>
      <c r="G277" s="17" t="s">
        <v>91</v>
      </c>
      <c r="H277" s="17" t="s">
        <v>34</v>
      </c>
      <c r="I277" s="17" t="s">
        <v>35</v>
      </c>
      <c r="J277" s="17" t="s">
        <v>2376</v>
      </c>
      <c r="K277" s="17" t="s">
        <v>93</v>
      </c>
      <c r="L277" s="18">
        <v>45733</v>
      </c>
      <c r="M277" s="17"/>
      <c r="N277" s="17"/>
      <c r="O277" s="17"/>
      <c r="P277" s="19"/>
      <c r="Q277" s="17" t="s">
        <v>883</v>
      </c>
      <c r="R277" s="17" t="s">
        <v>755</v>
      </c>
      <c r="S277" s="17" t="s">
        <v>96</v>
      </c>
      <c r="T277" s="17" t="s">
        <v>1680</v>
      </c>
      <c r="U277" s="39">
        <v>3076</v>
      </c>
      <c r="V277" s="24"/>
      <c r="W277" s="24"/>
      <c r="X277" s="24"/>
      <c r="Y277" s="20"/>
      <c r="Z277" s="24">
        <v>100</v>
      </c>
      <c r="AA277" s="32">
        <v>100</v>
      </c>
      <c r="AB277" s="27"/>
      <c r="AC277" s="21"/>
      <c r="AD277" s="29">
        <v>3.2509752925877766E-2</v>
      </c>
    </row>
    <row r="278" spans="1:30" x14ac:dyDescent="0.3">
      <c r="A278" s="27">
        <v>273</v>
      </c>
      <c r="B278" s="27" t="s">
        <v>1527</v>
      </c>
      <c r="C278" s="17" t="s">
        <v>33</v>
      </c>
      <c r="D278" s="17"/>
      <c r="E278" s="17" t="s">
        <v>882</v>
      </c>
      <c r="F278" s="17" t="s">
        <v>754</v>
      </c>
      <c r="G278" s="17" t="s">
        <v>91</v>
      </c>
      <c r="H278" s="17" t="s">
        <v>34</v>
      </c>
      <c r="I278" s="17" t="s">
        <v>35</v>
      </c>
      <c r="J278" s="17" t="s">
        <v>2377</v>
      </c>
      <c r="K278" s="17" t="s">
        <v>111</v>
      </c>
      <c r="L278" s="18">
        <v>45733</v>
      </c>
      <c r="M278" s="17"/>
      <c r="N278" s="17"/>
      <c r="O278" s="17"/>
      <c r="P278" s="19"/>
      <c r="Q278" s="17" t="s">
        <v>883</v>
      </c>
      <c r="R278" s="17" t="s">
        <v>755</v>
      </c>
      <c r="S278" s="17" t="s">
        <v>96</v>
      </c>
      <c r="T278" s="17" t="s">
        <v>1680</v>
      </c>
      <c r="U278" s="39">
        <v>3076</v>
      </c>
      <c r="V278" s="24"/>
      <c r="W278" s="24"/>
      <c r="X278" s="24"/>
      <c r="Y278" s="20"/>
      <c r="Z278" s="24">
        <v>100</v>
      </c>
      <c r="AA278" s="32">
        <v>100</v>
      </c>
      <c r="AB278" s="27"/>
      <c r="AC278" s="21"/>
      <c r="AD278" s="29">
        <v>3.2509752925877766E-2</v>
      </c>
    </row>
    <row r="279" spans="1:30" x14ac:dyDescent="0.3">
      <c r="A279" s="27">
        <v>274</v>
      </c>
      <c r="B279" s="27" t="s">
        <v>1527</v>
      </c>
      <c r="C279" s="17" t="s">
        <v>33</v>
      </c>
      <c r="D279" s="17"/>
      <c r="E279" s="17" t="s">
        <v>882</v>
      </c>
      <c r="F279" s="17" t="s">
        <v>754</v>
      </c>
      <c r="G279" s="17" t="s">
        <v>91</v>
      </c>
      <c r="H279" s="17" t="s">
        <v>34</v>
      </c>
      <c r="I279" s="17" t="s">
        <v>35</v>
      </c>
      <c r="J279" s="17" t="s">
        <v>2378</v>
      </c>
      <c r="K279" s="17" t="s">
        <v>111</v>
      </c>
      <c r="L279" s="18">
        <v>45733</v>
      </c>
      <c r="M279" s="17"/>
      <c r="N279" s="17"/>
      <c r="O279" s="17"/>
      <c r="P279" s="19"/>
      <c r="Q279" s="17" t="s">
        <v>883</v>
      </c>
      <c r="R279" s="17" t="s">
        <v>755</v>
      </c>
      <c r="S279" s="17" t="s">
        <v>96</v>
      </c>
      <c r="T279" s="17" t="s">
        <v>1680</v>
      </c>
      <c r="U279" s="39">
        <v>3076</v>
      </c>
      <c r="V279" s="24"/>
      <c r="W279" s="24"/>
      <c r="X279" s="24"/>
      <c r="Y279" s="20"/>
      <c r="Z279" s="24">
        <v>100</v>
      </c>
      <c r="AA279" s="32">
        <v>100</v>
      </c>
      <c r="AB279" s="27"/>
      <c r="AC279" s="21"/>
      <c r="AD279" s="29">
        <v>3.2509752925877766E-2</v>
      </c>
    </row>
    <row r="280" spans="1:30" x14ac:dyDescent="0.3">
      <c r="A280" s="27">
        <v>275</v>
      </c>
      <c r="B280" s="27" t="s">
        <v>1527</v>
      </c>
      <c r="C280" s="17" t="s">
        <v>33</v>
      </c>
      <c r="D280" s="17"/>
      <c r="E280" s="17" t="s">
        <v>882</v>
      </c>
      <c r="F280" s="17" t="s">
        <v>754</v>
      </c>
      <c r="G280" s="17" t="s">
        <v>91</v>
      </c>
      <c r="H280" s="17" t="s">
        <v>34</v>
      </c>
      <c r="I280" s="17" t="s">
        <v>35</v>
      </c>
      <c r="J280" s="17" t="s">
        <v>2379</v>
      </c>
      <c r="K280" s="17" t="s">
        <v>108</v>
      </c>
      <c r="L280" s="18">
        <v>45733</v>
      </c>
      <c r="M280" s="17"/>
      <c r="N280" s="17"/>
      <c r="O280" s="17"/>
      <c r="P280" s="19"/>
      <c r="Q280" s="17" t="s">
        <v>883</v>
      </c>
      <c r="R280" s="17" t="s">
        <v>755</v>
      </c>
      <c r="S280" s="17" t="s">
        <v>96</v>
      </c>
      <c r="T280" s="17" t="s">
        <v>1680</v>
      </c>
      <c r="U280" s="39">
        <v>3076</v>
      </c>
      <c r="V280" s="24"/>
      <c r="W280" s="24"/>
      <c r="X280" s="24"/>
      <c r="Y280" s="20"/>
      <c r="Z280" s="24">
        <v>100</v>
      </c>
      <c r="AA280" s="32">
        <v>100</v>
      </c>
      <c r="AB280" s="27"/>
      <c r="AC280" s="21"/>
      <c r="AD280" s="29">
        <v>3.2509752925877766E-2</v>
      </c>
    </row>
    <row r="281" spans="1:30" x14ac:dyDescent="0.3">
      <c r="A281" s="27">
        <v>276</v>
      </c>
      <c r="B281" s="27" t="s">
        <v>1527</v>
      </c>
      <c r="C281" s="17" t="s">
        <v>33</v>
      </c>
      <c r="D281" s="17"/>
      <c r="E281" s="17" t="s">
        <v>882</v>
      </c>
      <c r="F281" s="17" t="s">
        <v>754</v>
      </c>
      <c r="G281" s="17" t="s">
        <v>91</v>
      </c>
      <c r="H281" s="17" t="s">
        <v>34</v>
      </c>
      <c r="I281" s="17" t="s">
        <v>35</v>
      </c>
      <c r="J281" s="17" t="s">
        <v>2380</v>
      </c>
      <c r="K281" s="17" t="s">
        <v>58</v>
      </c>
      <c r="L281" s="18">
        <v>45733</v>
      </c>
      <c r="M281" s="17"/>
      <c r="N281" s="17"/>
      <c r="O281" s="17"/>
      <c r="P281" s="19"/>
      <c r="Q281" s="17" t="s">
        <v>883</v>
      </c>
      <c r="R281" s="17" t="s">
        <v>755</v>
      </c>
      <c r="S281" s="17" t="s">
        <v>96</v>
      </c>
      <c r="T281" s="17" t="s">
        <v>1680</v>
      </c>
      <c r="U281" s="39">
        <v>3076</v>
      </c>
      <c r="V281" s="24"/>
      <c r="W281" s="24"/>
      <c r="X281" s="24"/>
      <c r="Y281" s="20"/>
      <c r="Z281" s="24">
        <v>100</v>
      </c>
      <c r="AA281" s="32">
        <v>100</v>
      </c>
      <c r="AB281" s="27"/>
      <c r="AC281" s="21"/>
      <c r="AD281" s="29">
        <v>3.2509752925877766E-2</v>
      </c>
    </row>
    <row r="282" spans="1:30" x14ac:dyDescent="0.3">
      <c r="A282" s="27">
        <v>277</v>
      </c>
      <c r="B282" s="27" t="s">
        <v>1527</v>
      </c>
      <c r="C282" s="17" t="s">
        <v>33</v>
      </c>
      <c r="D282" s="17"/>
      <c r="E282" s="17" t="s">
        <v>882</v>
      </c>
      <c r="F282" s="17" t="s">
        <v>754</v>
      </c>
      <c r="G282" s="17" t="s">
        <v>91</v>
      </c>
      <c r="H282" s="17" t="s">
        <v>34</v>
      </c>
      <c r="I282" s="17" t="s">
        <v>35</v>
      </c>
      <c r="J282" s="17" t="s">
        <v>2381</v>
      </c>
      <c r="K282" s="17" t="s">
        <v>58</v>
      </c>
      <c r="L282" s="18">
        <v>45733</v>
      </c>
      <c r="M282" s="17"/>
      <c r="N282" s="17"/>
      <c r="O282" s="17"/>
      <c r="P282" s="19"/>
      <c r="Q282" s="17" t="s">
        <v>883</v>
      </c>
      <c r="R282" s="17" t="s">
        <v>755</v>
      </c>
      <c r="S282" s="17" t="s">
        <v>96</v>
      </c>
      <c r="T282" s="17" t="s">
        <v>1680</v>
      </c>
      <c r="U282" s="39">
        <v>3076</v>
      </c>
      <c r="V282" s="24"/>
      <c r="W282" s="24"/>
      <c r="X282" s="24"/>
      <c r="Y282" s="20"/>
      <c r="Z282" s="24">
        <v>100</v>
      </c>
      <c r="AA282" s="32">
        <v>100</v>
      </c>
      <c r="AB282" s="27"/>
      <c r="AC282" s="21"/>
      <c r="AD282" s="29">
        <v>3.2509752925877766E-2</v>
      </c>
    </row>
    <row r="283" spans="1:30" x14ac:dyDescent="0.3">
      <c r="A283" s="27">
        <v>278</v>
      </c>
      <c r="B283" s="27" t="s">
        <v>1527</v>
      </c>
      <c r="C283" s="17" t="s">
        <v>33</v>
      </c>
      <c r="D283" s="17"/>
      <c r="E283" s="17" t="s">
        <v>1135</v>
      </c>
      <c r="F283" s="17" t="s">
        <v>1154</v>
      </c>
      <c r="G283" s="17" t="s">
        <v>91</v>
      </c>
      <c r="H283" s="17" t="s">
        <v>34</v>
      </c>
      <c r="I283" s="17" t="s">
        <v>35</v>
      </c>
      <c r="J283" s="17" t="s">
        <v>2382</v>
      </c>
      <c r="K283" s="17" t="s">
        <v>58</v>
      </c>
      <c r="L283" s="18">
        <v>45733</v>
      </c>
      <c r="M283" s="17"/>
      <c r="N283" s="17"/>
      <c r="O283" s="17"/>
      <c r="P283" s="19"/>
      <c r="Q283" s="17" t="s">
        <v>1145</v>
      </c>
      <c r="R283" s="17" t="s">
        <v>1155</v>
      </c>
      <c r="S283" s="17" t="s">
        <v>96</v>
      </c>
      <c r="T283" s="17" t="s">
        <v>1680</v>
      </c>
      <c r="U283" s="39">
        <v>2789</v>
      </c>
      <c r="V283" s="24"/>
      <c r="W283" s="24"/>
      <c r="X283" s="24"/>
      <c r="Y283" s="20"/>
      <c r="Z283" s="24">
        <v>100</v>
      </c>
      <c r="AA283" s="32">
        <v>100</v>
      </c>
      <c r="AB283" s="27"/>
      <c r="AC283" s="21"/>
      <c r="AD283" s="29">
        <v>3.5855145213338116E-2</v>
      </c>
    </row>
    <row r="284" spans="1:30" x14ac:dyDescent="0.3">
      <c r="A284" s="27">
        <v>279</v>
      </c>
      <c r="B284" s="27" t="s">
        <v>1527</v>
      </c>
      <c r="C284" s="17" t="s">
        <v>33</v>
      </c>
      <c r="D284" s="17"/>
      <c r="E284" s="17" t="s">
        <v>882</v>
      </c>
      <c r="F284" s="17" t="s">
        <v>754</v>
      </c>
      <c r="G284" s="17" t="s">
        <v>91</v>
      </c>
      <c r="H284" s="17" t="s">
        <v>34</v>
      </c>
      <c r="I284" s="17" t="s">
        <v>35</v>
      </c>
      <c r="J284" s="17" t="s">
        <v>2383</v>
      </c>
      <c r="K284" s="17" t="s">
        <v>73</v>
      </c>
      <c r="L284" s="18">
        <v>45733</v>
      </c>
      <c r="M284" s="17"/>
      <c r="N284" s="17"/>
      <c r="O284" s="17"/>
      <c r="P284" s="19"/>
      <c r="Q284" s="17" t="s">
        <v>883</v>
      </c>
      <c r="R284" s="17" t="s">
        <v>755</v>
      </c>
      <c r="S284" s="17" t="s">
        <v>96</v>
      </c>
      <c r="T284" s="17" t="s">
        <v>1680</v>
      </c>
      <c r="U284" s="39">
        <v>3076</v>
      </c>
      <c r="V284" s="24"/>
      <c r="W284" s="24"/>
      <c r="X284" s="24"/>
      <c r="Y284" s="20"/>
      <c r="Z284" s="24">
        <v>100</v>
      </c>
      <c r="AA284" s="32">
        <v>100</v>
      </c>
      <c r="AB284" s="27"/>
      <c r="AC284" s="21"/>
      <c r="AD284" s="29">
        <v>3.2509752925877766E-2</v>
      </c>
    </row>
    <row r="285" spans="1:30" x14ac:dyDescent="0.3">
      <c r="A285" s="27">
        <v>280</v>
      </c>
      <c r="B285" s="27" t="s">
        <v>1527</v>
      </c>
      <c r="C285" s="17" t="s">
        <v>33</v>
      </c>
      <c r="D285" s="17"/>
      <c r="E285" s="17" t="s">
        <v>879</v>
      </c>
      <c r="F285" s="17" t="s">
        <v>49</v>
      </c>
      <c r="G285" s="17" t="s">
        <v>71</v>
      </c>
      <c r="H285" s="17" t="s">
        <v>34</v>
      </c>
      <c r="I285" s="17" t="s">
        <v>35</v>
      </c>
      <c r="J285" s="17" t="s">
        <v>2384</v>
      </c>
      <c r="K285" s="17" t="s">
        <v>111</v>
      </c>
      <c r="L285" s="18">
        <v>45733</v>
      </c>
      <c r="M285" s="17"/>
      <c r="N285" s="17"/>
      <c r="O285" s="17"/>
      <c r="P285" s="19"/>
      <c r="Q285" s="17" t="s">
        <v>880</v>
      </c>
      <c r="R285" s="17" t="s">
        <v>47</v>
      </c>
      <c r="S285" s="17" t="s">
        <v>72</v>
      </c>
      <c r="T285" s="17" t="s">
        <v>1680</v>
      </c>
      <c r="U285" s="39">
        <v>3268</v>
      </c>
      <c r="V285" s="24"/>
      <c r="W285" s="24"/>
      <c r="X285" s="24"/>
      <c r="Y285" s="20"/>
      <c r="Z285" s="24">
        <v>100</v>
      </c>
      <c r="AA285" s="32">
        <v>100</v>
      </c>
      <c r="AB285" s="27"/>
      <c r="AC285" s="21"/>
      <c r="AD285" s="29">
        <v>3.0599755201958383E-2</v>
      </c>
    </row>
    <row r="286" spans="1:30" x14ac:dyDescent="0.3">
      <c r="A286" s="27">
        <v>281</v>
      </c>
      <c r="B286" s="27" t="s">
        <v>1527</v>
      </c>
      <c r="C286" s="17" t="s">
        <v>33</v>
      </c>
      <c r="D286" s="17"/>
      <c r="E286" s="17" t="s">
        <v>879</v>
      </c>
      <c r="F286" s="17" t="s">
        <v>284</v>
      </c>
      <c r="G286" s="17" t="s">
        <v>71</v>
      </c>
      <c r="H286" s="17" t="s">
        <v>34</v>
      </c>
      <c r="I286" s="17" t="s">
        <v>35</v>
      </c>
      <c r="J286" s="17" t="s">
        <v>2385</v>
      </c>
      <c r="K286" s="17" t="s">
        <v>111</v>
      </c>
      <c r="L286" s="18">
        <v>45733</v>
      </c>
      <c r="M286" s="17"/>
      <c r="N286" s="17"/>
      <c r="O286" s="17"/>
      <c r="P286" s="19"/>
      <c r="Q286" s="17" t="s">
        <v>880</v>
      </c>
      <c r="R286" s="17" t="s">
        <v>1146</v>
      </c>
      <c r="S286" s="17" t="s">
        <v>72</v>
      </c>
      <c r="T286" s="17" t="s">
        <v>1680</v>
      </c>
      <c r="U286" s="39">
        <v>3332</v>
      </c>
      <c r="V286" s="24"/>
      <c r="W286" s="24"/>
      <c r="X286" s="24"/>
      <c r="Y286" s="20"/>
      <c r="Z286" s="24">
        <v>100</v>
      </c>
      <c r="AA286" s="32">
        <v>100</v>
      </c>
      <c r="AB286" s="27"/>
      <c r="AC286" s="21"/>
      <c r="AD286" s="29">
        <v>3.0012004801920768E-2</v>
      </c>
    </row>
    <row r="287" spans="1:30" x14ac:dyDescent="0.3">
      <c r="A287" s="27">
        <v>282</v>
      </c>
      <c r="B287" s="27" t="s">
        <v>1527</v>
      </c>
      <c r="C287" s="17" t="s">
        <v>33</v>
      </c>
      <c r="D287" s="17"/>
      <c r="E287" s="17" t="s">
        <v>882</v>
      </c>
      <c r="F287" s="17" t="s">
        <v>754</v>
      </c>
      <c r="G287" s="17" t="s">
        <v>91</v>
      </c>
      <c r="H287" s="17" t="s">
        <v>34</v>
      </c>
      <c r="I287" s="17" t="s">
        <v>35</v>
      </c>
      <c r="J287" s="17" t="s">
        <v>2386</v>
      </c>
      <c r="K287" s="17" t="s">
        <v>58</v>
      </c>
      <c r="L287" s="18">
        <v>45733</v>
      </c>
      <c r="M287" s="17"/>
      <c r="N287" s="17"/>
      <c r="O287" s="17"/>
      <c r="P287" s="19"/>
      <c r="Q287" s="17" t="s">
        <v>883</v>
      </c>
      <c r="R287" s="17" t="s">
        <v>755</v>
      </c>
      <c r="S287" s="17" t="s">
        <v>96</v>
      </c>
      <c r="T287" s="17" t="s">
        <v>1680</v>
      </c>
      <c r="U287" s="39">
        <v>3076</v>
      </c>
      <c r="V287" s="24"/>
      <c r="W287" s="24"/>
      <c r="X287" s="24"/>
      <c r="Y287" s="20"/>
      <c r="Z287" s="24">
        <v>100</v>
      </c>
      <c r="AA287" s="32">
        <v>100</v>
      </c>
      <c r="AB287" s="27"/>
      <c r="AC287" s="21"/>
      <c r="AD287" s="29">
        <v>3.2509752925877766E-2</v>
      </c>
    </row>
    <row r="288" spans="1:30" x14ac:dyDescent="0.3">
      <c r="A288" s="27">
        <v>283</v>
      </c>
      <c r="B288" s="27" t="s">
        <v>1527</v>
      </c>
      <c r="C288" s="17" t="s">
        <v>33</v>
      </c>
      <c r="D288" s="17"/>
      <c r="E288" s="17" t="s">
        <v>882</v>
      </c>
      <c r="F288" s="17" t="s">
        <v>754</v>
      </c>
      <c r="G288" s="17" t="s">
        <v>91</v>
      </c>
      <c r="H288" s="17" t="s">
        <v>34</v>
      </c>
      <c r="I288" s="17" t="s">
        <v>35</v>
      </c>
      <c r="J288" s="17" t="s">
        <v>2388</v>
      </c>
      <c r="K288" s="17" t="s">
        <v>58</v>
      </c>
      <c r="L288" s="18">
        <v>45733</v>
      </c>
      <c r="M288" s="17"/>
      <c r="N288" s="17"/>
      <c r="O288" s="17"/>
      <c r="P288" s="19"/>
      <c r="Q288" s="17" t="s">
        <v>883</v>
      </c>
      <c r="R288" s="17" t="s">
        <v>755</v>
      </c>
      <c r="S288" s="17" t="s">
        <v>96</v>
      </c>
      <c r="T288" s="17" t="s">
        <v>1680</v>
      </c>
      <c r="U288" s="39">
        <v>3076</v>
      </c>
      <c r="V288" s="24"/>
      <c r="W288" s="24"/>
      <c r="X288" s="24"/>
      <c r="Y288" s="20"/>
      <c r="Z288" s="24">
        <v>100</v>
      </c>
      <c r="AA288" s="32">
        <v>100</v>
      </c>
      <c r="AB288" s="27"/>
      <c r="AC288" s="21"/>
      <c r="AD288" s="29">
        <v>3.2509752925877766E-2</v>
      </c>
    </row>
    <row r="289" spans="1:30" x14ac:dyDescent="0.3">
      <c r="A289" s="27">
        <v>284</v>
      </c>
      <c r="B289" s="27" t="s">
        <v>1527</v>
      </c>
      <c r="C289" s="17" t="s">
        <v>33</v>
      </c>
      <c r="D289" s="17"/>
      <c r="E289" s="17" t="s">
        <v>1135</v>
      </c>
      <c r="F289" s="17" t="s">
        <v>1283</v>
      </c>
      <c r="G289" s="17" t="s">
        <v>91</v>
      </c>
      <c r="H289" s="17" t="s">
        <v>34</v>
      </c>
      <c r="I289" s="17" t="s">
        <v>35</v>
      </c>
      <c r="J289" s="17" t="s">
        <v>2389</v>
      </c>
      <c r="K289" s="17" t="s">
        <v>58</v>
      </c>
      <c r="L289" s="18">
        <v>45733</v>
      </c>
      <c r="M289" s="17"/>
      <c r="N289" s="17"/>
      <c r="O289" s="17"/>
      <c r="P289" s="19"/>
      <c r="Q289" s="17" t="s">
        <v>1145</v>
      </c>
      <c r="R289" s="17" t="s">
        <v>1284</v>
      </c>
      <c r="S289" s="17" t="s">
        <v>96</v>
      </c>
      <c r="T289" s="17" t="s">
        <v>1680</v>
      </c>
      <c r="U289" s="39">
        <v>2888</v>
      </c>
      <c r="V289" s="24"/>
      <c r="W289" s="24"/>
      <c r="X289" s="24"/>
      <c r="Y289" s="20"/>
      <c r="Z289" s="24">
        <v>100</v>
      </c>
      <c r="AA289" s="32">
        <v>100</v>
      </c>
      <c r="AB289" s="27"/>
      <c r="AC289" s="21"/>
      <c r="AD289" s="29">
        <v>3.4626038781163437E-2</v>
      </c>
    </row>
    <row r="290" spans="1:30" x14ac:dyDescent="0.3">
      <c r="A290" s="27">
        <v>285</v>
      </c>
      <c r="B290" s="27" t="s">
        <v>1527</v>
      </c>
      <c r="C290" s="17" t="s">
        <v>33</v>
      </c>
      <c r="D290" s="17"/>
      <c r="E290" s="17" t="s">
        <v>1135</v>
      </c>
      <c r="F290" s="17" t="s">
        <v>1283</v>
      </c>
      <c r="G290" s="17" t="s">
        <v>91</v>
      </c>
      <c r="H290" s="17" t="s">
        <v>34</v>
      </c>
      <c r="I290" s="17" t="s">
        <v>35</v>
      </c>
      <c r="J290" s="17" t="s">
        <v>2390</v>
      </c>
      <c r="K290" s="17" t="s">
        <v>58</v>
      </c>
      <c r="L290" s="18">
        <v>45733</v>
      </c>
      <c r="M290" s="17"/>
      <c r="N290" s="17"/>
      <c r="O290" s="17"/>
      <c r="P290" s="19"/>
      <c r="Q290" s="17" t="s">
        <v>1145</v>
      </c>
      <c r="R290" s="17" t="s">
        <v>1284</v>
      </c>
      <c r="S290" s="17" t="s">
        <v>96</v>
      </c>
      <c r="T290" s="17" t="s">
        <v>1680</v>
      </c>
      <c r="U290" s="39">
        <v>2888</v>
      </c>
      <c r="V290" s="24"/>
      <c r="W290" s="24"/>
      <c r="X290" s="24"/>
      <c r="Y290" s="20"/>
      <c r="Z290" s="24">
        <v>100</v>
      </c>
      <c r="AA290" s="32">
        <v>100</v>
      </c>
      <c r="AB290" s="27"/>
      <c r="AC290" s="21"/>
      <c r="AD290" s="29">
        <v>3.4626038781163437E-2</v>
      </c>
    </row>
    <row r="291" spans="1:30" x14ac:dyDescent="0.3">
      <c r="A291" s="27">
        <v>286</v>
      </c>
      <c r="B291" s="27" t="s">
        <v>1527</v>
      </c>
      <c r="C291" s="17" t="s">
        <v>33</v>
      </c>
      <c r="D291" s="17"/>
      <c r="E291" s="17" t="s">
        <v>882</v>
      </c>
      <c r="F291" s="17" t="s">
        <v>754</v>
      </c>
      <c r="G291" s="17" t="s">
        <v>91</v>
      </c>
      <c r="H291" s="17" t="s">
        <v>34</v>
      </c>
      <c r="I291" s="17" t="s">
        <v>35</v>
      </c>
      <c r="J291" s="17" t="s">
        <v>2391</v>
      </c>
      <c r="K291" s="17" t="s">
        <v>58</v>
      </c>
      <c r="L291" s="18">
        <v>45733</v>
      </c>
      <c r="M291" s="17"/>
      <c r="N291" s="17"/>
      <c r="O291" s="17"/>
      <c r="P291" s="19"/>
      <c r="Q291" s="17" t="s">
        <v>883</v>
      </c>
      <c r="R291" s="17" t="s">
        <v>755</v>
      </c>
      <c r="S291" s="17" t="s">
        <v>96</v>
      </c>
      <c r="T291" s="17" t="s">
        <v>1680</v>
      </c>
      <c r="U291" s="39">
        <v>3076</v>
      </c>
      <c r="V291" s="24"/>
      <c r="W291" s="24"/>
      <c r="X291" s="24"/>
      <c r="Y291" s="20"/>
      <c r="Z291" s="24">
        <v>100</v>
      </c>
      <c r="AA291" s="32">
        <v>100</v>
      </c>
      <c r="AB291" s="27"/>
      <c r="AC291" s="21"/>
      <c r="AD291" s="29">
        <v>3.2509752925877766E-2</v>
      </c>
    </row>
    <row r="292" spans="1:30" x14ac:dyDescent="0.3">
      <c r="A292" s="27">
        <v>287</v>
      </c>
      <c r="B292" s="27" t="s">
        <v>1527</v>
      </c>
      <c r="C292" s="17" t="s">
        <v>33</v>
      </c>
      <c r="D292" s="17"/>
      <c r="E292" s="17" t="s">
        <v>882</v>
      </c>
      <c r="F292" s="17" t="s">
        <v>754</v>
      </c>
      <c r="G292" s="17" t="s">
        <v>91</v>
      </c>
      <c r="H292" s="17" t="s">
        <v>34</v>
      </c>
      <c r="I292" s="17" t="s">
        <v>35</v>
      </c>
      <c r="J292" s="17" t="s">
        <v>2392</v>
      </c>
      <c r="K292" s="17" t="s">
        <v>73</v>
      </c>
      <c r="L292" s="18">
        <v>45733</v>
      </c>
      <c r="M292" s="17"/>
      <c r="N292" s="17"/>
      <c r="O292" s="17"/>
      <c r="P292" s="19"/>
      <c r="Q292" s="17" t="s">
        <v>883</v>
      </c>
      <c r="R292" s="17" t="s">
        <v>755</v>
      </c>
      <c r="S292" s="17" t="s">
        <v>96</v>
      </c>
      <c r="T292" s="17" t="s">
        <v>1680</v>
      </c>
      <c r="U292" s="39">
        <v>3076</v>
      </c>
      <c r="V292" s="24"/>
      <c r="W292" s="24"/>
      <c r="X292" s="24"/>
      <c r="Y292" s="20"/>
      <c r="Z292" s="24">
        <v>100</v>
      </c>
      <c r="AA292" s="32">
        <v>100</v>
      </c>
      <c r="AB292" s="27"/>
      <c r="AC292" s="21"/>
      <c r="AD292" s="29">
        <v>3.2509752925877766E-2</v>
      </c>
    </row>
    <row r="293" spans="1:30" x14ac:dyDescent="0.3">
      <c r="A293" s="27">
        <v>288</v>
      </c>
      <c r="B293" s="27" t="s">
        <v>1527</v>
      </c>
      <c r="C293" s="17" t="s">
        <v>33</v>
      </c>
      <c r="D293" s="17"/>
      <c r="E293" s="17" t="s">
        <v>1135</v>
      </c>
      <c r="F293" s="17" t="s">
        <v>1283</v>
      </c>
      <c r="G293" s="17" t="s">
        <v>91</v>
      </c>
      <c r="H293" s="17" t="s">
        <v>34</v>
      </c>
      <c r="I293" s="17" t="s">
        <v>35</v>
      </c>
      <c r="J293" s="17" t="s">
        <v>2393</v>
      </c>
      <c r="K293" s="17" t="s">
        <v>73</v>
      </c>
      <c r="L293" s="18">
        <v>45733</v>
      </c>
      <c r="M293" s="17"/>
      <c r="N293" s="17"/>
      <c r="O293" s="17"/>
      <c r="P293" s="19"/>
      <c r="Q293" s="17" t="s">
        <v>1145</v>
      </c>
      <c r="R293" s="17" t="s">
        <v>1284</v>
      </c>
      <c r="S293" s="17" t="s">
        <v>96</v>
      </c>
      <c r="T293" s="17" t="s">
        <v>1680</v>
      </c>
      <c r="U293" s="39">
        <v>2888</v>
      </c>
      <c r="V293" s="24"/>
      <c r="W293" s="24"/>
      <c r="X293" s="24"/>
      <c r="Y293" s="20"/>
      <c r="Z293" s="24">
        <v>100</v>
      </c>
      <c r="AA293" s="32">
        <v>100</v>
      </c>
      <c r="AB293" s="27"/>
      <c r="AC293" s="21"/>
      <c r="AD293" s="29">
        <v>3.4626038781163437E-2</v>
      </c>
    </row>
    <row r="294" spans="1:30" x14ac:dyDescent="0.3">
      <c r="A294" s="27">
        <v>289</v>
      </c>
      <c r="B294" s="27" t="s">
        <v>1527</v>
      </c>
      <c r="C294" s="17" t="s">
        <v>33</v>
      </c>
      <c r="D294" s="17"/>
      <c r="E294" s="17" t="s">
        <v>1135</v>
      </c>
      <c r="F294" s="17" t="s">
        <v>1283</v>
      </c>
      <c r="G294" s="17" t="s">
        <v>91</v>
      </c>
      <c r="H294" s="17" t="s">
        <v>34</v>
      </c>
      <c r="I294" s="17" t="s">
        <v>35</v>
      </c>
      <c r="J294" s="17" t="s">
        <v>2394</v>
      </c>
      <c r="K294" s="17" t="s">
        <v>65</v>
      </c>
      <c r="L294" s="18">
        <v>45733</v>
      </c>
      <c r="M294" s="17"/>
      <c r="N294" s="17"/>
      <c r="O294" s="17"/>
      <c r="P294" s="19"/>
      <c r="Q294" s="17" t="s">
        <v>1145</v>
      </c>
      <c r="R294" s="17" t="s">
        <v>1284</v>
      </c>
      <c r="S294" s="17" t="s">
        <v>96</v>
      </c>
      <c r="T294" s="17" t="s">
        <v>1680</v>
      </c>
      <c r="U294" s="39">
        <v>2888</v>
      </c>
      <c r="V294" s="24"/>
      <c r="W294" s="24"/>
      <c r="X294" s="24"/>
      <c r="Y294" s="20"/>
      <c r="Z294" s="24">
        <v>100</v>
      </c>
      <c r="AA294" s="32">
        <v>100</v>
      </c>
      <c r="AB294" s="27"/>
      <c r="AC294" s="21"/>
      <c r="AD294" s="29">
        <v>3.4626038781163437E-2</v>
      </c>
    </row>
    <row r="295" spans="1:30" x14ac:dyDescent="0.3">
      <c r="A295" s="27">
        <v>290</v>
      </c>
      <c r="B295" s="27" t="s">
        <v>1527</v>
      </c>
      <c r="C295" s="17" t="s">
        <v>33</v>
      </c>
      <c r="D295" s="17"/>
      <c r="E295" s="17" t="s">
        <v>879</v>
      </c>
      <c r="F295" s="17" t="s">
        <v>116</v>
      </c>
      <c r="G295" s="17" t="s">
        <v>71</v>
      </c>
      <c r="H295" s="17" t="s">
        <v>34</v>
      </c>
      <c r="I295" s="17" t="s">
        <v>35</v>
      </c>
      <c r="J295" s="17" t="s">
        <v>2395</v>
      </c>
      <c r="K295" s="17" t="s">
        <v>58</v>
      </c>
      <c r="L295" s="18">
        <v>45733</v>
      </c>
      <c r="M295" s="17"/>
      <c r="N295" s="17"/>
      <c r="O295" s="17"/>
      <c r="P295" s="19"/>
      <c r="Q295" s="17" t="s">
        <v>880</v>
      </c>
      <c r="R295" s="17" t="s">
        <v>874</v>
      </c>
      <c r="S295" s="17" t="s">
        <v>72</v>
      </c>
      <c r="T295" s="17" t="s">
        <v>1680</v>
      </c>
      <c r="U295" s="39">
        <v>3436</v>
      </c>
      <c r="V295" s="24"/>
      <c r="W295" s="24"/>
      <c r="X295" s="24"/>
      <c r="Y295" s="20"/>
      <c r="Z295" s="24">
        <v>100</v>
      </c>
      <c r="AA295" s="32">
        <v>100</v>
      </c>
      <c r="AB295" s="27"/>
      <c r="AC295" s="21"/>
      <c r="AD295" s="29">
        <v>2.9103608847497089E-2</v>
      </c>
    </row>
    <row r="296" spans="1:30" x14ac:dyDescent="0.3">
      <c r="A296" s="27">
        <v>291</v>
      </c>
      <c r="B296" s="27" t="s">
        <v>1527</v>
      </c>
      <c r="C296" s="17" t="s">
        <v>33</v>
      </c>
      <c r="D296" s="17"/>
      <c r="E296" s="17" t="s">
        <v>1135</v>
      </c>
      <c r="F296" s="17" t="s">
        <v>1283</v>
      </c>
      <c r="G296" s="17" t="s">
        <v>91</v>
      </c>
      <c r="H296" s="17" t="s">
        <v>34</v>
      </c>
      <c r="I296" s="17" t="s">
        <v>35</v>
      </c>
      <c r="J296" s="17" t="s">
        <v>2396</v>
      </c>
      <c r="K296" s="17" t="s">
        <v>36</v>
      </c>
      <c r="L296" s="18">
        <v>45733</v>
      </c>
      <c r="M296" s="17"/>
      <c r="N296" s="17"/>
      <c r="O296" s="17"/>
      <c r="P296" s="19"/>
      <c r="Q296" s="17" t="s">
        <v>1145</v>
      </c>
      <c r="R296" s="17" t="s">
        <v>1284</v>
      </c>
      <c r="S296" s="17" t="s">
        <v>96</v>
      </c>
      <c r="T296" s="17" t="s">
        <v>1680</v>
      </c>
      <c r="U296" s="39">
        <v>2888</v>
      </c>
      <c r="V296" s="24"/>
      <c r="W296" s="24"/>
      <c r="X296" s="24"/>
      <c r="Y296" s="20"/>
      <c r="Z296" s="24">
        <v>100</v>
      </c>
      <c r="AA296" s="32">
        <v>100</v>
      </c>
      <c r="AB296" s="27"/>
      <c r="AC296" s="21"/>
      <c r="AD296" s="29">
        <v>3.4626038781163437E-2</v>
      </c>
    </row>
    <row r="297" spans="1:30" x14ac:dyDescent="0.3">
      <c r="A297" s="27">
        <v>292</v>
      </c>
      <c r="B297" s="27" t="s">
        <v>1527</v>
      </c>
      <c r="C297" s="17" t="s">
        <v>33</v>
      </c>
      <c r="D297" s="17"/>
      <c r="E297" s="17" t="s">
        <v>879</v>
      </c>
      <c r="F297" s="17" t="s">
        <v>116</v>
      </c>
      <c r="G297" s="17" t="s">
        <v>71</v>
      </c>
      <c r="H297" s="17" t="s">
        <v>34</v>
      </c>
      <c r="I297" s="17" t="s">
        <v>35</v>
      </c>
      <c r="J297" s="17" t="s">
        <v>2397</v>
      </c>
      <c r="K297" s="17" t="s">
        <v>58</v>
      </c>
      <c r="L297" s="18">
        <v>45733</v>
      </c>
      <c r="M297" s="17"/>
      <c r="N297" s="17"/>
      <c r="O297" s="17"/>
      <c r="P297" s="19"/>
      <c r="Q297" s="17" t="s">
        <v>880</v>
      </c>
      <c r="R297" s="17" t="s">
        <v>874</v>
      </c>
      <c r="S297" s="17" t="s">
        <v>72</v>
      </c>
      <c r="T297" s="17" t="s">
        <v>1680</v>
      </c>
      <c r="U297" s="39">
        <v>3436</v>
      </c>
      <c r="V297" s="24"/>
      <c r="W297" s="24"/>
      <c r="X297" s="24"/>
      <c r="Y297" s="20"/>
      <c r="Z297" s="24">
        <v>100</v>
      </c>
      <c r="AA297" s="32">
        <v>100</v>
      </c>
      <c r="AB297" s="27"/>
      <c r="AC297" s="21"/>
      <c r="AD297" s="29">
        <v>2.9103608847497089E-2</v>
      </c>
    </row>
    <row r="298" spans="1:30" x14ac:dyDescent="0.3">
      <c r="A298" s="27">
        <v>293</v>
      </c>
      <c r="B298" s="27" t="s">
        <v>1527</v>
      </c>
      <c r="C298" s="17" t="s">
        <v>33</v>
      </c>
      <c r="D298" s="17"/>
      <c r="E298" s="17" t="s">
        <v>882</v>
      </c>
      <c r="F298" s="17" t="s">
        <v>754</v>
      </c>
      <c r="G298" s="17" t="s">
        <v>91</v>
      </c>
      <c r="H298" s="17" t="s">
        <v>34</v>
      </c>
      <c r="I298" s="17" t="s">
        <v>35</v>
      </c>
      <c r="J298" s="17" t="s">
        <v>2398</v>
      </c>
      <c r="K298" s="17" t="s">
        <v>58</v>
      </c>
      <c r="L298" s="18">
        <v>45733</v>
      </c>
      <c r="M298" s="17"/>
      <c r="N298" s="17"/>
      <c r="O298" s="17"/>
      <c r="P298" s="19"/>
      <c r="Q298" s="17" t="s">
        <v>883</v>
      </c>
      <c r="R298" s="17" t="s">
        <v>755</v>
      </c>
      <c r="S298" s="17" t="s">
        <v>96</v>
      </c>
      <c r="T298" s="17" t="s">
        <v>1680</v>
      </c>
      <c r="U298" s="39">
        <v>3076</v>
      </c>
      <c r="V298" s="24"/>
      <c r="W298" s="24"/>
      <c r="X298" s="24"/>
      <c r="Y298" s="20"/>
      <c r="Z298" s="24">
        <v>100</v>
      </c>
      <c r="AA298" s="32">
        <v>100</v>
      </c>
      <c r="AB298" s="27"/>
      <c r="AC298" s="21"/>
      <c r="AD298" s="29">
        <v>3.2509752925877766E-2</v>
      </c>
    </row>
    <row r="299" spans="1:30" x14ac:dyDescent="0.3">
      <c r="A299" s="27">
        <v>294</v>
      </c>
      <c r="B299" s="27" t="s">
        <v>1527</v>
      </c>
      <c r="C299" s="17" t="s">
        <v>33</v>
      </c>
      <c r="D299" s="17"/>
      <c r="E299" s="17" t="s">
        <v>879</v>
      </c>
      <c r="F299" s="17" t="s">
        <v>66</v>
      </c>
      <c r="G299" s="17" t="s">
        <v>71</v>
      </c>
      <c r="H299" s="17" t="s">
        <v>34</v>
      </c>
      <c r="I299" s="17" t="s">
        <v>35</v>
      </c>
      <c r="J299" s="17" t="s">
        <v>2399</v>
      </c>
      <c r="K299" s="17" t="s">
        <v>58</v>
      </c>
      <c r="L299" s="18">
        <v>45733</v>
      </c>
      <c r="M299" s="17"/>
      <c r="N299" s="17"/>
      <c r="O299" s="17"/>
      <c r="P299" s="19"/>
      <c r="Q299" s="17" t="s">
        <v>880</v>
      </c>
      <c r="R299" s="17" t="s">
        <v>1276</v>
      </c>
      <c r="S299" s="17" t="s">
        <v>72</v>
      </c>
      <c r="T299" s="17" t="s">
        <v>1680</v>
      </c>
      <c r="U299" s="39">
        <v>3399</v>
      </c>
      <c r="V299" s="24"/>
      <c r="W299" s="24"/>
      <c r="X299" s="24"/>
      <c r="Y299" s="20"/>
      <c r="Z299" s="24">
        <v>100</v>
      </c>
      <c r="AA299" s="32">
        <v>100</v>
      </c>
      <c r="AB299" s="27"/>
      <c r="AC299" s="21"/>
      <c r="AD299" s="29">
        <v>2.9420417769932334E-2</v>
      </c>
    </row>
    <row r="300" spans="1:30" x14ac:dyDescent="0.3">
      <c r="A300" s="27">
        <v>295</v>
      </c>
      <c r="B300" s="27" t="s">
        <v>1527</v>
      </c>
      <c r="C300" s="17" t="s">
        <v>33</v>
      </c>
      <c r="D300" s="17"/>
      <c r="E300" s="17" t="s">
        <v>879</v>
      </c>
      <c r="F300" s="17" t="s">
        <v>116</v>
      </c>
      <c r="G300" s="17" t="s">
        <v>71</v>
      </c>
      <c r="H300" s="17" t="s">
        <v>34</v>
      </c>
      <c r="I300" s="17" t="s">
        <v>35</v>
      </c>
      <c r="J300" s="17" t="s">
        <v>2400</v>
      </c>
      <c r="K300" s="17" t="s">
        <v>58</v>
      </c>
      <c r="L300" s="18">
        <v>45733</v>
      </c>
      <c r="M300" s="17"/>
      <c r="N300" s="17"/>
      <c r="O300" s="17"/>
      <c r="P300" s="19"/>
      <c r="Q300" s="17" t="s">
        <v>880</v>
      </c>
      <c r="R300" s="17" t="s">
        <v>874</v>
      </c>
      <c r="S300" s="17" t="s">
        <v>72</v>
      </c>
      <c r="T300" s="17" t="s">
        <v>1680</v>
      </c>
      <c r="U300" s="39">
        <v>3436</v>
      </c>
      <c r="V300" s="24"/>
      <c r="W300" s="24"/>
      <c r="X300" s="24"/>
      <c r="Y300" s="20"/>
      <c r="Z300" s="24">
        <v>100</v>
      </c>
      <c r="AA300" s="32">
        <v>100</v>
      </c>
      <c r="AB300" s="27"/>
      <c r="AC300" s="21"/>
      <c r="AD300" s="29">
        <v>2.9103608847497089E-2</v>
      </c>
    </row>
    <row r="301" spans="1:30" x14ac:dyDescent="0.3">
      <c r="A301" s="27">
        <v>296</v>
      </c>
      <c r="B301" s="27" t="s">
        <v>1527</v>
      </c>
      <c r="C301" s="17" t="s">
        <v>33</v>
      </c>
      <c r="D301" s="17"/>
      <c r="E301" s="17" t="s">
        <v>879</v>
      </c>
      <c r="F301" s="17" t="s">
        <v>116</v>
      </c>
      <c r="G301" s="17" t="s">
        <v>71</v>
      </c>
      <c r="H301" s="17" t="s">
        <v>34</v>
      </c>
      <c r="I301" s="17" t="s">
        <v>35</v>
      </c>
      <c r="J301" s="17" t="s">
        <v>2401</v>
      </c>
      <c r="K301" s="17" t="s">
        <v>58</v>
      </c>
      <c r="L301" s="18">
        <v>45733</v>
      </c>
      <c r="M301" s="17"/>
      <c r="N301" s="17"/>
      <c r="O301" s="17"/>
      <c r="P301" s="19"/>
      <c r="Q301" s="17" t="s">
        <v>880</v>
      </c>
      <c r="R301" s="17" t="s">
        <v>874</v>
      </c>
      <c r="S301" s="17" t="s">
        <v>72</v>
      </c>
      <c r="T301" s="17" t="s">
        <v>1680</v>
      </c>
      <c r="U301" s="39">
        <v>3436</v>
      </c>
      <c r="V301" s="24"/>
      <c r="W301" s="24"/>
      <c r="X301" s="24"/>
      <c r="Y301" s="20"/>
      <c r="Z301" s="24">
        <v>100</v>
      </c>
      <c r="AA301" s="32">
        <v>100</v>
      </c>
      <c r="AB301" s="27"/>
      <c r="AC301" s="21"/>
      <c r="AD301" s="29">
        <v>2.9103608847497089E-2</v>
      </c>
    </row>
    <row r="302" spans="1:30" x14ac:dyDescent="0.3">
      <c r="A302" s="27">
        <v>297</v>
      </c>
      <c r="B302" s="27" t="s">
        <v>1527</v>
      </c>
      <c r="C302" s="17" t="s">
        <v>33</v>
      </c>
      <c r="D302" s="17"/>
      <c r="E302" s="17" t="s">
        <v>879</v>
      </c>
      <c r="F302" s="17" t="s">
        <v>116</v>
      </c>
      <c r="G302" s="17" t="s">
        <v>71</v>
      </c>
      <c r="H302" s="17" t="s">
        <v>34</v>
      </c>
      <c r="I302" s="17" t="s">
        <v>35</v>
      </c>
      <c r="J302" s="17" t="s">
        <v>2402</v>
      </c>
      <c r="K302" s="17" t="s">
        <v>73</v>
      </c>
      <c r="L302" s="18">
        <v>45733</v>
      </c>
      <c r="M302" s="17"/>
      <c r="N302" s="17"/>
      <c r="O302" s="17"/>
      <c r="P302" s="19"/>
      <c r="Q302" s="17" t="s">
        <v>880</v>
      </c>
      <c r="R302" s="17" t="s">
        <v>874</v>
      </c>
      <c r="S302" s="17" t="s">
        <v>72</v>
      </c>
      <c r="T302" s="17" t="s">
        <v>1680</v>
      </c>
      <c r="U302" s="39">
        <v>3436</v>
      </c>
      <c r="V302" s="24"/>
      <c r="W302" s="24"/>
      <c r="X302" s="24"/>
      <c r="Y302" s="20"/>
      <c r="Z302" s="24">
        <v>100</v>
      </c>
      <c r="AA302" s="32">
        <v>100</v>
      </c>
      <c r="AB302" s="27"/>
      <c r="AC302" s="21"/>
      <c r="AD302" s="29">
        <v>2.9103608847497089E-2</v>
      </c>
    </row>
    <row r="303" spans="1:30" x14ac:dyDescent="0.3">
      <c r="A303" s="27">
        <v>298</v>
      </c>
      <c r="B303" s="27" t="s">
        <v>1527</v>
      </c>
      <c r="C303" s="17" t="s">
        <v>33</v>
      </c>
      <c r="D303" s="17"/>
      <c r="E303" s="17" t="s">
        <v>879</v>
      </c>
      <c r="F303" s="17" t="s">
        <v>435</v>
      </c>
      <c r="G303" s="17" t="s">
        <v>71</v>
      </c>
      <c r="H303" s="17" t="s">
        <v>34</v>
      </c>
      <c r="I303" s="17" t="s">
        <v>35</v>
      </c>
      <c r="J303" s="17" t="s">
        <v>2403</v>
      </c>
      <c r="K303" s="17" t="s">
        <v>111</v>
      </c>
      <c r="L303" s="18">
        <v>45733</v>
      </c>
      <c r="M303" s="17"/>
      <c r="N303" s="17"/>
      <c r="O303" s="17"/>
      <c r="P303" s="19"/>
      <c r="Q303" s="17" t="s">
        <v>880</v>
      </c>
      <c r="R303" s="17" t="s">
        <v>1232</v>
      </c>
      <c r="S303" s="17" t="s">
        <v>72</v>
      </c>
      <c r="T303" s="17" t="s">
        <v>1680</v>
      </c>
      <c r="U303" s="39">
        <v>3500</v>
      </c>
      <c r="V303" s="24"/>
      <c r="W303" s="24"/>
      <c r="X303" s="24"/>
      <c r="Y303" s="20"/>
      <c r="Z303" s="24">
        <v>100</v>
      </c>
      <c r="AA303" s="32">
        <v>100</v>
      </c>
      <c r="AB303" s="27"/>
      <c r="AC303" s="21"/>
      <c r="AD303" s="29">
        <v>2.8571428571428571E-2</v>
      </c>
    </row>
    <row r="304" spans="1:30" x14ac:dyDescent="0.3">
      <c r="A304" s="27">
        <v>299</v>
      </c>
      <c r="B304" s="27" t="s">
        <v>1527</v>
      </c>
      <c r="C304" s="17" t="s">
        <v>33</v>
      </c>
      <c r="D304" s="17"/>
      <c r="E304" s="17" t="s">
        <v>879</v>
      </c>
      <c r="F304" s="17" t="s">
        <v>116</v>
      </c>
      <c r="G304" s="17" t="s">
        <v>71</v>
      </c>
      <c r="H304" s="17" t="s">
        <v>34</v>
      </c>
      <c r="I304" s="17" t="s">
        <v>35</v>
      </c>
      <c r="J304" s="17" t="s">
        <v>2404</v>
      </c>
      <c r="K304" s="17" t="s">
        <v>111</v>
      </c>
      <c r="L304" s="18">
        <v>45733</v>
      </c>
      <c r="M304" s="17"/>
      <c r="N304" s="17"/>
      <c r="O304" s="17"/>
      <c r="P304" s="19"/>
      <c r="Q304" s="17" t="s">
        <v>880</v>
      </c>
      <c r="R304" s="17" t="s">
        <v>874</v>
      </c>
      <c r="S304" s="17" t="s">
        <v>72</v>
      </c>
      <c r="T304" s="17" t="s">
        <v>1680</v>
      </c>
      <c r="U304" s="39">
        <v>3436</v>
      </c>
      <c r="V304" s="24"/>
      <c r="W304" s="24"/>
      <c r="X304" s="24"/>
      <c r="Y304" s="20"/>
      <c r="Z304" s="24">
        <v>100</v>
      </c>
      <c r="AA304" s="32">
        <v>100</v>
      </c>
      <c r="AB304" s="27"/>
      <c r="AC304" s="21"/>
      <c r="AD304" s="29">
        <v>2.9103608847497089E-2</v>
      </c>
    </row>
    <row r="305" spans="1:30" x14ac:dyDescent="0.3">
      <c r="A305" s="27">
        <v>300</v>
      </c>
      <c r="B305" s="27" t="s">
        <v>1527</v>
      </c>
      <c r="C305" s="17" t="s">
        <v>33</v>
      </c>
      <c r="D305" s="17"/>
      <c r="E305" s="17" t="s">
        <v>879</v>
      </c>
      <c r="F305" s="17" t="s">
        <v>116</v>
      </c>
      <c r="G305" s="17" t="s">
        <v>71</v>
      </c>
      <c r="H305" s="17" t="s">
        <v>34</v>
      </c>
      <c r="I305" s="17" t="s">
        <v>35</v>
      </c>
      <c r="J305" s="17" t="s">
        <v>2405</v>
      </c>
      <c r="K305" s="17" t="s">
        <v>93</v>
      </c>
      <c r="L305" s="18">
        <v>45733</v>
      </c>
      <c r="M305" s="17"/>
      <c r="N305" s="17"/>
      <c r="O305" s="17"/>
      <c r="P305" s="19"/>
      <c r="Q305" s="17" t="s">
        <v>880</v>
      </c>
      <c r="R305" s="17" t="s">
        <v>874</v>
      </c>
      <c r="S305" s="17" t="s">
        <v>72</v>
      </c>
      <c r="T305" s="17" t="s">
        <v>1680</v>
      </c>
      <c r="U305" s="39">
        <v>3436</v>
      </c>
      <c r="V305" s="24"/>
      <c r="W305" s="24"/>
      <c r="X305" s="24"/>
      <c r="Y305" s="20"/>
      <c r="Z305" s="24">
        <v>100</v>
      </c>
      <c r="AA305" s="32">
        <v>100</v>
      </c>
      <c r="AB305" s="27"/>
      <c r="AC305" s="21"/>
      <c r="AD305" s="29">
        <v>2.9103608847497089E-2</v>
      </c>
    </row>
    <row r="306" spans="1:30" x14ac:dyDescent="0.3">
      <c r="A306" s="27">
        <v>301</v>
      </c>
      <c r="B306" s="27" t="s">
        <v>1527</v>
      </c>
      <c r="C306" s="17" t="s">
        <v>33</v>
      </c>
      <c r="D306" s="17"/>
      <c r="E306" s="17" t="s">
        <v>879</v>
      </c>
      <c r="F306" s="17" t="s">
        <v>116</v>
      </c>
      <c r="G306" s="17" t="s">
        <v>71</v>
      </c>
      <c r="H306" s="17" t="s">
        <v>34</v>
      </c>
      <c r="I306" s="17" t="s">
        <v>35</v>
      </c>
      <c r="J306" s="17" t="s">
        <v>2406</v>
      </c>
      <c r="K306" s="17" t="s">
        <v>111</v>
      </c>
      <c r="L306" s="18">
        <v>45733</v>
      </c>
      <c r="M306" s="17"/>
      <c r="N306" s="17"/>
      <c r="O306" s="17"/>
      <c r="P306" s="19"/>
      <c r="Q306" s="17" t="s">
        <v>880</v>
      </c>
      <c r="R306" s="17" t="s">
        <v>874</v>
      </c>
      <c r="S306" s="17" t="s">
        <v>72</v>
      </c>
      <c r="T306" s="17" t="s">
        <v>1680</v>
      </c>
      <c r="U306" s="39">
        <v>3436</v>
      </c>
      <c r="V306" s="24"/>
      <c r="W306" s="24"/>
      <c r="X306" s="24"/>
      <c r="Y306" s="20"/>
      <c r="Z306" s="24">
        <v>100</v>
      </c>
      <c r="AA306" s="32">
        <v>100</v>
      </c>
      <c r="AB306" s="27"/>
      <c r="AC306" s="21"/>
      <c r="AD306" s="29">
        <v>2.9103608847497089E-2</v>
      </c>
    </row>
    <row r="307" spans="1:30" x14ac:dyDescent="0.3">
      <c r="A307" s="27">
        <v>302</v>
      </c>
      <c r="B307" s="27" t="s">
        <v>1527</v>
      </c>
      <c r="C307" s="17" t="s">
        <v>33</v>
      </c>
      <c r="D307" s="17"/>
      <c r="E307" s="17" t="s">
        <v>879</v>
      </c>
      <c r="F307" s="17" t="s">
        <v>66</v>
      </c>
      <c r="G307" s="17" t="s">
        <v>71</v>
      </c>
      <c r="H307" s="17" t="s">
        <v>34</v>
      </c>
      <c r="I307" s="17" t="s">
        <v>35</v>
      </c>
      <c r="J307" s="17" t="s">
        <v>2407</v>
      </c>
      <c r="K307" s="17" t="s">
        <v>58</v>
      </c>
      <c r="L307" s="18">
        <v>45733</v>
      </c>
      <c r="M307" s="17"/>
      <c r="N307" s="17"/>
      <c r="O307" s="17"/>
      <c r="P307" s="19"/>
      <c r="Q307" s="17" t="s">
        <v>880</v>
      </c>
      <c r="R307" s="17" t="s">
        <v>1276</v>
      </c>
      <c r="S307" s="17" t="s">
        <v>72</v>
      </c>
      <c r="T307" s="17" t="s">
        <v>1680</v>
      </c>
      <c r="U307" s="39">
        <v>3399</v>
      </c>
      <c r="V307" s="24"/>
      <c r="W307" s="24"/>
      <c r="X307" s="24"/>
      <c r="Y307" s="20"/>
      <c r="Z307" s="24">
        <v>100</v>
      </c>
      <c r="AA307" s="32">
        <v>100</v>
      </c>
      <c r="AB307" s="27"/>
      <c r="AC307" s="21"/>
      <c r="AD307" s="29">
        <v>2.9420417769932334E-2</v>
      </c>
    </row>
    <row r="308" spans="1:30" x14ac:dyDescent="0.3">
      <c r="A308" s="27">
        <v>303</v>
      </c>
      <c r="B308" s="27" t="s">
        <v>1527</v>
      </c>
      <c r="C308" s="17" t="s">
        <v>33</v>
      </c>
      <c r="D308" s="17"/>
      <c r="E308" s="17" t="s">
        <v>879</v>
      </c>
      <c r="F308" s="17" t="s">
        <v>49</v>
      </c>
      <c r="G308" s="17" t="s">
        <v>91</v>
      </c>
      <c r="H308" s="17" t="s">
        <v>34</v>
      </c>
      <c r="I308" s="17" t="s">
        <v>35</v>
      </c>
      <c r="J308" s="17" t="s">
        <v>2408</v>
      </c>
      <c r="K308" s="17" t="s">
        <v>58</v>
      </c>
      <c r="L308" s="18">
        <v>45733</v>
      </c>
      <c r="M308" s="17"/>
      <c r="N308" s="17"/>
      <c r="O308" s="17"/>
      <c r="P308" s="19"/>
      <c r="Q308" s="17" t="s">
        <v>880</v>
      </c>
      <c r="R308" s="17" t="s">
        <v>47</v>
      </c>
      <c r="S308" s="17" t="s">
        <v>96</v>
      </c>
      <c r="T308" s="17" t="s">
        <v>1680</v>
      </c>
      <c r="U308" s="39">
        <v>3276</v>
      </c>
      <c r="V308" s="24"/>
      <c r="W308" s="24"/>
      <c r="X308" s="24"/>
      <c r="Y308" s="20"/>
      <c r="Z308" s="24">
        <v>100</v>
      </c>
      <c r="AA308" s="32">
        <v>100</v>
      </c>
      <c r="AB308" s="27"/>
      <c r="AC308" s="21"/>
      <c r="AD308" s="29">
        <v>3.0525030525030524E-2</v>
      </c>
    </row>
    <row r="309" spans="1:30" x14ac:dyDescent="0.3">
      <c r="A309" s="27">
        <v>304</v>
      </c>
      <c r="B309" s="27" t="s">
        <v>1527</v>
      </c>
      <c r="C309" s="17" t="s">
        <v>33</v>
      </c>
      <c r="D309" s="17"/>
      <c r="E309" s="17" t="s">
        <v>879</v>
      </c>
      <c r="F309" s="17" t="s">
        <v>49</v>
      </c>
      <c r="G309" s="17" t="s">
        <v>91</v>
      </c>
      <c r="H309" s="17" t="s">
        <v>34</v>
      </c>
      <c r="I309" s="17" t="s">
        <v>35</v>
      </c>
      <c r="J309" s="17" t="s">
        <v>2409</v>
      </c>
      <c r="K309" s="17" t="s">
        <v>111</v>
      </c>
      <c r="L309" s="18">
        <v>45733</v>
      </c>
      <c r="M309" s="17"/>
      <c r="N309" s="17"/>
      <c r="O309" s="17"/>
      <c r="P309" s="19"/>
      <c r="Q309" s="17" t="s">
        <v>880</v>
      </c>
      <c r="R309" s="17" t="s">
        <v>47</v>
      </c>
      <c r="S309" s="17" t="s">
        <v>96</v>
      </c>
      <c r="T309" s="17" t="s">
        <v>1680</v>
      </c>
      <c r="U309" s="39">
        <v>3276</v>
      </c>
      <c r="V309" s="24"/>
      <c r="W309" s="24"/>
      <c r="X309" s="24"/>
      <c r="Y309" s="20"/>
      <c r="Z309" s="24">
        <v>100</v>
      </c>
      <c r="AA309" s="32">
        <v>100</v>
      </c>
      <c r="AB309" s="27"/>
      <c r="AC309" s="21"/>
      <c r="AD309" s="29">
        <v>3.0525030525030524E-2</v>
      </c>
    </row>
    <row r="310" spans="1:30" x14ac:dyDescent="0.3">
      <c r="A310" s="27">
        <v>305</v>
      </c>
      <c r="B310" s="27" t="s">
        <v>1527</v>
      </c>
      <c r="C310" s="17" t="s">
        <v>33</v>
      </c>
      <c r="D310" s="17"/>
      <c r="E310" s="17" t="s">
        <v>879</v>
      </c>
      <c r="F310" s="17" t="s">
        <v>49</v>
      </c>
      <c r="G310" s="17" t="s">
        <v>91</v>
      </c>
      <c r="H310" s="17" t="s">
        <v>34</v>
      </c>
      <c r="I310" s="17" t="s">
        <v>35</v>
      </c>
      <c r="J310" s="17" t="s">
        <v>2410</v>
      </c>
      <c r="K310" s="17" t="s">
        <v>58</v>
      </c>
      <c r="L310" s="18">
        <v>45733</v>
      </c>
      <c r="M310" s="17"/>
      <c r="N310" s="17"/>
      <c r="O310" s="17"/>
      <c r="P310" s="19"/>
      <c r="Q310" s="17" t="s">
        <v>880</v>
      </c>
      <c r="R310" s="17" t="s">
        <v>47</v>
      </c>
      <c r="S310" s="17" t="s">
        <v>96</v>
      </c>
      <c r="T310" s="17" t="s">
        <v>1680</v>
      </c>
      <c r="U310" s="39">
        <v>3276</v>
      </c>
      <c r="V310" s="24"/>
      <c r="W310" s="24"/>
      <c r="X310" s="24"/>
      <c r="Y310" s="20"/>
      <c r="Z310" s="24">
        <v>100</v>
      </c>
      <c r="AA310" s="32">
        <v>100</v>
      </c>
      <c r="AB310" s="27"/>
      <c r="AC310" s="21"/>
      <c r="AD310" s="29">
        <v>3.0525030525030524E-2</v>
      </c>
    </row>
    <row r="311" spans="1:30" x14ac:dyDescent="0.3">
      <c r="A311" s="27">
        <v>306</v>
      </c>
      <c r="B311" s="27" t="s">
        <v>1527</v>
      </c>
      <c r="C311" s="17" t="s">
        <v>33</v>
      </c>
      <c r="D311" s="17"/>
      <c r="E311" s="17" t="s">
        <v>879</v>
      </c>
      <c r="F311" s="17" t="s">
        <v>49</v>
      </c>
      <c r="G311" s="17" t="s">
        <v>91</v>
      </c>
      <c r="H311" s="17" t="s">
        <v>34</v>
      </c>
      <c r="I311" s="17" t="s">
        <v>35</v>
      </c>
      <c r="J311" s="17" t="s">
        <v>2411</v>
      </c>
      <c r="K311" s="17" t="s">
        <v>58</v>
      </c>
      <c r="L311" s="18">
        <v>45733</v>
      </c>
      <c r="M311" s="17"/>
      <c r="N311" s="17"/>
      <c r="O311" s="17"/>
      <c r="P311" s="19"/>
      <c r="Q311" s="17" t="s">
        <v>880</v>
      </c>
      <c r="R311" s="17" t="s">
        <v>47</v>
      </c>
      <c r="S311" s="17" t="s">
        <v>96</v>
      </c>
      <c r="T311" s="17" t="s">
        <v>1680</v>
      </c>
      <c r="U311" s="39">
        <v>3276</v>
      </c>
      <c r="V311" s="24"/>
      <c r="W311" s="24"/>
      <c r="X311" s="24"/>
      <c r="Y311" s="20"/>
      <c r="Z311" s="24">
        <v>100</v>
      </c>
      <c r="AA311" s="32">
        <v>100</v>
      </c>
      <c r="AB311" s="27"/>
      <c r="AC311" s="21"/>
      <c r="AD311" s="29">
        <v>3.0525030525030524E-2</v>
      </c>
    </row>
    <row r="312" spans="1:30" x14ac:dyDescent="0.3">
      <c r="A312" s="27">
        <v>307</v>
      </c>
      <c r="B312" s="27" t="s">
        <v>1527</v>
      </c>
      <c r="C312" s="17" t="s">
        <v>33</v>
      </c>
      <c r="D312" s="17"/>
      <c r="E312" s="17" t="s">
        <v>879</v>
      </c>
      <c r="F312" s="17" t="s">
        <v>49</v>
      </c>
      <c r="G312" s="17" t="s">
        <v>91</v>
      </c>
      <c r="H312" s="17" t="s">
        <v>34</v>
      </c>
      <c r="I312" s="17" t="s">
        <v>35</v>
      </c>
      <c r="J312" s="17" t="s">
        <v>2412</v>
      </c>
      <c r="K312" s="17" t="s">
        <v>111</v>
      </c>
      <c r="L312" s="18">
        <v>45733</v>
      </c>
      <c r="M312" s="17"/>
      <c r="N312" s="17"/>
      <c r="O312" s="17"/>
      <c r="P312" s="19"/>
      <c r="Q312" s="17" t="s">
        <v>880</v>
      </c>
      <c r="R312" s="17" t="s">
        <v>47</v>
      </c>
      <c r="S312" s="17" t="s">
        <v>96</v>
      </c>
      <c r="T312" s="17" t="s">
        <v>1680</v>
      </c>
      <c r="U312" s="39">
        <v>3276</v>
      </c>
      <c r="V312" s="24"/>
      <c r="W312" s="24"/>
      <c r="X312" s="24"/>
      <c r="Y312" s="20"/>
      <c r="Z312" s="24">
        <v>100</v>
      </c>
      <c r="AA312" s="32">
        <v>100</v>
      </c>
      <c r="AB312" s="27"/>
      <c r="AC312" s="21"/>
      <c r="AD312" s="29">
        <v>3.0525030525030524E-2</v>
      </c>
    </row>
    <row r="313" spans="1:30" x14ac:dyDescent="0.3">
      <c r="A313" s="27">
        <v>308</v>
      </c>
      <c r="B313" s="27" t="s">
        <v>1527</v>
      </c>
      <c r="C313" s="17" t="s">
        <v>33</v>
      </c>
      <c r="D313" s="17"/>
      <c r="E313" s="17" t="s">
        <v>879</v>
      </c>
      <c r="F313" s="17" t="s">
        <v>49</v>
      </c>
      <c r="G313" s="17" t="s">
        <v>91</v>
      </c>
      <c r="H313" s="17" t="s">
        <v>34</v>
      </c>
      <c r="I313" s="17" t="s">
        <v>35</v>
      </c>
      <c r="J313" s="17" t="s">
        <v>2413</v>
      </c>
      <c r="K313" s="17" t="s">
        <v>36</v>
      </c>
      <c r="L313" s="18">
        <v>45733</v>
      </c>
      <c r="M313" s="17"/>
      <c r="N313" s="17"/>
      <c r="O313" s="17"/>
      <c r="P313" s="19"/>
      <c r="Q313" s="17" t="s">
        <v>880</v>
      </c>
      <c r="R313" s="17" t="s">
        <v>47</v>
      </c>
      <c r="S313" s="17" t="s">
        <v>96</v>
      </c>
      <c r="T313" s="17" t="s">
        <v>1680</v>
      </c>
      <c r="U313" s="39">
        <v>3276</v>
      </c>
      <c r="V313" s="24"/>
      <c r="W313" s="24"/>
      <c r="X313" s="24"/>
      <c r="Y313" s="20"/>
      <c r="Z313" s="24">
        <v>100</v>
      </c>
      <c r="AA313" s="32">
        <v>100</v>
      </c>
      <c r="AB313" s="27"/>
      <c r="AC313" s="21"/>
      <c r="AD313" s="29">
        <v>3.0525030525030524E-2</v>
      </c>
    </row>
    <row r="314" spans="1:30" x14ac:dyDescent="0.3">
      <c r="A314" s="27">
        <v>309</v>
      </c>
      <c r="B314" s="27" t="s">
        <v>1527</v>
      </c>
      <c r="C314" s="17" t="s">
        <v>33</v>
      </c>
      <c r="D314" s="17"/>
      <c r="E314" s="17" t="s">
        <v>879</v>
      </c>
      <c r="F314" s="17" t="s">
        <v>49</v>
      </c>
      <c r="G314" s="17" t="s">
        <v>91</v>
      </c>
      <c r="H314" s="17" t="s">
        <v>34</v>
      </c>
      <c r="I314" s="17" t="s">
        <v>35</v>
      </c>
      <c r="J314" s="17" t="s">
        <v>2414</v>
      </c>
      <c r="K314" s="17" t="s">
        <v>108</v>
      </c>
      <c r="L314" s="18">
        <v>45733</v>
      </c>
      <c r="M314" s="17"/>
      <c r="N314" s="17"/>
      <c r="O314" s="17"/>
      <c r="P314" s="19"/>
      <c r="Q314" s="17" t="s">
        <v>880</v>
      </c>
      <c r="R314" s="17" t="s">
        <v>47</v>
      </c>
      <c r="S314" s="17" t="s">
        <v>96</v>
      </c>
      <c r="T314" s="17" t="s">
        <v>1680</v>
      </c>
      <c r="U314" s="39">
        <v>3276</v>
      </c>
      <c r="V314" s="24"/>
      <c r="W314" s="24"/>
      <c r="X314" s="24"/>
      <c r="Y314" s="20"/>
      <c r="Z314" s="24">
        <v>100</v>
      </c>
      <c r="AA314" s="32">
        <v>100</v>
      </c>
      <c r="AB314" s="27"/>
      <c r="AC314" s="21"/>
      <c r="AD314" s="29">
        <v>3.0525030525030524E-2</v>
      </c>
    </row>
    <row r="315" spans="1:30" x14ac:dyDescent="0.3">
      <c r="A315" s="27">
        <v>310</v>
      </c>
      <c r="B315" s="27" t="s">
        <v>1527</v>
      </c>
      <c r="C315" s="17" t="s">
        <v>33</v>
      </c>
      <c r="D315" s="17"/>
      <c r="E315" s="17" t="s">
        <v>879</v>
      </c>
      <c r="F315" s="17" t="s">
        <v>49</v>
      </c>
      <c r="G315" s="17" t="s">
        <v>91</v>
      </c>
      <c r="H315" s="17" t="s">
        <v>34</v>
      </c>
      <c r="I315" s="17" t="s">
        <v>35</v>
      </c>
      <c r="J315" s="17" t="s">
        <v>2415</v>
      </c>
      <c r="K315" s="17" t="s">
        <v>58</v>
      </c>
      <c r="L315" s="18">
        <v>45733</v>
      </c>
      <c r="M315" s="17"/>
      <c r="N315" s="17"/>
      <c r="O315" s="17"/>
      <c r="P315" s="19"/>
      <c r="Q315" s="17" t="s">
        <v>880</v>
      </c>
      <c r="R315" s="17" t="s">
        <v>47</v>
      </c>
      <c r="S315" s="17" t="s">
        <v>96</v>
      </c>
      <c r="T315" s="17" t="s">
        <v>1680</v>
      </c>
      <c r="U315" s="39">
        <v>3276</v>
      </c>
      <c r="V315" s="24"/>
      <c r="W315" s="24"/>
      <c r="X315" s="24"/>
      <c r="Y315" s="20"/>
      <c r="Z315" s="24">
        <v>100</v>
      </c>
      <c r="AA315" s="32">
        <v>100</v>
      </c>
      <c r="AB315" s="27"/>
      <c r="AC315" s="21"/>
      <c r="AD315" s="29">
        <v>3.0525030525030524E-2</v>
      </c>
    </row>
    <row r="316" spans="1:30" x14ac:dyDescent="0.3">
      <c r="A316" s="27">
        <v>311</v>
      </c>
      <c r="B316" s="27" t="s">
        <v>1527</v>
      </c>
      <c r="C316" s="17" t="s">
        <v>33</v>
      </c>
      <c r="D316" s="17"/>
      <c r="E316" s="17" t="s">
        <v>1135</v>
      </c>
      <c r="F316" s="17" t="s">
        <v>118</v>
      </c>
      <c r="G316" s="17" t="s">
        <v>91</v>
      </c>
      <c r="H316" s="17" t="s">
        <v>34</v>
      </c>
      <c r="I316" s="17" t="s">
        <v>35</v>
      </c>
      <c r="J316" s="17" t="s">
        <v>2416</v>
      </c>
      <c r="K316" s="17" t="s">
        <v>58</v>
      </c>
      <c r="L316" s="18">
        <v>45733</v>
      </c>
      <c r="M316" s="17"/>
      <c r="N316" s="17"/>
      <c r="O316" s="17"/>
      <c r="P316" s="19"/>
      <c r="Q316" s="17" t="s">
        <v>1136</v>
      </c>
      <c r="R316" s="17" t="s">
        <v>1295</v>
      </c>
      <c r="S316" s="17" t="s">
        <v>96</v>
      </c>
      <c r="T316" s="17" t="s">
        <v>1680</v>
      </c>
      <c r="U316" s="39">
        <v>2754</v>
      </c>
      <c r="V316" s="24"/>
      <c r="W316" s="24"/>
      <c r="X316" s="24"/>
      <c r="Y316" s="20"/>
      <c r="Z316" s="24">
        <v>100</v>
      </c>
      <c r="AA316" s="32">
        <v>100</v>
      </c>
      <c r="AB316" s="27"/>
      <c r="AC316" s="21"/>
      <c r="AD316" s="29">
        <v>3.6310820624546117E-2</v>
      </c>
    </row>
    <row r="317" spans="1:30" x14ac:dyDescent="0.3">
      <c r="A317" s="27">
        <v>312</v>
      </c>
      <c r="B317" s="27" t="s">
        <v>1527</v>
      </c>
      <c r="C317" s="17" t="s">
        <v>33</v>
      </c>
      <c r="D317" s="17"/>
      <c r="E317" s="17" t="s">
        <v>1135</v>
      </c>
      <c r="F317" s="17" t="s">
        <v>118</v>
      </c>
      <c r="G317" s="17" t="s">
        <v>91</v>
      </c>
      <c r="H317" s="17" t="s">
        <v>34</v>
      </c>
      <c r="I317" s="17" t="s">
        <v>35</v>
      </c>
      <c r="J317" s="17" t="s">
        <v>2417</v>
      </c>
      <c r="K317" s="17" t="s">
        <v>58</v>
      </c>
      <c r="L317" s="18">
        <v>45733</v>
      </c>
      <c r="M317" s="17"/>
      <c r="N317" s="17"/>
      <c r="O317" s="17"/>
      <c r="P317" s="19"/>
      <c r="Q317" s="17" t="s">
        <v>1136</v>
      </c>
      <c r="R317" s="17" t="s">
        <v>1295</v>
      </c>
      <c r="S317" s="17" t="s">
        <v>96</v>
      </c>
      <c r="T317" s="17" t="s">
        <v>1680</v>
      </c>
      <c r="U317" s="39">
        <v>2754</v>
      </c>
      <c r="V317" s="24"/>
      <c r="W317" s="24"/>
      <c r="X317" s="24"/>
      <c r="Y317" s="20"/>
      <c r="Z317" s="24">
        <v>100</v>
      </c>
      <c r="AA317" s="32">
        <v>100</v>
      </c>
      <c r="AB317" s="27"/>
      <c r="AC317" s="21"/>
      <c r="AD317" s="29">
        <v>3.6310820624546117E-2</v>
      </c>
    </row>
    <row r="318" spans="1:30" x14ac:dyDescent="0.3">
      <c r="A318" s="27">
        <v>313</v>
      </c>
      <c r="B318" s="27" t="s">
        <v>1527</v>
      </c>
      <c r="C318" s="17" t="s">
        <v>33</v>
      </c>
      <c r="D318" s="17"/>
      <c r="E318" s="17" t="s">
        <v>1135</v>
      </c>
      <c r="F318" s="17" t="s">
        <v>118</v>
      </c>
      <c r="G318" s="17" t="s">
        <v>91</v>
      </c>
      <c r="H318" s="17" t="s">
        <v>34</v>
      </c>
      <c r="I318" s="17" t="s">
        <v>35</v>
      </c>
      <c r="J318" s="17" t="s">
        <v>2418</v>
      </c>
      <c r="K318" s="17" t="s">
        <v>58</v>
      </c>
      <c r="L318" s="18">
        <v>45733</v>
      </c>
      <c r="M318" s="17"/>
      <c r="N318" s="17"/>
      <c r="O318" s="17"/>
      <c r="P318" s="19"/>
      <c r="Q318" s="17" t="s">
        <v>1136</v>
      </c>
      <c r="R318" s="17" t="s">
        <v>1295</v>
      </c>
      <c r="S318" s="17" t="s">
        <v>96</v>
      </c>
      <c r="T318" s="17" t="s">
        <v>1680</v>
      </c>
      <c r="U318" s="39">
        <v>2754</v>
      </c>
      <c r="V318" s="24"/>
      <c r="W318" s="24"/>
      <c r="X318" s="24"/>
      <c r="Y318" s="20"/>
      <c r="Z318" s="24">
        <v>100</v>
      </c>
      <c r="AA318" s="32">
        <v>100</v>
      </c>
      <c r="AB318" s="27"/>
      <c r="AC318" s="21"/>
      <c r="AD318" s="29">
        <v>3.6310820624546117E-2</v>
      </c>
    </row>
    <row r="319" spans="1:30" x14ac:dyDescent="0.3">
      <c r="A319" s="27">
        <v>314</v>
      </c>
      <c r="B319" s="27" t="s">
        <v>1527</v>
      </c>
      <c r="C319" s="17" t="s">
        <v>33</v>
      </c>
      <c r="D319" s="17"/>
      <c r="E319" s="17" t="s">
        <v>1135</v>
      </c>
      <c r="F319" s="17" t="s">
        <v>1144</v>
      </c>
      <c r="G319" s="17" t="s">
        <v>67</v>
      </c>
      <c r="H319" s="17" t="s">
        <v>34</v>
      </c>
      <c r="I319" s="17" t="s">
        <v>35</v>
      </c>
      <c r="J319" s="17" t="s">
        <v>2419</v>
      </c>
      <c r="K319" s="17" t="s">
        <v>108</v>
      </c>
      <c r="L319" s="18">
        <v>45733</v>
      </c>
      <c r="M319" s="17"/>
      <c r="N319" s="17"/>
      <c r="O319" s="17"/>
      <c r="P319" s="19"/>
      <c r="Q319" s="17" t="s">
        <v>1145</v>
      </c>
      <c r="R319" s="17" t="s">
        <v>1143</v>
      </c>
      <c r="S319" s="17" t="s">
        <v>69</v>
      </c>
      <c r="T319" s="17" t="s">
        <v>1680</v>
      </c>
      <c r="U319" s="39">
        <v>2708</v>
      </c>
      <c r="V319" s="24"/>
      <c r="W319" s="24"/>
      <c r="X319" s="24"/>
      <c r="Y319" s="20"/>
      <c r="Z319" s="24">
        <v>100</v>
      </c>
      <c r="AA319" s="32">
        <v>100</v>
      </c>
      <c r="AB319" s="27"/>
      <c r="AC319" s="21"/>
      <c r="AD319" s="29">
        <v>3.6927621861152143E-2</v>
      </c>
    </row>
    <row r="320" spans="1:30" x14ac:dyDescent="0.3">
      <c r="A320" s="27">
        <v>315</v>
      </c>
      <c r="B320" s="27" t="s">
        <v>1527</v>
      </c>
      <c r="C320" s="17" t="s">
        <v>33</v>
      </c>
      <c r="D320" s="17"/>
      <c r="E320" s="17" t="s">
        <v>1135</v>
      </c>
      <c r="F320" s="17" t="s">
        <v>1144</v>
      </c>
      <c r="G320" s="17" t="s">
        <v>67</v>
      </c>
      <c r="H320" s="17" t="s">
        <v>34</v>
      </c>
      <c r="I320" s="17" t="s">
        <v>35</v>
      </c>
      <c r="J320" s="17" t="s">
        <v>2420</v>
      </c>
      <c r="K320" s="17" t="s">
        <v>73</v>
      </c>
      <c r="L320" s="18">
        <v>45733</v>
      </c>
      <c r="M320" s="17"/>
      <c r="N320" s="17"/>
      <c r="O320" s="17"/>
      <c r="P320" s="19"/>
      <c r="Q320" s="17" t="s">
        <v>1145</v>
      </c>
      <c r="R320" s="17" t="s">
        <v>1143</v>
      </c>
      <c r="S320" s="17" t="s">
        <v>69</v>
      </c>
      <c r="T320" s="17" t="s">
        <v>1680</v>
      </c>
      <c r="U320" s="39">
        <v>2708</v>
      </c>
      <c r="V320" s="24"/>
      <c r="W320" s="24"/>
      <c r="X320" s="24"/>
      <c r="Y320" s="20"/>
      <c r="Z320" s="24">
        <v>100</v>
      </c>
      <c r="AA320" s="32">
        <v>100</v>
      </c>
      <c r="AB320" s="27"/>
      <c r="AC320" s="21"/>
      <c r="AD320" s="29">
        <v>3.6927621861152143E-2</v>
      </c>
    </row>
    <row r="321" spans="1:30" x14ac:dyDescent="0.3">
      <c r="A321" s="27">
        <v>316</v>
      </c>
      <c r="B321" s="27" t="s">
        <v>1527</v>
      </c>
      <c r="C321" s="17" t="s">
        <v>33</v>
      </c>
      <c r="D321" s="17"/>
      <c r="E321" s="17" t="s">
        <v>1135</v>
      </c>
      <c r="F321" s="17" t="s">
        <v>159</v>
      </c>
      <c r="G321" s="17" t="s">
        <v>91</v>
      </c>
      <c r="H321" s="17" t="s">
        <v>34</v>
      </c>
      <c r="I321" s="17" t="s">
        <v>35</v>
      </c>
      <c r="J321" s="17" t="s">
        <v>2421</v>
      </c>
      <c r="K321" s="17" t="s">
        <v>111</v>
      </c>
      <c r="L321" s="18">
        <v>45733</v>
      </c>
      <c r="M321" s="17"/>
      <c r="N321" s="17"/>
      <c r="O321" s="17"/>
      <c r="P321" s="19"/>
      <c r="Q321" s="17" t="s">
        <v>1136</v>
      </c>
      <c r="R321" s="17" t="s">
        <v>1143</v>
      </c>
      <c r="S321" s="17" t="s">
        <v>96</v>
      </c>
      <c r="T321" s="17" t="s">
        <v>1680</v>
      </c>
      <c r="U321" s="39">
        <v>2693</v>
      </c>
      <c r="V321" s="24"/>
      <c r="W321" s="24"/>
      <c r="X321" s="24"/>
      <c r="Y321" s="20"/>
      <c r="Z321" s="24">
        <v>100</v>
      </c>
      <c r="AA321" s="32">
        <v>100</v>
      </c>
      <c r="AB321" s="27"/>
      <c r="AC321" s="21"/>
      <c r="AD321" s="29">
        <v>3.7133308577794281E-2</v>
      </c>
    </row>
    <row r="322" spans="1:30" x14ac:dyDescent="0.3">
      <c r="A322" s="27">
        <v>317</v>
      </c>
      <c r="B322" s="27" t="s">
        <v>1527</v>
      </c>
      <c r="C322" s="17" t="s">
        <v>33</v>
      </c>
      <c r="D322" s="17"/>
      <c r="E322" s="17" t="s">
        <v>879</v>
      </c>
      <c r="F322" s="17" t="s">
        <v>49</v>
      </c>
      <c r="G322" s="17" t="s">
        <v>91</v>
      </c>
      <c r="H322" s="17" t="s">
        <v>34</v>
      </c>
      <c r="I322" s="17" t="s">
        <v>35</v>
      </c>
      <c r="J322" s="17" t="s">
        <v>2422</v>
      </c>
      <c r="K322" s="17" t="s">
        <v>111</v>
      </c>
      <c r="L322" s="18">
        <v>45733</v>
      </c>
      <c r="M322" s="17"/>
      <c r="N322" s="17"/>
      <c r="O322" s="17"/>
      <c r="P322" s="19"/>
      <c r="Q322" s="17" t="s">
        <v>880</v>
      </c>
      <c r="R322" s="17" t="s">
        <v>47</v>
      </c>
      <c r="S322" s="17" t="s">
        <v>96</v>
      </c>
      <c r="T322" s="17" t="s">
        <v>1680</v>
      </c>
      <c r="U322" s="39">
        <v>3276</v>
      </c>
      <c r="V322" s="24"/>
      <c r="W322" s="24"/>
      <c r="X322" s="24"/>
      <c r="Y322" s="20"/>
      <c r="Z322" s="24">
        <v>100</v>
      </c>
      <c r="AA322" s="32">
        <v>100</v>
      </c>
      <c r="AB322" s="27"/>
      <c r="AC322" s="21"/>
      <c r="AD322" s="29">
        <v>3.0525030525030524E-2</v>
      </c>
    </row>
    <row r="323" spans="1:30" x14ac:dyDescent="0.3">
      <c r="A323" s="27">
        <v>318</v>
      </c>
      <c r="B323" s="27" t="s">
        <v>1527</v>
      </c>
      <c r="C323" s="17" t="s">
        <v>33</v>
      </c>
      <c r="D323" s="17"/>
      <c r="E323" s="17" t="s">
        <v>882</v>
      </c>
      <c r="F323" s="17" t="s">
        <v>754</v>
      </c>
      <c r="G323" s="17" t="s">
        <v>91</v>
      </c>
      <c r="H323" s="17" t="s">
        <v>34</v>
      </c>
      <c r="I323" s="17" t="s">
        <v>35</v>
      </c>
      <c r="J323" s="17" t="s">
        <v>2423</v>
      </c>
      <c r="K323" s="17" t="s">
        <v>111</v>
      </c>
      <c r="L323" s="18">
        <v>45734</v>
      </c>
      <c r="M323" s="17"/>
      <c r="N323" s="17"/>
      <c r="O323" s="17"/>
      <c r="P323" s="19"/>
      <c r="Q323" s="17" t="s">
        <v>883</v>
      </c>
      <c r="R323" s="17" t="s">
        <v>755</v>
      </c>
      <c r="S323" s="17" t="s">
        <v>96</v>
      </c>
      <c r="T323" s="17" t="s">
        <v>1680</v>
      </c>
      <c r="U323" s="39">
        <v>3076</v>
      </c>
      <c r="V323" s="24"/>
      <c r="W323" s="24"/>
      <c r="X323" s="24"/>
      <c r="Y323" s="20"/>
      <c r="Z323" s="24">
        <v>100</v>
      </c>
      <c r="AA323" s="32">
        <v>100</v>
      </c>
      <c r="AB323" s="27"/>
      <c r="AC323" s="21"/>
      <c r="AD323" s="29">
        <v>3.2509752925877766E-2</v>
      </c>
    </row>
    <row r="324" spans="1:30" x14ac:dyDescent="0.3">
      <c r="A324" s="27">
        <v>319</v>
      </c>
      <c r="B324" s="27" t="s">
        <v>1527</v>
      </c>
      <c r="C324" s="17" t="s">
        <v>33</v>
      </c>
      <c r="D324" s="17"/>
      <c r="E324" s="17" t="s">
        <v>882</v>
      </c>
      <c r="F324" s="17" t="s">
        <v>754</v>
      </c>
      <c r="G324" s="17" t="s">
        <v>91</v>
      </c>
      <c r="H324" s="17" t="s">
        <v>34</v>
      </c>
      <c r="I324" s="17" t="s">
        <v>35</v>
      </c>
      <c r="J324" s="17" t="s">
        <v>2424</v>
      </c>
      <c r="K324" s="17" t="s">
        <v>168</v>
      </c>
      <c r="L324" s="18">
        <v>45734</v>
      </c>
      <c r="M324" s="17"/>
      <c r="N324" s="17"/>
      <c r="O324" s="17"/>
      <c r="P324" s="19"/>
      <c r="Q324" s="17" t="s">
        <v>883</v>
      </c>
      <c r="R324" s="17" t="s">
        <v>755</v>
      </c>
      <c r="S324" s="17" t="s">
        <v>96</v>
      </c>
      <c r="T324" s="17" t="s">
        <v>1680</v>
      </c>
      <c r="U324" s="39">
        <v>3076</v>
      </c>
      <c r="V324" s="24"/>
      <c r="W324" s="24"/>
      <c r="X324" s="24"/>
      <c r="Y324" s="20"/>
      <c r="Z324" s="24">
        <v>100</v>
      </c>
      <c r="AA324" s="32">
        <v>100</v>
      </c>
      <c r="AB324" s="27"/>
      <c r="AC324" s="21"/>
      <c r="AD324" s="29">
        <v>3.2509752925877766E-2</v>
      </c>
    </row>
    <row r="325" spans="1:30" x14ac:dyDescent="0.3">
      <c r="A325" s="27">
        <v>320</v>
      </c>
      <c r="B325" s="27" t="s">
        <v>1527</v>
      </c>
      <c r="C325" s="17" t="s">
        <v>33</v>
      </c>
      <c r="D325" s="17"/>
      <c r="E325" s="17" t="s">
        <v>879</v>
      </c>
      <c r="F325" s="17" t="s">
        <v>116</v>
      </c>
      <c r="G325" s="17" t="s">
        <v>71</v>
      </c>
      <c r="H325" s="17" t="s">
        <v>34</v>
      </c>
      <c r="I325" s="17" t="s">
        <v>35</v>
      </c>
      <c r="J325" s="17" t="s">
        <v>2425</v>
      </c>
      <c r="K325" s="17" t="s">
        <v>111</v>
      </c>
      <c r="L325" s="18">
        <v>45734</v>
      </c>
      <c r="M325" s="17"/>
      <c r="N325" s="17"/>
      <c r="O325" s="17"/>
      <c r="P325" s="19"/>
      <c r="Q325" s="17" t="s">
        <v>880</v>
      </c>
      <c r="R325" s="17" t="s">
        <v>874</v>
      </c>
      <c r="S325" s="17" t="s">
        <v>72</v>
      </c>
      <c r="T325" s="17" t="s">
        <v>1680</v>
      </c>
      <c r="U325" s="39">
        <v>3436</v>
      </c>
      <c r="V325" s="24"/>
      <c r="W325" s="24"/>
      <c r="X325" s="24"/>
      <c r="Y325" s="20"/>
      <c r="Z325" s="24">
        <v>100</v>
      </c>
      <c r="AA325" s="32">
        <v>100</v>
      </c>
      <c r="AB325" s="27"/>
      <c r="AC325" s="21"/>
      <c r="AD325" s="29">
        <v>2.9103608847497089E-2</v>
      </c>
    </row>
    <row r="326" spans="1:30" x14ac:dyDescent="0.3">
      <c r="A326" s="27">
        <v>321</v>
      </c>
      <c r="B326" s="27" t="s">
        <v>1527</v>
      </c>
      <c r="C326" s="17" t="s">
        <v>33</v>
      </c>
      <c r="D326" s="17"/>
      <c r="E326" s="17" t="s">
        <v>879</v>
      </c>
      <c r="F326" s="17" t="s">
        <v>116</v>
      </c>
      <c r="G326" s="17" t="s">
        <v>71</v>
      </c>
      <c r="H326" s="17" t="s">
        <v>34</v>
      </c>
      <c r="I326" s="17" t="s">
        <v>35</v>
      </c>
      <c r="J326" s="17" t="s">
        <v>2426</v>
      </c>
      <c r="K326" s="17" t="s">
        <v>111</v>
      </c>
      <c r="L326" s="18">
        <v>45734</v>
      </c>
      <c r="M326" s="17"/>
      <c r="N326" s="17"/>
      <c r="O326" s="17"/>
      <c r="P326" s="19"/>
      <c r="Q326" s="17" t="s">
        <v>880</v>
      </c>
      <c r="R326" s="17" t="s">
        <v>874</v>
      </c>
      <c r="S326" s="17" t="s">
        <v>72</v>
      </c>
      <c r="T326" s="17" t="s">
        <v>1680</v>
      </c>
      <c r="U326" s="39">
        <v>3436</v>
      </c>
      <c r="V326" s="24"/>
      <c r="W326" s="24"/>
      <c r="X326" s="24"/>
      <c r="Y326" s="20"/>
      <c r="Z326" s="24">
        <v>100</v>
      </c>
      <c r="AA326" s="32">
        <v>100</v>
      </c>
      <c r="AB326" s="27"/>
      <c r="AC326" s="21"/>
      <c r="AD326" s="29">
        <v>2.9103608847497089E-2</v>
      </c>
    </row>
    <row r="327" spans="1:30" x14ac:dyDescent="0.3">
      <c r="A327" s="27">
        <v>322</v>
      </c>
      <c r="B327" s="27" t="s">
        <v>1527</v>
      </c>
      <c r="C327" s="17" t="s">
        <v>33</v>
      </c>
      <c r="D327" s="17"/>
      <c r="E327" s="17" t="s">
        <v>879</v>
      </c>
      <c r="F327" s="17" t="s">
        <v>284</v>
      </c>
      <c r="G327" s="17" t="s">
        <v>71</v>
      </c>
      <c r="H327" s="17" t="s">
        <v>34</v>
      </c>
      <c r="I327" s="17" t="s">
        <v>35</v>
      </c>
      <c r="J327" s="17" t="s">
        <v>2427</v>
      </c>
      <c r="K327" s="17" t="s">
        <v>168</v>
      </c>
      <c r="L327" s="18">
        <v>45734</v>
      </c>
      <c r="M327" s="17"/>
      <c r="N327" s="17"/>
      <c r="O327" s="17"/>
      <c r="P327" s="19"/>
      <c r="Q327" s="17" t="s">
        <v>880</v>
      </c>
      <c r="R327" s="17" t="s">
        <v>1146</v>
      </c>
      <c r="S327" s="17" t="s">
        <v>72</v>
      </c>
      <c r="T327" s="17" t="s">
        <v>1680</v>
      </c>
      <c r="U327" s="39">
        <v>3332</v>
      </c>
      <c r="V327" s="24"/>
      <c r="W327" s="24"/>
      <c r="X327" s="24"/>
      <c r="Y327" s="20"/>
      <c r="Z327" s="24">
        <v>100</v>
      </c>
      <c r="AA327" s="32">
        <v>100</v>
      </c>
      <c r="AB327" s="27"/>
      <c r="AC327" s="21"/>
      <c r="AD327" s="29">
        <v>3.0012004801920768E-2</v>
      </c>
    </row>
    <row r="328" spans="1:30" x14ac:dyDescent="0.3">
      <c r="A328" s="27">
        <v>323</v>
      </c>
      <c r="B328" s="27" t="s">
        <v>1527</v>
      </c>
      <c r="C328" s="17" t="s">
        <v>33</v>
      </c>
      <c r="D328" s="17"/>
      <c r="E328" s="17" t="s">
        <v>879</v>
      </c>
      <c r="F328" s="17" t="s">
        <v>49</v>
      </c>
      <c r="G328" s="17" t="s">
        <v>91</v>
      </c>
      <c r="H328" s="17" t="s">
        <v>34</v>
      </c>
      <c r="I328" s="17" t="s">
        <v>35</v>
      </c>
      <c r="J328" s="17" t="s">
        <v>2428</v>
      </c>
      <c r="K328" s="17" t="s">
        <v>111</v>
      </c>
      <c r="L328" s="18">
        <v>45734</v>
      </c>
      <c r="M328" s="17"/>
      <c r="N328" s="17"/>
      <c r="O328" s="17"/>
      <c r="P328" s="19"/>
      <c r="Q328" s="17" t="s">
        <v>880</v>
      </c>
      <c r="R328" s="17" t="s">
        <v>47</v>
      </c>
      <c r="S328" s="17" t="s">
        <v>96</v>
      </c>
      <c r="T328" s="17" t="s">
        <v>1680</v>
      </c>
      <c r="U328" s="39">
        <v>3276</v>
      </c>
      <c r="V328" s="24"/>
      <c r="W328" s="24"/>
      <c r="X328" s="24"/>
      <c r="Y328" s="20"/>
      <c r="Z328" s="24">
        <v>100</v>
      </c>
      <c r="AA328" s="32">
        <v>100</v>
      </c>
      <c r="AB328" s="27"/>
      <c r="AC328" s="21"/>
      <c r="AD328" s="29">
        <v>3.0525030525030524E-2</v>
      </c>
    </row>
    <row r="329" spans="1:30" x14ac:dyDescent="0.3">
      <c r="A329" s="27">
        <v>324</v>
      </c>
      <c r="B329" s="27" t="s">
        <v>1527</v>
      </c>
      <c r="C329" s="17" t="s">
        <v>33</v>
      </c>
      <c r="D329" s="17"/>
      <c r="E329" s="17" t="s">
        <v>879</v>
      </c>
      <c r="F329" s="17" t="s">
        <v>49</v>
      </c>
      <c r="G329" s="17" t="s">
        <v>91</v>
      </c>
      <c r="H329" s="17" t="s">
        <v>34</v>
      </c>
      <c r="I329" s="17" t="s">
        <v>35</v>
      </c>
      <c r="J329" s="17" t="s">
        <v>2429</v>
      </c>
      <c r="K329" s="17" t="s">
        <v>168</v>
      </c>
      <c r="L329" s="18">
        <v>45734</v>
      </c>
      <c r="M329" s="17"/>
      <c r="N329" s="17"/>
      <c r="O329" s="17"/>
      <c r="P329" s="19"/>
      <c r="Q329" s="17" t="s">
        <v>880</v>
      </c>
      <c r="R329" s="17" t="s">
        <v>47</v>
      </c>
      <c r="S329" s="17" t="s">
        <v>96</v>
      </c>
      <c r="T329" s="17" t="s">
        <v>1680</v>
      </c>
      <c r="U329" s="39">
        <v>3276</v>
      </c>
      <c r="V329" s="24"/>
      <c r="W329" s="24"/>
      <c r="X329" s="24"/>
      <c r="Y329" s="20"/>
      <c r="Z329" s="24">
        <v>100</v>
      </c>
      <c r="AA329" s="32">
        <v>100</v>
      </c>
      <c r="AB329" s="27"/>
      <c r="AC329" s="21"/>
      <c r="AD329" s="29">
        <v>3.0525030525030524E-2</v>
      </c>
    </row>
    <row r="330" spans="1:30" x14ac:dyDescent="0.3">
      <c r="A330" s="27">
        <v>325</v>
      </c>
      <c r="B330" s="27" t="s">
        <v>1527</v>
      </c>
      <c r="C330" s="17" t="s">
        <v>33</v>
      </c>
      <c r="D330" s="17"/>
      <c r="E330" s="17" t="s">
        <v>879</v>
      </c>
      <c r="F330" s="17" t="s">
        <v>49</v>
      </c>
      <c r="G330" s="17" t="s">
        <v>91</v>
      </c>
      <c r="H330" s="17" t="s">
        <v>34</v>
      </c>
      <c r="I330" s="17" t="s">
        <v>35</v>
      </c>
      <c r="J330" s="17" t="s">
        <v>2430</v>
      </c>
      <c r="K330" s="17" t="s">
        <v>111</v>
      </c>
      <c r="L330" s="18">
        <v>45734</v>
      </c>
      <c r="M330" s="17"/>
      <c r="N330" s="17"/>
      <c r="O330" s="17"/>
      <c r="P330" s="19"/>
      <c r="Q330" s="17" t="s">
        <v>880</v>
      </c>
      <c r="R330" s="17" t="s">
        <v>47</v>
      </c>
      <c r="S330" s="17" t="s">
        <v>96</v>
      </c>
      <c r="T330" s="17" t="s">
        <v>1680</v>
      </c>
      <c r="U330" s="39">
        <v>3276</v>
      </c>
      <c r="V330" s="24"/>
      <c r="W330" s="24"/>
      <c r="X330" s="24"/>
      <c r="Y330" s="20"/>
      <c r="Z330" s="24">
        <v>100</v>
      </c>
      <c r="AA330" s="32">
        <v>100</v>
      </c>
      <c r="AB330" s="27"/>
      <c r="AC330" s="21"/>
      <c r="AD330" s="29">
        <v>3.0525030525030524E-2</v>
      </c>
    </row>
    <row r="331" spans="1:30" x14ac:dyDescent="0.3">
      <c r="A331" s="27">
        <v>326</v>
      </c>
      <c r="B331" s="27" t="s">
        <v>1527</v>
      </c>
      <c r="C331" s="17" t="s">
        <v>33</v>
      </c>
      <c r="D331" s="17"/>
      <c r="E331" s="17" t="s">
        <v>879</v>
      </c>
      <c r="F331" s="17" t="s">
        <v>49</v>
      </c>
      <c r="G331" s="17" t="s">
        <v>91</v>
      </c>
      <c r="H331" s="17" t="s">
        <v>34</v>
      </c>
      <c r="I331" s="17" t="s">
        <v>35</v>
      </c>
      <c r="J331" s="17" t="s">
        <v>2432</v>
      </c>
      <c r="K331" s="17" t="s">
        <v>58</v>
      </c>
      <c r="L331" s="18">
        <v>45734</v>
      </c>
      <c r="M331" s="17"/>
      <c r="N331" s="17"/>
      <c r="O331" s="17"/>
      <c r="P331" s="19"/>
      <c r="Q331" s="17" t="s">
        <v>880</v>
      </c>
      <c r="R331" s="17" t="s">
        <v>47</v>
      </c>
      <c r="S331" s="17" t="s">
        <v>96</v>
      </c>
      <c r="T331" s="17" t="s">
        <v>1680</v>
      </c>
      <c r="U331" s="39">
        <v>3276</v>
      </c>
      <c r="V331" s="24"/>
      <c r="W331" s="24"/>
      <c r="X331" s="24"/>
      <c r="Y331" s="20"/>
      <c r="Z331" s="24">
        <v>100</v>
      </c>
      <c r="AA331" s="32">
        <v>100</v>
      </c>
      <c r="AB331" s="27"/>
      <c r="AC331" s="21"/>
      <c r="AD331" s="29">
        <v>3.0525030525030524E-2</v>
      </c>
    </row>
    <row r="332" spans="1:30" x14ac:dyDescent="0.3">
      <c r="A332" s="27">
        <v>327</v>
      </c>
      <c r="B332" s="27" t="s">
        <v>1527</v>
      </c>
      <c r="C332" s="17" t="s">
        <v>33</v>
      </c>
      <c r="D332" s="17"/>
      <c r="E332" s="17" t="s">
        <v>879</v>
      </c>
      <c r="F332" s="17" t="s">
        <v>49</v>
      </c>
      <c r="G332" s="17" t="s">
        <v>91</v>
      </c>
      <c r="H332" s="17" t="s">
        <v>34</v>
      </c>
      <c r="I332" s="17" t="s">
        <v>35</v>
      </c>
      <c r="J332" s="17" t="s">
        <v>2433</v>
      </c>
      <c r="K332" s="17" t="s">
        <v>111</v>
      </c>
      <c r="L332" s="18">
        <v>45734</v>
      </c>
      <c r="M332" s="17"/>
      <c r="N332" s="17"/>
      <c r="O332" s="17"/>
      <c r="P332" s="19"/>
      <c r="Q332" s="17" t="s">
        <v>880</v>
      </c>
      <c r="R332" s="17" t="s">
        <v>47</v>
      </c>
      <c r="S332" s="17" t="s">
        <v>96</v>
      </c>
      <c r="T332" s="17" t="s">
        <v>1680</v>
      </c>
      <c r="U332" s="39">
        <v>3276</v>
      </c>
      <c r="V332" s="24"/>
      <c r="W332" s="24"/>
      <c r="X332" s="24"/>
      <c r="Y332" s="20"/>
      <c r="Z332" s="24">
        <v>100</v>
      </c>
      <c r="AA332" s="32">
        <v>100</v>
      </c>
      <c r="AB332" s="27"/>
      <c r="AC332" s="21"/>
      <c r="AD332" s="29">
        <v>3.0525030525030524E-2</v>
      </c>
    </row>
    <row r="333" spans="1:30" x14ac:dyDescent="0.3">
      <c r="A333" s="27">
        <v>328</v>
      </c>
      <c r="B333" s="27" t="s">
        <v>1527</v>
      </c>
      <c r="C333" s="17" t="s">
        <v>33</v>
      </c>
      <c r="D333" s="17"/>
      <c r="E333" s="17" t="s">
        <v>879</v>
      </c>
      <c r="F333" s="17" t="s">
        <v>49</v>
      </c>
      <c r="G333" s="17" t="s">
        <v>91</v>
      </c>
      <c r="H333" s="17" t="s">
        <v>34</v>
      </c>
      <c r="I333" s="17" t="s">
        <v>35</v>
      </c>
      <c r="J333" s="17" t="s">
        <v>2434</v>
      </c>
      <c r="K333" s="17" t="s">
        <v>73</v>
      </c>
      <c r="L333" s="18">
        <v>45734</v>
      </c>
      <c r="M333" s="17"/>
      <c r="N333" s="17"/>
      <c r="O333" s="17"/>
      <c r="P333" s="19"/>
      <c r="Q333" s="17" t="s">
        <v>880</v>
      </c>
      <c r="R333" s="17" t="s">
        <v>47</v>
      </c>
      <c r="S333" s="17" t="s">
        <v>96</v>
      </c>
      <c r="T333" s="17" t="s">
        <v>1680</v>
      </c>
      <c r="U333" s="39">
        <v>3276</v>
      </c>
      <c r="V333" s="24"/>
      <c r="W333" s="24"/>
      <c r="X333" s="24"/>
      <c r="Y333" s="20"/>
      <c r="Z333" s="24">
        <v>100</v>
      </c>
      <c r="AA333" s="32">
        <v>100</v>
      </c>
      <c r="AB333" s="27"/>
      <c r="AC333" s="21"/>
      <c r="AD333" s="29">
        <v>3.0525030525030524E-2</v>
      </c>
    </row>
    <row r="334" spans="1:30" x14ac:dyDescent="0.3">
      <c r="A334" s="27">
        <v>329</v>
      </c>
      <c r="B334" s="27" t="s">
        <v>1527</v>
      </c>
      <c r="C334" s="17" t="s">
        <v>33</v>
      </c>
      <c r="D334" s="17"/>
      <c r="E334" s="17" t="s">
        <v>879</v>
      </c>
      <c r="F334" s="17" t="s">
        <v>49</v>
      </c>
      <c r="G334" s="17" t="s">
        <v>91</v>
      </c>
      <c r="H334" s="17" t="s">
        <v>34</v>
      </c>
      <c r="I334" s="17" t="s">
        <v>35</v>
      </c>
      <c r="J334" s="17" t="s">
        <v>2435</v>
      </c>
      <c r="K334" s="17" t="s">
        <v>168</v>
      </c>
      <c r="L334" s="18">
        <v>45734</v>
      </c>
      <c r="M334" s="17"/>
      <c r="N334" s="17"/>
      <c r="O334" s="17"/>
      <c r="P334" s="19"/>
      <c r="Q334" s="17" t="s">
        <v>880</v>
      </c>
      <c r="R334" s="17" t="s">
        <v>47</v>
      </c>
      <c r="S334" s="17" t="s">
        <v>96</v>
      </c>
      <c r="T334" s="17" t="s">
        <v>1680</v>
      </c>
      <c r="U334" s="39">
        <v>3276</v>
      </c>
      <c r="V334" s="24"/>
      <c r="W334" s="24"/>
      <c r="X334" s="24"/>
      <c r="Y334" s="20"/>
      <c r="Z334" s="24">
        <v>100</v>
      </c>
      <c r="AA334" s="32">
        <v>100</v>
      </c>
      <c r="AB334" s="27"/>
      <c r="AC334" s="21"/>
      <c r="AD334" s="29">
        <v>3.0525030525030524E-2</v>
      </c>
    </row>
    <row r="335" spans="1:30" x14ac:dyDescent="0.3">
      <c r="A335" s="27">
        <v>330</v>
      </c>
      <c r="B335" s="27" t="s">
        <v>1527</v>
      </c>
      <c r="C335" s="17" t="s">
        <v>33</v>
      </c>
      <c r="D335" s="17"/>
      <c r="E335" s="17" t="s">
        <v>1135</v>
      </c>
      <c r="F335" s="17" t="s">
        <v>159</v>
      </c>
      <c r="G335" s="17" t="s">
        <v>71</v>
      </c>
      <c r="H335" s="17" t="s">
        <v>34</v>
      </c>
      <c r="I335" s="17" t="s">
        <v>35</v>
      </c>
      <c r="J335" s="17" t="s">
        <v>2436</v>
      </c>
      <c r="K335" s="17" t="s">
        <v>58</v>
      </c>
      <c r="L335" s="18">
        <v>45734</v>
      </c>
      <c r="M335" s="17"/>
      <c r="N335" s="17"/>
      <c r="O335" s="17"/>
      <c r="P335" s="19"/>
      <c r="Q335" s="17" t="s">
        <v>1136</v>
      </c>
      <c r="R335" s="17" t="s">
        <v>1143</v>
      </c>
      <c r="S335" s="17" t="s">
        <v>72</v>
      </c>
      <c r="T335" s="17" t="s">
        <v>1680</v>
      </c>
      <c r="U335" s="39">
        <v>2685</v>
      </c>
      <c r="V335" s="24"/>
      <c r="W335" s="24"/>
      <c r="X335" s="24"/>
      <c r="Y335" s="20"/>
      <c r="Z335" s="24">
        <v>100</v>
      </c>
      <c r="AA335" s="32">
        <v>100</v>
      </c>
      <c r="AB335" s="27"/>
      <c r="AC335" s="21"/>
      <c r="AD335" s="29">
        <v>3.7243947858473E-2</v>
      </c>
    </row>
    <row r="336" spans="1:30" x14ac:dyDescent="0.3">
      <c r="A336" s="27">
        <v>331</v>
      </c>
      <c r="B336" s="27" t="s">
        <v>1527</v>
      </c>
      <c r="C336" s="17" t="s">
        <v>33</v>
      </c>
      <c r="D336" s="17"/>
      <c r="E336" s="17" t="s">
        <v>879</v>
      </c>
      <c r="F336" s="17" t="s">
        <v>49</v>
      </c>
      <c r="G336" s="17" t="s">
        <v>91</v>
      </c>
      <c r="H336" s="17" t="s">
        <v>34</v>
      </c>
      <c r="I336" s="17" t="s">
        <v>35</v>
      </c>
      <c r="J336" s="17" t="s">
        <v>2437</v>
      </c>
      <c r="K336" s="17" t="s">
        <v>108</v>
      </c>
      <c r="L336" s="18">
        <v>45734</v>
      </c>
      <c r="M336" s="17"/>
      <c r="N336" s="17"/>
      <c r="O336" s="17"/>
      <c r="P336" s="19"/>
      <c r="Q336" s="17" t="s">
        <v>880</v>
      </c>
      <c r="R336" s="17" t="s">
        <v>47</v>
      </c>
      <c r="S336" s="17" t="s">
        <v>96</v>
      </c>
      <c r="T336" s="17" t="s">
        <v>1680</v>
      </c>
      <c r="U336" s="39">
        <v>3276</v>
      </c>
      <c r="V336" s="24"/>
      <c r="W336" s="24"/>
      <c r="X336" s="24"/>
      <c r="Y336" s="20"/>
      <c r="Z336" s="24">
        <v>100</v>
      </c>
      <c r="AA336" s="32">
        <v>100</v>
      </c>
      <c r="AB336" s="27"/>
      <c r="AC336" s="21"/>
      <c r="AD336" s="29">
        <v>3.0525030525030524E-2</v>
      </c>
    </row>
    <row r="337" spans="1:30" x14ac:dyDescent="0.3">
      <c r="A337" s="27">
        <v>332</v>
      </c>
      <c r="B337" s="27" t="s">
        <v>1527</v>
      </c>
      <c r="C337" s="17" t="s">
        <v>33</v>
      </c>
      <c r="D337" s="17"/>
      <c r="E337" s="17" t="s">
        <v>879</v>
      </c>
      <c r="F337" s="17" t="s">
        <v>49</v>
      </c>
      <c r="G337" s="17" t="s">
        <v>71</v>
      </c>
      <c r="H337" s="17" t="s">
        <v>68</v>
      </c>
      <c r="I337" s="17" t="s">
        <v>35</v>
      </c>
      <c r="J337" s="17" t="s">
        <v>2438</v>
      </c>
      <c r="K337" s="17" t="s">
        <v>111</v>
      </c>
      <c r="L337" s="18">
        <v>45734</v>
      </c>
      <c r="M337" s="17"/>
      <c r="N337" s="17"/>
      <c r="O337" s="17"/>
      <c r="P337" s="19"/>
      <c r="Q337" s="17" t="s">
        <v>880</v>
      </c>
      <c r="R337" s="17" t="s">
        <v>47</v>
      </c>
      <c r="S337" s="17" t="s">
        <v>72</v>
      </c>
      <c r="T337" s="17" t="s">
        <v>70</v>
      </c>
      <c r="U337" s="39">
        <v>3268</v>
      </c>
      <c r="V337" s="24"/>
      <c r="W337" s="24"/>
      <c r="X337" s="24"/>
      <c r="Y337" s="20"/>
      <c r="Z337" s="24">
        <v>100</v>
      </c>
      <c r="AA337" s="32">
        <v>100</v>
      </c>
      <c r="AB337" s="27"/>
      <c r="AC337" s="21"/>
      <c r="AD337" s="29">
        <v>3.0599755201958383E-2</v>
      </c>
    </row>
    <row r="338" spans="1:30" x14ac:dyDescent="0.3">
      <c r="A338" s="27">
        <v>333</v>
      </c>
      <c r="B338" s="27" t="s">
        <v>1527</v>
      </c>
      <c r="C338" s="17" t="s">
        <v>33</v>
      </c>
      <c r="D338" s="17"/>
      <c r="E338" s="17" t="s">
        <v>879</v>
      </c>
      <c r="F338" s="17" t="s">
        <v>49</v>
      </c>
      <c r="G338" s="17" t="s">
        <v>71</v>
      </c>
      <c r="H338" s="17" t="s">
        <v>68</v>
      </c>
      <c r="I338" s="17" t="s">
        <v>35</v>
      </c>
      <c r="J338" s="17" t="s">
        <v>2439</v>
      </c>
      <c r="K338" s="17" t="s">
        <v>111</v>
      </c>
      <c r="L338" s="18">
        <v>45734</v>
      </c>
      <c r="M338" s="17"/>
      <c r="N338" s="17"/>
      <c r="O338" s="17"/>
      <c r="P338" s="19"/>
      <c r="Q338" s="17" t="s">
        <v>880</v>
      </c>
      <c r="R338" s="17" t="s">
        <v>47</v>
      </c>
      <c r="S338" s="17" t="s">
        <v>72</v>
      </c>
      <c r="T338" s="17" t="s">
        <v>70</v>
      </c>
      <c r="U338" s="39">
        <v>3268</v>
      </c>
      <c r="V338" s="24"/>
      <c r="W338" s="24"/>
      <c r="X338" s="24"/>
      <c r="Y338" s="20"/>
      <c r="Z338" s="24">
        <v>100</v>
      </c>
      <c r="AA338" s="32">
        <v>100</v>
      </c>
      <c r="AB338" s="27"/>
      <c r="AC338" s="21"/>
      <c r="AD338" s="29">
        <v>3.0599755201958383E-2</v>
      </c>
    </row>
    <row r="339" spans="1:30" x14ac:dyDescent="0.3">
      <c r="A339" s="27">
        <v>334</v>
      </c>
      <c r="B339" s="27" t="s">
        <v>1527</v>
      </c>
      <c r="C339" s="17" t="s">
        <v>33</v>
      </c>
      <c r="D339" s="17"/>
      <c r="E339" s="17" t="s">
        <v>879</v>
      </c>
      <c r="F339" s="17" t="s">
        <v>49</v>
      </c>
      <c r="G339" s="17" t="s">
        <v>91</v>
      </c>
      <c r="H339" s="17" t="s">
        <v>34</v>
      </c>
      <c r="I339" s="17" t="s">
        <v>35</v>
      </c>
      <c r="J339" s="17" t="s">
        <v>2440</v>
      </c>
      <c r="K339" s="17" t="s">
        <v>108</v>
      </c>
      <c r="L339" s="18">
        <v>45734</v>
      </c>
      <c r="M339" s="17"/>
      <c r="N339" s="17"/>
      <c r="O339" s="17"/>
      <c r="P339" s="19"/>
      <c r="Q339" s="17" t="s">
        <v>880</v>
      </c>
      <c r="R339" s="17" t="s">
        <v>47</v>
      </c>
      <c r="S339" s="17" t="s">
        <v>96</v>
      </c>
      <c r="T339" s="17" t="s">
        <v>1680</v>
      </c>
      <c r="U339" s="39">
        <v>3276</v>
      </c>
      <c r="V339" s="24"/>
      <c r="W339" s="24"/>
      <c r="X339" s="24"/>
      <c r="Y339" s="20"/>
      <c r="Z339" s="24">
        <v>100</v>
      </c>
      <c r="AA339" s="32">
        <v>100</v>
      </c>
      <c r="AB339" s="27"/>
      <c r="AC339" s="21"/>
      <c r="AD339" s="29">
        <v>3.0525030525030524E-2</v>
      </c>
    </row>
    <row r="340" spans="1:30" x14ac:dyDescent="0.3">
      <c r="A340" s="27">
        <v>335</v>
      </c>
      <c r="B340" s="27" t="s">
        <v>1527</v>
      </c>
      <c r="C340" s="17" t="s">
        <v>33</v>
      </c>
      <c r="D340" s="17"/>
      <c r="E340" s="17" t="s">
        <v>879</v>
      </c>
      <c r="F340" s="17" t="s">
        <v>49</v>
      </c>
      <c r="G340" s="17" t="s">
        <v>91</v>
      </c>
      <c r="H340" s="17" t="s">
        <v>34</v>
      </c>
      <c r="I340" s="17" t="s">
        <v>35</v>
      </c>
      <c r="J340" s="17" t="s">
        <v>2441</v>
      </c>
      <c r="K340" s="17" t="s">
        <v>73</v>
      </c>
      <c r="L340" s="18">
        <v>45734</v>
      </c>
      <c r="M340" s="17"/>
      <c r="N340" s="17"/>
      <c r="O340" s="17"/>
      <c r="P340" s="19"/>
      <c r="Q340" s="17" t="s">
        <v>880</v>
      </c>
      <c r="R340" s="17" t="s">
        <v>47</v>
      </c>
      <c r="S340" s="17" t="s">
        <v>96</v>
      </c>
      <c r="T340" s="17" t="s">
        <v>1680</v>
      </c>
      <c r="U340" s="39">
        <v>3276</v>
      </c>
      <c r="V340" s="24"/>
      <c r="W340" s="24"/>
      <c r="X340" s="24"/>
      <c r="Y340" s="20"/>
      <c r="Z340" s="24">
        <v>100</v>
      </c>
      <c r="AA340" s="32">
        <v>100</v>
      </c>
      <c r="AB340" s="27"/>
      <c r="AC340" s="21"/>
      <c r="AD340" s="29">
        <v>3.0525030525030524E-2</v>
      </c>
    </row>
    <row r="341" spans="1:30" x14ac:dyDescent="0.3">
      <c r="A341" s="27">
        <v>336</v>
      </c>
      <c r="B341" s="27" t="s">
        <v>1527</v>
      </c>
      <c r="C341" s="17" t="s">
        <v>33</v>
      </c>
      <c r="D341" s="17"/>
      <c r="E341" s="17" t="s">
        <v>879</v>
      </c>
      <c r="F341" s="17" t="s">
        <v>49</v>
      </c>
      <c r="G341" s="17" t="s">
        <v>91</v>
      </c>
      <c r="H341" s="17" t="s">
        <v>34</v>
      </c>
      <c r="I341" s="17" t="s">
        <v>35</v>
      </c>
      <c r="J341" s="17" t="s">
        <v>2442</v>
      </c>
      <c r="K341" s="17" t="s">
        <v>93</v>
      </c>
      <c r="L341" s="18">
        <v>45734</v>
      </c>
      <c r="M341" s="17"/>
      <c r="N341" s="17"/>
      <c r="O341" s="17"/>
      <c r="P341" s="19"/>
      <c r="Q341" s="17" t="s">
        <v>880</v>
      </c>
      <c r="R341" s="17" t="s">
        <v>47</v>
      </c>
      <c r="S341" s="17" t="s">
        <v>96</v>
      </c>
      <c r="T341" s="17" t="s">
        <v>1680</v>
      </c>
      <c r="U341" s="39">
        <v>3276</v>
      </c>
      <c r="V341" s="24"/>
      <c r="W341" s="24"/>
      <c r="X341" s="24"/>
      <c r="Y341" s="20"/>
      <c r="Z341" s="24">
        <v>100</v>
      </c>
      <c r="AA341" s="32">
        <v>100</v>
      </c>
      <c r="AB341" s="27"/>
      <c r="AC341" s="21"/>
      <c r="AD341" s="29">
        <v>3.0525030525030524E-2</v>
      </c>
    </row>
    <row r="342" spans="1:30" x14ac:dyDescent="0.3">
      <c r="A342" s="27">
        <v>337</v>
      </c>
      <c r="B342" s="27" t="s">
        <v>1527</v>
      </c>
      <c r="C342" s="17" t="s">
        <v>33</v>
      </c>
      <c r="D342" s="17"/>
      <c r="E342" s="17" t="s">
        <v>879</v>
      </c>
      <c r="F342" s="17" t="s">
        <v>49</v>
      </c>
      <c r="G342" s="17" t="s">
        <v>91</v>
      </c>
      <c r="H342" s="17" t="s">
        <v>34</v>
      </c>
      <c r="I342" s="17" t="s">
        <v>35</v>
      </c>
      <c r="J342" s="17" t="s">
        <v>2443</v>
      </c>
      <c r="K342" s="17" t="s">
        <v>65</v>
      </c>
      <c r="L342" s="18">
        <v>45734</v>
      </c>
      <c r="M342" s="17"/>
      <c r="N342" s="17"/>
      <c r="O342" s="17"/>
      <c r="P342" s="19"/>
      <c r="Q342" s="17" t="s">
        <v>880</v>
      </c>
      <c r="R342" s="17" t="s">
        <v>47</v>
      </c>
      <c r="S342" s="17" t="s">
        <v>96</v>
      </c>
      <c r="T342" s="17" t="s">
        <v>1680</v>
      </c>
      <c r="U342" s="39">
        <v>3276</v>
      </c>
      <c r="V342" s="24"/>
      <c r="W342" s="24"/>
      <c r="X342" s="24"/>
      <c r="Y342" s="20"/>
      <c r="Z342" s="24">
        <v>100</v>
      </c>
      <c r="AA342" s="32">
        <v>100</v>
      </c>
      <c r="AB342" s="27"/>
      <c r="AC342" s="21"/>
      <c r="AD342" s="29">
        <v>3.0525030525030524E-2</v>
      </c>
    </row>
    <row r="343" spans="1:30" x14ac:dyDescent="0.3">
      <c r="A343" s="27">
        <v>338</v>
      </c>
      <c r="B343" s="27" t="s">
        <v>1527</v>
      </c>
      <c r="C343" s="17" t="s">
        <v>33</v>
      </c>
      <c r="D343" s="17"/>
      <c r="E343" s="17" t="s">
        <v>879</v>
      </c>
      <c r="F343" s="17" t="s">
        <v>49</v>
      </c>
      <c r="G343" s="17" t="s">
        <v>91</v>
      </c>
      <c r="H343" s="17" t="s">
        <v>34</v>
      </c>
      <c r="I343" s="17" t="s">
        <v>35</v>
      </c>
      <c r="J343" s="17" t="s">
        <v>2444</v>
      </c>
      <c r="K343" s="17" t="s">
        <v>108</v>
      </c>
      <c r="L343" s="18">
        <v>45734</v>
      </c>
      <c r="M343" s="17"/>
      <c r="N343" s="17"/>
      <c r="O343" s="17"/>
      <c r="P343" s="19"/>
      <c r="Q343" s="17" t="s">
        <v>880</v>
      </c>
      <c r="R343" s="17" t="s">
        <v>47</v>
      </c>
      <c r="S343" s="17" t="s">
        <v>96</v>
      </c>
      <c r="T343" s="17" t="s">
        <v>1680</v>
      </c>
      <c r="U343" s="39">
        <v>3276</v>
      </c>
      <c r="V343" s="24"/>
      <c r="W343" s="24"/>
      <c r="X343" s="24"/>
      <c r="Y343" s="20"/>
      <c r="Z343" s="24">
        <v>100</v>
      </c>
      <c r="AA343" s="32">
        <v>100</v>
      </c>
      <c r="AB343" s="27"/>
      <c r="AC343" s="21"/>
      <c r="AD343" s="29">
        <v>3.0525030525030524E-2</v>
      </c>
    </row>
    <row r="344" spans="1:30" x14ac:dyDescent="0.3">
      <c r="A344" s="27">
        <v>339</v>
      </c>
      <c r="B344" s="27" t="s">
        <v>1527</v>
      </c>
      <c r="C344" s="17" t="s">
        <v>33</v>
      </c>
      <c r="D344" s="17"/>
      <c r="E344" s="17" t="s">
        <v>879</v>
      </c>
      <c r="F344" s="17" t="s">
        <v>49</v>
      </c>
      <c r="G344" s="17" t="s">
        <v>91</v>
      </c>
      <c r="H344" s="17" t="s">
        <v>34</v>
      </c>
      <c r="I344" s="17" t="s">
        <v>35</v>
      </c>
      <c r="J344" s="17" t="s">
        <v>2445</v>
      </c>
      <c r="K344" s="17" t="s">
        <v>65</v>
      </c>
      <c r="L344" s="18">
        <v>45734</v>
      </c>
      <c r="M344" s="17"/>
      <c r="N344" s="17"/>
      <c r="O344" s="17"/>
      <c r="P344" s="19"/>
      <c r="Q344" s="17" t="s">
        <v>880</v>
      </c>
      <c r="R344" s="17" t="s">
        <v>47</v>
      </c>
      <c r="S344" s="17" t="s">
        <v>96</v>
      </c>
      <c r="T344" s="17" t="s">
        <v>1680</v>
      </c>
      <c r="U344" s="39">
        <v>3276</v>
      </c>
      <c r="V344" s="24"/>
      <c r="W344" s="24"/>
      <c r="X344" s="24"/>
      <c r="Y344" s="20"/>
      <c r="Z344" s="24">
        <v>100</v>
      </c>
      <c r="AA344" s="32">
        <v>100</v>
      </c>
      <c r="AB344" s="27"/>
      <c r="AC344" s="21"/>
      <c r="AD344" s="29">
        <v>3.0525030525030524E-2</v>
      </c>
    </row>
    <row r="345" spans="1:30" x14ac:dyDescent="0.3">
      <c r="A345" s="27">
        <v>340</v>
      </c>
      <c r="B345" s="27" t="s">
        <v>1527</v>
      </c>
      <c r="C345" s="17" t="s">
        <v>33</v>
      </c>
      <c r="D345" s="17"/>
      <c r="E345" s="17" t="s">
        <v>879</v>
      </c>
      <c r="F345" s="17" t="s">
        <v>49</v>
      </c>
      <c r="G345" s="17" t="s">
        <v>91</v>
      </c>
      <c r="H345" s="17" t="s">
        <v>34</v>
      </c>
      <c r="I345" s="17" t="s">
        <v>35</v>
      </c>
      <c r="J345" s="17" t="s">
        <v>2446</v>
      </c>
      <c r="K345" s="17" t="s">
        <v>93</v>
      </c>
      <c r="L345" s="18">
        <v>45734</v>
      </c>
      <c r="M345" s="17"/>
      <c r="N345" s="17"/>
      <c r="O345" s="17"/>
      <c r="P345" s="19"/>
      <c r="Q345" s="17" t="s">
        <v>880</v>
      </c>
      <c r="R345" s="17" t="s">
        <v>47</v>
      </c>
      <c r="S345" s="17" t="s">
        <v>96</v>
      </c>
      <c r="T345" s="17" t="s">
        <v>1680</v>
      </c>
      <c r="U345" s="39">
        <v>3276</v>
      </c>
      <c r="V345" s="24"/>
      <c r="W345" s="24"/>
      <c r="X345" s="24"/>
      <c r="Y345" s="20"/>
      <c r="Z345" s="24">
        <v>100</v>
      </c>
      <c r="AA345" s="32">
        <v>100</v>
      </c>
      <c r="AB345" s="27"/>
      <c r="AC345" s="21"/>
      <c r="AD345" s="29">
        <v>3.0525030525030524E-2</v>
      </c>
    </row>
    <row r="346" spans="1:30" x14ac:dyDescent="0.3">
      <c r="A346" s="27">
        <v>341</v>
      </c>
      <c r="B346" s="27" t="s">
        <v>1527</v>
      </c>
      <c r="C346" s="17" t="s">
        <v>33</v>
      </c>
      <c r="D346" s="17"/>
      <c r="E346" s="17" t="s">
        <v>879</v>
      </c>
      <c r="F346" s="17" t="s">
        <v>49</v>
      </c>
      <c r="G346" s="17" t="s">
        <v>91</v>
      </c>
      <c r="H346" s="17" t="s">
        <v>34</v>
      </c>
      <c r="I346" s="17" t="s">
        <v>35</v>
      </c>
      <c r="J346" s="17" t="s">
        <v>2447</v>
      </c>
      <c r="K346" s="17" t="s">
        <v>168</v>
      </c>
      <c r="L346" s="18">
        <v>45734</v>
      </c>
      <c r="M346" s="17"/>
      <c r="N346" s="17"/>
      <c r="O346" s="17"/>
      <c r="P346" s="19"/>
      <c r="Q346" s="17" t="s">
        <v>880</v>
      </c>
      <c r="R346" s="17" t="s">
        <v>47</v>
      </c>
      <c r="S346" s="17" t="s">
        <v>96</v>
      </c>
      <c r="T346" s="17" t="s">
        <v>1680</v>
      </c>
      <c r="U346" s="39">
        <v>3276</v>
      </c>
      <c r="V346" s="24"/>
      <c r="W346" s="24"/>
      <c r="X346" s="24"/>
      <c r="Y346" s="20"/>
      <c r="Z346" s="24">
        <v>100</v>
      </c>
      <c r="AA346" s="32">
        <v>100</v>
      </c>
      <c r="AB346" s="27"/>
      <c r="AC346" s="21"/>
      <c r="AD346" s="29">
        <v>3.0525030525030524E-2</v>
      </c>
    </row>
    <row r="347" spans="1:30" x14ac:dyDescent="0.3">
      <c r="A347" s="27">
        <v>342</v>
      </c>
      <c r="B347" s="27" t="s">
        <v>1527</v>
      </c>
      <c r="C347" s="17" t="s">
        <v>33</v>
      </c>
      <c r="D347" s="17"/>
      <c r="E347" s="17" t="s">
        <v>879</v>
      </c>
      <c r="F347" s="17" t="s">
        <v>284</v>
      </c>
      <c r="G347" s="17" t="s">
        <v>71</v>
      </c>
      <c r="H347" s="17" t="s">
        <v>34</v>
      </c>
      <c r="I347" s="17" t="s">
        <v>35</v>
      </c>
      <c r="J347" s="17" t="s">
        <v>2448</v>
      </c>
      <c r="K347" s="17" t="s">
        <v>73</v>
      </c>
      <c r="L347" s="18">
        <v>45734</v>
      </c>
      <c r="M347" s="17"/>
      <c r="N347" s="17"/>
      <c r="O347" s="17"/>
      <c r="P347" s="19"/>
      <c r="Q347" s="17" t="s">
        <v>880</v>
      </c>
      <c r="R347" s="17" t="s">
        <v>1146</v>
      </c>
      <c r="S347" s="17" t="s">
        <v>72</v>
      </c>
      <c r="T347" s="17" t="s">
        <v>1680</v>
      </c>
      <c r="U347" s="39">
        <v>3332</v>
      </c>
      <c r="V347" s="24"/>
      <c r="W347" s="24"/>
      <c r="X347" s="24"/>
      <c r="Y347" s="20"/>
      <c r="Z347" s="24">
        <v>100</v>
      </c>
      <c r="AA347" s="32">
        <v>100</v>
      </c>
      <c r="AB347" s="27"/>
      <c r="AC347" s="21"/>
      <c r="AD347" s="29">
        <v>3.0012004801920768E-2</v>
      </c>
    </row>
    <row r="348" spans="1:30" x14ac:dyDescent="0.3">
      <c r="A348" s="27">
        <v>343</v>
      </c>
      <c r="B348" s="27" t="s">
        <v>1527</v>
      </c>
      <c r="C348" s="17" t="s">
        <v>33</v>
      </c>
      <c r="D348" s="17"/>
      <c r="E348" s="17" t="s">
        <v>879</v>
      </c>
      <c r="F348" s="17" t="s">
        <v>49</v>
      </c>
      <c r="G348" s="17" t="s">
        <v>91</v>
      </c>
      <c r="H348" s="17" t="s">
        <v>34</v>
      </c>
      <c r="I348" s="17" t="s">
        <v>35</v>
      </c>
      <c r="J348" s="17" t="s">
        <v>2450</v>
      </c>
      <c r="K348" s="17" t="s">
        <v>111</v>
      </c>
      <c r="L348" s="18">
        <v>45735</v>
      </c>
      <c r="M348" s="17"/>
      <c r="N348" s="17"/>
      <c r="O348" s="17"/>
      <c r="P348" s="19"/>
      <c r="Q348" s="17" t="s">
        <v>880</v>
      </c>
      <c r="R348" s="17" t="s">
        <v>47</v>
      </c>
      <c r="S348" s="17" t="s">
        <v>96</v>
      </c>
      <c r="T348" s="17" t="s">
        <v>1680</v>
      </c>
      <c r="U348" s="39">
        <v>3276</v>
      </c>
      <c r="V348" s="24"/>
      <c r="W348" s="24"/>
      <c r="X348" s="24"/>
      <c r="Y348" s="20"/>
      <c r="Z348" s="24">
        <v>100</v>
      </c>
      <c r="AA348" s="32">
        <v>100</v>
      </c>
      <c r="AB348" s="27"/>
      <c r="AC348" s="21"/>
      <c r="AD348" s="29">
        <v>3.0525030525030524E-2</v>
      </c>
    </row>
    <row r="349" spans="1:30" x14ac:dyDescent="0.3">
      <c r="A349" s="27">
        <v>344</v>
      </c>
      <c r="B349" s="27" t="s">
        <v>1527</v>
      </c>
      <c r="C349" s="17" t="s">
        <v>33</v>
      </c>
      <c r="D349" s="17"/>
      <c r="E349" s="17" t="s">
        <v>882</v>
      </c>
      <c r="F349" s="17" t="s">
        <v>754</v>
      </c>
      <c r="G349" s="17" t="s">
        <v>91</v>
      </c>
      <c r="H349" s="17" t="s">
        <v>34</v>
      </c>
      <c r="I349" s="17" t="s">
        <v>35</v>
      </c>
      <c r="J349" s="17" t="s">
        <v>2451</v>
      </c>
      <c r="K349" s="17" t="s">
        <v>36</v>
      </c>
      <c r="L349" s="18">
        <v>45735</v>
      </c>
      <c r="M349" s="17"/>
      <c r="N349" s="17"/>
      <c r="O349" s="17"/>
      <c r="P349" s="19"/>
      <c r="Q349" s="17" t="s">
        <v>883</v>
      </c>
      <c r="R349" s="17" t="s">
        <v>755</v>
      </c>
      <c r="S349" s="17" t="s">
        <v>96</v>
      </c>
      <c r="T349" s="17" t="s">
        <v>1680</v>
      </c>
      <c r="U349" s="39">
        <v>3076</v>
      </c>
      <c r="V349" s="24"/>
      <c r="W349" s="24"/>
      <c r="X349" s="24"/>
      <c r="Y349" s="20"/>
      <c r="Z349" s="24">
        <v>100</v>
      </c>
      <c r="AA349" s="32">
        <v>100</v>
      </c>
      <c r="AB349" s="27"/>
      <c r="AC349" s="21"/>
      <c r="AD349" s="29">
        <v>3.2509752925877766E-2</v>
      </c>
    </row>
    <row r="350" spans="1:30" x14ac:dyDescent="0.3">
      <c r="A350" s="27">
        <v>345</v>
      </c>
      <c r="B350" s="27" t="s">
        <v>1527</v>
      </c>
      <c r="C350" s="17" t="s">
        <v>33</v>
      </c>
      <c r="D350" s="17"/>
      <c r="E350" s="17" t="s">
        <v>872</v>
      </c>
      <c r="F350" s="17" t="s">
        <v>116</v>
      </c>
      <c r="G350" s="17" t="s">
        <v>91</v>
      </c>
      <c r="H350" s="17" t="s">
        <v>34</v>
      </c>
      <c r="I350" s="17" t="s">
        <v>35</v>
      </c>
      <c r="J350" s="17" t="s">
        <v>2452</v>
      </c>
      <c r="K350" s="17" t="s">
        <v>65</v>
      </c>
      <c r="L350" s="18">
        <v>45735</v>
      </c>
      <c r="M350" s="17"/>
      <c r="N350" s="17"/>
      <c r="O350" s="17"/>
      <c r="P350" s="19"/>
      <c r="Q350" s="17" t="s">
        <v>873</v>
      </c>
      <c r="R350" s="17" t="s">
        <v>874</v>
      </c>
      <c r="S350" s="17" t="s">
        <v>96</v>
      </c>
      <c r="T350" s="17" t="s">
        <v>1680</v>
      </c>
      <c r="U350" s="39">
        <v>3377</v>
      </c>
      <c r="V350" s="24"/>
      <c r="W350" s="24"/>
      <c r="X350" s="24"/>
      <c r="Y350" s="20"/>
      <c r="Z350" s="24">
        <v>100</v>
      </c>
      <c r="AA350" s="32">
        <v>100</v>
      </c>
      <c r="AB350" s="27"/>
      <c r="AC350" s="21"/>
      <c r="AD350" s="29">
        <v>2.9612081729345572E-2</v>
      </c>
    </row>
    <row r="351" spans="1:30" x14ac:dyDescent="0.3">
      <c r="A351" s="27">
        <v>346</v>
      </c>
      <c r="B351" s="27" t="s">
        <v>1527</v>
      </c>
      <c r="C351" s="17" t="s">
        <v>33</v>
      </c>
      <c r="D351" s="17"/>
      <c r="E351" s="17" t="s">
        <v>872</v>
      </c>
      <c r="F351" s="17" t="s">
        <v>116</v>
      </c>
      <c r="G351" s="17" t="s">
        <v>91</v>
      </c>
      <c r="H351" s="17" t="s">
        <v>34</v>
      </c>
      <c r="I351" s="17" t="s">
        <v>35</v>
      </c>
      <c r="J351" s="17" t="s">
        <v>2453</v>
      </c>
      <c r="K351" s="17" t="s">
        <v>58</v>
      </c>
      <c r="L351" s="18">
        <v>45735</v>
      </c>
      <c r="M351" s="17"/>
      <c r="N351" s="17"/>
      <c r="O351" s="17"/>
      <c r="P351" s="19"/>
      <c r="Q351" s="17" t="s">
        <v>873</v>
      </c>
      <c r="R351" s="17" t="s">
        <v>874</v>
      </c>
      <c r="S351" s="17" t="s">
        <v>96</v>
      </c>
      <c r="T351" s="17" t="s">
        <v>1680</v>
      </c>
      <c r="U351" s="39">
        <v>3377</v>
      </c>
      <c r="V351" s="24"/>
      <c r="W351" s="24"/>
      <c r="X351" s="24"/>
      <c r="Y351" s="20"/>
      <c r="Z351" s="24">
        <v>100</v>
      </c>
      <c r="AA351" s="32">
        <v>100</v>
      </c>
      <c r="AB351" s="27"/>
      <c r="AC351" s="21"/>
      <c r="AD351" s="29">
        <v>2.9612081729345572E-2</v>
      </c>
    </row>
    <row r="352" spans="1:30" x14ac:dyDescent="0.3">
      <c r="A352" s="27">
        <v>347</v>
      </c>
      <c r="B352" s="27" t="s">
        <v>1527</v>
      </c>
      <c r="C352" s="17" t="s">
        <v>33</v>
      </c>
      <c r="D352" s="17"/>
      <c r="E352" s="17" t="s">
        <v>872</v>
      </c>
      <c r="F352" s="17" t="s">
        <v>116</v>
      </c>
      <c r="G352" s="17" t="s">
        <v>91</v>
      </c>
      <c r="H352" s="17" t="s">
        <v>34</v>
      </c>
      <c r="I352" s="17" t="s">
        <v>35</v>
      </c>
      <c r="J352" s="17" t="s">
        <v>2454</v>
      </c>
      <c r="K352" s="17" t="s">
        <v>58</v>
      </c>
      <c r="L352" s="18">
        <v>45735</v>
      </c>
      <c r="M352" s="17"/>
      <c r="N352" s="17"/>
      <c r="O352" s="17"/>
      <c r="P352" s="19"/>
      <c r="Q352" s="17" t="s">
        <v>873</v>
      </c>
      <c r="R352" s="17" t="s">
        <v>874</v>
      </c>
      <c r="S352" s="17" t="s">
        <v>96</v>
      </c>
      <c r="T352" s="17" t="s">
        <v>1680</v>
      </c>
      <c r="U352" s="39">
        <v>3377</v>
      </c>
      <c r="V352" s="24"/>
      <c r="W352" s="24"/>
      <c r="X352" s="24"/>
      <c r="Y352" s="20"/>
      <c r="Z352" s="24">
        <v>100</v>
      </c>
      <c r="AA352" s="32">
        <v>100</v>
      </c>
      <c r="AB352" s="27"/>
      <c r="AC352" s="21"/>
      <c r="AD352" s="29">
        <v>2.9612081729345572E-2</v>
      </c>
    </row>
    <row r="353" spans="1:30" x14ac:dyDescent="0.3">
      <c r="A353" s="27">
        <v>348</v>
      </c>
      <c r="B353" s="27" t="s">
        <v>1527</v>
      </c>
      <c r="C353" s="17" t="s">
        <v>33</v>
      </c>
      <c r="D353" s="17"/>
      <c r="E353" s="17" t="s">
        <v>872</v>
      </c>
      <c r="F353" s="17" t="s">
        <v>116</v>
      </c>
      <c r="G353" s="17" t="s">
        <v>91</v>
      </c>
      <c r="H353" s="17" t="s">
        <v>34</v>
      </c>
      <c r="I353" s="17" t="s">
        <v>35</v>
      </c>
      <c r="J353" s="17" t="s">
        <v>2455</v>
      </c>
      <c r="K353" s="17" t="s">
        <v>58</v>
      </c>
      <c r="L353" s="18">
        <v>45735</v>
      </c>
      <c r="M353" s="17"/>
      <c r="N353" s="17"/>
      <c r="O353" s="17"/>
      <c r="P353" s="19"/>
      <c r="Q353" s="17" t="s">
        <v>873</v>
      </c>
      <c r="R353" s="17" t="s">
        <v>874</v>
      </c>
      <c r="S353" s="17" t="s">
        <v>96</v>
      </c>
      <c r="T353" s="17" t="s">
        <v>1680</v>
      </c>
      <c r="U353" s="39">
        <v>3377</v>
      </c>
      <c r="V353" s="24"/>
      <c r="W353" s="24"/>
      <c r="X353" s="24"/>
      <c r="Y353" s="20"/>
      <c r="Z353" s="24">
        <v>100</v>
      </c>
      <c r="AA353" s="32">
        <v>100</v>
      </c>
      <c r="AB353" s="27"/>
      <c r="AC353" s="21"/>
      <c r="AD353" s="29">
        <v>2.9612081729345572E-2</v>
      </c>
    </row>
    <row r="354" spans="1:30" x14ac:dyDescent="0.3">
      <c r="A354" s="27">
        <v>349</v>
      </c>
      <c r="B354" s="27" t="s">
        <v>1527</v>
      </c>
      <c r="C354" s="17" t="s">
        <v>33</v>
      </c>
      <c r="D354" s="17"/>
      <c r="E354" s="17" t="s">
        <v>872</v>
      </c>
      <c r="F354" s="17" t="s">
        <v>116</v>
      </c>
      <c r="G354" s="17" t="s">
        <v>91</v>
      </c>
      <c r="H354" s="17" t="s">
        <v>34</v>
      </c>
      <c r="I354" s="17" t="s">
        <v>35</v>
      </c>
      <c r="J354" s="17" t="s">
        <v>2456</v>
      </c>
      <c r="K354" s="17" t="s">
        <v>58</v>
      </c>
      <c r="L354" s="18">
        <v>45735</v>
      </c>
      <c r="M354" s="17"/>
      <c r="N354" s="17"/>
      <c r="O354" s="17"/>
      <c r="P354" s="19"/>
      <c r="Q354" s="17" t="s">
        <v>873</v>
      </c>
      <c r="R354" s="17" t="s">
        <v>874</v>
      </c>
      <c r="S354" s="17" t="s">
        <v>96</v>
      </c>
      <c r="T354" s="17" t="s">
        <v>1680</v>
      </c>
      <c r="U354" s="39">
        <v>3377</v>
      </c>
      <c r="V354" s="24"/>
      <c r="W354" s="24"/>
      <c r="X354" s="24"/>
      <c r="Y354" s="20"/>
      <c r="Z354" s="24">
        <v>100</v>
      </c>
      <c r="AA354" s="32">
        <v>100</v>
      </c>
      <c r="AB354" s="27"/>
      <c r="AC354" s="21"/>
      <c r="AD354" s="29">
        <v>2.9612081729345572E-2</v>
      </c>
    </row>
    <row r="355" spans="1:30" x14ac:dyDescent="0.3">
      <c r="A355" s="27">
        <v>350</v>
      </c>
      <c r="B355" s="27" t="s">
        <v>1527</v>
      </c>
      <c r="C355" s="17" t="s">
        <v>33</v>
      </c>
      <c r="D355" s="17"/>
      <c r="E355" s="17" t="s">
        <v>872</v>
      </c>
      <c r="F355" s="17" t="s">
        <v>116</v>
      </c>
      <c r="G355" s="17" t="s">
        <v>91</v>
      </c>
      <c r="H355" s="17" t="s">
        <v>34</v>
      </c>
      <c r="I355" s="17" t="s">
        <v>35</v>
      </c>
      <c r="J355" s="17" t="s">
        <v>2457</v>
      </c>
      <c r="K355" s="17" t="s">
        <v>58</v>
      </c>
      <c r="L355" s="18">
        <v>45735</v>
      </c>
      <c r="M355" s="17"/>
      <c r="N355" s="17"/>
      <c r="O355" s="17"/>
      <c r="P355" s="19"/>
      <c r="Q355" s="17" t="s">
        <v>873</v>
      </c>
      <c r="R355" s="17" t="s">
        <v>874</v>
      </c>
      <c r="S355" s="17" t="s">
        <v>96</v>
      </c>
      <c r="T355" s="17" t="s">
        <v>1680</v>
      </c>
      <c r="U355" s="39">
        <v>3377</v>
      </c>
      <c r="V355" s="24"/>
      <c r="W355" s="24"/>
      <c r="X355" s="24"/>
      <c r="Y355" s="20"/>
      <c r="Z355" s="24">
        <v>100</v>
      </c>
      <c r="AA355" s="32">
        <v>100</v>
      </c>
      <c r="AB355" s="27"/>
      <c r="AC355" s="21"/>
      <c r="AD355" s="29">
        <v>2.9612081729345572E-2</v>
      </c>
    </row>
    <row r="356" spans="1:30" x14ac:dyDescent="0.3">
      <c r="A356" s="27">
        <v>351</v>
      </c>
      <c r="B356" s="27" t="s">
        <v>1527</v>
      </c>
      <c r="C356" s="17" t="s">
        <v>33</v>
      </c>
      <c r="D356" s="17"/>
      <c r="E356" s="17" t="s">
        <v>872</v>
      </c>
      <c r="F356" s="17" t="s">
        <v>116</v>
      </c>
      <c r="G356" s="17" t="s">
        <v>91</v>
      </c>
      <c r="H356" s="17" t="s">
        <v>34</v>
      </c>
      <c r="I356" s="17" t="s">
        <v>35</v>
      </c>
      <c r="J356" s="17" t="s">
        <v>2458</v>
      </c>
      <c r="K356" s="17" t="s">
        <v>36</v>
      </c>
      <c r="L356" s="18">
        <v>45735</v>
      </c>
      <c r="M356" s="17"/>
      <c r="N356" s="17"/>
      <c r="O356" s="17"/>
      <c r="P356" s="19"/>
      <c r="Q356" s="17" t="s">
        <v>873</v>
      </c>
      <c r="R356" s="17" t="s">
        <v>874</v>
      </c>
      <c r="S356" s="17" t="s">
        <v>96</v>
      </c>
      <c r="T356" s="17" t="s">
        <v>1680</v>
      </c>
      <c r="U356" s="39">
        <v>3377</v>
      </c>
      <c r="V356" s="24"/>
      <c r="W356" s="24"/>
      <c r="X356" s="24"/>
      <c r="Y356" s="20"/>
      <c r="Z356" s="24">
        <v>100</v>
      </c>
      <c r="AA356" s="32">
        <v>100</v>
      </c>
      <c r="AB356" s="27"/>
      <c r="AC356" s="21"/>
      <c r="AD356" s="29">
        <v>2.9612081729345572E-2</v>
      </c>
    </row>
    <row r="357" spans="1:30" x14ac:dyDescent="0.3">
      <c r="A357" s="27">
        <v>352</v>
      </c>
      <c r="B357" s="27" t="s">
        <v>1527</v>
      </c>
      <c r="C357" s="17" t="s">
        <v>33</v>
      </c>
      <c r="D357" s="17"/>
      <c r="E357" s="17" t="s">
        <v>1135</v>
      </c>
      <c r="F357" s="17" t="s">
        <v>1144</v>
      </c>
      <c r="G357" s="17" t="s">
        <v>91</v>
      </c>
      <c r="H357" s="17" t="s">
        <v>34</v>
      </c>
      <c r="I357" s="17" t="s">
        <v>35</v>
      </c>
      <c r="J357" s="17" t="s">
        <v>2459</v>
      </c>
      <c r="K357" s="17" t="s">
        <v>58</v>
      </c>
      <c r="L357" s="18">
        <v>45735</v>
      </c>
      <c r="M357" s="17"/>
      <c r="N357" s="17"/>
      <c r="O357" s="17"/>
      <c r="P357" s="19"/>
      <c r="Q357" s="17" t="s">
        <v>1145</v>
      </c>
      <c r="R357" s="17" t="s">
        <v>1143</v>
      </c>
      <c r="S357" s="17" t="s">
        <v>96</v>
      </c>
      <c r="T357" s="17" t="s">
        <v>1680</v>
      </c>
      <c r="U357" s="39">
        <v>2716</v>
      </c>
      <c r="V357" s="24"/>
      <c r="W357" s="24"/>
      <c r="X357" s="24"/>
      <c r="Y357" s="20"/>
      <c r="Z357" s="24">
        <v>100</v>
      </c>
      <c r="AA357" s="32">
        <v>100</v>
      </c>
      <c r="AB357" s="27"/>
      <c r="AC357" s="21"/>
      <c r="AD357" s="29">
        <v>3.6818851251840944E-2</v>
      </c>
    </row>
    <row r="358" spans="1:30" x14ac:dyDescent="0.3">
      <c r="A358" s="27">
        <v>353</v>
      </c>
      <c r="B358" s="27" t="s">
        <v>1527</v>
      </c>
      <c r="C358" s="17" t="s">
        <v>33</v>
      </c>
      <c r="D358" s="17"/>
      <c r="E358" s="17" t="s">
        <v>879</v>
      </c>
      <c r="F358" s="17" t="s">
        <v>116</v>
      </c>
      <c r="G358" s="17" t="s">
        <v>91</v>
      </c>
      <c r="H358" s="17" t="s">
        <v>34</v>
      </c>
      <c r="I358" s="17" t="s">
        <v>35</v>
      </c>
      <c r="J358" s="17" t="s">
        <v>2460</v>
      </c>
      <c r="K358" s="17" t="s">
        <v>108</v>
      </c>
      <c r="L358" s="18">
        <v>45735</v>
      </c>
      <c r="M358" s="17"/>
      <c r="N358" s="17"/>
      <c r="O358" s="17"/>
      <c r="P358" s="19"/>
      <c r="Q358" s="17" t="s">
        <v>880</v>
      </c>
      <c r="R358" s="17" t="s">
        <v>874</v>
      </c>
      <c r="S358" s="17" t="s">
        <v>96</v>
      </c>
      <c r="T358" s="17" t="s">
        <v>1680</v>
      </c>
      <c r="U358" s="39">
        <v>3444</v>
      </c>
      <c r="V358" s="24"/>
      <c r="W358" s="24"/>
      <c r="X358" s="24"/>
      <c r="Y358" s="20"/>
      <c r="Z358" s="24">
        <v>100</v>
      </c>
      <c r="AA358" s="32">
        <v>100</v>
      </c>
      <c r="AB358" s="27"/>
      <c r="AC358" s="21"/>
      <c r="AD358" s="29">
        <v>2.9036004645760744E-2</v>
      </c>
    </row>
    <row r="359" spans="1:30" x14ac:dyDescent="0.3">
      <c r="A359" s="27">
        <v>354</v>
      </c>
      <c r="B359" s="27" t="s">
        <v>1527</v>
      </c>
      <c r="C359" s="17" t="s">
        <v>33</v>
      </c>
      <c r="D359" s="17"/>
      <c r="E359" s="17" t="s">
        <v>879</v>
      </c>
      <c r="F359" s="17" t="s">
        <v>116</v>
      </c>
      <c r="G359" s="17" t="s">
        <v>91</v>
      </c>
      <c r="H359" s="17" t="s">
        <v>34</v>
      </c>
      <c r="I359" s="17" t="s">
        <v>35</v>
      </c>
      <c r="J359" s="17" t="s">
        <v>2461</v>
      </c>
      <c r="K359" s="17" t="s">
        <v>111</v>
      </c>
      <c r="L359" s="18">
        <v>45735</v>
      </c>
      <c r="M359" s="17"/>
      <c r="N359" s="17"/>
      <c r="O359" s="17"/>
      <c r="P359" s="19"/>
      <c r="Q359" s="17" t="s">
        <v>880</v>
      </c>
      <c r="R359" s="17" t="s">
        <v>874</v>
      </c>
      <c r="S359" s="17" t="s">
        <v>96</v>
      </c>
      <c r="T359" s="17" t="s">
        <v>1680</v>
      </c>
      <c r="U359" s="39">
        <v>3444</v>
      </c>
      <c r="V359" s="24"/>
      <c r="W359" s="24"/>
      <c r="X359" s="24"/>
      <c r="Y359" s="20"/>
      <c r="Z359" s="24">
        <v>100</v>
      </c>
      <c r="AA359" s="32">
        <v>100</v>
      </c>
      <c r="AB359" s="27"/>
      <c r="AC359" s="21"/>
      <c r="AD359" s="29">
        <v>2.9036004645760744E-2</v>
      </c>
    </row>
    <row r="360" spans="1:30" x14ac:dyDescent="0.3">
      <c r="A360" s="27">
        <v>355</v>
      </c>
      <c r="B360" s="27" t="s">
        <v>1527</v>
      </c>
      <c r="C360" s="17" t="s">
        <v>33</v>
      </c>
      <c r="D360" s="17"/>
      <c r="E360" s="17" t="s">
        <v>872</v>
      </c>
      <c r="F360" s="17" t="s">
        <v>420</v>
      </c>
      <c r="G360" s="17" t="s">
        <v>71</v>
      </c>
      <c r="H360" s="17" t="s">
        <v>34</v>
      </c>
      <c r="I360" s="17" t="s">
        <v>35</v>
      </c>
      <c r="J360" s="17" t="s">
        <v>2462</v>
      </c>
      <c r="K360" s="17" t="s">
        <v>111</v>
      </c>
      <c r="L360" s="18">
        <v>45735</v>
      </c>
      <c r="M360" s="17"/>
      <c r="N360" s="17"/>
      <c r="O360" s="17"/>
      <c r="P360" s="19"/>
      <c r="Q360" s="17" t="s">
        <v>873</v>
      </c>
      <c r="R360" s="17" t="s">
        <v>1141</v>
      </c>
      <c r="S360" s="17" t="s">
        <v>72</v>
      </c>
      <c r="T360" s="17" t="s">
        <v>1680</v>
      </c>
      <c r="U360" s="39">
        <v>3414</v>
      </c>
      <c r="V360" s="24"/>
      <c r="W360" s="24"/>
      <c r="X360" s="24"/>
      <c r="Y360" s="20"/>
      <c r="Z360" s="24">
        <v>100</v>
      </c>
      <c r="AA360" s="32">
        <v>100</v>
      </c>
      <c r="AB360" s="27"/>
      <c r="AC360" s="21"/>
      <c r="AD360" s="29">
        <v>2.9291154071470416E-2</v>
      </c>
    </row>
    <row r="361" spans="1:30" x14ac:dyDescent="0.3">
      <c r="A361" s="27">
        <v>356</v>
      </c>
      <c r="B361" s="27" t="s">
        <v>1527</v>
      </c>
      <c r="C361" s="17" t="s">
        <v>33</v>
      </c>
      <c r="D361" s="17"/>
      <c r="E361" s="17" t="s">
        <v>879</v>
      </c>
      <c r="F361" s="17" t="s">
        <v>116</v>
      </c>
      <c r="G361" s="17" t="s">
        <v>91</v>
      </c>
      <c r="H361" s="17" t="s">
        <v>34</v>
      </c>
      <c r="I361" s="17" t="s">
        <v>35</v>
      </c>
      <c r="J361" s="17" t="s">
        <v>2463</v>
      </c>
      <c r="K361" s="17" t="s">
        <v>111</v>
      </c>
      <c r="L361" s="18">
        <v>45735</v>
      </c>
      <c r="M361" s="17"/>
      <c r="N361" s="17"/>
      <c r="O361" s="17"/>
      <c r="P361" s="19"/>
      <c r="Q361" s="17" t="s">
        <v>880</v>
      </c>
      <c r="R361" s="17" t="s">
        <v>874</v>
      </c>
      <c r="S361" s="17" t="s">
        <v>96</v>
      </c>
      <c r="T361" s="17" t="s">
        <v>1680</v>
      </c>
      <c r="U361" s="39">
        <v>3444</v>
      </c>
      <c r="V361" s="24"/>
      <c r="W361" s="24"/>
      <c r="X361" s="24"/>
      <c r="Y361" s="20"/>
      <c r="Z361" s="24">
        <v>100</v>
      </c>
      <c r="AA361" s="32">
        <v>100</v>
      </c>
      <c r="AB361" s="27"/>
      <c r="AC361" s="21"/>
      <c r="AD361" s="29">
        <v>2.9036004645760744E-2</v>
      </c>
    </row>
    <row r="362" spans="1:30" x14ac:dyDescent="0.3">
      <c r="A362" s="27">
        <v>357</v>
      </c>
      <c r="B362" s="27" t="s">
        <v>1527</v>
      </c>
      <c r="C362" s="17" t="s">
        <v>33</v>
      </c>
      <c r="D362" s="17"/>
      <c r="E362" s="17" t="s">
        <v>1135</v>
      </c>
      <c r="F362" s="17" t="s">
        <v>1144</v>
      </c>
      <c r="G362" s="17" t="s">
        <v>91</v>
      </c>
      <c r="H362" s="17" t="s">
        <v>34</v>
      </c>
      <c r="I362" s="17" t="s">
        <v>35</v>
      </c>
      <c r="J362" s="17" t="s">
        <v>2464</v>
      </c>
      <c r="K362" s="17" t="s">
        <v>58</v>
      </c>
      <c r="L362" s="18">
        <v>45735</v>
      </c>
      <c r="M362" s="17"/>
      <c r="N362" s="17"/>
      <c r="O362" s="17"/>
      <c r="P362" s="19"/>
      <c r="Q362" s="17" t="s">
        <v>1145</v>
      </c>
      <c r="R362" s="17" t="s">
        <v>1143</v>
      </c>
      <c r="S362" s="17" t="s">
        <v>96</v>
      </c>
      <c r="T362" s="17" t="s">
        <v>1680</v>
      </c>
      <c r="U362" s="39">
        <v>2716</v>
      </c>
      <c r="V362" s="24"/>
      <c r="W362" s="24"/>
      <c r="X362" s="24"/>
      <c r="Y362" s="20"/>
      <c r="Z362" s="24">
        <v>100</v>
      </c>
      <c r="AA362" s="32">
        <v>100</v>
      </c>
      <c r="AB362" s="27"/>
      <c r="AC362" s="21"/>
      <c r="AD362" s="29">
        <v>3.6818851251840944E-2</v>
      </c>
    </row>
    <row r="363" spans="1:30" x14ac:dyDescent="0.3">
      <c r="A363" s="27">
        <v>358</v>
      </c>
      <c r="B363" s="27" t="s">
        <v>1527</v>
      </c>
      <c r="C363" s="17" t="s">
        <v>33</v>
      </c>
      <c r="D363" s="17"/>
      <c r="E363" s="17" t="s">
        <v>879</v>
      </c>
      <c r="F363" s="17" t="s">
        <v>435</v>
      </c>
      <c r="G363" s="17" t="s">
        <v>91</v>
      </c>
      <c r="H363" s="17" t="s">
        <v>34</v>
      </c>
      <c r="I363" s="17" t="s">
        <v>35</v>
      </c>
      <c r="J363" s="17" t="s">
        <v>2466</v>
      </c>
      <c r="K363" s="17" t="s">
        <v>111</v>
      </c>
      <c r="L363" s="18">
        <v>45735</v>
      </c>
      <c r="M363" s="17"/>
      <c r="N363" s="17"/>
      <c r="O363" s="17"/>
      <c r="P363" s="19"/>
      <c r="Q363" s="17" t="s">
        <v>880</v>
      </c>
      <c r="R363" s="17" t="s">
        <v>1232</v>
      </c>
      <c r="S363" s="17" t="s">
        <v>96</v>
      </c>
      <c r="T363" s="17" t="s">
        <v>1680</v>
      </c>
      <c r="U363" s="39">
        <v>3508</v>
      </c>
      <c r="V363" s="24"/>
      <c r="W363" s="24"/>
      <c r="X363" s="24"/>
      <c r="Y363" s="20"/>
      <c r="Z363" s="24">
        <v>100</v>
      </c>
      <c r="AA363" s="32">
        <v>100</v>
      </c>
      <c r="AB363" s="27"/>
      <c r="AC363" s="21"/>
      <c r="AD363" s="29">
        <v>2.8506271379703536E-2</v>
      </c>
    </row>
    <row r="364" spans="1:30" x14ac:dyDescent="0.3">
      <c r="A364" s="27">
        <v>359</v>
      </c>
      <c r="B364" s="27" t="s">
        <v>1527</v>
      </c>
      <c r="C364" s="17" t="s">
        <v>33</v>
      </c>
      <c r="D364" s="17"/>
      <c r="E364" s="17" t="s">
        <v>879</v>
      </c>
      <c r="F364" s="17" t="s">
        <v>116</v>
      </c>
      <c r="G364" s="17" t="s">
        <v>91</v>
      </c>
      <c r="H364" s="17" t="s">
        <v>34</v>
      </c>
      <c r="I364" s="17" t="s">
        <v>35</v>
      </c>
      <c r="J364" s="17" t="s">
        <v>2467</v>
      </c>
      <c r="K364" s="17" t="s">
        <v>36</v>
      </c>
      <c r="L364" s="18">
        <v>45735</v>
      </c>
      <c r="M364" s="17"/>
      <c r="N364" s="17"/>
      <c r="O364" s="17"/>
      <c r="P364" s="19"/>
      <c r="Q364" s="17" t="s">
        <v>880</v>
      </c>
      <c r="R364" s="17" t="s">
        <v>874</v>
      </c>
      <c r="S364" s="17" t="s">
        <v>96</v>
      </c>
      <c r="T364" s="17" t="s">
        <v>1680</v>
      </c>
      <c r="U364" s="39">
        <v>3444</v>
      </c>
      <c r="V364" s="24"/>
      <c r="W364" s="24"/>
      <c r="X364" s="24"/>
      <c r="Y364" s="20"/>
      <c r="Z364" s="24">
        <v>100</v>
      </c>
      <c r="AA364" s="32">
        <v>100</v>
      </c>
      <c r="AB364" s="27"/>
      <c r="AC364" s="21"/>
      <c r="AD364" s="29">
        <v>2.9036004645760744E-2</v>
      </c>
    </row>
    <row r="365" spans="1:30" x14ac:dyDescent="0.3">
      <c r="A365" s="27">
        <v>360</v>
      </c>
      <c r="B365" s="27" t="s">
        <v>1527</v>
      </c>
      <c r="C365" s="17" t="s">
        <v>33</v>
      </c>
      <c r="D365" s="17"/>
      <c r="E365" s="17" t="s">
        <v>879</v>
      </c>
      <c r="F365" s="17" t="s">
        <v>435</v>
      </c>
      <c r="G365" s="17" t="s">
        <v>91</v>
      </c>
      <c r="H365" s="17" t="s">
        <v>34</v>
      </c>
      <c r="I365" s="17" t="s">
        <v>35</v>
      </c>
      <c r="J365" s="17" t="s">
        <v>2468</v>
      </c>
      <c r="K365" s="17" t="s">
        <v>73</v>
      </c>
      <c r="L365" s="18">
        <v>45735</v>
      </c>
      <c r="M365" s="17"/>
      <c r="N365" s="17"/>
      <c r="O365" s="17"/>
      <c r="P365" s="19"/>
      <c r="Q365" s="17" t="s">
        <v>880</v>
      </c>
      <c r="R365" s="17" t="s">
        <v>1232</v>
      </c>
      <c r="S365" s="17" t="s">
        <v>96</v>
      </c>
      <c r="T365" s="17" t="s">
        <v>1680</v>
      </c>
      <c r="U365" s="39">
        <v>3508</v>
      </c>
      <c r="V365" s="24"/>
      <c r="W365" s="24"/>
      <c r="X365" s="24"/>
      <c r="Y365" s="20"/>
      <c r="Z365" s="24">
        <v>100</v>
      </c>
      <c r="AA365" s="32">
        <v>100</v>
      </c>
      <c r="AB365" s="27"/>
      <c r="AC365" s="21"/>
      <c r="AD365" s="29">
        <v>2.8506271379703536E-2</v>
      </c>
    </row>
    <row r="366" spans="1:30" x14ac:dyDescent="0.3">
      <c r="A366" s="27">
        <v>361</v>
      </c>
      <c r="B366" s="27" t="s">
        <v>1527</v>
      </c>
      <c r="C366" s="17" t="s">
        <v>33</v>
      </c>
      <c r="D366" s="17"/>
      <c r="E366" s="17" t="s">
        <v>879</v>
      </c>
      <c r="F366" s="17" t="s">
        <v>116</v>
      </c>
      <c r="G366" s="17" t="s">
        <v>91</v>
      </c>
      <c r="H366" s="17" t="s">
        <v>34</v>
      </c>
      <c r="I366" s="17" t="s">
        <v>35</v>
      </c>
      <c r="J366" s="17" t="s">
        <v>2469</v>
      </c>
      <c r="K366" s="17" t="s">
        <v>108</v>
      </c>
      <c r="L366" s="18">
        <v>45735</v>
      </c>
      <c r="M366" s="17"/>
      <c r="N366" s="17"/>
      <c r="O366" s="17"/>
      <c r="P366" s="19"/>
      <c r="Q366" s="17" t="s">
        <v>880</v>
      </c>
      <c r="R366" s="17" t="s">
        <v>874</v>
      </c>
      <c r="S366" s="17" t="s">
        <v>96</v>
      </c>
      <c r="T366" s="17" t="s">
        <v>1680</v>
      </c>
      <c r="U366" s="39">
        <v>3444</v>
      </c>
      <c r="V366" s="24"/>
      <c r="W366" s="24"/>
      <c r="X366" s="24"/>
      <c r="Y366" s="20"/>
      <c r="Z366" s="24">
        <v>100</v>
      </c>
      <c r="AA366" s="32">
        <v>100</v>
      </c>
      <c r="AB366" s="27"/>
      <c r="AC366" s="21"/>
      <c r="AD366" s="29">
        <v>2.9036004645760744E-2</v>
      </c>
    </row>
    <row r="367" spans="1:30" x14ac:dyDescent="0.3">
      <c r="A367" s="27">
        <v>362</v>
      </c>
      <c r="B367" s="27" t="s">
        <v>1527</v>
      </c>
      <c r="C367" s="17" t="s">
        <v>33</v>
      </c>
      <c r="D367" s="17"/>
      <c r="E367" s="17" t="s">
        <v>879</v>
      </c>
      <c r="F367" s="17" t="s">
        <v>116</v>
      </c>
      <c r="G367" s="17" t="s">
        <v>91</v>
      </c>
      <c r="H367" s="17" t="s">
        <v>34</v>
      </c>
      <c r="I367" s="17" t="s">
        <v>35</v>
      </c>
      <c r="J367" s="17" t="s">
        <v>2470</v>
      </c>
      <c r="K367" s="17" t="s">
        <v>36</v>
      </c>
      <c r="L367" s="18">
        <v>45735</v>
      </c>
      <c r="M367" s="17"/>
      <c r="N367" s="17"/>
      <c r="O367" s="17"/>
      <c r="P367" s="19"/>
      <c r="Q367" s="17" t="s">
        <v>880</v>
      </c>
      <c r="R367" s="17" t="s">
        <v>874</v>
      </c>
      <c r="S367" s="17" t="s">
        <v>96</v>
      </c>
      <c r="T367" s="17" t="s">
        <v>1680</v>
      </c>
      <c r="U367" s="39">
        <v>3444</v>
      </c>
      <c r="V367" s="24"/>
      <c r="W367" s="24"/>
      <c r="X367" s="24"/>
      <c r="Y367" s="20"/>
      <c r="Z367" s="24">
        <v>100</v>
      </c>
      <c r="AA367" s="32">
        <v>100</v>
      </c>
      <c r="AB367" s="27"/>
      <c r="AC367" s="21"/>
      <c r="AD367" s="29">
        <v>2.9036004645760744E-2</v>
      </c>
    </row>
    <row r="368" spans="1:30" x14ac:dyDescent="0.3">
      <c r="A368" s="27">
        <v>363</v>
      </c>
      <c r="B368" s="27" t="s">
        <v>1527</v>
      </c>
      <c r="C368" s="17" t="s">
        <v>33</v>
      </c>
      <c r="D368" s="17"/>
      <c r="E368" s="17" t="s">
        <v>879</v>
      </c>
      <c r="F368" s="17" t="s">
        <v>116</v>
      </c>
      <c r="G368" s="17" t="s">
        <v>91</v>
      </c>
      <c r="H368" s="17" t="s">
        <v>34</v>
      </c>
      <c r="I368" s="17" t="s">
        <v>35</v>
      </c>
      <c r="J368" s="17" t="s">
        <v>2471</v>
      </c>
      <c r="K368" s="17" t="s">
        <v>111</v>
      </c>
      <c r="L368" s="18">
        <v>45735</v>
      </c>
      <c r="M368" s="17"/>
      <c r="N368" s="17"/>
      <c r="O368" s="17"/>
      <c r="P368" s="19"/>
      <c r="Q368" s="17" t="s">
        <v>880</v>
      </c>
      <c r="R368" s="17" t="s">
        <v>874</v>
      </c>
      <c r="S368" s="17" t="s">
        <v>96</v>
      </c>
      <c r="T368" s="17" t="s">
        <v>1680</v>
      </c>
      <c r="U368" s="39">
        <v>3444</v>
      </c>
      <c r="V368" s="24"/>
      <c r="W368" s="24"/>
      <c r="X368" s="24"/>
      <c r="Y368" s="20"/>
      <c r="Z368" s="24">
        <v>100</v>
      </c>
      <c r="AA368" s="32">
        <v>100</v>
      </c>
      <c r="AB368" s="27"/>
      <c r="AC368" s="21"/>
      <c r="AD368" s="29">
        <v>2.9036004645760744E-2</v>
      </c>
    </row>
    <row r="369" spans="1:30" x14ac:dyDescent="0.3">
      <c r="A369" s="27">
        <v>364</v>
      </c>
      <c r="B369" s="27" t="s">
        <v>1527</v>
      </c>
      <c r="C369" s="17" t="s">
        <v>33</v>
      </c>
      <c r="D369" s="17"/>
      <c r="E369" s="17" t="s">
        <v>882</v>
      </c>
      <c r="F369" s="17" t="s">
        <v>43</v>
      </c>
      <c r="G369" s="17" t="s">
        <v>50</v>
      </c>
      <c r="H369" s="17" t="s">
        <v>34</v>
      </c>
      <c r="I369" s="17" t="s">
        <v>35</v>
      </c>
      <c r="J369" s="17" t="s">
        <v>2472</v>
      </c>
      <c r="K369" s="17" t="s">
        <v>111</v>
      </c>
      <c r="L369" s="18">
        <v>45735</v>
      </c>
      <c r="M369" s="17"/>
      <c r="N369" s="17"/>
      <c r="O369" s="17"/>
      <c r="P369" s="19"/>
      <c r="Q369" s="17" t="s">
        <v>883</v>
      </c>
      <c r="R369" s="17" t="s">
        <v>47</v>
      </c>
      <c r="S369" s="17" t="s">
        <v>53</v>
      </c>
      <c r="T369" s="17" t="s">
        <v>1680</v>
      </c>
      <c r="U369" s="39">
        <v>2966</v>
      </c>
      <c r="V369" s="24"/>
      <c r="W369" s="24"/>
      <c r="X369" s="24"/>
      <c r="Y369" s="20"/>
      <c r="Z369" s="24">
        <v>100</v>
      </c>
      <c r="AA369" s="32">
        <v>100</v>
      </c>
      <c r="AB369" s="27"/>
      <c r="AC369" s="21"/>
      <c r="AD369" s="29">
        <v>3.3715441672285906E-2</v>
      </c>
    </row>
    <row r="370" spans="1:30" x14ac:dyDescent="0.3">
      <c r="A370" s="27">
        <v>365</v>
      </c>
      <c r="B370" s="27" t="s">
        <v>1527</v>
      </c>
      <c r="C370" s="17" t="s">
        <v>33</v>
      </c>
      <c r="D370" s="17"/>
      <c r="E370" s="17" t="s">
        <v>1135</v>
      </c>
      <c r="F370" s="17" t="s">
        <v>1144</v>
      </c>
      <c r="G370" s="17" t="s">
        <v>91</v>
      </c>
      <c r="H370" s="17" t="s">
        <v>34</v>
      </c>
      <c r="I370" s="17" t="s">
        <v>35</v>
      </c>
      <c r="J370" s="17" t="s">
        <v>2473</v>
      </c>
      <c r="K370" s="17" t="s">
        <v>58</v>
      </c>
      <c r="L370" s="18">
        <v>45735</v>
      </c>
      <c r="M370" s="17"/>
      <c r="N370" s="17"/>
      <c r="O370" s="17"/>
      <c r="P370" s="19"/>
      <c r="Q370" s="17" t="s">
        <v>1145</v>
      </c>
      <c r="R370" s="17" t="s">
        <v>1143</v>
      </c>
      <c r="S370" s="17" t="s">
        <v>96</v>
      </c>
      <c r="T370" s="17" t="s">
        <v>1680</v>
      </c>
      <c r="U370" s="39">
        <v>2716</v>
      </c>
      <c r="V370" s="24"/>
      <c r="W370" s="24"/>
      <c r="X370" s="24"/>
      <c r="Y370" s="20"/>
      <c r="Z370" s="24">
        <v>100</v>
      </c>
      <c r="AA370" s="32">
        <v>100</v>
      </c>
      <c r="AB370" s="27"/>
      <c r="AC370" s="21"/>
      <c r="AD370" s="29">
        <v>3.6818851251840944E-2</v>
      </c>
    </row>
    <row r="371" spans="1:30" x14ac:dyDescent="0.3">
      <c r="A371" s="27">
        <v>366</v>
      </c>
      <c r="B371" s="27" t="s">
        <v>1527</v>
      </c>
      <c r="C371" s="17" t="s">
        <v>33</v>
      </c>
      <c r="D371" s="17"/>
      <c r="E371" s="17" t="s">
        <v>879</v>
      </c>
      <c r="F371" s="17" t="s">
        <v>116</v>
      </c>
      <c r="G371" s="17" t="s">
        <v>91</v>
      </c>
      <c r="H371" s="17" t="s">
        <v>34</v>
      </c>
      <c r="I371" s="17" t="s">
        <v>35</v>
      </c>
      <c r="J371" s="17" t="s">
        <v>2474</v>
      </c>
      <c r="K371" s="17" t="s">
        <v>93</v>
      </c>
      <c r="L371" s="18">
        <v>45735</v>
      </c>
      <c r="M371" s="17"/>
      <c r="N371" s="17"/>
      <c r="O371" s="17"/>
      <c r="P371" s="19"/>
      <c r="Q371" s="17" t="s">
        <v>880</v>
      </c>
      <c r="R371" s="17" t="s">
        <v>874</v>
      </c>
      <c r="S371" s="17" t="s">
        <v>96</v>
      </c>
      <c r="T371" s="17" t="s">
        <v>1680</v>
      </c>
      <c r="U371" s="39">
        <v>3444</v>
      </c>
      <c r="V371" s="24"/>
      <c r="W371" s="24"/>
      <c r="X371" s="24"/>
      <c r="Y371" s="20"/>
      <c r="Z371" s="24">
        <v>100</v>
      </c>
      <c r="AA371" s="32">
        <v>100</v>
      </c>
      <c r="AB371" s="27"/>
      <c r="AC371" s="21"/>
      <c r="AD371" s="29">
        <v>2.9036004645760744E-2</v>
      </c>
    </row>
    <row r="372" spans="1:30" x14ac:dyDescent="0.3">
      <c r="A372" s="27">
        <v>367</v>
      </c>
      <c r="B372" s="27" t="s">
        <v>1527</v>
      </c>
      <c r="C372" s="17" t="s">
        <v>33</v>
      </c>
      <c r="D372" s="17"/>
      <c r="E372" s="17" t="s">
        <v>879</v>
      </c>
      <c r="F372" s="17" t="s">
        <v>49</v>
      </c>
      <c r="G372" s="17" t="s">
        <v>91</v>
      </c>
      <c r="H372" s="17" t="s">
        <v>34</v>
      </c>
      <c r="I372" s="17" t="s">
        <v>35</v>
      </c>
      <c r="J372" s="17" t="s">
        <v>2475</v>
      </c>
      <c r="K372" s="17" t="s">
        <v>73</v>
      </c>
      <c r="L372" s="18">
        <v>45735</v>
      </c>
      <c r="M372" s="17"/>
      <c r="N372" s="17"/>
      <c r="O372" s="17"/>
      <c r="P372" s="19"/>
      <c r="Q372" s="17" t="s">
        <v>880</v>
      </c>
      <c r="R372" s="17" t="s">
        <v>47</v>
      </c>
      <c r="S372" s="17" t="s">
        <v>96</v>
      </c>
      <c r="T372" s="17" t="s">
        <v>1680</v>
      </c>
      <c r="U372" s="39">
        <v>3276</v>
      </c>
      <c r="V372" s="24"/>
      <c r="W372" s="24"/>
      <c r="X372" s="24"/>
      <c r="Y372" s="20"/>
      <c r="Z372" s="24">
        <v>100</v>
      </c>
      <c r="AA372" s="32">
        <v>100</v>
      </c>
      <c r="AB372" s="27"/>
      <c r="AC372" s="21"/>
      <c r="AD372" s="29">
        <v>3.0525030525030524E-2</v>
      </c>
    </row>
    <row r="373" spans="1:30" x14ac:dyDescent="0.3">
      <c r="A373" s="27">
        <v>368</v>
      </c>
      <c r="B373" s="27" t="s">
        <v>1527</v>
      </c>
      <c r="C373" s="17" t="s">
        <v>33</v>
      </c>
      <c r="D373" s="17"/>
      <c r="E373" s="17" t="s">
        <v>872</v>
      </c>
      <c r="F373" s="17" t="s">
        <v>116</v>
      </c>
      <c r="G373" s="17" t="s">
        <v>91</v>
      </c>
      <c r="H373" s="17" t="s">
        <v>34</v>
      </c>
      <c r="I373" s="17" t="s">
        <v>35</v>
      </c>
      <c r="J373" s="17" t="s">
        <v>2476</v>
      </c>
      <c r="K373" s="17" t="s">
        <v>111</v>
      </c>
      <c r="L373" s="18">
        <v>45736</v>
      </c>
      <c r="M373" s="17"/>
      <c r="N373" s="17"/>
      <c r="O373" s="17"/>
      <c r="P373" s="19"/>
      <c r="Q373" s="17" t="s">
        <v>873</v>
      </c>
      <c r="R373" s="17" t="s">
        <v>874</v>
      </c>
      <c r="S373" s="17" t="s">
        <v>96</v>
      </c>
      <c r="T373" s="17" t="s">
        <v>1680</v>
      </c>
      <c r="U373" s="39">
        <v>3377</v>
      </c>
      <c r="V373" s="24"/>
      <c r="W373" s="24"/>
      <c r="X373" s="24"/>
      <c r="Y373" s="20"/>
      <c r="Z373" s="24">
        <v>100</v>
      </c>
      <c r="AA373" s="32">
        <v>100</v>
      </c>
      <c r="AB373" s="27"/>
      <c r="AC373" s="21"/>
      <c r="AD373" s="29">
        <v>2.9612081729345572E-2</v>
      </c>
    </row>
    <row r="374" spans="1:30" x14ac:dyDescent="0.3">
      <c r="A374" s="27">
        <v>369</v>
      </c>
      <c r="B374" s="27" t="s">
        <v>1527</v>
      </c>
      <c r="C374" s="17" t="s">
        <v>33</v>
      </c>
      <c r="D374" s="17"/>
      <c r="E374" s="17" t="s">
        <v>872</v>
      </c>
      <c r="F374" s="17" t="s">
        <v>116</v>
      </c>
      <c r="G374" s="17" t="s">
        <v>91</v>
      </c>
      <c r="H374" s="17" t="s">
        <v>34</v>
      </c>
      <c r="I374" s="17" t="s">
        <v>35</v>
      </c>
      <c r="J374" s="17" t="s">
        <v>2477</v>
      </c>
      <c r="K374" s="17" t="s">
        <v>111</v>
      </c>
      <c r="L374" s="18">
        <v>45736</v>
      </c>
      <c r="M374" s="17"/>
      <c r="N374" s="17"/>
      <c r="O374" s="17"/>
      <c r="P374" s="19"/>
      <c r="Q374" s="17" t="s">
        <v>873</v>
      </c>
      <c r="R374" s="17" t="s">
        <v>874</v>
      </c>
      <c r="S374" s="17" t="s">
        <v>96</v>
      </c>
      <c r="T374" s="17" t="s">
        <v>1680</v>
      </c>
      <c r="U374" s="39">
        <v>3377</v>
      </c>
      <c r="V374" s="24"/>
      <c r="W374" s="24"/>
      <c r="X374" s="24"/>
      <c r="Y374" s="20"/>
      <c r="Z374" s="24">
        <v>100</v>
      </c>
      <c r="AA374" s="32">
        <v>100</v>
      </c>
      <c r="AB374" s="27"/>
      <c r="AC374" s="21"/>
      <c r="AD374" s="29">
        <v>2.9612081729345572E-2</v>
      </c>
    </row>
    <row r="375" spans="1:30" x14ac:dyDescent="0.3">
      <c r="A375" s="27">
        <v>370</v>
      </c>
      <c r="B375" s="27" t="s">
        <v>1527</v>
      </c>
      <c r="C375" s="17" t="s">
        <v>33</v>
      </c>
      <c r="D375" s="17"/>
      <c r="E375" s="17" t="s">
        <v>872</v>
      </c>
      <c r="F375" s="17" t="s">
        <v>116</v>
      </c>
      <c r="G375" s="17" t="s">
        <v>91</v>
      </c>
      <c r="H375" s="17" t="s">
        <v>34</v>
      </c>
      <c r="I375" s="17" t="s">
        <v>35</v>
      </c>
      <c r="J375" s="17" t="s">
        <v>2478</v>
      </c>
      <c r="K375" s="17" t="s">
        <v>168</v>
      </c>
      <c r="L375" s="18">
        <v>45736</v>
      </c>
      <c r="M375" s="17"/>
      <c r="N375" s="17"/>
      <c r="O375" s="17"/>
      <c r="P375" s="19"/>
      <c r="Q375" s="17" t="s">
        <v>873</v>
      </c>
      <c r="R375" s="17" t="s">
        <v>874</v>
      </c>
      <c r="S375" s="17" t="s">
        <v>96</v>
      </c>
      <c r="T375" s="17" t="s">
        <v>1680</v>
      </c>
      <c r="U375" s="39">
        <v>3377</v>
      </c>
      <c r="V375" s="24"/>
      <c r="W375" s="24"/>
      <c r="X375" s="24"/>
      <c r="Y375" s="20"/>
      <c r="Z375" s="24">
        <v>100</v>
      </c>
      <c r="AA375" s="32">
        <v>100</v>
      </c>
      <c r="AB375" s="27"/>
      <c r="AC375" s="21"/>
      <c r="AD375" s="29">
        <v>2.9612081729345572E-2</v>
      </c>
    </row>
    <row r="376" spans="1:30" x14ac:dyDescent="0.3">
      <c r="A376" s="27">
        <v>371</v>
      </c>
      <c r="B376" s="27" t="s">
        <v>1527</v>
      </c>
      <c r="C376" s="17" t="s">
        <v>33</v>
      </c>
      <c r="D376" s="17"/>
      <c r="E376" s="17" t="s">
        <v>872</v>
      </c>
      <c r="F376" s="17" t="s">
        <v>116</v>
      </c>
      <c r="G376" s="17" t="s">
        <v>91</v>
      </c>
      <c r="H376" s="17" t="s">
        <v>34</v>
      </c>
      <c r="I376" s="17" t="s">
        <v>35</v>
      </c>
      <c r="J376" s="17" t="s">
        <v>2479</v>
      </c>
      <c r="K376" s="17" t="s">
        <v>168</v>
      </c>
      <c r="L376" s="18">
        <v>45736</v>
      </c>
      <c r="M376" s="17"/>
      <c r="N376" s="17"/>
      <c r="O376" s="17"/>
      <c r="P376" s="19"/>
      <c r="Q376" s="17" t="s">
        <v>873</v>
      </c>
      <c r="R376" s="17" t="s">
        <v>874</v>
      </c>
      <c r="S376" s="17" t="s">
        <v>96</v>
      </c>
      <c r="T376" s="17" t="s">
        <v>1680</v>
      </c>
      <c r="U376" s="39">
        <v>3377</v>
      </c>
      <c r="V376" s="24"/>
      <c r="W376" s="24"/>
      <c r="X376" s="24"/>
      <c r="Y376" s="20"/>
      <c r="Z376" s="24">
        <v>100</v>
      </c>
      <c r="AA376" s="32">
        <v>100</v>
      </c>
      <c r="AB376" s="27"/>
      <c r="AC376" s="21"/>
      <c r="AD376" s="29">
        <v>2.9612081729345572E-2</v>
      </c>
    </row>
    <row r="377" spans="1:30" x14ac:dyDescent="0.3">
      <c r="A377" s="27">
        <v>372</v>
      </c>
      <c r="B377" s="27" t="s">
        <v>1527</v>
      </c>
      <c r="C377" s="17" t="s">
        <v>33</v>
      </c>
      <c r="D377" s="17"/>
      <c r="E377" s="17" t="s">
        <v>872</v>
      </c>
      <c r="F377" s="17" t="s">
        <v>116</v>
      </c>
      <c r="G377" s="17" t="s">
        <v>91</v>
      </c>
      <c r="H377" s="17" t="s">
        <v>34</v>
      </c>
      <c r="I377" s="17" t="s">
        <v>35</v>
      </c>
      <c r="J377" s="17" t="s">
        <v>2480</v>
      </c>
      <c r="K377" s="17" t="s">
        <v>44</v>
      </c>
      <c r="L377" s="18">
        <v>45736</v>
      </c>
      <c r="M377" s="17"/>
      <c r="N377" s="17"/>
      <c r="O377" s="17"/>
      <c r="P377" s="19"/>
      <c r="Q377" s="17" t="s">
        <v>873</v>
      </c>
      <c r="R377" s="17" t="s">
        <v>874</v>
      </c>
      <c r="S377" s="17" t="s">
        <v>96</v>
      </c>
      <c r="T377" s="17" t="s">
        <v>1680</v>
      </c>
      <c r="U377" s="39">
        <v>3377</v>
      </c>
      <c r="V377" s="24"/>
      <c r="W377" s="24"/>
      <c r="X377" s="24"/>
      <c r="Y377" s="20"/>
      <c r="Z377" s="24">
        <v>100</v>
      </c>
      <c r="AA377" s="32">
        <v>100</v>
      </c>
      <c r="AB377" s="27"/>
      <c r="AC377" s="21"/>
      <c r="AD377" s="29">
        <v>2.9612081729345572E-2</v>
      </c>
    </row>
    <row r="378" spans="1:30" x14ac:dyDescent="0.3">
      <c r="A378" s="27">
        <v>373</v>
      </c>
      <c r="B378" s="27" t="s">
        <v>1527</v>
      </c>
      <c r="C378" s="17" t="s">
        <v>33</v>
      </c>
      <c r="D378" s="17"/>
      <c r="E378" s="17" t="s">
        <v>872</v>
      </c>
      <c r="F378" s="17" t="s">
        <v>116</v>
      </c>
      <c r="G378" s="17" t="s">
        <v>91</v>
      </c>
      <c r="H378" s="17" t="s">
        <v>34</v>
      </c>
      <c r="I378" s="17" t="s">
        <v>35</v>
      </c>
      <c r="J378" s="17" t="s">
        <v>2481</v>
      </c>
      <c r="K378" s="17" t="s">
        <v>93</v>
      </c>
      <c r="L378" s="18">
        <v>45736</v>
      </c>
      <c r="M378" s="17"/>
      <c r="N378" s="17"/>
      <c r="O378" s="17"/>
      <c r="P378" s="19"/>
      <c r="Q378" s="17" t="s">
        <v>873</v>
      </c>
      <c r="R378" s="17" t="s">
        <v>874</v>
      </c>
      <c r="S378" s="17" t="s">
        <v>96</v>
      </c>
      <c r="T378" s="17" t="s">
        <v>1680</v>
      </c>
      <c r="U378" s="39">
        <v>3377</v>
      </c>
      <c r="V378" s="24"/>
      <c r="W378" s="24"/>
      <c r="X378" s="24"/>
      <c r="Y378" s="20"/>
      <c r="Z378" s="24">
        <v>100</v>
      </c>
      <c r="AA378" s="32">
        <v>100</v>
      </c>
      <c r="AB378" s="27"/>
      <c r="AC378" s="21"/>
      <c r="AD378" s="29">
        <v>2.9612081729345572E-2</v>
      </c>
    </row>
    <row r="379" spans="1:30" x14ac:dyDescent="0.3">
      <c r="A379" s="27">
        <v>374</v>
      </c>
      <c r="B379" s="27" t="s">
        <v>1527</v>
      </c>
      <c r="C379" s="17" t="s">
        <v>33</v>
      </c>
      <c r="D379" s="17"/>
      <c r="E379" s="17" t="s">
        <v>872</v>
      </c>
      <c r="F379" s="17" t="s">
        <v>284</v>
      </c>
      <c r="G379" s="17" t="s">
        <v>91</v>
      </c>
      <c r="H379" s="17" t="s">
        <v>34</v>
      </c>
      <c r="I379" s="17" t="s">
        <v>35</v>
      </c>
      <c r="J379" s="17" t="s">
        <v>2482</v>
      </c>
      <c r="K379" s="17" t="s">
        <v>111</v>
      </c>
      <c r="L379" s="18">
        <v>45736</v>
      </c>
      <c r="M379" s="17"/>
      <c r="N379" s="17"/>
      <c r="O379" s="17"/>
      <c r="P379" s="19"/>
      <c r="Q379" s="17" t="s">
        <v>873</v>
      </c>
      <c r="R379" s="17" t="s">
        <v>1146</v>
      </c>
      <c r="S379" s="17" t="s">
        <v>96</v>
      </c>
      <c r="T379" s="17" t="s">
        <v>1680</v>
      </c>
      <c r="U379" s="39">
        <v>3273</v>
      </c>
      <c r="V379" s="24"/>
      <c r="W379" s="24"/>
      <c r="X379" s="24"/>
      <c r="Y379" s="20"/>
      <c r="Z379" s="24">
        <v>100</v>
      </c>
      <c r="AA379" s="32">
        <v>100</v>
      </c>
      <c r="AB379" s="27"/>
      <c r="AC379" s="21"/>
      <c r="AD379" s="29">
        <v>3.0553009471432937E-2</v>
      </c>
    </row>
    <row r="380" spans="1:30" x14ac:dyDescent="0.3">
      <c r="A380" s="27">
        <v>375</v>
      </c>
      <c r="B380" s="27" t="s">
        <v>1527</v>
      </c>
      <c r="C380" s="17" t="s">
        <v>33</v>
      </c>
      <c r="D380" s="17"/>
      <c r="E380" s="17" t="s">
        <v>872</v>
      </c>
      <c r="F380" s="17" t="s">
        <v>284</v>
      </c>
      <c r="G380" s="17" t="s">
        <v>91</v>
      </c>
      <c r="H380" s="17" t="s">
        <v>34</v>
      </c>
      <c r="I380" s="17" t="s">
        <v>35</v>
      </c>
      <c r="J380" s="17" t="s">
        <v>2483</v>
      </c>
      <c r="K380" s="17" t="s">
        <v>111</v>
      </c>
      <c r="L380" s="18">
        <v>45736</v>
      </c>
      <c r="M380" s="17"/>
      <c r="N380" s="17"/>
      <c r="O380" s="17"/>
      <c r="P380" s="19"/>
      <c r="Q380" s="17" t="s">
        <v>873</v>
      </c>
      <c r="R380" s="17" t="s">
        <v>1146</v>
      </c>
      <c r="S380" s="17" t="s">
        <v>96</v>
      </c>
      <c r="T380" s="17" t="s">
        <v>1680</v>
      </c>
      <c r="U380" s="39">
        <v>3273</v>
      </c>
      <c r="V380" s="24"/>
      <c r="W380" s="24"/>
      <c r="X380" s="24"/>
      <c r="Y380" s="20"/>
      <c r="Z380" s="24">
        <v>100</v>
      </c>
      <c r="AA380" s="32">
        <v>100</v>
      </c>
      <c r="AB380" s="27"/>
      <c r="AC380" s="21"/>
      <c r="AD380" s="29">
        <v>3.0553009471432937E-2</v>
      </c>
    </row>
    <row r="381" spans="1:30" x14ac:dyDescent="0.3">
      <c r="A381" s="27">
        <v>376</v>
      </c>
      <c r="B381" s="27" t="s">
        <v>1527</v>
      </c>
      <c r="C381" s="17" t="s">
        <v>33</v>
      </c>
      <c r="D381" s="17"/>
      <c r="E381" s="17" t="s">
        <v>872</v>
      </c>
      <c r="F381" s="17" t="s">
        <v>116</v>
      </c>
      <c r="G381" s="17" t="s">
        <v>91</v>
      </c>
      <c r="H381" s="17" t="s">
        <v>34</v>
      </c>
      <c r="I381" s="17" t="s">
        <v>35</v>
      </c>
      <c r="J381" s="17" t="s">
        <v>2484</v>
      </c>
      <c r="K381" s="17" t="s">
        <v>58</v>
      </c>
      <c r="L381" s="18">
        <v>45736</v>
      </c>
      <c r="M381" s="17"/>
      <c r="N381" s="17"/>
      <c r="O381" s="17"/>
      <c r="P381" s="19"/>
      <c r="Q381" s="17" t="s">
        <v>873</v>
      </c>
      <c r="R381" s="17" t="s">
        <v>874</v>
      </c>
      <c r="S381" s="17" t="s">
        <v>96</v>
      </c>
      <c r="T381" s="17" t="s">
        <v>1680</v>
      </c>
      <c r="U381" s="39">
        <v>3377</v>
      </c>
      <c r="V381" s="24"/>
      <c r="W381" s="24"/>
      <c r="X381" s="24"/>
      <c r="Y381" s="20"/>
      <c r="Z381" s="24">
        <v>100</v>
      </c>
      <c r="AA381" s="32">
        <v>100</v>
      </c>
      <c r="AB381" s="27"/>
      <c r="AC381" s="21"/>
      <c r="AD381" s="29">
        <v>2.9612081729345572E-2</v>
      </c>
    </row>
    <row r="382" spans="1:30" x14ac:dyDescent="0.3">
      <c r="A382" s="27">
        <v>377</v>
      </c>
      <c r="B382" s="27" t="s">
        <v>1527</v>
      </c>
      <c r="C382" s="17" t="s">
        <v>33</v>
      </c>
      <c r="D382" s="17"/>
      <c r="E382" s="17" t="s">
        <v>879</v>
      </c>
      <c r="F382" s="17" t="s">
        <v>419</v>
      </c>
      <c r="G382" s="17" t="s">
        <v>91</v>
      </c>
      <c r="H382" s="17" t="s">
        <v>34</v>
      </c>
      <c r="I382" s="17" t="s">
        <v>35</v>
      </c>
      <c r="J382" s="17" t="s">
        <v>2485</v>
      </c>
      <c r="K382" s="17" t="s">
        <v>111</v>
      </c>
      <c r="L382" s="18">
        <v>45736</v>
      </c>
      <c r="M382" s="17"/>
      <c r="N382" s="17"/>
      <c r="O382" s="17"/>
      <c r="P382" s="19"/>
      <c r="Q382" s="17" t="s">
        <v>880</v>
      </c>
      <c r="R382" s="17" t="s">
        <v>651</v>
      </c>
      <c r="S382" s="17" t="s">
        <v>96</v>
      </c>
      <c r="T382" s="17" t="s">
        <v>1680</v>
      </c>
      <c r="U382" s="39">
        <v>3321</v>
      </c>
      <c r="V382" s="24"/>
      <c r="W382" s="24"/>
      <c r="X382" s="24"/>
      <c r="Y382" s="20"/>
      <c r="Z382" s="24">
        <v>100</v>
      </c>
      <c r="AA382" s="32">
        <v>100</v>
      </c>
      <c r="AB382" s="27"/>
      <c r="AC382" s="21"/>
      <c r="AD382" s="29">
        <v>3.0111412225233364E-2</v>
      </c>
    </row>
    <row r="383" spans="1:30" x14ac:dyDescent="0.3">
      <c r="A383" s="27">
        <v>378</v>
      </c>
      <c r="B383" s="27" t="s">
        <v>1527</v>
      </c>
      <c r="C383" s="17" t="s">
        <v>33</v>
      </c>
      <c r="D383" s="17"/>
      <c r="E383" s="17" t="s">
        <v>872</v>
      </c>
      <c r="F383" s="17" t="s">
        <v>116</v>
      </c>
      <c r="G383" s="17" t="s">
        <v>91</v>
      </c>
      <c r="H383" s="17" t="s">
        <v>34</v>
      </c>
      <c r="I383" s="17" t="s">
        <v>35</v>
      </c>
      <c r="J383" s="17" t="s">
        <v>2486</v>
      </c>
      <c r="K383" s="17" t="s">
        <v>108</v>
      </c>
      <c r="L383" s="18">
        <v>45736</v>
      </c>
      <c r="M383" s="17"/>
      <c r="N383" s="17"/>
      <c r="O383" s="17"/>
      <c r="P383" s="19"/>
      <c r="Q383" s="17" t="s">
        <v>873</v>
      </c>
      <c r="R383" s="17" t="s">
        <v>874</v>
      </c>
      <c r="S383" s="17" t="s">
        <v>96</v>
      </c>
      <c r="T383" s="17" t="s">
        <v>1680</v>
      </c>
      <c r="U383" s="39">
        <v>3377</v>
      </c>
      <c r="V383" s="24"/>
      <c r="W383" s="24"/>
      <c r="X383" s="24"/>
      <c r="Y383" s="20"/>
      <c r="Z383" s="24">
        <v>100</v>
      </c>
      <c r="AA383" s="32">
        <v>100</v>
      </c>
      <c r="AB383" s="27"/>
      <c r="AC383" s="21"/>
      <c r="AD383" s="29">
        <v>2.9612081729345572E-2</v>
      </c>
    </row>
    <row r="384" spans="1:30" x14ac:dyDescent="0.3">
      <c r="A384" s="27">
        <v>379</v>
      </c>
      <c r="B384" s="27" t="s">
        <v>1527</v>
      </c>
      <c r="C384" s="17" t="s">
        <v>33</v>
      </c>
      <c r="D384" s="17"/>
      <c r="E384" s="17" t="s">
        <v>879</v>
      </c>
      <c r="F384" s="17" t="s">
        <v>419</v>
      </c>
      <c r="G384" s="17" t="s">
        <v>91</v>
      </c>
      <c r="H384" s="17" t="s">
        <v>34</v>
      </c>
      <c r="I384" s="17" t="s">
        <v>35</v>
      </c>
      <c r="J384" s="17" t="s">
        <v>2487</v>
      </c>
      <c r="K384" s="17" t="s">
        <v>111</v>
      </c>
      <c r="L384" s="18">
        <v>45736</v>
      </c>
      <c r="M384" s="17"/>
      <c r="N384" s="17"/>
      <c r="O384" s="17"/>
      <c r="P384" s="19"/>
      <c r="Q384" s="17" t="s">
        <v>880</v>
      </c>
      <c r="R384" s="17" t="s">
        <v>651</v>
      </c>
      <c r="S384" s="17" t="s">
        <v>96</v>
      </c>
      <c r="T384" s="17" t="s">
        <v>1680</v>
      </c>
      <c r="U384" s="39">
        <v>3321</v>
      </c>
      <c r="V384" s="24"/>
      <c r="W384" s="24"/>
      <c r="X384" s="24"/>
      <c r="Y384" s="20"/>
      <c r="Z384" s="24">
        <v>100</v>
      </c>
      <c r="AA384" s="32">
        <v>100</v>
      </c>
      <c r="AB384" s="27"/>
      <c r="AC384" s="21"/>
      <c r="AD384" s="29">
        <v>3.0111412225233364E-2</v>
      </c>
    </row>
    <row r="385" spans="1:30" x14ac:dyDescent="0.3">
      <c r="A385" s="27">
        <v>380</v>
      </c>
      <c r="B385" s="27" t="s">
        <v>1527</v>
      </c>
      <c r="C385" s="17" t="s">
        <v>33</v>
      </c>
      <c r="D385" s="17"/>
      <c r="E385" s="17" t="s">
        <v>872</v>
      </c>
      <c r="F385" s="17" t="s">
        <v>116</v>
      </c>
      <c r="G385" s="17" t="s">
        <v>91</v>
      </c>
      <c r="H385" s="17" t="s">
        <v>34</v>
      </c>
      <c r="I385" s="17" t="s">
        <v>35</v>
      </c>
      <c r="J385" s="17" t="s">
        <v>2488</v>
      </c>
      <c r="K385" s="17" t="s">
        <v>73</v>
      </c>
      <c r="L385" s="18">
        <v>45736</v>
      </c>
      <c r="M385" s="17"/>
      <c r="N385" s="17"/>
      <c r="O385" s="17"/>
      <c r="P385" s="19"/>
      <c r="Q385" s="17" t="s">
        <v>873</v>
      </c>
      <c r="R385" s="17" t="s">
        <v>874</v>
      </c>
      <c r="S385" s="17" t="s">
        <v>96</v>
      </c>
      <c r="T385" s="17" t="s">
        <v>1680</v>
      </c>
      <c r="U385" s="39">
        <v>3377</v>
      </c>
      <c r="V385" s="24"/>
      <c r="W385" s="24"/>
      <c r="X385" s="24"/>
      <c r="Y385" s="20"/>
      <c r="Z385" s="24">
        <v>100</v>
      </c>
      <c r="AA385" s="32">
        <v>100</v>
      </c>
      <c r="AB385" s="27"/>
      <c r="AC385" s="21"/>
      <c r="AD385" s="29">
        <v>2.9612081729345572E-2</v>
      </c>
    </row>
    <row r="386" spans="1:30" x14ac:dyDescent="0.3">
      <c r="A386" s="27">
        <v>381</v>
      </c>
      <c r="B386" s="27" t="s">
        <v>1527</v>
      </c>
      <c r="C386" s="17" t="s">
        <v>33</v>
      </c>
      <c r="D386" s="17"/>
      <c r="E386" s="17" t="s">
        <v>872</v>
      </c>
      <c r="F386" s="17" t="s">
        <v>116</v>
      </c>
      <c r="G386" s="17" t="s">
        <v>91</v>
      </c>
      <c r="H386" s="17" t="s">
        <v>34</v>
      </c>
      <c r="I386" s="17" t="s">
        <v>35</v>
      </c>
      <c r="J386" s="17" t="s">
        <v>2489</v>
      </c>
      <c r="K386" s="17" t="s">
        <v>111</v>
      </c>
      <c r="L386" s="18">
        <v>45736</v>
      </c>
      <c r="M386" s="17"/>
      <c r="N386" s="17"/>
      <c r="O386" s="17"/>
      <c r="P386" s="19"/>
      <c r="Q386" s="17" t="s">
        <v>873</v>
      </c>
      <c r="R386" s="17" t="s">
        <v>874</v>
      </c>
      <c r="S386" s="17" t="s">
        <v>96</v>
      </c>
      <c r="T386" s="17" t="s">
        <v>1680</v>
      </c>
      <c r="U386" s="39">
        <v>3377</v>
      </c>
      <c r="V386" s="24"/>
      <c r="W386" s="24"/>
      <c r="X386" s="24"/>
      <c r="Y386" s="20"/>
      <c r="Z386" s="24">
        <v>100</v>
      </c>
      <c r="AA386" s="32">
        <v>100</v>
      </c>
      <c r="AB386" s="27"/>
      <c r="AC386" s="21"/>
      <c r="AD386" s="29">
        <v>2.9612081729345572E-2</v>
      </c>
    </row>
    <row r="387" spans="1:30" x14ac:dyDescent="0.3">
      <c r="A387" s="27">
        <v>382</v>
      </c>
      <c r="B387" s="27" t="s">
        <v>1527</v>
      </c>
      <c r="C387" s="17" t="s">
        <v>33</v>
      </c>
      <c r="D387" s="17"/>
      <c r="E387" s="17" t="s">
        <v>879</v>
      </c>
      <c r="F387" s="17" t="s">
        <v>419</v>
      </c>
      <c r="G387" s="17" t="s">
        <v>91</v>
      </c>
      <c r="H387" s="17" t="s">
        <v>34</v>
      </c>
      <c r="I387" s="17" t="s">
        <v>35</v>
      </c>
      <c r="J387" s="17" t="s">
        <v>2490</v>
      </c>
      <c r="K387" s="17" t="s">
        <v>168</v>
      </c>
      <c r="L387" s="18">
        <v>45736</v>
      </c>
      <c r="M387" s="17"/>
      <c r="N387" s="17"/>
      <c r="O387" s="17"/>
      <c r="P387" s="19"/>
      <c r="Q387" s="17" t="s">
        <v>880</v>
      </c>
      <c r="R387" s="17" t="s">
        <v>651</v>
      </c>
      <c r="S387" s="17" t="s">
        <v>96</v>
      </c>
      <c r="T387" s="17" t="s">
        <v>1680</v>
      </c>
      <c r="U387" s="39">
        <v>3321</v>
      </c>
      <c r="V387" s="24"/>
      <c r="W387" s="24"/>
      <c r="X387" s="24"/>
      <c r="Y387" s="20"/>
      <c r="Z387" s="24">
        <v>100</v>
      </c>
      <c r="AA387" s="32">
        <v>100</v>
      </c>
      <c r="AB387" s="27"/>
      <c r="AC387" s="21"/>
      <c r="AD387" s="29">
        <v>3.0111412225233364E-2</v>
      </c>
    </row>
    <row r="388" spans="1:30" x14ac:dyDescent="0.3">
      <c r="A388" s="27">
        <v>383</v>
      </c>
      <c r="B388" s="27" t="s">
        <v>1527</v>
      </c>
      <c r="C388" s="17" t="s">
        <v>33</v>
      </c>
      <c r="D388" s="17"/>
      <c r="E388" s="17" t="s">
        <v>872</v>
      </c>
      <c r="F388" s="17" t="s">
        <v>116</v>
      </c>
      <c r="G388" s="17" t="s">
        <v>91</v>
      </c>
      <c r="H388" s="17" t="s">
        <v>34</v>
      </c>
      <c r="I388" s="17" t="s">
        <v>35</v>
      </c>
      <c r="J388" s="17" t="s">
        <v>2491</v>
      </c>
      <c r="K388" s="17" t="s">
        <v>168</v>
      </c>
      <c r="L388" s="18">
        <v>45736</v>
      </c>
      <c r="M388" s="17"/>
      <c r="N388" s="17"/>
      <c r="O388" s="17"/>
      <c r="P388" s="19"/>
      <c r="Q388" s="17" t="s">
        <v>873</v>
      </c>
      <c r="R388" s="17" t="s">
        <v>874</v>
      </c>
      <c r="S388" s="17" t="s">
        <v>96</v>
      </c>
      <c r="T388" s="17" t="s">
        <v>1680</v>
      </c>
      <c r="U388" s="39">
        <v>3377</v>
      </c>
      <c r="V388" s="24"/>
      <c r="W388" s="24"/>
      <c r="X388" s="24"/>
      <c r="Y388" s="20"/>
      <c r="Z388" s="24">
        <v>100</v>
      </c>
      <c r="AA388" s="32">
        <v>100</v>
      </c>
      <c r="AB388" s="27"/>
      <c r="AC388" s="21"/>
      <c r="AD388" s="29">
        <v>2.9612081729345572E-2</v>
      </c>
    </row>
    <row r="389" spans="1:30" x14ac:dyDescent="0.3">
      <c r="A389" s="27">
        <v>384</v>
      </c>
      <c r="B389" s="27" t="s">
        <v>1527</v>
      </c>
      <c r="C389" s="17" t="s">
        <v>33</v>
      </c>
      <c r="D389" s="17"/>
      <c r="E389" s="17" t="s">
        <v>879</v>
      </c>
      <c r="F389" s="17" t="s">
        <v>419</v>
      </c>
      <c r="G389" s="17" t="s">
        <v>91</v>
      </c>
      <c r="H389" s="17" t="s">
        <v>34</v>
      </c>
      <c r="I389" s="17" t="s">
        <v>35</v>
      </c>
      <c r="J389" s="17" t="s">
        <v>2492</v>
      </c>
      <c r="K389" s="17" t="s">
        <v>111</v>
      </c>
      <c r="L389" s="18">
        <v>45736</v>
      </c>
      <c r="M389" s="17"/>
      <c r="N389" s="17"/>
      <c r="O389" s="17"/>
      <c r="P389" s="19"/>
      <c r="Q389" s="17" t="s">
        <v>880</v>
      </c>
      <c r="R389" s="17" t="s">
        <v>651</v>
      </c>
      <c r="S389" s="17" t="s">
        <v>96</v>
      </c>
      <c r="T389" s="17" t="s">
        <v>1680</v>
      </c>
      <c r="U389" s="39">
        <v>3321</v>
      </c>
      <c r="V389" s="24"/>
      <c r="W389" s="24"/>
      <c r="X389" s="24"/>
      <c r="Y389" s="20"/>
      <c r="Z389" s="24">
        <v>100</v>
      </c>
      <c r="AA389" s="32">
        <v>100</v>
      </c>
      <c r="AB389" s="27"/>
      <c r="AC389" s="21"/>
      <c r="AD389" s="29">
        <v>3.0111412225233364E-2</v>
      </c>
    </row>
    <row r="390" spans="1:30" x14ac:dyDescent="0.3">
      <c r="A390" s="27">
        <v>385</v>
      </c>
      <c r="B390" s="27" t="s">
        <v>1527</v>
      </c>
      <c r="C390" s="17" t="s">
        <v>33</v>
      </c>
      <c r="D390" s="17"/>
      <c r="E390" s="17" t="s">
        <v>872</v>
      </c>
      <c r="F390" s="17" t="s">
        <v>116</v>
      </c>
      <c r="G390" s="17" t="s">
        <v>91</v>
      </c>
      <c r="H390" s="17" t="s">
        <v>34</v>
      </c>
      <c r="I390" s="17" t="s">
        <v>35</v>
      </c>
      <c r="J390" s="17" t="s">
        <v>2493</v>
      </c>
      <c r="K390" s="17" t="s">
        <v>73</v>
      </c>
      <c r="L390" s="18">
        <v>45736</v>
      </c>
      <c r="M390" s="17"/>
      <c r="N390" s="17"/>
      <c r="O390" s="17"/>
      <c r="P390" s="19"/>
      <c r="Q390" s="17" t="s">
        <v>873</v>
      </c>
      <c r="R390" s="17" t="s">
        <v>874</v>
      </c>
      <c r="S390" s="17" t="s">
        <v>96</v>
      </c>
      <c r="T390" s="17" t="s">
        <v>1680</v>
      </c>
      <c r="U390" s="39">
        <v>3377</v>
      </c>
      <c r="V390" s="24"/>
      <c r="W390" s="24"/>
      <c r="X390" s="24"/>
      <c r="Y390" s="20"/>
      <c r="Z390" s="24">
        <v>100</v>
      </c>
      <c r="AA390" s="32">
        <v>100</v>
      </c>
      <c r="AB390" s="27"/>
      <c r="AC390" s="21"/>
      <c r="AD390" s="29">
        <v>2.9612081729345572E-2</v>
      </c>
    </row>
    <row r="391" spans="1:30" x14ac:dyDescent="0.3">
      <c r="A391" s="27">
        <v>386</v>
      </c>
      <c r="B391" s="27" t="s">
        <v>1527</v>
      </c>
      <c r="C391" s="17" t="s">
        <v>33</v>
      </c>
      <c r="D391" s="17"/>
      <c r="E391" s="17" t="s">
        <v>872</v>
      </c>
      <c r="F391" s="17" t="s">
        <v>116</v>
      </c>
      <c r="G391" s="17" t="s">
        <v>91</v>
      </c>
      <c r="H391" s="17" t="s">
        <v>34</v>
      </c>
      <c r="I391" s="17" t="s">
        <v>35</v>
      </c>
      <c r="J391" s="17" t="s">
        <v>2494</v>
      </c>
      <c r="K391" s="17" t="s">
        <v>111</v>
      </c>
      <c r="L391" s="18">
        <v>45736</v>
      </c>
      <c r="M391" s="17"/>
      <c r="N391" s="17"/>
      <c r="O391" s="17"/>
      <c r="P391" s="19"/>
      <c r="Q391" s="17" t="s">
        <v>873</v>
      </c>
      <c r="R391" s="17" t="s">
        <v>874</v>
      </c>
      <c r="S391" s="17" t="s">
        <v>96</v>
      </c>
      <c r="T391" s="17" t="s">
        <v>1680</v>
      </c>
      <c r="U391" s="39">
        <v>3377</v>
      </c>
      <c r="V391" s="24"/>
      <c r="W391" s="24"/>
      <c r="X391" s="24"/>
      <c r="Y391" s="20"/>
      <c r="Z391" s="24">
        <v>100</v>
      </c>
      <c r="AA391" s="32">
        <v>100</v>
      </c>
      <c r="AB391" s="27"/>
      <c r="AC391" s="21"/>
      <c r="AD391" s="29">
        <v>2.9612081729345572E-2</v>
      </c>
    </row>
    <row r="392" spans="1:30" x14ac:dyDescent="0.3">
      <c r="A392" s="27">
        <v>387</v>
      </c>
      <c r="B392" s="27" t="s">
        <v>1527</v>
      </c>
      <c r="C392" s="17" t="s">
        <v>33</v>
      </c>
      <c r="D392" s="17"/>
      <c r="E392" s="17" t="s">
        <v>872</v>
      </c>
      <c r="F392" s="17" t="s">
        <v>116</v>
      </c>
      <c r="G392" s="17" t="s">
        <v>91</v>
      </c>
      <c r="H392" s="17" t="s">
        <v>34</v>
      </c>
      <c r="I392" s="17" t="s">
        <v>35</v>
      </c>
      <c r="J392" s="17" t="s">
        <v>2498</v>
      </c>
      <c r="K392" s="17" t="s">
        <v>168</v>
      </c>
      <c r="L392" s="18">
        <v>45736</v>
      </c>
      <c r="M392" s="17"/>
      <c r="N392" s="17"/>
      <c r="O392" s="17"/>
      <c r="P392" s="19"/>
      <c r="Q392" s="17" t="s">
        <v>873</v>
      </c>
      <c r="R392" s="17" t="s">
        <v>874</v>
      </c>
      <c r="S392" s="17" t="s">
        <v>96</v>
      </c>
      <c r="T392" s="17" t="s">
        <v>1680</v>
      </c>
      <c r="U392" s="39">
        <v>3377</v>
      </c>
      <c r="V392" s="24"/>
      <c r="W392" s="24"/>
      <c r="X392" s="24"/>
      <c r="Y392" s="20"/>
      <c r="Z392" s="24">
        <v>100</v>
      </c>
      <c r="AA392" s="32">
        <v>100</v>
      </c>
      <c r="AB392" s="27"/>
      <c r="AC392" s="21"/>
      <c r="AD392" s="29">
        <v>2.9612081729345572E-2</v>
      </c>
    </row>
    <row r="393" spans="1:30" x14ac:dyDescent="0.3">
      <c r="A393" s="27">
        <v>388</v>
      </c>
      <c r="B393" s="27" t="s">
        <v>1527</v>
      </c>
      <c r="C393" s="17" t="s">
        <v>33</v>
      </c>
      <c r="D393" s="17"/>
      <c r="E393" s="17" t="s">
        <v>872</v>
      </c>
      <c r="F393" s="17" t="s">
        <v>116</v>
      </c>
      <c r="G393" s="17" t="s">
        <v>91</v>
      </c>
      <c r="H393" s="17" t="s">
        <v>34</v>
      </c>
      <c r="I393" s="17" t="s">
        <v>35</v>
      </c>
      <c r="J393" s="17" t="s">
        <v>2499</v>
      </c>
      <c r="K393" s="17" t="s">
        <v>168</v>
      </c>
      <c r="L393" s="18">
        <v>45736</v>
      </c>
      <c r="M393" s="17"/>
      <c r="N393" s="17"/>
      <c r="O393" s="17"/>
      <c r="P393" s="19"/>
      <c r="Q393" s="17" t="s">
        <v>873</v>
      </c>
      <c r="R393" s="17" t="s">
        <v>874</v>
      </c>
      <c r="S393" s="17" t="s">
        <v>96</v>
      </c>
      <c r="T393" s="17" t="s">
        <v>1680</v>
      </c>
      <c r="U393" s="39">
        <v>3377</v>
      </c>
      <c r="V393" s="24"/>
      <c r="W393" s="24"/>
      <c r="X393" s="24"/>
      <c r="Y393" s="20"/>
      <c r="Z393" s="24">
        <v>100</v>
      </c>
      <c r="AA393" s="32">
        <v>100</v>
      </c>
      <c r="AB393" s="27"/>
      <c r="AC393" s="21"/>
      <c r="AD393" s="29">
        <v>2.9612081729345572E-2</v>
      </c>
    </row>
    <row r="394" spans="1:30" x14ac:dyDescent="0.3">
      <c r="A394" s="27">
        <v>389</v>
      </c>
      <c r="B394" s="27" t="s">
        <v>1527</v>
      </c>
      <c r="C394" s="17" t="s">
        <v>33</v>
      </c>
      <c r="D394" s="17"/>
      <c r="E394" s="17" t="s">
        <v>872</v>
      </c>
      <c r="F394" s="17" t="s">
        <v>116</v>
      </c>
      <c r="G394" s="17" t="s">
        <v>91</v>
      </c>
      <c r="H394" s="17" t="s">
        <v>34</v>
      </c>
      <c r="I394" s="17" t="s">
        <v>35</v>
      </c>
      <c r="J394" s="17" t="s">
        <v>2500</v>
      </c>
      <c r="K394" s="17" t="s">
        <v>111</v>
      </c>
      <c r="L394" s="18">
        <v>45736</v>
      </c>
      <c r="M394" s="17"/>
      <c r="N394" s="17"/>
      <c r="O394" s="17"/>
      <c r="P394" s="19"/>
      <c r="Q394" s="17" t="s">
        <v>873</v>
      </c>
      <c r="R394" s="17" t="s">
        <v>874</v>
      </c>
      <c r="S394" s="17" t="s">
        <v>96</v>
      </c>
      <c r="T394" s="17" t="s">
        <v>1680</v>
      </c>
      <c r="U394" s="39">
        <v>3377</v>
      </c>
      <c r="V394" s="24"/>
      <c r="W394" s="24"/>
      <c r="X394" s="24"/>
      <c r="Y394" s="20"/>
      <c r="Z394" s="24">
        <v>100</v>
      </c>
      <c r="AA394" s="32">
        <v>100</v>
      </c>
      <c r="AB394" s="27"/>
      <c r="AC394" s="21"/>
      <c r="AD394" s="29">
        <v>2.9612081729345572E-2</v>
      </c>
    </row>
    <row r="395" spans="1:30" x14ac:dyDescent="0.3">
      <c r="A395" s="27">
        <v>390</v>
      </c>
      <c r="B395" s="27" t="s">
        <v>1527</v>
      </c>
      <c r="C395" s="17" t="s">
        <v>33</v>
      </c>
      <c r="D395" s="17"/>
      <c r="E395" s="17" t="s">
        <v>872</v>
      </c>
      <c r="F395" s="17" t="s">
        <v>116</v>
      </c>
      <c r="G395" s="17" t="s">
        <v>91</v>
      </c>
      <c r="H395" s="17" t="s">
        <v>34</v>
      </c>
      <c r="I395" s="17" t="s">
        <v>35</v>
      </c>
      <c r="J395" s="17" t="s">
        <v>2501</v>
      </c>
      <c r="K395" s="17" t="s">
        <v>36</v>
      </c>
      <c r="L395" s="18">
        <v>45736</v>
      </c>
      <c r="M395" s="17"/>
      <c r="N395" s="17"/>
      <c r="O395" s="17"/>
      <c r="P395" s="19"/>
      <c r="Q395" s="17" t="s">
        <v>873</v>
      </c>
      <c r="R395" s="17" t="s">
        <v>874</v>
      </c>
      <c r="S395" s="17" t="s">
        <v>96</v>
      </c>
      <c r="T395" s="17" t="s">
        <v>1680</v>
      </c>
      <c r="U395" s="39">
        <v>3377</v>
      </c>
      <c r="V395" s="24"/>
      <c r="W395" s="24"/>
      <c r="X395" s="24"/>
      <c r="Y395" s="20"/>
      <c r="Z395" s="24">
        <v>100</v>
      </c>
      <c r="AA395" s="32">
        <v>100</v>
      </c>
      <c r="AB395" s="27"/>
      <c r="AC395" s="21"/>
      <c r="AD395" s="29">
        <v>2.9612081729345572E-2</v>
      </c>
    </row>
    <row r="396" spans="1:30" x14ac:dyDescent="0.3">
      <c r="A396" s="27">
        <v>391</v>
      </c>
      <c r="B396" s="27" t="s">
        <v>1527</v>
      </c>
      <c r="C396" s="17" t="s">
        <v>33</v>
      </c>
      <c r="D396" s="17"/>
      <c r="E396" s="17" t="s">
        <v>872</v>
      </c>
      <c r="F396" s="17" t="s">
        <v>116</v>
      </c>
      <c r="G396" s="17" t="s">
        <v>91</v>
      </c>
      <c r="H396" s="17" t="s">
        <v>34</v>
      </c>
      <c r="I396" s="17" t="s">
        <v>35</v>
      </c>
      <c r="J396" s="17" t="s">
        <v>2506</v>
      </c>
      <c r="K396" s="17" t="s">
        <v>58</v>
      </c>
      <c r="L396" s="18">
        <v>45737</v>
      </c>
      <c r="M396" s="17"/>
      <c r="N396" s="17"/>
      <c r="O396" s="17"/>
      <c r="P396" s="19"/>
      <c r="Q396" s="17" t="s">
        <v>873</v>
      </c>
      <c r="R396" s="17" t="s">
        <v>874</v>
      </c>
      <c r="S396" s="17" t="s">
        <v>96</v>
      </c>
      <c r="T396" s="17" t="s">
        <v>1680</v>
      </c>
      <c r="U396" s="39">
        <v>3377</v>
      </c>
      <c r="V396" s="24"/>
      <c r="W396" s="24"/>
      <c r="X396" s="24"/>
      <c r="Y396" s="20"/>
      <c r="Z396" s="24">
        <v>100</v>
      </c>
      <c r="AA396" s="32">
        <v>100</v>
      </c>
      <c r="AB396" s="27"/>
      <c r="AC396" s="21"/>
      <c r="AD396" s="29">
        <v>2.9612081729345572E-2</v>
      </c>
    </row>
    <row r="397" spans="1:30" x14ac:dyDescent="0.3">
      <c r="A397" s="27">
        <v>392</v>
      </c>
      <c r="B397" s="27" t="s">
        <v>1527</v>
      </c>
      <c r="C397" s="17" t="s">
        <v>33</v>
      </c>
      <c r="D397" s="17"/>
      <c r="E397" s="17" t="s">
        <v>872</v>
      </c>
      <c r="F397" s="17" t="s">
        <v>116</v>
      </c>
      <c r="G397" s="17" t="s">
        <v>91</v>
      </c>
      <c r="H397" s="17" t="s">
        <v>34</v>
      </c>
      <c r="I397" s="17" t="s">
        <v>35</v>
      </c>
      <c r="J397" s="17" t="s">
        <v>2507</v>
      </c>
      <c r="K397" s="17" t="s">
        <v>65</v>
      </c>
      <c r="L397" s="18">
        <v>45737</v>
      </c>
      <c r="M397" s="17"/>
      <c r="N397" s="17"/>
      <c r="O397" s="17"/>
      <c r="P397" s="19"/>
      <c r="Q397" s="17" t="s">
        <v>873</v>
      </c>
      <c r="R397" s="17" t="s">
        <v>874</v>
      </c>
      <c r="S397" s="17" t="s">
        <v>96</v>
      </c>
      <c r="T397" s="17" t="s">
        <v>1680</v>
      </c>
      <c r="U397" s="39">
        <v>3377</v>
      </c>
      <c r="V397" s="24"/>
      <c r="W397" s="24"/>
      <c r="X397" s="24"/>
      <c r="Y397" s="20"/>
      <c r="Z397" s="24">
        <v>100</v>
      </c>
      <c r="AA397" s="32">
        <v>100</v>
      </c>
      <c r="AB397" s="27"/>
      <c r="AC397" s="21"/>
      <c r="AD397" s="29">
        <v>2.9612081729345572E-2</v>
      </c>
    </row>
    <row r="398" spans="1:30" x14ac:dyDescent="0.3">
      <c r="A398" s="27">
        <v>393</v>
      </c>
      <c r="B398" s="27" t="s">
        <v>1527</v>
      </c>
      <c r="C398" s="17" t="s">
        <v>33</v>
      </c>
      <c r="D398" s="17"/>
      <c r="E398" s="17" t="s">
        <v>884</v>
      </c>
      <c r="F398" s="17" t="s">
        <v>753</v>
      </c>
      <c r="G398" s="17" t="s">
        <v>91</v>
      </c>
      <c r="H398" s="17" t="s">
        <v>645</v>
      </c>
      <c r="I398" s="17" t="s">
        <v>35</v>
      </c>
      <c r="J398" s="17" t="s">
        <v>2508</v>
      </c>
      <c r="K398" s="17" t="s">
        <v>168</v>
      </c>
      <c r="L398" s="18">
        <v>45737</v>
      </c>
      <c r="M398" s="17"/>
      <c r="N398" s="17"/>
      <c r="O398" s="17"/>
      <c r="P398" s="19"/>
      <c r="Q398" s="17" t="s">
        <v>885</v>
      </c>
      <c r="R398" s="17" t="s">
        <v>651</v>
      </c>
      <c r="S398" s="17" t="s">
        <v>96</v>
      </c>
      <c r="T398" s="17" t="s">
        <v>646</v>
      </c>
      <c r="U398" s="39">
        <v>3696</v>
      </c>
      <c r="V398" s="24"/>
      <c r="W398" s="24"/>
      <c r="X398" s="24"/>
      <c r="Y398" s="20"/>
      <c r="Z398" s="24">
        <v>100</v>
      </c>
      <c r="AA398" s="32">
        <v>100</v>
      </c>
      <c r="AB398" s="27"/>
      <c r="AC398" s="21"/>
      <c r="AD398" s="29">
        <v>2.7056277056277056E-2</v>
      </c>
    </row>
    <row r="399" spans="1:30" x14ac:dyDescent="0.3">
      <c r="A399" s="27">
        <v>394</v>
      </c>
      <c r="B399" s="27" t="s">
        <v>1527</v>
      </c>
      <c r="C399" s="17" t="s">
        <v>33</v>
      </c>
      <c r="D399" s="17"/>
      <c r="E399" s="17" t="s">
        <v>879</v>
      </c>
      <c r="F399" s="17" t="s">
        <v>348</v>
      </c>
      <c r="G399" s="17" t="s">
        <v>71</v>
      </c>
      <c r="H399" s="17" t="s">
        <v>34</v>
      </c>
      <c r="I399" s="17" t="s">
        <v>35</v>
      </c>
      <c r="J399" s="17" t="s">
        <v>2509</v>
      </c>
      <c r="K399" s="17" t="s">
        <v>36</v>
      </c>
      <c r="L399" s="18">
        <v>45737</v>
      </c>
      <c r="M399" s="17"/>
      <c r="N399" s="17"/>
      <c r="O399" s="17"/>
      <c r="P399" s="19"/>
      <c r="Q399" s="17" t="s">
        <v>880</v>
      </c>
      <c r="R399" s="17" t="s">
        <v>1128</v>
      </c>
      <c r="S399" s="17" t="s">
        <v>72</v>
      </c>
      <c r="T399" s="17" t="s">
        <v>1680</v>
      </c>
      <c r="U399" s="39">
        <v>3377</v>
      </c>
      <c r="V399" s="24"/>
      <c r="W399" s="24"/>
      <c r="X399" s="24"/>
      <c r="Y399" s="20"/>
      <c r="Z399" s="24">
        <v>100</v>
      </c>
      <c r="AA399" s="32">
        <v>100</v>
      </c>
      <c r="AB399" s="27"/>
      <c r="AC399" s="21"/>
      <c r="AD399" s="29">
        <v>2.9612081729345572E-2</v>
      </c>
    </row>
    <row r="400" spans="1:30" x14ac:dyDescent="0.3">
      <c r="A400" s="27">
        <v>395</v>
      </c>
      <c r="B400" s="27" t="s">
        <v>1527</v>
      </c>
      <c r="C400" s="17" t="s">
        <v>33</v>
      </c>
      <c r="D400" s="17"/>
      <c r="E400" s="17" t="s">
        <v>879</v>
      </c>
      <c r="F400" s="17" t="s">
        <v>348</v>
      </c>
      <c r="G400" s="17" t="s">
        <v>71</v>
      </c>
      <c r="H400" s="17" t="s">
        <v>34</v>
      </c>
      <c r="I400" s="17" t="s">
        <v>35</v>
      </c>
      <c r="J400" s="17" t="s">
        <v>2511</v>
      </c>
      <c r="K400" s="17" t="s">
        <v>58</v>
      </c>
      <c r="L400" s="18">
        <v>45737</v>
      </c>
      <c r="M400" s="17"/>
      <c r="N400" s="17"/>
      <c r="O400" s="17"/>
      <c r="P400" s="19"/>
      <c r="Q400" s="17" t="s">
        <v>880</v>
      </c>
      <c r="R400" s="17" t="s">
        <v>1128</v>
      </c>
      <c r="S400" s="17" t="s">
        <v>72</v>
      </c>
      <c r="T400" s="17" t="s">
        <v>1680</v>
      </c>
      <c r="U400" s="39">
        <v>3377</v>
      </c>
      <c r="V400" s="24"/>
      <c r="W400" s="24"/>
      <c r="X400" s="24"/>
      <c r="Y400" s="20"/>
      <c r="Z400" s="24">
        <v>100</v>
      </c>
      <c r="AA400" s="32">
        <v>100</v>
      </c>
      <c r="AB400" s="27"/>
      <c r="AC400" s="21"/>
      <c r="AD400" s="29">
        <v>2.9612081729345572E-2</v>
      </c>
    </row>
    <row r="401" spans="1:30" x14ac:dyDescent="0.3">
      <c r="A401" s="27">
        <v>396</v>
      </c>
      <c r="B401" s="27" t="s">
        <v>1527</v>
      </c>
      <c r="C401" s="17" t="s">
        <v>33</v>
      </c>
      <c r="D401" s="17"/>
      <c r="E401" s="17" t="s">
        <v>872</v>
      </c>
      <c r="F401" s="17" t="s">
        <v>790</v>
      </c>
      <c r="G401" s="17" t="s">
        <v>91</v>
      </c>
      <c r="H401" s="17" t="s">
        <v>68</v>
      </c>
      <c r="I401" s="17" t="s">
        <v>35</v>
      </c>
      <c r="J401" s="17" t="s">
        <v>2512</v>
      </c>
      <c r="K401" s="17" t="s">
        <v>168</v>
      </c>
      <c r="L401" s="18">
        <v>45738</v>
      </c>
      <c r="M401" s="17"/>
      <c r="N401" s="17"/>
      <c r="O401" s="17"/>
      <c r="P401" s="19"/>
      <c r="Q401" s="17" t="s">
        <v>873</v>
      </c>
      <c r="R401" s="17" t="s">
        <v>875</v>
      </c>
      <c r="S401" s="17" t="s">
        <v>96</v>
      </c>
      <c r="T401" s="17" t="s">
        <v>70</v>
      </c>
      <c r="U401" s="39">
        <v>3608</v>
      </c>
      <c r="V401" s="24"/>
      <c r="W401" s="24"/>
      <c r="X401" s="24"/>
      <c r="Y401" s="20"/>
      <c r="Z401" s="24">
        <v>100</v>
      </c>
      <c r="AA401" s="32">
        <v>100</v>
      </c>
      <c r="AB401" s="27"/>
      <c r="AC401" s="21"/>
      <c r="AD401" s="29">
        <v>2.771618625277162E-2</v>
      </c>
    </row>
    <row r="402" spans="1:30" x14ac:dyDescent="0.3">
      <c r="A402" s="27">
        <v>397</v>
      </c>
      <c r="B402" s="27" t="s">
        <v>1527</v>
      </c>
      <c r="C402" s="17" t="s">
        <v>33</v>
      </c>
      <c r="D402" s="17"/>
      <c r="E402" s="17" t="s">
        <v>879</v>
      </c>
      <c r="F402" s="17" t="s">
        <v>748</v>
      </c>
      <c r="G402" s="17" t="s">
        <v>67</v>
      </c>
      <c r="H402" s="17" t="s">
        <v>68</v>
      </c>
      <c r="I402" s="17" t="s">
        <v>35</v>
      </c>
      <c r="J402" s="17" t="s">
        <v>2513</v>
      </c>
      <c r="K402" s="17" t="s">
        <v>65</v>
      </c>
      <c r="L402" s="18">
        <v>45738</v>
      </c>
      <c r="M402" s="17"/>
      <c r="N402" s="17"/>
      <c r="O402" s="17"/>
      <c r="P402" s="19"/>
      <c r="Q402" s="17" t="s">
        <v>880</v>
      </c>
      <c r="R402" s="17" t="s">
        <v>2841</v>
      </c>
      <c r="S402" s="17" t="s">
        <v>69</v>
      </c>
      <c r="T402" s="17" t="s">
        <v>70</v>
      </c>
      <c r="U402" s="39">
        <v>3546</v>
      </c>
      <c r="V402" s="24"/>
      <c r="W402" s="24"/>
      <c r="X402" s="24"/>
      <c r="Y402" s="20"/>
      <c r="Z402" s="24">
        <v>100</v>
      </c>
      <c r="AA402" s="32">
        <v>100</v>
      </c>
      <c r="AB402" s="27"/>
      <c r="AC402" s="21"/>
      <c r="AD402" s="29">
        <v>2.820078962210942E-2</v>
      </c>
    </row>
    <row r="403" spans="1:30" x14ac:dyDescent="0.3">
      <c r="A403" s="27">
        <v>398</v>
      </c>
      <c r="B403" s="27" t="s">
        <v>1527</v>
      </c>
      <c r="C403" s="17" t="s">
        <v>33</v>
      </c>
      <c r="D403" s="17"/>
      <c r="E403" s="17" t="s">
        <v>872</v>
      </c>
      <c r="F403" s="17" t="s">
        <v>790</v>
      </c>
      <c r="G403" s="17" t="s">
        <v>91</v>
      </c>
      <c r="H403" s="17" t="s">
        <v>68</v>
      </c>
      <c r="I403" s="17" t="s">
        <v>35</v>
      </c>
      <c r="J403" s="17" t="s">
        <v>2514</v>
      </c>
      <c r="K403" s="17" t="s">
        <v>168</v>
      </c>
      <c r="L403" s="18">
        <v>45738</v>
      </c>
      <c r="M403" s="17"/>
      <c r="N403" s="17"/>
      <c r="O403" s="17"/>
      <c r="P403" s="19"/>
      <c r="Q403" s="17" t="s">
        <v>873</v>
      </c>
      <c r="R403" s="17" t="s">
        <v>875</v>
      </c>
      <c r="S403" s="17" t="s">
        <v>96</v>
      </c>
      <c r="T403" s="17" t="s">
        <v>70</v>
      </c>
      <c r="U403" s="39">
        <v>3608</v>
      </c>
      <c r="V403" s="24"/>
      <c r="W403" s="24"/>
      <c r="X403" s="24"/>
      <c r="Y403" s="20"/>
      <c r="Z403" s="24">
        <v>100</v>
      </c>
      <c r="AA403" s="32">
        <v>100</v>
      </c>
      <c r="AB403" s="27"/>
      <c r="AC403" s="21"/>
      <c r="AD403" s="29">
        <v>2.771618625277162E-2</v>
      </c>
    </row>
    <row r="404" spans="1:30" x14ac:dyDescent="0.3">
      <c r="A404" s="27">
        <v>399</v>
      </c>
      <c r="B404" s="27" t="s">
        <v>1527</v>
      </c>
      <c r="C404" s="17" t="s">
        <v>33</v>
      </c>
      <c r="D404" s="17"/>
      <c r="E404" s="17" t="s">
        <v>884</v>
      </c>
      <c r="F404" s="17" t="s">
        <v>753</v>
      </c>
      <c r="G404" s="17" t="s">
        <v>91</v>
      </c>
      <c r="H404" s="17" t="s">
        <v>645</v>
      </c>
      <c r="I404" s="17" t="s">
        <v>35</v>
      </c>
      <c r="J404" s="17" t="s">
        <v>2515</v>
      </c>
      <c r="K404" s="17" t="s">
        <v>58</v>
      </c>
      <c r="L404" s="18">
        <v>45738</v>
      </c>
      <c r="M404" s="17"/>
      <c r="N404" s="17"/>
      <c r="O404" s="17"/>
      <c r="P404" s="19"/>
      <c r="Q404" s="17" t="s">
        <v>885</v>
      </c>
      <c r="R404" s="17" t="s">
        <v>651</v>
      </c>
      <c r="S404" s="17" t="s">
        <v>96</v>
      </c>
      <c r="T404" s="17" t="s">
        <v>646</v>
      </c>
      <c r="U404" s="39">
        <v>3696</v>
      </c>
      <c r="V404" s="24"/>
      <c r="W404" s="24"/>
      <c r="X404" s="24"/>
      <c r="Y404" s="20"/>
      <c r="Z404" s="24">
        <v>100</v>
      </c>
      <c r="AA404" s="32">
        <v>100</v>
      </c>
      <c r="AB404" s="27"/>
      <c r="AC404" s="21"/>
      <c r="AD404" s="29">
        <v>2.7056277056277056E-2</v>
      </c>
    </row>
    <row r="405" spans="1:30" x14ac:dyDescent="0.3">
      <c r="A405" s="27">
        <v>400</v>
      </c>
      <c r="B405" s="27" t="s">
        <v>1527</v>
      </c>
      <c r="C405" s="17" t="s">
        <v>33</v>
      </c>
      <c r="D405" s="17"/>
      <c r="E405" s="17" t="s">
        <v>884</v>
      </c>
      <c r="F405" s="17" t="s">
        <v>753</v>
      </c>
      <c r="G405" s="17" t="s">
        <v>91</v>
      </c>
      <c r="H405" s="17" t="s">
        <v>645</v>
      </c>
      <c r="I405" s="17" t="s">
        <v>35</v>
      </c>
      <c r="J405" s="17" t="s">
        <v>2516</v>
      </c>
      <c r="K405" s="17" t="s">
        <v>168</v>
      </c>
      <c r="L405" s="18">
        <v>45738</v>
      </c>
      <c r="M405" s="17"/>
      <c r="N405" s="17"/>
      <c r="O405" s="17"/>
      <c r="P405" s="19"/>
      <c r="Q405" s="17" t="s">
        <v>885</v>
      </c>
      <c r="R405" s="17" t="s">
        <v>651</v>
      </c>
      <c r="S405" s="17" t="s">
        <v>96</v>
      </c>
      <c r="T405" s="17" t="s">
        <v>646</v>
      </c>
      <c r="U405" s="39">
        <v>3696</v>
      </c>
      <c r="V405" s="24"/>
      <c r="W405" s="24"/>
      <c r="X405" s="24"/>
      <c r="Y405" s="20"/>
      <c r="Z405" s="24">
        <v>100</v>
      </c>
      <c r="AA405" s="32">
        <v>100</v>
      </c>
      <c r="AB405" s="27"/>
      <c r="AC405" s="21"/>
      <c r="AD405" s="29">
        <v>2.7056277056277056E-2</v>
      </c>
    </row>
    <row r="406" spans="1:30" x14ac:dyDescent="0.3">
      <c r="A406" s="27">
        <v>401</v>
      </c>
      <c r="B406" s="27" t="s">
        <v>1527</v>
      </c>
      <c r="C406" s="17" t="s">
        <v>33</v>
      </c>
      <c r="D406" s="17"/>
      <c r="E406" s="17" t="s">
        <v>884</v>
      </c>
      <c r="F406" s="17" t="s">
        <v>753</v>
      </c>
      <c r="G406" s="17" t="s">
        <v>91</v>
      </c>
      <c r="H406" s="17" t="s">
        <v>645</v>
      </c>
      <c r="I406" s="17" t="s">
        <v>35</v>
      </c>
      <c r="J406" s="17" t="s">
        <v>2517</v>
      </c>
      <c r="K406" s="17" t="s">
        <v>168</v>
      </c>
      <c r="L406" s="18">
        <v>45738</v>
      </c>
      <c r="M406" s="17"/>
      <c r="N406" s="17"/>
      <c r="O406" s="17"/>
      <c r="P406" s="19"/>
      <c r="Q406" s="17" t="s">
        <v>885</v>
      </c>
      <c r="R406" s="17" t="s">
        <v>651</v>
      </c>
      <c r="S406" s="17" t="s">
        <v>96</v>
      </c>
      <c r="T406" s="17" t="s">
        <v>646</v>
      </c>
      <c r="U406" s="39">
        <v>3696</v>
      </c>
      <c r="V406" s="24"/>
      <c r="W406" s="24"/>
      <c r="X406" s="24"/>
      <c r="Y406" s="20"/>
      <c r="Z406" s="24">
        <v>100</v>
      </c>
      <c r="AA406" s="32">
        <v>100</v>
      </c>
      <c r="AB406" s="27"/>
      <c r="AC406" s="21"/>
      <c r="AD406" s="29">
        <v>2.7056277056277056E-2</v>
      </c>
    </row>
    <row r="407" spans="1:30" x14ac:dyDescent="0.3">
      <c r="A407" s="27">
        <v>402</v>
      </c>
      <c r="B407" s="27" t="s">
        <v>1527</v>
      </c>
      <c r="C407" s="17" t="s">
        <v>33</v>
      </c>
      <c r="D407" s="17"/>
      <c r="E407" s="17" t="s">
        <v>872</v>
      </c>
      <c r="F407" s="17" t="s">
        <v>116</v>
      </c>
      <c r="G407" s="17" t="s">
        <v>71</v>
      </c>
      <c r="H407" s="17" t="s">
        <v>68</v>
      </c>
      <c r="I407" s="17" t="s">
        <v>157</v>
      </c>
      <c r="J407" s="17" t="s">
        <v>2518</v>
      </c>
      <c r="K407" s="17" t="s">
        <v>58</v>
      </c>
      <c r="L407" s="18">
        <v>45740</v>
      </c>
      <c r="M407" s="17"/>
      <c r="N407" s="17"/>
      <c r="O407" s="17"/>
      <c r="P407" s="19"/>
      <c r="Q407" s="17" t="s">
        <v>873</v>
      </c>
      <c r="R407" s="17" t="s">
        <v>874</v>
      </c>
      <c r="S407" s="17" t="s">
        <v>72</v>
      </c>
      <c r="T407" s="17" t="s">
        <v>70</v>
      </c>
      <c r="U407" s="39">
        <v>3369</v>
      </c>
      <c r="V407" s="24"/>
      <c r="W407" s="24"/>
      <c r="X407" s="24"/>
      <c r="Y407" s="20"/>
      <c r="Z407" s="24">
        <v>100</v>
      </c>
      <c r="AA407" s="32">
        <v>100</v>
      </c>
      <c r="AB407" s="27"/>
      <c r="AC407" s="21"/>
      <c r="AD407" s="29">
        <v>2.9682398337785694E-2</v>
      </c>
    </row>
    <row r="408" spans="1:30" x14ac:dyDescent="0.3">
      <c r="A408" s="27">
        <v>403</v>
      </c>
      <c r="B408" s="27" t="s">
        <v>1527</v>
      </c>
      <c r="C408" s="17" t="s">
        <v>33</v>
      </c>
      <c r="D408" s="17"/>
      <c r="E408" s="17" t="s">
        <v>879</v>
      </c>
      <c r="F408" s="17" t="s">
        <v>348</v>
      </c>
      <c r="G408" s="17" t="s">
        <v>71</v>
      </c>
      <c r="H408" s="17" t="s">
        <v>34</v>
      </c>
      <c r="I408" s="17" t="s">
        <v>35</v>
      </c>
      <c r="J408" s="17" t="s">
        <v>2519</v>
      </c>
      <c r="K408" s="17" t="s">
        <v>58</v>
      </c>
      <c r="L408" s="18">
        <v>45740</v>
      </c>
      <c r="M408" s="17"/>
      <c r="N408" s="17"/>
      <c r="O408" s="17"/>
      <c r="P408" s="19"/>
      <c r="Q408" s="17" t="s">
        <v>880</v>
      </c>
      <c r="R408" s="17" t="s">
        <v>1128</v>
      </c>
      <c r="S408" s="17" t="s">
        <v>72</v>
      </c>
      <c r="T408" s="17" t="s">
        <v>1680</v>
      </c>
      <c r="U408" s="39">
        <v>3377</v>
      </c>
      <c r="V408" s="24"/>
      <c r="W408" s="24"/>
      <c r="X408" s="24"/>
      <c r="Y408" s="20"/>
      <c r="Z408" s="24">
        <v>100</v>
      </c>
      <c r="AA408" s="32">
        <v>100</v>
      </c>
      <c r="AB408" s="27"/>
      <c r="AC408" s="21"/>
      <c r="AD408" s="29">
        <v>2.9612081729345572E-2</v>
      </c>
    </row>
    <row r="409" spans="1:30" x14ac:dyDescent="0.3">
      <c r="A409" s="27">
        <v>404</v>
      </c>
      <c r="B409" s="27" t="s">
        <v>1527</v>
      </c>
      <c r="C409" s="17" t="s">
        <v>33</v>
      </c>
      <c r="D409" s="17"/>
      <c r="E409" s="17" t="s">
        <v>872</v>
      </c>
      <c r="F409" s="17" t="s">
        <v>790</v>
      </c>
      <c r="G409" s="17" t="s">
        <v>91</v>
      </c>
      <c r="H409" s="17" t="s">
        <v>68</v>
      </c>
      <c r="I409" s="17" t="s">
        <v>35</v>
      </c>
      <c r="J409" s="17" t="s">
        <v>2520</v>
      </c>
      <c r="K409" s="17" t="s">
        <v>73</v>
      </c>
      <c r="L409" s="18">
        <v>45740</v>
      </c>
      <c r="M409" s="17"/>
      <c r="N409" s="17"/>
      <c r="O409" s="17"/>
      <c r="P409" s="19"/>
      <c r="Q409" s="17" t="s">
        <v>873</v>
      </c>
      <c r="R409" s="17" t="s">
        <v>875</v>
      </c>
      <c r="S409" s="17" t="s">
        <v>96</v>
      </c>
      <c r="T409" s="17" t="s">
        <v>70</v>
      </c>
      <c r="U409" s="39">
        <v>3608</v>
      </c>
      <c r="V409" s="24"/>
      <c r="W409" s="24"/>
      <c r="X409" s="24"/>
      <c r="Y409" s="20"/>
      <c r="Z409" s="24">
        <v>100</v>
      </c>
      <c r="AA409" s="32">
        <v>100</v>
      </c>
      <c r="AB409" s="27"/>
      <c r="AC409" s="21"/>
      <c r="AD409" s="29">
        <v>2.771618625277162E-2</v>
      </c>
    </row>
    <row r="410" spans="1:30" x14ac:dyDescent="0.3">
      <c r="A410" s="27">
        <v>405</v>
      </c>
      <c r="B410" s="27" t="s">
        <v>1527</v>
      </c>
      <c r="C410" s="17" t="s">
        <v>33</v>
      </c>
      <c r="D410" s="17"/>
      <c r="E410" s="17" t="s">
        <v>879</v>
      </c>
      <c r="F410" s="17" t="s">
        <v>49</v>
      </c>
      <c r="G410" s="17" t="s">
        <v>77</v>
      </c>
      <c r="H410" s="17" t="s">
        <v>34</v>
      </c>
      <c r="I410" s="17" t="s">
        <v>35</v>
      </c>
      <c r="J410" s="17" t="s">
        <v>2521</v>
      </c>
      <c r="K410" s="17" t="s">
        <v>58</v>
      </c>
      <c r="L410" s="18">
        <v>45740</v>
      </c>
      <c r="M410" s="17"/>
      <c r="N410" s="17"/>
      <c r="O410" s="17"/>
      <c r="P410" s="19"/>
      <c r="Q410" s="17" t="s">
        <v>880</v>
      </c>
      <c r="R410" s="17" t="s">
        <v>47</v>
      </c>
      <c r="S410" s="17" t="s">
        <v>81</v>
      </c>
      <c r="T410" s="17" t="s">
        <v>1680</v>
      </c>
      <c r="U410" s="39">
        <v>3268</v>
      </c>
      <c r="V410" s="24"/>
      <c r="W410" s="24"/>
      <c r="X410" s="24"/>
      <c r="Y410" s="20"/>
      <c r="Z410" s="24">
        <v>100</v>
      </c>
      <c r="AA410" s="32">
        <v>100</v>
      </c>
      <c r="AB410" s="27"/>
      <c r="AC410" s="21"/>
      <c r="AD410" s="29">
        <v>3.0599755201958383E-2</v>
      </c>
    </row>
    <row r="411" spans="1:30" x14ac:dyDescent="0.3">
      <c r="A411" s="27">
        <v>406</v>
      </c>
      <c r="B411" s="27" t="s">
        <v>1527</v>
      </c>
      <c r="C411" s="17" t="s">
        <v>33</v>
      </c>
      <c r="D411" s="17"/>
      <c r="E411" s="17" t="s">
        <v>879</v>
      </c>
      <c r="F411" s="17" t="s">
        <v>49</v>
      </c>
      <c r="G411" s="17" t="s">
        <v>71</v>
      </c>
      <c r="H411" s="17" t="s">
        <v>34</v>
      </c>
      <c r="I411" s="17" t="s">
        <v>35</v>
      </c>
      <c r="J411" s="17" t="s">
        <v>2522</v>
      </c>
      <c r="K411" s="17" t="s">
        <v>58</v>
      </c>
      <c r="L411" s="18">
        <v>45740</v>
      </c>
      <c r="M411" s="17"/>
      <c r="N411" s="17"/>
      <c r="O411" s="17"/>
      <c r="P411" s="19"/>
      <c r="Q411" s="17" t="s">
        <v>880</v>
      </c>
      <c r="R411" s="17" t="s">
        <v>47</v>
      </c>
      <c r="S411" s="17" t="s">
        <v>72</v>
      </c>
      <c r="T411" s="17" t="s">
        <v>1680</v>
      </c>
      <c r="U411" s="39">
        <v>3268</v>
      </c>
      <c r="V411" s="24"/>
      <c r="W411" s="24"/>
      <c r="X411" s="24"/>
      <c r="Y411" s="20"/>
      <c r="Z411" s="24">
        <v>100</v>
      </c>
      <c r="AA411" s="32">
        <v>100</v>
      </c>
      <c r="AB411" s="27"/>
      <c r="AC411" s="21"/>
      <c r="AD411" s="29">
        <v>3.0599755201958383E-2</v>
      </c>
    </row>
    <row r="412" spans="1:30" x14ac:dyDescent="0.3">
      <c r="A412" s="27">
        <v>407</v>
      </c>
      <c r="B412" s="27" t="s">
        <v>1527</v>
      </c>
      <c r="C412" s="17" t="s">
        <v>33</v>
      </c>
      <c r="D412" s="17"/>
      <c r="E412" s="17" t="s">
        <v>882</v>
      </c>
      <c r="F412" s="17" t="s">
        <v>754</v>
      </c>
      <c r="G412" s="17" t="s">
        <v>91</v>
      </c>
      <c r="H412" s="17" t="s">
        <v>34</v>
      </c>
      <c r="I412" s="17" t="s">
        <v>35</v>
      </c>
      <c r="J412" s="17" t="s">
        <v>2524</v>
      </c>
      <c r="K412" s="17" t="s">
        <v>73</v>
      </c>
      <c r="L412" s="18">
        <v>45740</v>
      </c>
      <c r="M412" s="17"/>
      <c r="N412" s="17"/>
      <c r="O412" s="17"/>
      <c r="P412" s="19"/>
      <c r="Q412" s="17" t="s">
        <v>883</v>
      </c>
      <c r="R412" s="17" t="s">
        <v>755</v>
      </c>
      <c r="S412" s="17" t="s">
        <v>96</v>
      </c>
      <c r="T412" s="17" t="s">
        <v>1680</v>
      </c>
      <c r="U412" s="39">
        <v>3076</v>
      </c>
      <c r="V412" s="24"/>
      <c r="W412" s="24"/>
      <c r="X412" s="24"/>
      <c r="Y412" s="20"/>
      <c r="Z412" s="24">
        <v>100</v>
      </c>
      <c r="AA412" s="32">
        <v>100</v>
      </c>
      <c r="AB412" s="27"/>
      <c r="AC412" s="21"/>
      <c r="AD412" s="29">
        <v>3.2509752925877766E-2</v>
      </c>
    </row>
    <row r="413" spans="1:30" x14ac:dyDescent="0.3">
      <c r="A413" s="27">
        <v>408</v>
      </c>
      <c r="B413" s="27" t="s">
        <v>1527</v>
      </c>
      <c r="C413" s="17" t="s">
        <v>33</v>
      </c>
      <c r="D413" s="17"/>
      <c r="E413" s="17" t="s">
        <v>879</v>
      </c>
      <c r="F413" s="17" t="s">
        <v>426</v>
      </c>
      <c r="G413" s="17" t="s">
        <v>91</v>
      </c>
      <c r="H413" s="17" t="s">
        <v>34</v>
      </c>
      <c r="I413" s="17" t="s">
        <v>35</v>
      </c>
      <c r="J413" s="17" t="s">
        <v>2525</v>
      </c>
      <c r="K413" s="17" t="s">
        <v>168</v>
      </c>
      <c r="L413" s="18">
        <v>45741</v>
      </c>
      <c r="M413" s="17"/>
      <c r="N413" s="17"/>
      <c r="O413" s="17"/>
      <c r="P413" s="19"/>
      <c r="Q413" s="17" t="s">
        <v>880</v>
      </c>
      <c r="R413" s="17" t="s">
        <v>881</v>
      </c>
      <c r="S413" s="17" t="s">
        <v>96</v>
      </c>
      <c r="T413" s="17" t="s">
        <v>1680</v>
      </c>
      <c r="U413" s="39">
        <v>3553</v>
      </c>
      <c r="V413" s="24"/>
      <c r="W413" s="24"/>
      <c r="X413" s="24"/>
      <c r="Y413" s="20"/>
      <c r="Z413" s="24">
        <v>100</v>
      </c>
      <c r="AA413" s="32">
        <v>100</v>
      </c>
      <c r="AB413" s="27"/>
      <c r="AC413" s="21"/>
      <c r="AD413" s="29">
        <v>2.8145229383619477E-2</v>
      </c>
    </row>
    <row r="414" spans="1:30" x14ac:dyDescent="0.3">
      <c r="A414" s="27">
        <v>409</v>
      </c>
      <c r="B414" s="27" t="s">
        <v>1527</v>
      </c>
      <c r="C414" s="17" t="s">
        <v>33</v>
      </c>
      <c r="D414" s="17"/>
      <c r="E414" s="17" t="s">
        <v>879</v>
      </c>
      <c r="F414" s="17" t="s">
        <v>426</v>
      </c>
      <c r="G414" s="17" t="s">
        <v>91</v>
      </c>
      <c r="H414" s="17" t="s">
        <v>34</v>
      </c>
      <c r="I414" s="17" t="s">
        <v>35</v>
      </c>
      <c r="J414" s="17" t="s">
        <v>2526</v>
      </c>
      <c r="K414" s="17" t="s">
        <v>168</v>
      </c>
      <c r="L414" s="18">
        <v>45741</v>
      </c>
      <c r="M414" s="17"/>
      <c r="N414" s="17"/>
      <c r="O414" s="17"/>
      <c r="P414" s="19"/>
      <c r="Q414" s="17" t="s">
        <v>880</v>
      </c>
      <c r="R414" s="17" t="s">
        <v>881</v>
      </c>
      <c r="S414" s="17" t="s">
        <v>96</v>
      </c>
      <c r="T414" s="17" t="s">
        <v>1680</v>
      </c>
      <c r="U414" s="39">
        <v>3553</v>
      </c>
      <c r="V414" s="24"/>
      <c r="W414" s="24"/>
      <c r="X414" s="24"/>
      <c r="Y414" s="20"/>
      <c r="Z414" s="24">
        <v>100</v>
      </c>
      <c r="AA414" s="32">
        <v>100</v>
      </c>
      <c r="AB414" s="27"/>
      <c r="AC414" s="21"/>
      <c r="AD414" s="29">
        <v>2.8145229383619477E-2</v>
      </c>
    </row>
    <row r="415" spans="1:30" x14ac:dyDescent="0.3">
      <c r="A415" s="27">
        <v>410</v>
      </c>
      <c r="B415" s="27" t="s">
        <v>1527</v>
      </c>
      <c r="C415" s="17" t="s">
        <v>33</v>
      </c>
      <c r="D415" s="17"/>
      <c r="E415" s="17" t="s">
        <v>879</v>
      </c>
      <c r="F415" s="17" t="s">
        <v>348</v>
      </c>
      <c r="G415" s="17" t="s">
        <v>71</v>
      </c>
      <c r="H415" s="17" t="s">
        <v>34</v>
      </c>
      <c r="I415" s="17" t="s">
        <v>35</v>
      </c>
      <c r="J415" s="17" t="s">
        <v>2527</v>
      </c>
      <c r="K415" s="17" t="s">
        <v>58</v>
      </c>
      <c r="L415" s="18">
        <v>45741</v>
      </c>
      <c r="M415" s="17"/>
      <c r="N415" s="17"/>
      <c r="O415" s="17"/>
      <c r="P415" s="19"/>
      <c r="Q415" s="17" t="s">
        <v>880</v>
      </c>
      <c r="R415" s="17" t="s">
        <v>1128</v>
      </c>
      <c r="S415" s="17" t="s">
        <v>72</v>
      </c>
      <c r="T415" s="17" t="s">
        <v>1680</v>
      </c>
      <c r="U415" s="39">
        <v>3377</v>
      </c>
      <c r="V415" s="24"/>
      <c r="W415" s="24"/>
      <c r="X415" s="24"/>
      <c r="Y415" s="20"/>
      <c r="Z415" s="24">
        <v>100</v>
      </c>
      <c r="AA415" s="32">
        <v>100</v>
      </c>
      <c r="AB415" s="27"/>
      <c r="AC415" s="21"/>
      <c r="AD415" s="29">
        <v>2.9612081729345572E-2</v>
      </c>
    </row>
    <row r="416" spans="1:30" x14ac:dyDescent="0.3">
      <c r="A416" s="27">
        <v>411</v>
      </c>
      <c r="B416" s="27" t="s">
        <v>1527</v>
      </c>
      <c r="C416" s="17" t="s">
        <v>33</v>
      </c>
      <c r="D416" s="17"/>
      <c r="E416" s="17" t="s">
        <v>879</v>
      </c>
      <c r="F416" s="17" t="s">
        <v>426</v>
      </c>
      <c r="G416" s="17" t="s">
        <v>91</v>
      </c>
      <c r="H416" s="17" t="s">
        <v>34</v>
      </c>
      <c r="I416" s="17" t="s">
        <v>35</v>
      </c>
      <c r="J416" s="17" t="s">
        <v>2528</v>
      </c>
      <c r="K416" s="17" t="s">
        <v>108</v>
      </c>
      <c r="L416" s="18">
        <v>45741</v>
      </c>
      <c r="M416" s="17"/>
      <c r="N416" s="17"/>
      <c r="O416" s="17"/>
      <c r="P416" s="19"/>
      <c r="Q416" s="17" t="s">
        <v>880</v>
      </c>
      <c r="R416" s="17" t="s">
        <v>881</v>
      </c>
      <c r="S416" s="17" t="s">
        <v>96</v>
      </c>
      <c r="T416" s="17" t="s">
        <v>1680</v>
      </c>
      <c r="U416" s="39">
        <v>3553</v>
      </c>
      <c r="V416" s="24"/>
      <c r="W416" s="24"/>
      <c r="X416" s="24"/>
      <c r="Y416" s="20"/>
      <c r="Z416" s="24">
        <v>100</v>
      </c>
      <c r="AA416" s="32">
        <v>100</v>
      </c>
      <c r="AB416" s="27"/>
      <c r="AC416" s="21"/>
      <c r="AD416" s="29">
        <v>2.8145229383619477E-2</v>
      </c>
    </row>
    <row r="417" spans="1:30" x14ac:dyDescent="0.3">
      <c r="A417" s="27">
        <v>412</v>
      </c>
      <c r="B417" s="27" t="s">
        <v>1527</v>
      </c>
      <c r="C417" s="17" t="s">
        <v>33</v>
      </c>
      <c r="D417" s="17"/>
      <c r="E417" s="17" t="s">
        <v>879</v>
      </c>
      <c r="F417" s="17" t="s">
        <v>49</v>
      </c>
      <c r="G417" s="17" t="s">
        <v>71</v>
      </c>
      <c r="H417" s="17" t="s">
        <v>34</v>
      </c>
      <c r="I417" s="17" t="s">
        <v>35</v>
      </c>
      <c r="J417" s="17" t="s">
        <v>2529</v>
      </c>
      <c r="K417" s="17" t="s">
        <v>58</v>
      </c>
      <c r="L417" s="18">
        <v>45741</v>
      </c>
      <c r="M417" s="17"/>
      <c r="N417" s="17"/>
      <c r="O417" s="17"/>
      <c r="P417" s="19"/>
      <c r="Q417" s="17" t="s">
        <v>880</v>
      </c>
      <c r="R417" s="17" t="s">
        <v>47</v>
      </c>
      <c r="S417" s="17" t="s">
        <v>72</v>
      </c>
      <c r="T417" s="17" t="s">
        <v>1680</v>
      </c>
      <c r="U417" s="39">
        <v>3268</v>
      </c>
      <c r="V417" s="24"/>
      <c r="W417" s="24"/>
      <c r="X417" s="24"/>
      <c r="Y417" s="20"/>
      <c r="Z417" s="24">
        <v>100</v>
      </c>
      <c r="AA417" s="32">
        <v>100</v>
      </c>
      <c r="AB417" s="27"/>
      <c r="AC417" s="21"/>
      <c r="AD417" s="29">
        <v>3.0599755201958383E-2</v>
      </c>
    </row>
    <row r="418" spans="1:30" x14ac:dyDescent="0.3">
      <c r="A418" s="27">
        <v>413</v>
      </c>
      <c r="B418" s="27" t="s">
        <v>1527</v>
      </c>
      <c r="C418" s="17" t="s">
        <v>33</v>
      </c>
      <c r="D418" s="17"/>
      <c r="E418" s="17" t="s">
        <v>879</v>
      </c>
      <c r="F418" s="17" t="s">
        <v>426</v>
      </c>
      <c r="G418" s="17" t="s">
        <v>91</v>
      </c>
      <c r="H418" s="17" t="s">
        <v>34</v>
      </c>
      <c r="I418" s="17" t="s">
        <v>35</v>
      </c>
      <c r="J418" s="17" t="s">
        <v>2530</v>
      </c>
      <c r="K418" s="17" t="s">
        <v>168</v>
      </c>
      <c r="L418" s="18">
        <v>45741</v>
      </c>
      <c r="M418" s="17"/>
      <c r="N418" s="17"/>
      <c r="O418" s="17"/>
      <c r="P418" s="19"/>
      <c r="Q418" s="17" t="s">
        <v>880</v>
      </c>
      <c r="R418" s="17" t="s">
        <v>881</v>
      </c>
      <c r="S418" s="17" t="s">
        <v>96</v>
      </c>
      <c r="T418" s="17" t="s">
        <v>1680</v>
      </c>
      <c r="U418" s="39">
        <v>3553</v>
      </c>
      <c r="V418" s="24"/>
      <c r="W418" s="24"/>
      <c r="X418" s="24"/>
      <c r="Y418" s="20"/>
      <c r="Z418" s="24">
        <v>100</v>
      </c>
      <c r="AA418" s="32">
        <v>100</v>
      </c>
      <c r="AB418" s="27"/>
      <c r="AC418" s="21"/>
      <c r="AD418" s="29">
        <v>2.8145229383619477E-2</v>
      </c>
    </row>
    <row r="419" spans="1:30" x14ac:dyDescent="0.3">
      <c r="A419" s="27">
        <v>414</v>
      </c>
      <c r="B419" s="27" t="s">
        <v>1527</v>
      </c>
      <c r="C419" s="17" t="s">
        <v>33</v>
      </c>
      <c r="D419" s="17"/>
      <c r="E419" s="17" t="s">
        <v>879</v>
      </c>
      <c r="F419" s="17" t="s">
        <v>426</v>
      </c>
      <c r="G419" s="17" t="s">
        <v>91</v>
      </c>
      <c r="H419" s="17" t="s">
        <v>34</v>
      </c>
      <c r="I419" s="17" t="s">
        <v>35</v>
      </c>
      <c r="J419" s="17" t="s">
        <v>2531</v>
      </c>
      <c r="K419" s="17" t="s">
        <v>111</v>
      </c>
      <c r="L419" s="18">
        <v>45741</v>
      </c>
      <c r="M419" s="17"/>
      <c r="N419" s="17"/>
      <c r="O419" s="17"/>
      <c r="P419" s="19"/>
      <c r="Q419" s="17" t="s">
        <v>880</v>
      </c>
      <c r="R419" s="17" t="s">
        <v>881</v>
      </c>
      <c r="S419" s="17" t="s">
        <v>96</v>
      </c>
      <c r="T419" s="17" t="s">
        <v>1680</v>
      </c>
      <c r="U419" s="39">
        <v>3553</v>
      </c>
      <c r="V419" s="24"/>
      <c r="W419" s="24"/>
      <c r="X419" s="24"/>
      <c r="Y419" s="20"/>
      <c r="Z419" s="24">
        <v>100</v>
      </c>
      <c r="AA419" s="32">
        <v>100</v>
      </c>
      <c r="AB419" s="27"/>
      <c r="AC419" s="21"/>
      <c r="AD419" s="29">
        <v>2.8145229383619477E-2</v>
      </c>
    </row>
    <row r="420" spans="1:30" x14ac:dyDescent="0.3">
      <c r="A420" s="27">
        <v>415</v>
      </c>
      <c r="B420" s="27" t="s">
        <v>1527</v>
      </c>
      <c r="C420" s="17" t="s">
        <v>33</v>
      </c>
      <c r="D420" s="17"/>
      <c r="E420" s="17" t="s">
        <v>1135</v>
      </c>
      <c r="F420" s="17" t="s">
        <v>159</v>
      </c>
      <c r="G420" s="17" t="s">
        <v>91</v>
      </c>
      <c r="H420" s="17" t="s">
        <v>34</v>
      </c>
      <c r="I420" s="17" t="s">
        <v>35</v>
      </c>
      <c r="J420" s="17" t="s">
        <v>2532</v>
      </c>
      <c r="K420" s="17" t="s">
        <v>168</v>
      </c>
      <c r="L420" s="18">
        <v>45741</v>
      </c>
      <c r="M420" s="17"/>
      <c r="N420" s="17"/>
      <c r="O420" s="17"/>
      <c r="P420" s="19"/>
      <c r="Q420" s="17" t="s">
        <v>1136</v>
      </c>
      <c r="R420" s="17" t="s">
        <v>1143</v>
      </c>
      <c r="S420" s="17" t="s">
        <v>96</v>
      </c>
      <c r="T420" s="17" t="s">
        <v>1680</v>
      </c>
      <c r="U420" s="39">
        <v>2693</v>
      </c>
      <c r="V420" s="24"/>
      <c r="W420" s="24"/>
      <c r="X420" s="24"/>
      <c r="Y420" s="20"/>
      <c r="Z420" s="24">
        <v>100</v>
      </c>
      <c r="AA420" s="32">
        <v>100</v>
      </c>
      <c r="AB420" s="27"/>
      <c r="AC420" s="21"/>
      <c r="AD420" s="29">
        <v>3.7133308577794281E-2</v>
      </c>
    </row>
    <row r="421" spans="1:30" x14ac:dyDescent="0.3">
      <c r="A421" s="27">
        <v>416</v>
      </c>
      <c r="B421" s="27" t="s">
        <v>1527</v>
      </c>
      <c r="C421" s="17" t="s">
        <v>33</v>
      </c>
      <c r="D421" s="17"/>
      <c r="E421" s="17" t="s">
        <v>1135</v>
      </c>
      <c r="F421" s="17" t="s">
        <v>1278</v>
      </c>
      <c r="G421" s="17" t="s">
        <v>91</v>
      </c>
      <c r="H421" s="17" t="s">
        <v>34</v>
      </c>
      <c r="I421" s="17" t="s">
        <v>35</v>
      </c>
      <c r="J421" s="17" t="s">
        <v>2533</v>
      </c>
      <c r="K421" s="17" t="s">
        <v>168</v>
      </c>
      <c r="L421" s="18">
        <v>45741</v>
      </c>
      <c r="M421" s="17"/>
      <c r="N421" s="17"/>
      <c r="O421" s="17"/>
      <c r="P421" s="19"/>
      <c r="Q421" s="17" t="s">
        <v>1145</v>
      </c>
      <c r="R421" s="17" t="s">
        <v>1279</v>
      </c>
      <c r="S421" s="17" t="s">
        <v>96</v>
      </c>
      <c r="T421" s="17" t="s">
        <v>1680</v>
      </c>
      <c r="U421" s="39">
        <v>2777</v>
      </c>
      <c r="V421" s="24"/>
      <c r="W421" s="24"/>
      <c r="X421" s="24"/>
      <c r="Y421" s="20"/>
      <c r="Z421" s="24">
        <v>100</v>
      </c>
      <c r="AA421" s="32">
        <v>100</v>
      </c>
      <c r="AB421" s="27"/>
      <c r="AC421" s="21"/>
      <c r="AD421" s="29">
        <v>3.6010082823190494E-2</v>
      </c>
    </row>
    <row r="422" spans="1:30" x14ac:dyDescent="0.3">
      <c r="A422" s="27">
        <v>417</v>
      </c>
      <c r="B422" s="27" t="s">
        <v>1527</v>
      </c>
      <c r="C422" s="17" t="s">
        <v>33</v>
      </c>
      <c r="D422" s="17"/>
      <c r="E422" s="17" t="s">
        <v>1135</v>
      </c>
      <c r="F422" s="17" t="s">
        <v>1278</v>
      </c>
      <c r="G422" s="17" t="s">
        <v>91</v>
      </c>
      <c r="H422" s="17" t="s">
        <v>34</v>
      </c>
      <c r="I422" s="17" t="s">
        <v>35</v>
      </c>
      <c r="J422" s="17" t="s">
        <v>2534</v>
      </c>
      <c r="K422" s="17" t="s">
        <v>168</v>
      </c>
      <c r="L422" s="18">
        <v>45741</v>
      </c>
      <c r="M422" s="17"/>
      <c r="N422" s="17"/>
      <c r="O422" s="17"/>
      <c r="P422" s="19"/>
      <c r="Q422" s="17" t="s">
        <v>1145</v>
      </c>
      <c r="R422" s="17" t="s">
        <v>1279</v>
      </c>
      <c r="S422" s="17" t="s">
        <v>96</v>
      </c>
      <c r="T422" s="17" t="s">
        <v>1680</v>
      </c>
      <c r="U422" s="39">
        <v>2777</v>
      </c>
      <c r="V422" s="24"/>
      <c r="W422" s="24"/>
      <c r="X422" s="24"/>
      <c r="Y422" s="20"/>
      <c r="Z422" s="24">
        <v>100</v>
      </c>
      <c r="AA422" s="32">
        <v>100</v>
      </c>
      <c r="AB422" s="27"/>
      <c r="AC422" s="21"/>
      <c r="AD422" s="29">
        <v>3.6010082823190494E-2</v>
      </c>
    </row>
    <row r="423" spans="1:30" x14ac:dyDescent="0.3">
      <c r="A423" s="27">
        <v>418</v>
      </c>
      <c r="B423" s="27" t="s">
        <v>1527</v>
      </c>
      <c r="C423" s="17" t="s">
        <v>33</v>
      </c>
      <c r="D423" s="17"/>
      <c r="E423" s="17" t="s">
        <v>879</v>
      </c>
      <c r="F423" s="17" t="s">
        <v>49</v>
      </c>
      <c r="G423" s="17" t="s">
        <v>71</v>
      </c>
      <c r="H423" s="17" t="s">
        <v>34</v>
      </c>
      <c r="I423" s="17" t="s">
        <v>35</v>
      </c>
      <c r="J423" s="17" t="s">
        <v>2535</v>
      </c>
      <c r="K423" s="17" t="s">
        <v>58</v>
      </c>
      <c r="L423" s="18">
        <v>45741</v>
      </c>
      <c r="M423" s="17"/>
      <c r="N423" s="17"/>
      <c r="O423" s="17"/>
      <c r="P423" s="19"/>
      <c r="Q423" s="17" t="s">
        <v>880</v>
      </c>
      <c r="R423" s="17" t="s">
        <v>47</v>
      </c>
      <c r="S423" s="17" t="s">
        <v>72</v>
      </c>
      <c r="T423" s="17" t="s">
        <v>1680</v>
      </c>
      <c r="U423" s="39">
        <v>3268</v>
      </c>
      <c r="V423" s="24"/>
      <c r="W423" s="24"/>
      <c r="X423" s="24"/>
      <c r="Y423" s="20"/>
      <c r="Z423" s="24">
        <v>100</v>
      </c>
      <c r="AA423" s="32">
        <v>100</v>
      </c>
      <c r="AB423" s="27"/>
      <c r="AC423" s="21"/>
      <c r="AD423" s="29">
        <v>3.0599755201958383E-2</v>
      </c>
    </row>
    <row r="424" spans="1:30" x14ac:dyDescent="0.3">
      <c r="A424" s="27">
        <v>419</v>
      </c>
      <c r="B424" s="27" t="s">
        <v>1527</v>
      </c>
      <c r="C424" s="17" t="s">
        <v>33</v>
      </c>
      <c r="D424" s="17"/>
      <c r="E424" s="17" t="s">
        <v>879</v>
      </c>
      <c r="F424" s="17" t="s">
        <v>49</v>
      </c>
      <c r="G424" s="17" t="s">
        <v>71</v>
      </c>
      <c r="H424" s="17" t="s">
        <v>34</v>
      </c>
      <c r="I424" s="17" t="s">
        <v>35</v>
      </c>
      <c r="J424" s="17" t="s">
        <v>2536</v>
      </c>
      <c r="K424" s="17" t="s">
        <v>58</v>
      </c>
      <c r="L424" s="18">
        <v>45741</v>
      </c>
      <c r="M424" s="17"/>
      <c r="N424" s="17"/>
      <c r="O424" s="17"/>
      <c r="P424" s="19"/>
      <c r="Q424" s="17" t="s">
        <v>880</v>
      </c>
      <c r="R424" s="17" t="s">
        <v>47</v>
      </c>
      <c r="S424" s="17" t="s">
        <v>72</v>
      </c>
      <c r="T424" s="17" t="s">
        <v>1680</v>
      </c>
      <c r="U424" s="39">
        <v>3268</v>
      </c>
      <c r="V424" s="24"/>
      <c r="W424" s="24"/>
      <c r="X424" s="24"/>
      <c r="Y424" s="20"/>
      <c r="Z424" s="24">
        <v>100</v>
      </c>
      <c r="AA424" s="32">
        <v>100</v>
      </c>
      <c r="AB424" s="27"/>
      <c r="AC424" s="21"/>
      <c r="AD424" s="29">
        <v>3.0599755201958383E-2</v>
      </c>
    </row>
    <row r="425" spans="1:30" x14ac:dyDescent="0.3">
      <c r="A425" s="27">
        <v>420</v>
      </c>
      <c r="B425" s="27" t="s">
        <v>1527</v>
      </c>
      <c r="C425" s="17" t="s">
        <v>33</v>
      </c>
      <c r="D425" s="17"/>
      <c r="E425" s="17" t="s">
        <v>879</v>
      </c>
      <c r="F425" s="17" t="s">
        <v>49</v>
      </c>
      <c r="G425" s="17" t="s">
        <v>71</v>
      </c>
      <c r="H425" s="17" t="s">
        <v>34</v>
      </c>
      <c r="I425" s="17" t="s">
        <v>35</v>
      </c>
      <c r="J425" s="17" t="s">
        <v>2537</v>
      </c>
      <c r="K425" s="17" t="s">
        <v>58</v>
      </c>
      <c r="L425" s="18">
        <v>45741</v>
      </c>
      <c r="M425" s="17"/>
      <c r="N425" s="17"/>
      <c r="O425" s="17"/>
      <c r="P425" s="19"/>
      <c r="Q425" s="17" t="s">
        <v>880</v>
      </c>
      <c r="R425" s="17" t="s">
        <v>47</v>
      </c>
      <c r="S425" s="17" t="s">
        <v>72</v>
      </c>
      <c r="T425" s="17" t="s">
        <v>1680</v>
      </c>
      <c r="U425" s="39">
        <v>3268</v>
      </c>
      <c r="V425" s="24"/>
      <c r="W425" s="24"/>
      <c r="X425" s="24"/>
      <c r="Y425" s="20"/>
      <c r="Z425" s="24">
        <v>100</v>
      </c>
      <c r="AA425" s="32">
        <v>100</v>
      </c>
      <c r="AB425" s="27"/>
      <c r="AC425" s="21"/>
      <c r="AD425" s="29">
        <v>3.0599755201958383E-2</v>
      </c>
    </row>
    <row r="426" spans="1:30" x14ac:dyDescent="0.3">
      <c r="A426" s="27">
        <v>421</v>
      </c>
      <c r="B426" s="27" t="s">
        <v>1527</v>
      </c>
      <c r="C426" s="17" t="s">
        <v>33</v>
      </c>
      <c r="D426" s="17"/>
      <c r="E426" s="17" t="s">
        <v>879</v>
      </c>
      <c r="F426" s="17" t="s">
        <v>49</v>
      </c>
      <c r="G426" s="17" t="s">
        <v>71</v>
      </c>
      <c r="H426" s="17" t="s">
        <v>34</v>
      </c>
      <c r="I426" s="17" t="s">
        <v>35</v>
      </c>
      <c r="J426" s="17" t="s">
        <v>2538</v>
      </c>
      <c r="K426" s="17" t="s">
        <v>58</v>
      </c>
      <c r="L426" s="18">
        <v>45741</v>
      </c>
      <c r="M426" s="17"/>
      <c r="N426" s="17"/>
      <c r="O426" s="17"/>
      <c r="P426" s="19"/>
      <c r="Q426" s="17" t="s">
        <v>880</v>
      </c>
      <c r="R426" s="17" t="s">
        <v>47</v>
      </c>
      <c r="S426" s="17" t="s">
        <v>72</v>
      </c>
      <c r="T426" s="17" t="s">
        <v>1680</v>
      </c>
      <c r="U426" s="39">
        <v>3268</v>
      </c>
      <c r="V426" s="24"/>
      <c r="W426" s="24"/>
      <c r="X426" s="24"/>
      <c r="Y426" s="20"/>
      <c r="Z426" s="24">
        <v>100</v>
      </c>
      <c r="AA426" s="32">
        <v>100</v>
      </c>
      <c r="AB426" s="27"/>
      <c r="AC426" s="21"/>
      <c r="AD426" s="29">
        <v>3.0599755201958383E-2</v>
      </c>
    </row>
    <row r="427" spans="1:30" x14ac:dyDescent="0.3">
      <c r="A427" s="27">
        <v>422</v>
      </c>
      <c r="B427" s="27" t="s">
        <v>1527</v>
      </c>
      <c r="C427" s="17" t="s">
        <v>33</v>
      </c>
      <c r="D427" s="17"/>
      <c r="E427" s="17" t="s">
        <v>879</v>
      </c>
      <c r="F427" s="17" t="s">
        <v>49</v>
      </c>
      <c r="G427" s="17" t="s">
        <v>71</v>
      </c>
      <c r="H427" s="17" t="s">
        <v>34</v>
      </c>
      <c r="I427" s="17" t="s">
        <v>35</v>
      </c>
      <c r="J427" s="17" t="s">
        <v>2539</v>
      </c>
      <c r="K427" s="17" t="s">
        <v>58</v>
      </c>
      <c r="L427" s="18">
        <v>45741</v>
      </c>
      <c r="M427" s="17"/>
      <c r="N427" s="17"/>
      <c r="O427" s="17"/>
      <c r="P427" s="19"/>
      <c r="Q427" s="17" t="s">
        <v>880</v>
      </c>
      <c r="R427" s="17" t="s">
        <v>47</v>
      </c>
      <c r="S427" s="17" t="s">
        <v>72</v>
      </c>
      <c r="T427" s="17" t="s">
        <v>1680</v>
      </c>
      <c r="U427" s="39">
        <v>3268</v>
      </c>
      <c r="V427" s="24"/>
      <c r="W427" s="24"/>
      <c r="X427" s="24"/>
      <c r="Y427" s="20"/>
      <c r="Z427" s="24">
        <v>100</v>
      </c>
      <c r="AA427" s="32">
        <v>100</v>
      </c>
      <c r="AB427" s="27"/>
      <c r="AC427" s="21"/>
      <c r="AD427" s="29">
        <v>3.0599755201958383E-2</v>
      </c>
    </row>
    <row r="428" spans="1:30" x14ac:dyDescent="0.3">
      <c r="A428" s="27">
        <v>423</v>
      </c>
      <c r="B428" s="27" t="s">
        <v>1527</v>
      </c>
      <c r="C428" s="17" t="s">
        <v>33</v>
      </c>
      <c r="D428" s="17"/>
      <c r="E428" s="17" t="s">
        <v>879</v>
      </c>
      <c r="F428" s="17" t="s">
        <v>49</v>
      </c>
      <c r="G428" s="17" t="s">
        <v>71</v>
      </c>
      <c r="H428" s="17" t="s">
        <v>34</v>
      </c>
      <c r="I428" s="17" t="s">
        <v>35</v>
      </c>
      <c r="J428" s="17" t="s">
        <v>2540</v>
      </c>
      <c r="K428" s="17" t="s">
        <v>58</v>
      </c>
      <c r="L428" s="18">
        <v>45741</v>
      </c>
      <c r="M428" s="17"/>
      <c r="N428" s="17"/>
      <c r="O428" s="17"/>
      <c r="P428" s="19"/>
      <c r="Q428" s="17" t="s">
        <v>880</v>
      </c>
      <c r="R428" s="17" t="s">
        <v>47</v>
      </c>
      <c r="S428" s="17" t="s">
        <v>72</v>
      </c>
      <c r="T428" s="17" t="s">
        <v>1680</v>
      </c>
      <c r="U428" s="39">
        <v>3268</v>
      </c>
      <c r="V428" s="24"/>
      <c r="W428" s="24"/>
      <c r="X428" s="24"/>
      <c r="Y428" s="20"/>
      <c r="Z428" s="24">
        <v>100</v>
      </c>
      <c r="AA428" s="32">
        <v>100</v>
      </c>
      <c r="AB428" s="27"/>
      <c r="AC428" s="21"/>
      <c r="AD428" s="29">
        <v>3.0599755201958383E-2</v>
      </c>
    </row>
    <row r="429" spans="1:30" x14ac:dyDescent="0.3">
      <c r="A429" s="27">
        <v>424</v>
      </c>
      <c r="B429" s="27" t="s">
        <v>1527</v>
      </c>
      <c r="C429" s="17" t="s">
        <v>33</v>
      </c>
      <c r="D429" s="17"/>
      <c r="E429" s="17" t="s">
        <v>879</v>
      </c>
      <c r="F429" s="17" t="s">
        <v>420</v>
      </c>
      <c r="G429" s="17" t="s">
        <v>91</v>
      </c>
      <c r="H429" s="17" t="s">
        <v>34</v>
      </c>
      <c r="I429" s="17" t="s">
        <v>157</v>
      </c>
      <c r="J429" s="17" t="s">
        <v>2541</v>
      </c>
      <c r="K429" s="17" t="s">
        <v>58</v>
      </c>
      <c r="L429" s="18">
        <v>45741</v>
      </c>
      <c r="M429" s="17"/>
      <c r="N429" s="17"/>
      <c r="O429" s="17"/>
      <c r="P429" s="19"/>
      <c r="Q429" s="17" t="s">
        <v>880</v>
      </c>
      <c r="R429" s="17" t="s">
        <v>1141</v>
      </c>
      <c r="S429" s="17" t="s">
        <v>96</v>
      </c>
      <c r="T429" s="17" t="s">
        <v>1680</v>
      </c>
      <c r="U429" s="39">
        <v>3489</v>
      </c>
      <c r="V429" s="24"/>
      <c r="W429" s="24"/>
      <c r="X429" s="24"/>
      <c r="Y429" s="20"/>
      <c r="Z429" s="24">
        <v>100</v>
      </c>
      <c r="AA429" s="32">
        <v>100</v>
      </c>
      <c r="AB429" s="27"/>
      <c r="AC429" s="21"/>
      <c r="AD429" s="29">
        <v>2.8661507595299514E-2</v>
      </c>
    </row>
    <row r="430" spans="1:30" x14ac:dyDescent="0.3">
      <c r="A430" s="27">
        <v>425</v>
      </c>
      <c r="B430" s="27" t="s">
        <v>1527</v>
      </c>
      <c r="C430" s="17" t="s">
        <v>33</v>
      </c>
      <c r="D430" s="17"/>
      <c r="E430" s="17" t="s">
        <v>879</v>
      </c>
      <c r="F430" s="17" t="s">
        <v>49</v>
      </c>
      <c r="G430" s="17" t="s">
        <v>71</v>
      </c>
      <c r="H430" s="17" t="s">
        <v>34</v>
      </c>
      <c r="I430" s="17" t="s">
        <v>35</v>
      </c>
      <c r="J430" s="17" t="s">
        <v>2542</v>
      </c>
      <c r="K430" s="17" t="s">
        <v>58</v>
      </c>
      <c r="L430" s="18">
        <v>45741</v>
      </c>
      <c r="M430" s="17"/>
      <c r="N430" s="17"/>
      <c r="O430" s="17"/>
      <c r="P430" s="19"/>
      <c r="Q430" s="17" t="s">
        <v>880</v>
      </c>
      <c r="R430" s="17" t="s">
        <v>47</v>
      </c>
      <c r="S430" s="17" t="s">
        <v>72</v>
      </c>
      <c r="T430" s="17" t="s">
        <v>1680</v>
      </c>
      <c r="U430" s="39">
        <v>3268</v>
      </c>
      <c r="V430" s="24"/>
      <c r="W430" s="24"/>
      <c r="X430" s="24"/>
      <c r="Y430" s="20"/>
      <c r="Z430" s="24">
        <v>100</v>
      </c>
      <c r="AA430" s="32">
        <v>100</v>
      </c>
      <c r="AB430" s="27"/>
      <c r="AC430" s="21"/>
      <c r="AD430" s="29">
        <v>3.0599755201958383E-2</v>
      </c>
    </row>
    <row r="431" spans="1:30" x14ac:dyDescent="0.3">
      <c r="A431" s="27">
        <v>426</v>
      </c>
      <c r="B431" s="27" t="s">
        <v>1527</v>
      </c>
      <c r="C431" s="17" t="s">
        <v>33</v>
      </c>
      <c r="D431" s="17"/>
      <c r="E431" s="17" t="s">
        <v>879</v>
      </c>
      <c r="F431" s="17" t="s">
        <v>420</v>
      </c>
      <c r="G431" s="17" t="s">
        <v>91</v>
      </c>
      <c r="H431" s="17" t="s">
        <v>34</v>
      </c>
      <c r="I431" s="17" t="s">
        <v>35</v>
      </c>
      <c r="J431" s="17" t="s">
        <v>2543</v>
      </c>
      <c r="K431" s="17" t="s">
        <v>110</v>
      </c>
      <c r="L431" s="18">
        <v>45741</v>
      </c>
      <c r="M431" s="17"/>
      <c r="N431" s="17"/>
      <c r="O431" s="17"/>
      <c r="P431" s="19"/>
      <c r="Q431" s="17" t="s">
        <v>880</v>
      </c>
      <c r="R431" s="17" t="s">
        <v>1141</v>
      </c>
      <c r="S431" s="17" t="s">
        <v>96</v>
      </c>
      <c r="T431" s="17" t="s">
        <v>1680</v>
      </c>
      <c r="U431" s="39">
        <v>3489</v>
      </c>
      <c r="V431" s="24"/>
      <c r="W431" s="24"/>
      <c r="X431" s="24"/>
      <c r="Y431" s="20"/>
      <c r="Z431" s="24">
        <v>100</v>
      </c>
      <c r="AA431" s="32">
        <v>100</v>
      </c>
      <c r="AB431" s="27"/>
      <c r="AC431" s="21"/>
      <c r="AD431" s="29">
        <v>2.8661507595299514E-2</v>
      </c>
    </row>
    <row r="432" spans="1:30" x14ac:dyDescent="0.3">
      <c r="A432" s="27">
        <v>427</v>
      </c>
      <c r="B432" s="27" t="s">
        <v>1527</v>
      </c>
      <c r="C432" s="17" t="s">
        <v>33</v>
      </c>
      <c r="D432" s="17"/>
      <c r="E432" s="17" t="s">
        <v>879</v>
      </c>
      <c r="F432" s="17" t="s">
        <v>420</v>
      </c>
      <c r="G432" s="17" t="s">
        <v>91</v>
      </c>
      <c r="H432" s="17" t="s">
        <v>34</v>
      </c>
      <c r="I432" s="17" t="s">
        <v>35</v>
      </c>
      <c r="J432" s="17" t="s">
        <v>2544</v>
      </c>
      <c r="K432" s="17" t="s">
        <v>93</v>
      </c>
      <c r="L432" s="18">
        <v>45741</v>
      </c>
      <c r="M432" s="17"/>
      <c r="N432" s="17"/>
      <c r="O432" s="17"/>
      <c r="P432" s="19"/>
      <c r="Q432" s="17" t="s">
        <v>880</v>
      </c>
      <c r="R432" s="17" t="s">
        <v>1141</v>
      </c>
      <c r="S432" s="17" t="s">
        <v>96</v>
      </c>
      <c r="T432" s="17" t="s">
        <v>1680</v>
      </c>
      <c r="U432" s="39">
        <v>3489</v>
      </c>
      <c r="V432" s="24"/>
      <c r="W432" s="24"/>
      <c r="X432" s="24"/>
      <c r="Y432" s="20"/>
      <c r="Z432" s="24">
        <v>100</v>
      </c>
      <c r="AA432" s="32">
        <v>100</v>
      </c>
      <c r="AB432" s="27"/>
      <c r="AC432" s="21"/>
      <c r="AD432" s="29">
        <v>2.8661507595299514E-2</v>
      </c>
    </row>
    <row r="433" spans="1:30" x14ac:dyDescent="0.3">
      <c r="A433" s="27">
        <v>428</v>
      </c>
      <c r="B433" s="27" t="s">
        <v>1527</v>
      </c>
      <c r="C433" s="17" t="s">
        <v>33</v>
      </c>
      <c r="D433" s="17"/>
      <c r="E433" s="17" t="s">
        <v>879</v>
      </c>
      <c r="F433" s="17" t="s">
        <v>420</v>
      </c>
      <c r="G433" s="17" t="s">
        <v>91</v>
      </c>
      <c r="H433" s="17" t="s">
        <v>34</v>
      </c>
      <c r="I433" s="17" t="s">
        <v>35</v>
      </c>
      <c r="J433" s="17" t="s">
        <v>2545</v>
      </c>
      <c r="K433" s="17" t="s">
        <v>110</v>
      </c>
      <c r="L433" s="18">
        <v>45741</v>
      </c>
      <c r="M433" s="17"/>
      <c r="N433" s="17"/>
      <c r="O433" s="17"/>
      <c r="P433" s="19"/>
      <c r="Q433" s="17" t="s">
        <v>880</v>
      </c>
      <c r="R433" s="17" t="s">
        <v>1141</v>
      </c>
      <c r="S433" s="17" t="s">
        <v>96</v>
      </c>
      <c r="T433" s="17" t="s">
        <v>1680</v>
      </c>
      <c r="U433" s="39">
        <v>3489</v>
      </c>
      <c r="V433" s="24"/>
      <c r="W433" s="24"/>
      <c r="X433" s="24"/>
      <c r="Y433" s="20"/>
      <c r="Z433" s="24">
        <v>100</v>
      </c>
      <c r="AA433" s="32">
        <v>100</v>
      </c>
      <c r="AB433" s="27"/>
      <c r="AC433" s="21"/>
      <c r="AD433" s="29">
        <v>2.8661507595299514E-2</v>
      </c>
    </row>
    <row r="434" spans="1:30" x14ac:dyDescent="0.3">
      <c r="A434" s="27">
        <v>429</v>
      </c>
      <c r="B434" s="27" t="s">
        <v>1527</v>
      </c>
      <c r="C434" s="17" t="s">
        <v>33</v>
      </c>
      <c r="D434" s="17"/>
      <c r="E434" s="17" t="s">
        <v>879</v>
      </c>
      <c r="F434" s="17" t="s">
        <v>420</v>
      </c>
      <c r="G434" s="17" t="s">
        <v>91</v>
      </c>
      <c r="H434" s="17" t="s">
        <v>34</v>
      </c>
      <c r="I434" s="17" t="s">
        <v>35</v>
      </c>
      <c r="J434" s="17" t="s">
        <v>2546</v>
      </c>
      <c r="K434" s="17" t="s">
        <v>93</v>
      </c>
      <c r="L434" s="18">
        <v>45741</v>
      </c>
      <c r="M434" s="17"/>
      <c r="N434" s="17"/>
      <c r="O434" s="17"/>
      <c r="P434" s="19"/>
      <c r="Q434" s="17" t="s">
        <v>880</v>
      </c>
      <c r="R434" s="17" t="s">
        <v>1141</v>
      </c>
      <c r="S434" s="17" t="s">
        <v>96</v>
      </c>
      <c r="T434" s="17" t="s">
        <v>1680</v>
      </c>
      <c r="U434" s="39">
        <v>3489</v>
      </c>
      <c r="V434" s="24"/>
      <c r="W434" s="24"/>
      <c r="X434" s="24"/>
      <c r="Y434" s="20"/>
      <c r="Z434" s="24">
        <v>100</v>
      </c>
      <c r="AA434" s="32">
        <v>100</v>
      </c>
      <c r="AB434" s="27"/>
      <c r="AC434" s="21"/>
      <c r="AD434" s="29">
        <v>2.8661507595299514E-2</v>
      </c>
    </row>
    <row r="435" spans="1:30" x14ac:dyDescent="0.3">
      <c r="A435" s="27">
        <v>430</v>
      </c>
      <c r="B435" s="27" t="s">
        <v>1527</v>
      </c>
      <c r="C435" s="17" t="s">
        <v>33</v>
      </c>
      <c r="D435" s="17"/>
      <c r="E435" s="17" t="s">
        <v>879</v>
      </c>
      <c r="F435" s="17" t="s">
        <v>420</v>
      </c>
      <c r="G435" s="17" t="s">
        <v>91</v>
      </c>
      <c r="H435" s="17" t="s">
        <v>34</v>
      </c>
      <c r="I435" s="17" t="s">
        <v>35</v>
      </c>
      <c r="J435" s="17" t="s">
        <v>2547</v>
      </c>
      <c r="K435" s="17" t="s">
        <v>168</v>
      </c>
      <c r="L435" s="18">
        <v>45741</v>
      </c>
      <c r="M435" s="17"/>
      <c r="N435" s="17"/>
      <c r="O435" s="17"/>
      <c r="P435" s="19"/>
      <c r="Q435" s="17" t="s">
        <v>880</v>
      </c>
      <c r="R435" s="17" t="s">
        <v>1141</v>
      </c>
      <c r="S435" s="17" t="s">
        <v>96</v>
      </c>
      <c r="T435" s="17" t="s">
        <v>1680</v>
      </c>
      <c r="U435" s="39">
        <v>3489</v>
      </c>
      <c r="V435" s="24"/>
      <c r="W435" s="24"/>
      <c r="X435" s="24"/>
      <c r="Y435" s="20"/>
      <c r="Z435" s="24">
        <v>100</v>
      </c>
      <c r="AA435" s="32">
        <v>100</v>
      </c>
      <c r="AB435" s="27"/>
      <c r="AC435" s="21"/>
      <c r="AD435" s="29">
        <v>2.8661507595299514E-2</v>
      </c>
    </row>
    <row r="436" spans="1:30" x14ac:dyDescent="0.3">
      <c r="A436" s="27">
        <v>431</v>
      </c>
      <c r="B436" s="27" t="s">
        <v>1527</v>
      </c>
      <c r="C436" s="17" t="s">
        <v>33</v>
      </c>
      <c r="D436" s="17"/>
      <c r="E436" s="17" t="s">
        <v>879</v>
      </c>
      <c r="F436" s="17" t="s">
        <v>420</v>
      </c>
      <c r="G436" s="17" t="s">
        <v>91</v>
      </c>
      <c r="H436" s="17" t="s">
        <v>34</v>
      </c>
      <c r="I436" s="17" t="s">
        <v>35</v>
      </c>
      <c r="J436" s="17" t="s">
        <v>2548</v>
      </c>
      <c r="K436" s="17" t="s">
        <v>111</v>
      </c>
      <c r="L436" s="18">
        <v>45741</v>
      </c>
      <c r="M436" s="17"/>
      <c r="N436" s="17"/>
      <c r="O436" s="17"/>
      <c r="P436" s="19"/>
      <c r="Q436" s="17" t="s">
        <v>880</v>
      </c>
      <c r="R436" s="17" t="s">
        <v>1141</v>
      </c>
      <c r="S436" s="17" t="s">
        <v>96</v>
      </c>
      <c r="T436" s="17" t="s">
        <v>1680</v>
      </c>
      <c r="U436" s="39">
        <v>3489</v>
      </c>
      <c r="V436" s="24"/>
      <c r="W436" s="24"/>
      <c r="X436" s="24"/>
      <c r="Y436" s="20"/>
      <c r="Z436" s="24">
        <v>100</v>
      </c>
      <c r="AA436" s="32">
        <v>100</v>
      </c>
      <c r="AB436" s="27"/>
      <c r="AC436" s="21"/>
      <c r="AD436" s="29">
        <v>2.8661507595299514E-2</v>
      </c>
    </row>
    <row r="437" spans="1:30" x14ac:dyDescent="0.3">
      <c r="A437" s="27">
        <v>432</v>
      </c>
      <c r="B437" s="27" t="s">
        <v>1527</v>
      </c>
      <c r="C437" s="17" t="s">
        <v>33</v>
      </c>
      <c r="D437" s="17"/>
      <c r="E437" s="17" t="s">
        <v>879</v>
      </c>
      <c r="F437" s="17" t="s">
        <v>420</v>
      </c>
      <c r="G437" s="17" t="s">
        <v>91</v>
      </c>
      <c r="H437" s="17" t="s">
        <v>34</v>
      </c>
      <c r="I437" s="17" t="s">
        <v>35</v>
      </c>
      <c r="J437" s="17" t="s">
        <v>2549</v>
      </c>
      <c r="K437" s="17" t="s">
        <v>168</v>
      </c>
      <c r="L437" s="18">
        <v>45741</v>
      </c>
      <c r="M437" s="17"/>
      <c r="N437" s="17"/>
      <c r="O437" s="17"/>
      <c r="P437" s="19"/>
      <c r="Q437" s="17" t="s">
        <v>880</v>
      </c>
      <c r="R437" s="17" t="s">
        <v>1141</v>
      </c>
      <c r="S437" s="17" t="s">
        <v>96</v>
      </c>
      <c r="T437" s="17" t="s">
        <v>1680</v>
      </c>
      <c r="U437" s="39">
        <v>3489</v>
      </c>
      <c r="V437" s="24"/>
      <c r="W437" s="24"/>
      <c r="X437" s="24"/>
      <c r="Y437" s="20"/>
      <c r="Z437" s="24">
        <v>100</v>
      </c>
      <c r="AA437" s="32">
        <v>100</v>
      </c>
      <c r="AB437" s="27"/>
      <c r="AC437" s="21"/>
      <c r="AD437" s="29">
        <v>2.8661507595299514E-2</v>
      </c>
    </row>
    <row r="438" spans="1:30" x14ac:dyDescent="0.3">
      <c r="A438" s="27">
        <v>433</v>
      </c>
      <c r="B438" s="27" t="s">
        <v>1527</v>
      </c>
      <c r="C438" s="17" t="s">
        <v>33</v>
      </c>
      <c r="D438" s="17"/>
      <c r="E438" s="17" t="s">
        <v>879</v>
      </c>
      <c r="F438" s="17" t="s">
        <v>420</v>
      </c>
      <c r="G438" s="17" t="s">
        <v>91</v>
      </c>
      <c r="H438" s="17" t="s">
        <v>34</v>
      </c>
      <c r="I438" s="17" t="s">
        <v>35</v>
      </c>
      <c r="J438" s="17" t="s">
        <v>2550</v>
      </c>
      <c r="K438" s="17" t="s">
        <v>168</v>
      </c>
      <c r="L438" s="18">
        <v>45741</v>
      </c>
      <c r="M438" s="17"/>
      <c r="N438" s="17"/>
      <c r="O438" s="17"/>
      <c r="P438" s="19"/>
      <c r="Q438" s="17" t="s">
        <v>880</v>
      </c>
      <c r="R438" s="17" t="s">
        <v>1141</v>
      </c>
      <c r="S438" s="17" t="s">
        <v>96</v>
      </c>
      <c r="T438" s="17" t="s">
        <v>1680</v>
      </c>
      <c r="U438" s="39">
        <v>3489</v>
      </c>
      <c r="V438" s="24"/>
      <c r="W438" s="24"/>
      <c r="X438" s="24"/>
      <c r="Y438" s="20"/>
      <c r="Z438" s="24">
        <v>100</v>
      </c>
      <c r="AA438" s="32">
        <v>100</v>
      </c>
      <c r="AB438" s="27"/>
      <c r="AC438" s="21"/>
      <c r="AD438" s="29">
        <v>2.8661507595299514E-2</v>
      </c>
    </row>
    <row r="439" spans="1:30" x14ac:dyDescent="0.3">
      <c r="A439" s="27">
        <v>434</v>
      </c>
      <c r="B439" s="27" t="s">
        <v>1527</v>
      </c>
      <c r="C439" s="17" t="s">
        <v>33</v>
      </c>
      <c r="D439" s="17"/>
      <c r="E439" s="17" t="s">
        <v>879</v>
      </c>
      <c r="F439" s="17" t="s">
        <v>420</v>
      </c>
      <c r="G439" s="17" t="s">
        <v>91</v>
      </c>
      <c r="H439" s="17" t="s">
        <v>34</v>
      </c>
      <c r="I439" s="17" t="s">
        <v>35</v>
      </c>
      <c r="J439" s="17" t="s">
        <v>2551</v>
      </c>
      <c r="K439" s="17" t="s">
        <v>111</v>
      </c>
      <c r="L439" s="18">
        <v>45741</v>
      </c>
      <c r="M439" s="17"/>
      <c r="N439" s="17"/>
      <c r="O439" s="17"/>
      <c r="P439" s="19"/>
      <c r="Q439" s="17" t="s">
        <v>880</v>
      </c>
      <c r="R439" s="17" t="s">
        <v>1141</v>
      </c>
      <c r="S439" s="17" t="s">
        <v>96</v>
      </c>
      <c r="T439" s="17" t="s">
        <v>1680</v>
      </c>
      <c r="U439" s="39">
        <v>3489</v>
      </c>
      <c r="V439" s="24"/>
      <c r="W439" s="24"/>
      <c r="X439" s="24"/>
      <c r="Y439" s="20"/>
      <c r="Z439" s="24">
        <v>100</v>
      </c>
      <c r="AA439" s="32">
        <v>100</v>
      </c>
      <c r="AB439" s="27"/>
      <c r="AC439" s="21"/>
      <c r="AD439" s="29">
        <v>2.8661507595299514E-2</v>
      </c>
    </row>
    <row r="440" spans="1:30" x14ac:dyDescent="0.3">
      <c r="A440" s="27">
        <v>435</v>
      </c>
      <c r="B440" s="27" t="s">
        <v>1527</v>
      </c>
      <c r="C440" s="17" t="s">
        <v>33</v>
      </c>
      <c r="D440" s="17"/>
      <c r="E440" s="17" t="s">
        <v>879</v>
      </c>
      <c r="F440" s="17" t="s">
        <v>420</v>
      </c>
      <c r="G440" s="17" t="s">
        <v>91</v>
      </c>
      <c r="H440" s="17" t="s">
        <v>34</v>
      </c>
      <c r="I440" s="17" t="s">
        <v>35</v>
      </c>
      <c r="J440" s="17" t="s">
        <v>2552</v>
      </c>
      <c r="K440" s="17" t="s">
        <v>73</v>
      </c>
      <c r="L440" s="18">
        <v>45741</v>
      </c>
      <c r="M440" s="17"/>
      <c r="N440" s="17"/>
      <c r="O440" s="17"/>
      <c r="P440" s="19"/>
      <c r="Q440" s="17" t="s">
        <v>880</v>
      </c>
      <c r="R440" s="17" t="s">
        <v>1141</v>
      </c>
      <c r="S440" s="17" t="s">
        <v>96</v>
      </c>
      <c r="T440" s="17" t="s">
        <v>1680</v>
      </c>
      <c r="U440" s="39">
        <v>3489</v>
      </c>
      <c r="V440" s="24"/>
      <c r="W440" s="24"/>
      <c r="X440" s="24"/>
      <c r="Y440" s="20"/>
      <c r="Z440" s="24">
        <v>100</v>
      </c>
      <c r="AA440" s="32">
        <v>100</v>
      </c>
      <c r="AB440" s="27"/>
      <c r="AC440" s="21"/>
      <c r="AD440" s="29">
        <v>2.8661507595299514E-2</v>
      </c>
    </row>
    <row r="441" spans="1:30" x14ac:dyDescent="0.3">
      <c r="A441" s="27">
        <v>436</v>
      </c>
      <c r="B441" s="27" t="s">
        <v>1527</v>
      </c>
      <c r="C441" s="17" t="s">
        <v>33</v>
      </c>
      <c r="D441" s="17"/>
      <c r="E441" s="17" t="s">
        <v>879</v>
      </c>
      <c r="F441" s="17" t="s">
        <v>49</v>
      </c>
      <c r="G441" s="17" t="s">
        <v>71</v>
      </c>
      <c r="H441" s="17" t="s">
        <v>34</v>
      </c>
      <c r="I441" s="17" t="s">
        <v>35</v>
      </c>
      <c r="J441" s="17" t="s">
        <v>2553</v>
      </c>
      <c r="K441" s="17" t="s">
        <v>58</v>
      </c>
      <c r="L441" s="18">
        <v>45741</v>
      </c>
      <c r="M441" s="17"/>
      <c r="N441" s="17"/>
      <c r="O441" s="17"/>
      <c r="P441" s="19"/>
      <c r="Q441" s="17" t="s">
        <v>880</v>
      </c>
      <c r="R441" s="17" t="s">
        <v>47</v>
      </c>
      <c r="S441" s="17" t="s">
        <v>72</v>
      </c>
      <c r="T441" s="17" t="s">
        <v>1680</v>
      </c>
      <c r="U441" s="39">
        <v>3268</v>
      </c>
      <c r="V441" s="24"/>
      <c r="W441" s="24"/>
      <c r="X441" s="24"/>
      <c r="Y441" s="20"/>
      <c r="Z441" s="24">
        <v>100</v>
      </c>
      <c r="AA441" s="32">
        <v>100</v>
      </c>
      <c r="AB441" s="27"/>
      <c r="AC441" s="21"/>
      <c r="AD441" s="29">
        <v>3.0599755201958383E-2</v>
      </c>
    </row>
    <row r="442" spans="1:30" x14ac:dyDescent="0.3">
      <c r="A442" s="27">
        <v>437</v>
      </c>
      <c r="B442" s="27" t="s">
        <v>1527</v>
      </c>
      <c r="C442" s="17" t="s">
        <v>33</v>
      </c>
      <c r="D442" s="17"/>
      <c r="E442" s="17" t="s">
        <v>879</v>
      </c>
      <c r="F442" s="17" t="s">
        <v>420</v>
      </c>
      <c r="G442" s="17" t="s">
        <v>91</v>
      </c>
      <c r="H442" s="17" t="s">
        <v>34</v>
      </c>
      <c r="I442" s="17" t="s">
        <v>35</v>
      </c>
      <c r="J442" s="17" t="s">
        <v>2554</v>
      </c>
      <c r="K442" s="17" t="s">
        <v>168</v>
      </c>
      <c r="L442" s="18">
        <v>45741</v>
      </c>
      <c r="M442" s="17"/>
      <c r="N442" s="17"/>
      <c r="O442" s="17"/>
      <c r="P442" s="19"/>
      <c r="Q442" s="17" t="s">
        <v>880</v>
      </c>
      <c r="R442" s="17" t="s">
        <v>1141</v>
      </c>
      <c r="S442" s="17" t="s">
        <v>96</v>
      </c>
      <c r="T442" s="17" t="s">
        <v>1680</v>
      </c>
      <c r="U442" s="39">
        <v>3489</v>
      </c>
      <c r="V442" s="24"/>
      <c r="W442" s="24"/>
      <c r="X442" s="24"/>
      <c r="Y442" s="20"/>
      <c r="Z442" s="24">
        <v>100</v>
      </c>
      <c r="AA442" s="32">
        <v>100</v>
      </c>
      <c r="AB442" s="27"/>
      <c r="AC442" s="21"/>
      <c r="AD442" s="29">
        <v>2.8661507595299514E-2</v>
      </c>
    </row>
    <row r="443" spans="1:30" x14ac:dyDescent="0.3">
      <c r="A443" s="27">
        <v>438</v>
      </c>
      <c r="B443" s="27" t="s">
        <v>1527</v>
      </c>
      <c r="C443" s="17" t="s">
        <v>33</v>
      </c>
      <c r="D443" s="17"/>
      <c r="E443" s="17" t="s">
        <v>879</v>
      </c>
      <c r="F443" s="17" t="s">
        <v>420</v>
      </c>
      <c r="G443" s="17" t="s">
        <v>91</v>
      </c>
      <c r="H443" s="17" t="s">
        <v>34</v>
      </c>
      <c r="I443" s="17" t="s">
        <v>35</v>
      </c>
      <c r="J443" s="17" t="s">
        <v>2555</v>
      </c>
      <c r="K443" s="17" t="s">
        <v>110</v>
      </c>
      <c r="L443" s="18">
        <v>45741</v>
      </c>
      <c r="M443" s="17"/>
      <c r="N443" s="17"/>
      <c r="O443" s="17"/>
      <c r="P443" s="19"/>
      <c r="Q443" s="17" t="s">
        <v>880</v>
      </c>
      <c r="R443" s="17" t="s">
        <v>1141</v>
      </c>
      <c r="S443" s="17" t="s">
        <v>96</v>
      </c>
      <c r="T443" s="17" t="s">
        <v>1680</v>
      </c>
      <c r="U443" s="39">
        <v>3489</v>
      </c>
      <c r="V443" s="24"/>
      <c r="W443" s="24"/>
      <c r="X443" s="24"/>
      <c r="Y443" s="20"/>
      <c r="Z443" s="24">
        <v>100</v>
      </c>
      <c r="AA443" s="32">
        <v>100</v>
      </c>
      <c r="AB443" s="27"/>
      <c r="AC443" s="21"/>
      <c r="AD443" s="29">
        <v>2.8661507595299514E-2</v>
      </c>
    </row>
    <row r="444" spans="1:30" x14ac:dyDescent="0.3">
      <c r="A444" s="27">
        <v>439</v>
      </c>
      <c r="B444" s="27" t="s">
        <v>1527</v>
      </c>
      <c r="C444" s="17" t="s">
        <v>33</v>
      </c>
      <c r="D444" s="17"/>
      <c r="E444" s="17" t="s">
        <v>879</v>
      </c>
      <c r="F444" s="17" t="s">
        <v>49</v>
      </c>
      <c r="G444" s="17" t="s">
        <v>71</v>
      </c>
      <c r="H444" s="17" t="s">
        <v>34</v>
      </c>
      <c r="I444" s="17" t="s">
        <v>35</v>
      </c>
      <c r="J444" s="17" t="s">
        <v>2556</v>
      </c>
      <c r="K444" s="17" t="s">
        <v>58</v>
      </c>
      <c r="L444" s="18">
        <v>45741</v>
      </c>
      <c r="M444" s="17"/>
      <c r="N444" s="17"/>
      <c r="O444" s="17"/>
      <c r="P444" s="19"/>
      <c r="Q444" s="17" t="s">
        <v>880</v>
      </c>
      <c r="R444" s="17" t="s">
        <v>47</v>
      </c>
      <c r="S444" s="17" t="s">
        <v>72</v>
      </c>
      <c r="T444" s="17" t="s">
        <v>1680</v>
      </c>
      <c r="U444" s="39">
        <v>3268</v>
      </c>
      <c r="V444" s="24"/>
      <c r="W444" s="24"/>
      <c r="X444" s="24"/>
      <c r="Y444" s="20"/>
      <c r="Z444" s="24">
        <v>100</v>
      </c>
      <c r="AA444" s="32">
        <v>100</v>
      </c>
      <c r="AB444" s="27"/>
      <c r="AC444" s="21"/>
      <c r="AD444" s="29">
        <v>3.0599755201958383E-2</v>
      </c>
    </row>
    <row r="445" spans="1:30" x14ac:dyDescent="0.3">
      <c r="A445" s="27">
        <v>440</v>
      </c>
      <c r="B445" s="27" t="s">
        <v>1527</v>
      </c>
      <c r="C445" s="17" t="s">
        <v>33</v>
      </c>
      <c r="D445" s="17"/>
      <c r="E445" s="17" t="s">
        <v>879</v>
      </c>
      <c r="F445" s="17" t="s">
        <v>420</v>
      </c>
      <c r="G445" s="17" t="s">
        <v>91</v>
      </c>
      <c r="H445" s="17" t="s">
        <v>34</v>
      </c>
      <c r="I445" s="17" t="s">
        <v>35</v>
      </c>
      <c r="J445" s="17" t="s">
        <v>2557</v>
      </c>
      <c r="K445" s="17" t="s">
        <v>111</v>
      </c>
      <c r="L445" s="18">
        <v>45741</v>
      </c>
      <c r="M445" s="17"/>
      <c r="N445" s="17"/>
      <c r="O445" s="17"/>
      <c r="P445" s="19"/>
      <c r="Q445" s="17" t="s">
        <v>880</v>
      </c>
      <c r="R445" s="17" t="s">
        <v>1141</v>
      </c>
      <c r="S445" s="17" t="s">
        <v>96</v>
      </c>
      <c r="T445" s="17" t="s">
        <v>1680</v>
      </c>
      <c r="U445" s="39">
        <v>3489</v>
      </c>
      <c r="V445" s="24"/>
      <c r="W445" s="24"/>
      <c r="X445" s="24"/>
      <c r="Y445" s="20"/>
      <c r="Z445" s="24">
        <v>100</v>
      </c>
      <c r="AA445" s="32">
        <v>100</v>
      </c>
      <c r="AB445" s="27"/>
      <c r="AC445" s="21"/>
      <c r="AD445" s="29">
        <v>2.8661507595299514E-2</v>
      </c>
    </row>
    <row r="446" spans="1:30" x14ac:dyDescent="0.3">
      <c r="A446" s="27">
        <v>441</v>
      </c>
      <c r="B446" s="27" t="s">
        <v>1527</v>
      </c>
      <c r="C446" s="17" t="s">
        <v>33</v>
      </c>
      <c r="D446" s="17"/>
      <c r="E446" s="17" t="s">
        <v>879</v>
      </c>
      <c r="F446" s="17" t="s">
        <v>49</v>
      </c>
      <c r="G446" s="17" t="s">
        <v>71</v>
      </c>
      <c r="H446" s="17" t="s">
        <v>34</v>
      </c>
      <c r="I446" s="17" t="s">
        <v>35</v>
      </c>
      <c r="J446" s="17" t="s">
        <v>2558</v>
      </c>
      <c r="K446" s="17" t="s">
        <v>58</v>
      </c>
      <c r="L446" s="18">
        <v>45741</v>
      </c>
      <c r="M446" s="17"/>
      <c r="N446" s="17"/>
      <c r="O446" s="17"/>
      <c r="P446" s="19"/>
      <c r="Q446" s="17" t="s">
        <v>880</v>
      </c>
      <c r="R446" s="17" t="s">
        <v>47</v>
      </c>
      <c r="S446" s="17" t="s">
        <v>72</v>
      </c>
      <c r="T446" s="17" t="s">
        <v>1680</v>
      </c>
      <c r="U446" s="39">
        <v>3268</v>
      </c>
      <c r="V446" s="24"/>
      <c r="W446" s="24"/>
      <c r="X446" s="24"/>
      <c r="Y446" s="20"/>
      <c r="Z446" s="24">
        <v>100</v>
      </c>
      <c r="AA446" s="32">
        <v>100</v>
      </c>
      <c r="AB446" s="27"/>
      <c r="AC446" s="21"/>
      <c r="AD446" s="29">
        <v>3.0599755201958383E-2</v>
      </c>
    </row>
    <row r="447" spans="1:30" x14ac:dyDescent="0.3">
      <c r="A447" s="27">
        <v>442</v>
      </c>
      <c r="B447" s="27" t="s">
        <v>1527</v>
      </c>
      <c r="C447" s="17" t="s">
        <v>33</v>
      </c>
      <c r="D447" s="17"/>
      <c r="E447" s="17" t="s">
        <v>879</v>
      </c>
      <c r="F447" s="17" t="s">
        <v>49</v>
      </c>
      <c r="G447" s="17" t="s">
        <v>71</v>
      </c>
      <c r="H447" s="17" t="s">
        <v>34</v>
      </c>
      <c r="I447" s="17" t="s">
        <v>35</v>
      </c>
      <c r="J447" s="17" t="s">
        <v>2559</v>
      </c>
      <c r="K447" s="17" t="s">
        <v>58</v>
      </c>
      <c r="L447" s="18">
        <v>45741</v>
      </c>
      <c r="M447" s="17"/>
      <c r="N447" s="17"/>
      <c r="O447" s="17"/>
      <c r="P447" s="19"/>
      <c r="Q447" s="17" t="s">
        <v>880</v>
      </c>
      <c r="R447" s="17" t="s">
        <v>47</v>
      </c>
      <c r="S447" s="17" t="s">
        <v>72</v>
      </c>
      <c r="T447" s="17" t="s">
        <v>1680</v>
      </c>
      <c r="U447" s="39">
        <v>3268</v>
      </c>
      <c r="V447" s="24"/>
      <c r="W447" s="24"/>
      <c r="X447" s="24"/>
      <c r="Y447" s="20"/>
      <c r="Z447" s="24">
        <v>100</v>
      </c>
      <c r="AA447" s="32">
        <v>100</v>
      </c>
      <c r="AB447" s="27"/>
      <c r="AC447" s="21"/>
      <c r="AD447" s="29">
        <v>3.0599755201958383E-2</v>
      </c>
    </row>
    <row r="448" spans="1:30" x14ac:dyDescent="0.3">
      <c r="A448" s="27">
        <v>443</v>
      </c>
      <c r="B448" s="27" t="s">
        <v>1527</v>
      </c>
      <c r="C448" s="17" t="s">
        <v>33</v>
      </c>
      <c r="D448" s="17"/>
      <c r="E448" s="17" t="s">
        <v>879</v>
      </c>
      <c r="F448" s="17" t="s">
        <v>420</v>
      </c>
      <c r="G448" s="17" t="s">
        <v>91</v>
      </c>
      <c r="H448" s="17" t="s">
        <v>34</v>
      </c>
      <c r="I448" s="17" t="s">
        <v>35</v>
      </c>
      <c r="J448" s="17" t="s">
        <v>2560</v>
      </c>
      <c r="K448" s="17" t="s">
        <v>168</v>
      </c>
      <c r="L448" s="18">
        <v>45741</v>
      </c>
      <c r="M448" s="17"/>
      <c r="N448" s="17"/>
      <c r="O448" s="17"/>
      <c r="P448" s="19"/>
      <c r="Q448" s="17" t="s">
        <v>880</v>
      </c>
      <c r="R448" s="17" t="s">
        <v>1141</v>
      </c>
      <c r="S448" s="17" t="s">
        <v>96</v>
      </c>
      <c r="T448" s="17" t="s">
        <v>1680</v>
      </c>
      <c r="U448" s="39">
        <v>3489</v>
      </c>
      <c r="V448" s="24"/>
      <c r="W448" s="24"/>
      <c r="X448" s="24"/>
      <c r="Y448" s="20"/>
      <c r="Z448" s="24">
        <v>100</v>
      </c>
      <c r="AA448" s="32">
        <v>100</v>
      </c>
      <c r="AB448" s="27"/>
      <c r="AC448" s="21"/>
      <c r="AD448" s="29">
        <v>2.8661507595299514E-2</v>
      </c>
    </row>
    <row r="449" spans="1:30" x14ac:dyDescent="0.3">
      <c r="A449" s="27">
        <v>444</v>
      </c>
      <c r="B449" s="27" t="s">
        <v>1527</v>
      </c>
      <c r="C449" s="17" t="s">
        <v>33</v>
      </c>
      <c r="D449" s="17"/>
      <c r="E449" s="17" t="s">
        <v>879</v>
      </c>
      <c r="F449" s="17" t="s">
        <v>420</v>
      </c>
      <c r="G449" s="17" t="s">
        <v>91</v>
      </c>
      <c r="H449" s="17" t="s">
        <v>34</v>
      </c>
      <c r="I449" s="17" t="s">
        <v>35</v>
      </c>
      <c r="J449" s="17" t="s">
        <v>2562</v>
      </c>
      <c r="K449" s="17" t="s">
        <v>168</v>
      </c>
      <c r="L449" s="18">
        <v>45741</v>
      </c>
      <c r="M449" s="17"/>
      <c r="N449" s="17"/>
      <c r="O449" s="17"/>
      <c r="P449" s="19"/>
      <c r="Q449" s="17" t="s">
        <v>880</v>
      </c>
      <c r="R449" s="17" t="s">
        <v>1141</v>
      </c>
      <c r="S449" s="17" t="s">
        <v>96</v>
      </c>
      <c r="T449" s="17" t="s">
        <v>1680</v>
      </c>
      <c r="U449" s="39">
        <v>3489</v>
      </c>
      <c r="V449" s="24"/>
      <c r="W449" s="24"/>
      <c r="X449" s="24"/>
      <c r="Y449" s="20"/>
      <c r="Z449" s="24">
        <v>100</v>
      </c>
      <c r="AA449" s="32">
        <v>100</v>
      </c>
      <c r="AB449" s="27"/>
      <c r="AC449" s="21"/>
      <c r="AD449" s="29">
        <v>2.8661507595299514E-2</v>
      </c>
    </row>
    <row r="450" spans="1:30" x14ac:dyDescent="0.3">
      <c r="A450" s="27">
        <v>445</v>
      </c>
      <c r="B450" s="27" t="s">
        <v>1527</v>
      </c>
      <c r="C450" s="17" t="s">
        <v>33</v>
      </c>
      <c r="D450" s="17"/>
      <c r="E450" s="17" t="s">
        <v>879</v>
      </c>
      <c r="F450" s="17" t="s">
        <v>420</v>
      </c>
      <c r="G450" s="17" t="s">
        <v>91</v>
      </c>
      <c r="H450" s="17" t="s">
        <v>34</v>
      </c>
      <c r="I450" s="17" t="s">
        <v>35</v>
      </c>
      <c r="J450" s="17" t="s">
        <v>2563</v>
      </c>
      <c r="K450" s="17" t="s">
        <v>73</v>
      </c>
      <c r="L450" s="18">
        <v>45741</v>
      </c>
      <c r="M450" s="17"/>
      <c r="N450" s="17"/>
      <c r="O450" s="17"/>
      <c r="P450" s="19"/>
      <c r="Q450" s="17" t="s">
        <v>880</v>
      </c>
      <c r="R450" s="17" t="s">
        <v>1141</v>
      </c>
      <c r="S450" s="17" t="s">
        <v>96</v>
      </c>
      <c r="T450" s="17" t="s">
        <v>1680</v>
      </c>
      <c r="U450" s="39">
        <v>3489</v>
      </c>
      <c r="V450" s="24"/>
      <c r="W450" s="24"/>
      <c r="X450" s="24"/>
      <c r="Y450" s="20"/>
      <c r="Z450" s="24">
        <v>100</v>
      </c>
      <c r="AA450" s="32">
        <v>100</v>
      </c>
      <c r="AB450" s="27"/>
      <c r="AC450" s="21"/>
      <c r="AD450" s="29">
        <v>2.8661507595299514E-2</v>
      </c>
    </row>
    <row r="451" spans="1:30" x14ac:dyDescent="0.3">
      <c r="A451" s="27">
        <v>446</v>
      </c>
      <c r="B451" s="27" t="s">
        <v>1527</v>
      </c>
      <c r="C451" s="17" t="s">
        <v>33</v>
      </c>
      <c r="D451" s="17"/>
      <c r="E451" s="17" t="s">
        <v>879</v>
      </c>
      <c r="F451" s="17" t="s">
        <v>420</v>
      </c>
      <c r="G451" s="17" t="s">
        <v>91</v>
      </c>
      <c r="H451" s="17" t="s">
        <v>34</v>
      </c>
      <c r="I451" s="17" t="s">
        <v>35</v>
      </c>
      <c r="J451" s="17" t="s">
        <v>2564</v>
      </c>
      <c r="K451" s="17" t="s">
        <v>111</v>
      </c>
      <c r="L451" s="18">
        <v>45741</v>
      </c>
      <c r="M451" s="17"/>
      <c r="N451" s="17"/>
      <c r="O451" s="17"/>
      <c r="P451" s="19"/>
      <c r="Q451" s="17" t="s">
        <v>880</v>
      </c>
      <c r="R451" s="17" t="s">
        <v>1141</v>
      </c>
      <c r="S451" s="17" t="s">
        <v>96</v>
      </c>
      <c r="T451" s="17" t="s">
        <v>1680</v>
      </c>
      <c r="U451" s="39">
        <v>3489</v>
      </c>
      <c r="V451" s="24"/>
      <c r="W451" s="24"/>
      <c r="X451" s="24"/>
      <c r="Y451" s="20"/>
      <c r="Z451" s="24">
        <v>100</v>
      </c>
      <c r="AA451" s="32">
        <v>100</v>
      </c>
      <c r="AB451" s="27"/>
      <c r="AC451" s="21"/>
      <c r="AD451" s="29">
        <v>2.8661507595299514E-2</v>
      </c>
    </row>
    <row r="452" spans="1:30" x14ac:dyDescent="0.3">
      <c r="A452" s="27">
        <v>447</v>
      </c>
      <c r="B452" s="27" t="s">
        <v>1527</v>
      </c>
      <c r="C452" s="17" t="s">
        <v>33</v>
      </c>
      <c r="D452" s="17"/>
      <c r="E452" s="17" t="s">
        <v>879</v>
      </c>
      <c r="F452" s="17" t="s">
        <v>420</v>
      </c>
      <c r="G452" s="17" t="s">
        <v>91</v>
      </c>
      <c r="H452" s="17" t="s">
        <v>34</v>
      </c>
      <c r="I452" s="17" t="s">
        <v>35</v>
      </c>
      <c r="J452" s="17" t="s">
        <v>2565</v>
      </c>
      <c r="K452" s="17" t="s">
        <v>111</v>
      </c>
      <c r="L452" s="18">
        <v>45741</v>
      </c>
      <c r="M452" s="17"/>
      <c r="N452" s="17"/>
      <c r="O452" s="17"/>
      <c r="P452" s="19"/>
      <c r="Q452" s="17" t="s">
        <v>880</v>
      </c>
      <c r="R452" s="17" t="s">
        <v>1141</v>
      </c>
      <c r="S452" s="17" t="s">
        <v>96</v>
      </c>
      <c r="T452" s="17" t="s">
        <v>1680</v>
      </c>
      <c r="U452" s="39">
        <v>3489</v>
      </c>
      <c r="V452" s="24"/>
      <c r="W452" s="24"/>
      <c r="X452" s="24"/>
      <c r="Y452" s="20"/>
      <c r="Z452" s="24">
        <v>100</v>
      </c>
      <c r="AA452" s="32">
        <v>100</v>
      </c>
      <c r="AB452" s="27"/>
      <c r="AC452" s="21"/>
      <c r="AD452" s="29">
        <v>2.8661507595299514E-2</v>
      </c>
    </row>
    <row r="453" spans="1:30" x14ac:dyDescent="0.3">
      <c r="A453" s="27">
        <v>448</v>
      </c>
      <c r="B453" s="27" t="s">
        <v>1527</v>
      </c>
      <c r="C453" s="17" t="s">
        <v>33</v>
      </c>
      <c r="D453" s="17"/>
      <c r="E453" s="17" t="s">
        <v>879</v>
      </c>
      <c r="F453" s="17" t="s">
        <v>420</v>
      </c>
      <c r="G453" s="17" t="s">
        <v>91</v>
      </c>
      <c r="H453" s="17" t="s">
        <v>34</v>
      </c>
      <c r="I453" s="17" t="s">
        <v>35</v>
      </c>
      <c r="J453" s="17" t="s">
        <v>2566</v>
      </c>
      <c r="K453" s="17" t="s">
        <v>168</v>
      </c>
      <c r="L453" s="18">
        <v>45741</v>
      </c>
      <c r="M453" s="17"/>
      <c r="N453" s="17"/>
      <c r="O453" s="17"/>
      <c r="P453" s="19"/>
      <c r="Q453" s="17" t="s">
        <v>880</v>
      </c>
      <c r="R453" s="17" t="s">
        <v>1141</v>
      </c>
      <c r="S453" s="17" t="s">
        <v>96</v>
      </c>
      <c r="T453" s="17" t="s">
        <v>1680</v>
      </c>
      <c r="U453" s="39">
        <v>3489</v>
      </c>
      <c r="V453" s="24"/>
      <c r="W453" s="24"/>
      <c r="X453" s="24"/>
      <c r="Y453" s="20"/>
      <c r="Z453" s="24">
        <v>100</v>
      </c>
      <c r="AA453" s="32">
        <v>100</v>
      </c>
      <c r="AB453" s="27"/>
      <c r="AC453" s="21"/>
      <c r="AD453" s="29">
        <v>2.8661507595299514E-2</v>
      </c>
    </row>
    <row r="454" spans="1:30" x14ac:dyDescent="0.3">
      <c r="A454" s="27">
        <v>449</v>
      </c>
      <c r="B454" s="27" t="s">
        <v>1527</v>
      </c>
      <c r="C454" s="17" t="s">
        <v>33</v>
      </c>
      <c r="D454" s="17"/>
      <c r="E454" s="17" t="s">
        <v>879</v>
      </c>
      <c r="F454" s="17" t="s">
        <v>420</v>
      </c>
      <c r="G454" s="17" t="s">
        <v>91</v>
      </c>
      <c r="H454" s="17" t="s">
        <v>34</v>
      </c>
      <c r="I454" s="17" t="s">
        <v>35</v>
      </c>
      <c r="J454" s="17" t="s">
        <v>2567</v>
      </c>
      <c r="K454" s="17" t="s">
        <v>73</v>
      </c>
      <c r="L454" s="18">
        <v>45741</v>
      </c>
      <c r="M454" s="17"/>
      <c r="N454" s="17"/>
      <c r="O454" s="17"/>
      <c r="P454" s="19"/>
      <c r="Q454" s="17" t="s">
        <v>880</v>
      </c>
      <c r="R454" s="17" t="s">
        <v>1141</v>
      </c>
      <c r="S454" s="17" t="s">
        <v>96</v>
      </c>
      <c r="T454" s="17" t="s">
        <v>1680</v>
      </c>
      <c r="U454" s="39">
        <v>3489</v>
      </c>
      <c r="V454" s="24"/>
      <c r="W454" s="24"/>
      <c r="X454" s="24"/>
      <c r="Y454" s="20"/>
      <c r="Z454" s="24">
        <v>100</v>
      </c>
      <c r="AA454" s="32">
        <v>100</v>
      </c>
      <c r="AB454" s="27"/>
      <c r="AC454" s="21"/>
      <c r="AD454" s="29">
        <v>2.8661507595299514E-2</v>
      </c>
    </row>
    <row r="455" spans="1:30" x14ac:dyDescent="0.3">
      <c r="A455" s="27">
        <v>450</v>
      </c>
      <c r="B455" s="27" t="s">
        <v>1527</v>
      </c>
      <c r="C455" s="17" t="s">
        <v>33</v>
      </c>
      <c r="D455" s="17"/>
      <c r="E455" s="17" t="s">
        <v>879</v>
      </c>
      <c r="F455" s="17" t="s">
        <v>420</v>
      </c>
      <c r="G455" s="17" t="s">
        <v>91</v>
      </c>
      <c r="H455" s="17" t="s">
        <v>34</v>
      </c>
      <c r="I455" s="17" t="s">
        <v>35</v>
      </c>
      <c r="J455" s="17" t="s">
        <v>2570</v>
      </c>
      <c r="K455" s="17" t="s">
        <v>168</v>
      </c>
      <c r="L455" s="18">
        <v>45741</v>
      </c>
      <c r="M455" s="17"/>
      <c r="N455" s="17"/>
      <c r="O455" s="17"/>
      <c r="P455" s="19"/>
      <c r="Q455" s="17" t="s">
        <v>880</v>
      </c>
      <c r="R455" s="17" t="s">
        <v>1141</v>
      </c>
      <c r="S455" s="17" t="s">
        <v>96</v>
      </c>
      <c r="T455" s="17" t="s">
        <v>1680</v>
      </c>
      <c r="U455" s="39">
        <v>3489</v>
      </c>
      <c r="V455" s="24"/>
      <c r="W455" s="24"/>
      <c r="X455" s="24"/>
      <c r="Y455" s="20"/>
      <c r="Z455" s="24">
        <v>100</v>
      </c>
      <c r="AA455" s="32">
        <v>100</v>
      </c>
      <c r="AB455" s="27"/>
      <c r="AC455" s="21"/>
      <c r="AD455" s="29">
        <v>2.8661507595299514E-2</v>
      </c>
    </row>
    <row r="456" spans="1:30" x14ac:dyDescent="0.3">
      <c r="A456" s="27">
        <v>451</v>
      </c>
      <c r="B456" s="27" t="s">
        <v>1527</v>
      </c>
      <c r="C456" s="17" t="s">
        <v>33</v>
      </c>
      <c r="D456" s="17"/>
      <c r="E456" s="17" t="s">
        <v>879</v>
      </c>
      <c r="F456" s="17" t="s">
        <v>420</v>
      </c>
      <c r="G456" s="17" t="s">
        <v>91</v>
      </c>
      <c r="H456" s="17" t="s">
        <v>34</v>
      </c>
      <c r="I456" s="17" t="s">
        <v>35</v>
      </c>
      <c r="J456" s="17" t="s">
        <v>2571</v>
      </c>
      <c r="K456" s="17" t="s">
        <v>168</v>
      </c>
      <c r="L456" s="18">
        <v>45741</v>
      </c>
      <c r="M456" s="17"/>
      <c r="N456" s="17"/>
      <c r="O456" s="17"/>
      <c r="P456" s="19"/>
      <c r="Q456" s="17" t="s">
        <v>880</v>
      </c>
      <c r="R456" s="17" t="s">
        <v>1141</v>
      </c>
      <c r="S456" s="17" t="s">
        <v>96</v>
      </c>
      <c r="T456" s="17" t="s">
        <v>1680</v>
      </c>
      <c r="U456" s="39">
        <v>3489</v>
      </c>
      <c r="V456" s="24"/>
      <c r="W456" s="24"/>
      <c r="X456" s="24"/>
      <c r="Y456" s="20"/>
      <c r="Z456" s="24">
        <v>100</v>
      </c>
      <c r="AA456" s="32">
        <v>100</v>
      </c>
      <c r="AB456" s="27"/>
      <c r="AC456" s="21"/>
      <c r="AD456" s="29">
        <v>2.8661507595299514E-2</v>
      </c>
    </row>
    <row r="457" spans="1:30" x14ac:dyDescent="0.3">
      <c r="A457" s="27">
        <v>452</v>
      </c>
      <c r="B457" s="27" t="s">
        <v>1527</v>
      </c>
      <c r="C457" s="17" t="s">
        <v>33</v>
      </c>
      <c r="D457" s="17"/>
      <c r="E457" s="17" t="s">
        <v>879</v>
      </c>
      <c r="F457" s="17" t="s">
        <v>420</v>
      </c>
      <c r="G457" s="17" t="s">
        <v>91</v>
      </c>
      <c r="H457" s="17" t="s">
        <v>34</v>
      </c>
      <c r="I457" s="17" t="s">
        <v>35</v>
      </c>
      <c r="J457" s="17" t="s">
        <v>2572</v>
      </c>
      <c r="K457" s="17" t="s">
        <v>168</v>
      </c>
      <c r="L457" s="18">
        <v>45741</v>
      </c>
      <c r="M457" s="17"/>
      <c r="N457" s="17"/>
      <c r="O457" s="17"/>
      <c r="P457" s="19"/>
      <c r="Q457" s="17" t="s">
        <v>880</v>
      </c>
      <c r="R457" s="17" t="s">
        <v>1141</v>
      </c>
      <c r="S457" s="17" t="s">
        <v>96</v>
      </c>
      <c r="T457" s="17" t="s">
        <v>1680</v>
      </c>
      <c r="U457" s="39">
        <v>3489</v>
      </c>
      <c r="V457" s="24"/>
      <c r="W457" s="24"/>
      <c r="X457" s="24"/>
      <c r="Y457" s="20"/>
      <c r="Z457" s="24">
        <v>100</v>
      </c>
      <c r="AA457" s="32">
        <v>100</v>
      </c>
      <c r="AB457" s="27"/>
      <c r="AC457" s="21"/>
      <c r="AD457" s="29">
        <v>2.8661507595299514E-2</v>
      </c>
    </row>
    <row r="458" spans="1:30" x14ac:dyDescent="0.3">
      <c r="A458" s="27">
        <v>453</v>
      </c>
      <c r="B458" s="27" t="s">
        <v>1527</v>
      </c>
      <c r="C458" s="17" t="s">
        <v>33</v>
      </c>
      <c r="D458" s="17"/>
      <c r="E458" s="17" t="s">
        <v>1135</v>
      </c>
      <c r="F458" s="17" t="s">
        <v>159</v>
      </c>
      <c r="G458" s="17" t="s">
        <v>91</v>
      </c>
      <c r="H458" s="17" t="s">
        <v>34</v>
      </c>
      <c r="I458" s="17" t="s">
        <v>35</v>
      </c>
      <c r="J458" s="17" t="s">
        <v>2573</v>
      </c>
      <c r="K458" s="17" t="s">
        <v>111</v>
      </c>
      <c r="L458" s="18">
        <v>45741</v>
      </c>
      <c r="M458" s="17"/>
      <c r="N458" s="17"/>
      <c r="O458" s="17"/>
      <c r="P458" s="19"/>
      <c r="Q458" s="17" t="s">
        <v>1136</v>
      </c>
      <c r="R458" s="17" t="s">
        <v>1143</v>
      </c>
      <c r="S458" s="17" t="s">
        <v>96</v>
      </c>
      <c r="T458" s="17" t="s">
        <v>1680</v>
      </c>
      <c r="U458" s="39">
        <v>2693</v>
      </c>
      <c r="V458" s="24"/>
      <c r="W458" s="24"/>
      <c r="X458" s="24"/>
      <c r="Y458" s="20"/>
      <c r="Z458" s="24">
        <v>100</v>
      </c>
      <c r="AA458" s="32">
        <v>100</v>
      </c>
      <c r="AB458" s="27"/>
      <c r="AC458" s="21"/>
      <c r="AD458" s="29">
        <v>3.7133308577794281E-2</v>
      </c>
    </row>
    <row r="459" spans="1:30" x14ac:dyDescent="0.3">
      <c r="A459" s="27">
        <v>454</v>
      </c>
      <c r="B459" s="27" t="s">
        <v>1527</v>
      </c>
      <c r="C459" s="17" t="s">
        <v>33</v>
      </c>
      <c r="D459" s="17"/>
      <c r="E459" s="17" t="s">
        <v>1135</v>
      </c>
      <c r="F459" s="17" t="s">
        <v>159</v>
      </c>
      <c r="G459" s="17" t="s">
        <v>91</v>
      </c>
      <c r="H459" s="17" t="s">
        <v>34</v>
      </c>
      <c r="I459" s="17" t="s">
        <v>35</v>
      </c>
      <c r="J459" s="17" t="s">
        <v>2574</v>
      </c>
      <c r="K459" s="17" t="s">
        <v>168</v>
      </c>
      <c r="L459" s="18">
        <v>45741</v>
      </c>
      <c r="M459" s="17"/>
      <c r="N459" s="17"/>
      <c r="O459" s="17"/>
      <c r="P459" s="19"/>
      <c r="Q459" s="17" t="s">
        <v>1136</v>
      </c>
      <c r="R459" s="17" t="s">
        <v>1143</v>
      </c>
      <c r="S459" s="17" t="s">
        <v>96</v>
      </c>
      <c r="T459" s="17" t="s">
        <v>1680</v>
      </c>
      <c r="U459" s="39">
        <v>2693</v>
      </c>
      <c r="V459" s="24"/>
      <c r="W459" s="24"/>
      <c r="X459" s="24"/>
      <c r="Y459" s="20"/>
      <c r="Z459" s="24">
        <v>100</v>
      </c>
      <c r="AA459" s="32">
        <v>100</v>
      </c>
      <c r="AB459" s="27"/>
      <c r="AC459" s="21"/>
      <c r="AD459" s="29">
        <v>3.7133308577794281E-2</v>
      </c>
    </row>
    <row r="460" spans="1:30" x14ac:dyDescent="0.3">
      <c r="A460" s="27">
        <v>455</v>
      </c>
      <c r="B460" s="27" t="s">
        <v>1527</v>
      </c>
      <c r="C460" s="17" t="s">
        <v>33</v>
      </c>
      <c r="D460" s="17"/>
      <c r="E460" s="17" t="s">
        <v>1135</v>
      </c>
      <c r="F460" s="17" t="s">
        <v>159</v>
      </c>
      <c r="G460" s="17" t="s">
        <v>91</v>
      </c>
      <c r="H460" s="17" t="s">
        <v>34</v>
      </c>
      <c r="I460" s="17" t="s">
        <v>35</v>
      </c>
      <c r="J460" s="17" t="s">
        <v>2575</v>
      </c>
      <c r="K460" s="17" t="s">
        <v>111</v>
      </c>
      <c r="L460" s="18">
        <v>45741</v>
      </c>
      <c r="M460" s="17"/>
      <c r="N460" s="17"/>
      <c r="O460" s="17"/>
      <c r="P460" s="19"/>
      <c r="Q460" s="17" t="s">
        <v>1136</v>
      </c>
      <c r="R460" s="17" t="s">
        <v>1143</v>
      </c>
      <c r="S460" s="17" t="s">
        <v>96</v>
      </c>
      <c r="T460" s="17" t="s">
        <v>1680</v>
      </c>
      <c r="U460" s="39">
        <v>2693</v>
      </c>
      <c r="V460" s="24"/>
      <c r="W460" s="24"/>
      <c r="X460" s="24"/>
      <c r="Y460" s="20"/>
      <c r="Z460" s="24">
        <v>100</v>
      </c>
      <c r="AA460" s="32">
        <v>100</v>
      </c>
      <c r="AB460" s="27"/>
      <c r="AC460" s="21"/>
      <c r="AD460" s="29">
        <v>3.7133308577794281E-2</v>
      </c>
    </row>
    <row r="461" spans="1:30" x14ac:dyDescent="0.3">
      <c r="A461" s="27">
        <v>456</v>
      </c>
      <c r="B461" s="27" t="s">
        <v>1527</v>
      </c>
      <c r="C461" s="17" t="s">
        <v>33</v>
      </c>
      <c r="D461" s="17"/>
      <c r="E461" s="17" t="s">
        <v>879</v>
      </c>
      <c r="F461" s="17" t="s">
        <v>420</v>
      </c>
      <c r="G461" s="17" t="s">
        <v>91</v>
      </c>
      <c r="H461" s="17" t="s">
        <v>34</v>
      </c>
      <c r="I461" s="17" t="s">
        <v>35</v>
      </c>
      <c r="J461" s="17" t="s">
        <v>2576</v>
      </c>
      <c r="K461" s="17" t="s">
        <v>111</v>
      </c>
      <c r="L461" s="18">
        <v>45741</v>
      </c>
      <c r="M461" s="17"/>
      <c r="N461" s="17"/>
      <c r="O461" s="17"/>
      <c r="P461" s="19"/>
      <c r="Q461" s="17" t="s">
        <v>880</v>
      </c>
      <c r="R461" s="17" t="s">
        <v>1141</v>
      </c>
      <c r="S461" s="17" t="s">
        <v>96</v>
      </c>
      <c r="T461" s="17" t="s">
        <v>1680</v>
      </c>
      <c r="U461" s="39">
        <v>3489</v>
      </c>
      <c r="V461" s="24"/>
      <c r="W461" s="24"/>
      <c r="X461" s="24"/>
      <c r="Y461" s="20"/>
      <c r="Z461" s="24">
        <v>100</v>
      </c>
      <c r="AA461" s="32">
        <v>100</v>
      </c>
      <c r="AB461" s="27"/>
      <c r="AC461" s="21"/>
      <c r="AD461" s="29">
        <v>2.8661507595299514E-2</v>
      </c>
    </row>
    <row r="462" spans="1:30" x14ac:dyDescent="0.3">
      <c r="A462" s="27">
        <v>457</v>
      </c>
      <c r="B462" s="27" t="s">
        <v>1527</v>
      </c>
      <c r="C462" s="17" t="s">
        <v>33</v>
      </c>
      <c r="D462" s="17"/>
      <c r="E462" s="17" t="s">
        <v>879</v>
      </c>
      <c r="F462" s="17" t="s">
        <v>49</v>
      </c>
      <c r="G462" s="17" t="s">
        <v>71</v>
      </c>
      <c r="H462" s="17" t="s">
        <v>34</v>
      </c>
      <c r="I462" s="17" t="s">
        <v>35</v>
      </c>
      <c r="J462" s="17" t="s">
        <v>2578</v>
      </c>
      <c r="K462" s="17" t="s">
        <v>58</v>
      </c>
      <c r="L462" s="18">
        <v>45741</v>
      </c>
      <c r="M462" s="17"/>
      <c r="N462" s="17"/>
      <c r="O462" s="17"/>
      <c r="P462" s="19"/>
      <c r="Q462" s="17" t="s">
        <v>880</v>
      </c>
      <c r="R462" s="17" t="s">
        <v>47</v>
      </c>
      <c r="S462" s="17" t="s">
        <v>72</v>
      </c>
      <c r="T462" s="17" t="s">
        <v>1680</v>
      </c>
      <c r="U462" s="39">
        <v>3268</v>
      </c>
      <c r="V462" s="24"/>
      <c r="W462" s="24"/>
      <c r="X462" s="24"/>
      <c r="Y462" s="20"/>
      <c r="Z462" s="24">
        <v>100</v>
      </c>
      <c r="AA462" s="32">
        <v>100</v>
      </c>
      <c r="AB462" s="27"/>
      <c r="AC462" s="21"/>
      <c r="AD462" s="29">
        <v>3.0599755201958383E-2</v>
      </c>
    </row>
    <row r="463" spans="1:30" x14ac:dyDescent="0.3">
      <c r="A463" s="27">
        <v>458</v>
      </c>
      <c r="B463" s="27" t="s">
        <v>1527</v>
      </c>
      <c r="C463" s="17" t="s">
        <v>33</v>
      </c>
      <c r="D463" s="17"/>
      <c r="E463" s="17" t="s">
        <v>879</v>
      </c>
      <c r="F463" s="17" t="s">
        <v>420</v>
      </c>
      <c r="G463" s="17" t="s">
        <v>91</v>
      </c>
      <c r="H463" s="17" t="s">
        <v>34</v>
      </c>
      <c r="I463" s="17" t="s">
        <v>35</v>
      </c>
      <c r="J463" s="17" t="s">
        <v>2580</v>
      </c>
      <c r="K463" s="17" t="s">
        <v>111</v>
      </c>
      <c r="L463" s="18">
        <v>45741</v>
      </c>
      <c r="M463" s="17"/>
      <c r="N463" s="17"/>
      <c r="O463" s="17"/>
      <c r="P463" s="19"/>
      <c r="Q463" s="17" t="s">
        <v>880</v>
      </c>
      <c r="R463" s="17" t="s">
        <v>1141</v>
      </c>
      <c r="S463" s="17" t="s">
        <v>96</v>
      </c>
      <c r="T463" s="17" t="s">
        <v>1680</v>
      </c>
      <c r="U463" s="39">
        <v>3489</v>
      </c>
      <c r="V463" s="24"/>
      <c r="W463" s="24"/>
      <c r="X463" s="24"/>
      <c r="Y463" s="20"/>
      <c r="Z463" s="24">
        <v>100</v>
      </c>
      <c r="AA463" s="32">
        <v>100</v>
      </c>
      <c r="AB463" s="27"/>
      <c r="AC463" s="21"/>
      <c r="AD463" s="29">
        <v>2.8661507595299514E-2</v>
      </c>
    </row>
    <row r="464" spans="1:30" x14ac:dyDescent="0.3">
      <c r="A464" s="27">
        <v>459</v>
      </c>
      <c r="B464" s="27" t="s">
        <v>1527</v>
      </c>
      <c r="C464" s="17" t="s">
        <v>33</v>
      </c>
      <c r="D464" s="17"/>
      <c r="E464" s="17" t="s">
        <v>879</v>
      </c>
      <c r="F464" s="17" t="s">
        <v>49</v>
      </c>
      <c r="G464" s="17" t="s">
        <v>91</v>
      </c>
      <c r="H464" s="17" t="s">
        <v>34</v>
      </c>
      <c r="I464" s="17" t="s">
        <v>35</v>
      </c>
      <c r="J464" s="17" t="s">
        <v>2581</v>
      </c>
      <c r="K464" s="17" t="s">
        <v>168</v>
      </c>
      <c r="L464" s="18">
        <v>45742</v>
      </c>
      <c r="M464" s="17"/>
      <c r="N464" s="17"/>
      <c r="O464" s="17"/>
      <c r="P464" s="19"/>
      <c r="Q464" s="17" t="s">
        <v>880</v>
      </c>
      <c r="R464" s="17" t="s">
        <v>47</v>
      </c>
      <c r="S464" s="17" t="s">
        <v>96</v>
      </c>
      <c r="T464" s="17" t="s">
        <v>1680</v>
      </c>
      <c r="U464" s="39">
        <v>3276</v>
      </c>
      <c r="V464" s="24"/>
      <c r="W464" s="24"/>
      <c r="X464" s="24"/>
      <c r="Y464" s="20"/>
      <c r="Z464" s="24">
        <v>100</v>
      </c>
      <c r="AA464" s="32">
        <v>100</v>
      </c>
      <c r="AB464" s="27"/>
      <c r="AC464" s="21"/>
      <c r="AD464" s="29">
        <v>3.0525030525030524E-2</v>
      </c>
    </row>
    <row r="465" spans="1:30" x14ac:dyDescent="0.3">
      <c r="A465" s="27">
        <v>460</v>
      </c>
      <c r="B465" s="27" t="s">
        <v>1527</v>
      </c>
      <c r="C465" s="17" t="s">
        <v>33</v>
      </c>
      <c r="D465" s="17"/>
      <c r="E465" s="17" t="s">
        <v>1135</v>
      </c>
      <c r="F465" s="17" t="s">
        <v>159</v>
      </c>
      <c r="G465" s="17" t="s">
        <v>91</v>
      </c>
      <c r="H465" s="17" t="s">
        <v>34</v>
      </c>
      <c r="I465" s="17" t="s">
        <v>35</v>
      </c>
      <c r="J465" s="17" t="s">
        <v>2582</v>
      </c>
      <c r="K465" s="17" t="s">
        <v>111</v>
      </c>
      <c r="L465" s="18">
        <v>45742</v>
      </c>
      <c r="M465" s="17"/>
      <c r="N465" s="17"/>
      <c r="O465" s="17"/>
      <c r="P465" s="19"/>
      <c r="Q465" s="17" t="s">
        <v>1136</v>
      </c>
      <c r="R465" s="17" t="s">
        <v>1143</v>
      </c>
      <c r="S465" s="17" t="s">
        <v>96</v>
      </c>
      <c r="T465" s="17" t="s">
        <v>1680</v>
      </c>
      <c r="U465" s="39">
        <v>2693</v>
      </c>
      <c r="V465" s="24"/>
      <c r="W465" s="24"/>
      <c r="X465" s="24"/>
      <c r="Y465" s="20"/>
      <c r="Z465" s="24">
        <v>100</v>
      </c>
      <c r="AA465" s="32">
        <v>100</v>
      </c>
      <c r="AB465" s="27"/>
      <c r="AC465" s="21"/>
      <c r="AD465" s="29">
        <v>3.7133308577794281E-2</v>
      </c>
    </row>
    <row r="466" spans="1:30" x14ac:dyDescent="0.3">
      <c r="A466" s="27">
        <v>461</v>
      </c>
      <c r="B466" s="27" t="s">
        <v>1527</v>
      </c>
      <c r="C466" s="17" t="s">
        <v>33</v>
      </c>
      <c r="D466" s="17"/>
      <c r="E466" s="17" t="s">
        <v>1135</v>
      </c>
      <c r="F466" s="17" t="s">
        <v>159</v>
      </c>
      <c r="G466" s="17" t="s">
        <v>91</v>
      </c>
      <c r="H466" s="17" t="s">
        <v>34</v>
      </c>
      <c r="I466" s="17" t="s">
        <v>35</v>
      </c>
      <c r="J466" s="17" t="s">
        <v>2583</v>
      </c>
      <c r="K466" s="17" t="s">
        <v>58</v>
      </c>
      <c r="L466" s="18">
        <v>45742</v>
      </c>
      <c r="M466" s="17"/>
      <c r="N466" s="17"/>
      <c r="O466" s="17"/>
      <c r="P466" s="19"/>
      <c r="Q466" s="17" t="s">
        <v>1136</v>
      </c>
      <c r="R466" s="17" t="s">
        <v>1143</v>
      </c>
      <c r="S466" s="17" t="s">
        <v>96</v>
      </c>
      <c r="T466" s="17" t="s">
        <v>1680</v>
      </c>
      <c r="U466" s="39">
        <v>2693</v>
      </c>
      <c r="V466" s="24"/>
      <c r="W466" s="24"/>
      <c r="X466" s="24"/>
      <c r="Y466" s="20"/>
      <c r="Z466" s="24">
        <v>100</v>
      </c>
      <c r="AA466" s="32">
        <v>100</v>
      </c>
      <c r="AB466" s="27"/>
      <c r="AC466" s="21"/>
      <c r="AD466" s="29">
        <v>3.7133308577794281E-2</v>
      </c>
    </row>
    <row r="467" spans="1:30" x14ac:dyDescent="0.3">
      <c r="A467" s="27">
        <v>462</v>
      </c>
      <c r="B467" s="27" t="s">
        <v>1527</v>
      </c>
      <c r="C467" s="17" t="s">
        <v>33</v>
      </c>
      <c r="D467" s="17"/>
      <c r="E467" s="17" t="s">
        <v>1135</v>
      </c>
      <c r="F467" s="17" t="s">
        <v>1144</v>
      </c>
      <c r="G467" s="17" t="s">
        <v>91</v>
      </c>
      <c r="H467" s="17" t="s">
        <v>34</v>
      </c>
      <c r="I467" s="17" t="s">
        <v>35</v>
      </c>
      <c r="J467" s="17" t="s">
        <v>2584</v>
      </c>
      <c r="K467" s="17" t="s">
        <v>111</v>
      </c>
      <c r="L467" s="18">
        <v>45742</v>
      </c>
      <c r="M467" s="17"/>
      <c r="N467" s="17"/>
      <c r="O467" s="17"/>
      <c r="P467" s="19"/>
      <c r="Q467" s="17" t="s">
        <v>1145</v>
      </c>
      <c r="R467" s="17" t="s">
        <v>1143</v>
      </c>
      <c r="S467" s="17" t="s">
        <v>96</v>
      </c>
      <c r="T467" s="17" t="s">
        <v>1680</v>
      </c>
      <c r="U467" s="39">
        <v>2716</v>
      </c>
      <c r="V467" s="24"/>
      <c r="W467" s="24"/>
      <c r="X467" s="24"/>
      <c r="Y467" s="20"/>
      <c r="Z467" s="24">
        <v>100</v>
      </c>
      <c r="AA467" s="32">
        <v>100</v>
      </c>
      <c r="AB467" s="27"/>
      <c r="AC467" s="21"/>
      <c r="AD467" s="29">
        <v>3.6818851251840944E-2</v>
      </c>
    </row>
    <row r="468" spans="1:30" x14ac:dyDescent="0.3">
      <c r="A468" s="27">
        <v>463</v>
      </c>
      <c r="B468" s="27" t="s">
        <v>1527</v>
      </c>
      <c r="C468" s="17" t="s">
        <v>33</v>
      </c>
      <c r="D468" s="17"/>
      <c r="E468" s="17" t="s">
        <v>1135</v>
      </c>
      <c r="F468" s="17" t="s">
        <v>159</v>
      </c>
      <c r="G468" s="17" t="s">
        <v>91</v>
      </c>
      <c r="H468" s="17" t="s">
        <v>34</v>
      </c>
      <c r="I468" s="17" t="s">
        <v>35</v>
      </c>
      <c r="J468" s="17" t="s">
        <v>2585</v>
      </c>
      <c r="K468" s="17" t="s">
        <v>58</v>
      </c>
      <c r="L468" s="18">
        <v>45742</v>
      </c>
      <c r="M468" s="17"/>
      <c r="N468" s="17"/>
      <c r="O468" s="17"/>
      <c r="P468" s="19"/>
      <c r="Q468" s="17" t="s">
        <v>1136</v>
      </c>
      <c r="R468" s="17" t="s">
        <v>1143</v>
      </c>
      <c r="S468" s="17" t="s">
        <v>96</v>
      </c>
      <c r="T468" s="17" t="s">
        <v>1680</v>
      </c>
      <c r="U468" s="39">
        <v>2693</v>
      </c>
      <c r="V468" s="24"/>
      <c r="W468" s="24"/>
      <c r="X468" s="24"/>
      <c r="Y468" s="20"/>
      <c r="Z468" s="24">
        <v>100</v>
      </c>
      <c r="AA468" s="32">
        <v>100</v>
      </c>
      <c r="AB468" s="27"/>
      <c r="AC468" s="21"/>
      <c r="AD468" s="29">
        <v>3.7133308577794281E-2</v>
      </c>
    </row>
    <row r="469" spans="1:30" x14ac:dyDescent="0.3">
      <c r="A469" s="27">
        <v>464</v>
      </c>
      <c r="B469" s="27" t="s">
        <v>1527</v>
      </c>
      <c r="C469" s="17" t="s">
        <v>33</v>
      </c>
      <c r="D469" s="17"/>
      <c r="E469" s="17" t="s">
        <v>1135</v>
      </c>
      <c r="F469" s="17" t="s">
        <v>159</v>
      </c>
      <c r="G469" s="17" t="s">
        <v>91</v>
      </c>
      <c r="H469" s="17" t="s">
        <v>34</v>
      </c>
      <c r="I469" s="17" t="s">
        <v>35</v>
      </c>
      <c r="J469" s="17" t="s">
        <v>2586</v>
      </c>
      <c r="K469" s="17" t="s">
        <v>58</v>
      </c>
      <c r="L469" s="18">
        <v>45742</v>
      </c>
      <c r="M469" s="17"/>
      <c r="N469" s="17"/>
      <c r="O469" s="17"/>
      <c r="P469" s="19"/>
      <c r="Q469" s="17" t="s">
        <v>1136</v>
      </c>
      <c r="R469" s="17" t="s">
        <v>1143</v>
      </c>
      <c r="S469" s="17" t="s">
        <v>96</v>
      </c>
      <c r="T469" s="17" t="s">
        <v>1680</v>
      </c>
      <c r="U469" s="39">
        <v>2693</v>
      </c>
      <c r="V469" s="24"/>
      <c r="W469" s="24"/>
      <c r="X469" s="24"/>
      <c r="Y469" s="20"/>
      <c r="Z469" s="24">
        <v>100</v>
      </c>
      <c r="AA469" s="32">
        <v>100</v>
      </c>
      <c r="AB469" s="27"/>
      <c r="AC469" s="21"/>
      <c r="AD469" s="29">
        <v>3.7133308577794281E-2</v>
      </c>
    </row>
    <row r="470" spans="1:30" x14ac:dyDescent="0.3">
      <c r="A470" s="27">
        <v>465</v>
      </c>
      <c r="B470" s="27" t="s">
        <v>1527</v>
      </c>
      <c r="C470" s="17" t="s">
        <v>33</v>
      </c>
      <c r="D470" s="17"/>
      <c r="E470" s="17" t="s">
        <v>879</v>
      </c>
      <c r="F470" s="17" t="s">
        <v>49</v>
      </c>
      <c r="G470" s="17" t="s">
        <v>91</v>
      </c>
      <c r="H470" s="17" t="s">
        <v>68</v>
      </c>
      <c r="I470" s="17" t="s">
        <v>35</v>
      </c>
      <c r="J470" s="17" t="s">
        <v>2587</v>
      </c>
      <c r="K470" s="17" t="s">
        <v>111</v>
      </c>
      <c r="L470" s="18">
        <v>45742</v>
      </c>
      <c r="M470" s="17"/>
      <c r="N470" s="17"/>
      <c r="O470" s="17"/>
      <c r="P470" s="19"/>
      <c r="Q470" s="17" t="s">
        <v>880</v>
      </c>
      <c r="R470" s="17" t="s">
        <v>47</v>
      </c>
      <c r="S470" s="17" t="s">
        <v>96</v>
      </c>
      <c r="T470" s="17" t="s">
        <v>70</v>
      </c>
      <c r="U470" s="39">
        <v>3276</v>
      </c>
      <c r="V470" s="24"/>
      <c r="W470" s="24"/>
      <c r="X470" s="24"/>
      <c r="Y470" s="20"/>
      <c r="Z470" s="24">
        <v>100</v>
      </c>
      <c r="AA470" s="32">
        <v>100</v>
      </c>
      <c r="AB470" s="27"/>
      <c r="AC470" s="21"/>
      <c r="AD470" s="29">
        <v>3.0525030525030524E-2</v>
      </c>
    </row>
    <row r="471" spans="1:30" x14ac:dyDescent="0.3">
      <c r="A471" s="27">
        <v>466</v>
      </c>
      <c r="B471" s="27" t="s">
        <v>1527</v>
      </c>
      <c r="C471" s="17" t="s">
        <v>33</v>
      </c>
      <c r="D471" s="17"/>
      <c r="E471" s="17" t="s">
        <v>1135</v>
      </c>
      <c r="F471" s="17" t="s">
        <v>159</v>
      </c>
      <c r="G471" s="17" t="s">
        <v>91</v>
      </c>
      <c r="H471" s="17" t="s">
        <v>34</v>
      </c>
      <c r="I471" s="17" t="s">
        <v>35</v>
      </c>
      <c r="J471" s="17" t="s">
        <v>2588</v>
      </c>
      <c r="K471" s="17" t="s">
        <v>111</v>
      </c>
      <c r="L471" s="18">
        <v>45742</v>
      </c>
      <c r="M471" s="17"/>
      <c r="N471" s="17"/>
      <c r="O471" s="17"/>
      <c r="P471" s="19"/>
      <c r="Q471" s="17" t="s">
        <v>1136</v>
      </c>
      <c r="R471" s="17" t="s">
        <v>1143</v>
      </c>
      <c r="S471" s="17" t="s">
        <v>96</v>
      </c>
      <c r="T471" s="17" t="s">
        <v>1680</v>
      </c>
      <c r="U471" s="39">
        <v>2693</v>
      </c>
      <c r="V471" s="24"/>
      <c r="W471" s="24"/>
      <c r="X471" s="24"/>
      <c r="Y471" s="20"/>
      <c r="Z471" s="24">
        <v>100</v>
      </c>
      <c r="AA471" s="32">
        <v>100</v>
      </c>
      <c r="AB471" s="27"/>
      <c r="AC471" s="21"/>
      <c r="AD471" s="29">
        <v>3.7133308577794281E-2</v>
      </c>
    </row>
    <row r="472" spans="1:30" x14ac:dyDescent="0.3">
      <c r="A472" s="27">
        <v>467</v>
      </c>
      <c r="B472" s="27" t="s">
        <v>1527</v>
      </c>
      <c r="C472" s="17" t="s">
        <v>33</v>
      </c>
      <c r="D472" s="17"/>
      <c r="E472" s="17" t="s">
        <v>879</v>
      </c>
      <c r="F472" s="17" t="s">
        <v>49</v>
      </c>
      <c r="G472" s="17" t="s">
        <v>91</v>
      </c>
      <c r="H472" s="17" t="s">
        <v>34</v>
      </c>
      <c r="I472" s="17" t="s">
        <v>35</v>
      </c>
      <c r="J472" s="17" t="s">
        <v>2589</v>
      </c>
      <c r="K472" s="17" t="s">
        <v>108</v>
      </c>
      <c r="L472" s="18">
        <v>45742</v>
      </c>
      <c r="M472" s="17"/>
      <c r="N472" s="17"/>
      <c r="O472" s="17"/>
      <c r="P472" s="19"/>
      <c r="Q472" s="17" t="s">
        <v>880</v>
      </c>
      <c r="R472" s="17" t="s">
        <v>47</v>
      </c>
      <c r="S472" s="17" t="s">
        <v>96</v>
      </c>
      <c r="T472" s="17" t="s">
        <v>1680</v>
      </c>
      <c r="U472" s="39">
        <v>3276</v>
      </c>
      <c r="V472" s="24"/>
      <c r="W472" s="24"/>
      <c r="X472" s="24"/>
      <c r="Y472" s="20"/>
      <c r="Z472" s="24">
        <v>100</v>
      </c>
      <c r="AA472" s="32">
        <v>100</v>
      </c>
      <c r="AB472" s="27"/>
      <c r="AC472" s="21"/>
      <c r="AD472" s="29">
        <v>3.0525030525030524E-2</v>
      </c>
    </row>
    <row r="473" spans="1:30" x14ac:dyDescent="0.3">
      <c r="A473" s="27">
        <v>468</v>
      </c>
      <c r="B473" s="27" t="s">
        <v>1527</v>
      </c>
      <c r="C473" s="17" t="s">
        <v>33</v>
      </c>
      <c r="D473" s="17"/>
      <c r="E473" s="17" t="s">
        <v>879</v>
      </c>
      <c r="F473" s="17" t="s">
        <v>420</v>
      </c>
      <c r="G473" s="17" t="s">
        <v>71</v>
      </c>
      <c r="H473" s="17" t="s">
        <v>34</v>
      </c>
      <c r="I473" s="17" t="s">
        <v>35</v>
      </c>
      <c r="J473" s="17" t="s">
        <v>2590</v>
      </c>
      <c r="K473" s="17" t="s">
        <v>108</v>
      </c>
      <c r="L473" s="18">
        <v>45742</v>
      </c>
      <c r="M473" s="17"/>
      <c r="N473" s="17"/>
      <c r="O473" s="17"/>
      <c r="P473" s="19"/>
      <c r="Q473" s="17" t="s">
        <v>880</v>
      </c>
      <c r="R473" s="17" t="s">
        <v>1141</v>
      </c>
      <c r="S473" s="17" t="s">
        <v>72</v>
      </c>
      <c r="T473" s="17" t="s">
        <v>1680</v>
      </c>
      <c r="U473" s="39">
        <v>3481</v>
      </c>
      <c r="V473" s="24"/>
      <c r="W473" s="24"/>
      <c r="X473" s="24"/>
      <c r="Y473" s="20"/>
      <c r="Z473" s="24">
        <v>100</v>
      </c>
      <c r="AA473" s="32">
        <v>100</v>
      </c>
      <c r="AB473" s="27"/>
      <c r="AC473" s="21"/>
      <c r="AD473" s="29">
        <v>2.8727377190462512E-2</v>
      </c>
    </row>
    <row r="474" spans="1:30" x14ac:dyDescent="0.3">
      <c r="A474" s="27">
        <v>469</v>
      </c>
      <c r="B474" s="27" t="s">
        <v>1527</v>
      </c>
      <c r="C474" s="17" t="s">
        <v>33</v>
      </c>
      <c r="D474" s="17"/>
      <c r="E474" s="17" t="s">
        <v>879</v>
      </c>
      <c r="F474" s="17" t="s">
        <v>420</v>
      </c>
      <c r="G474" s="17" t="s">
        <v>91</v>
      </c>
      <c r="H474" s="17" t="s">
        <v>68</v>
      </c>
      <c r="I474" s="17" t="s">
        <v>35</v>
      </c>
      <c r="J474" s="17" t="s">
        <v>2591</v>
      </c>
      <c r="K474" s="17" t="s">
        <v>111</v>
      </c>
      <c r="L474" s="18">
        <v>45742</v>
      </c>
      <c r="M474" s="17"/>
      <c r="N474" s="17"/>
      <c r="O474" s="17"/>
      <c r="P474" s="19"/>
      <c r="Q474" s="17" t="s">
        <v>880</v>
      </c>
      <c r="R474" s="17" t="s">
        <v>1141</v>
      </c>
      <c r="S474" s="17" t="s">
        <v>96</v>
      </c>
      <c r="T474" s="17" t="s">
        <v>70</v>
      </c>
      <c r="U474" s="39">
        <v>3489</v>
      </c>
      <c r="V474" s="24"/>
      <c r="W474" s="24"/>
      <c r="X474" s="24"/>
      <c r="Y474" s="20"/>
      <c r="Z474" s="24">
        <v>100</v>
      </c>
      <c r="AA474" s="32">
        <v>100</v>
      </c>
      <c r="AB474" s="27"/>
      <c r="AC474" s="21"/>
      <c r="AD474" s="29">
        <v>2.8661507595299514E-2</v>
      </c>
    </row>
    <row r="475" spans="1:30" x14ac:dyDescent="0.3">
      <c r="A475" s="27">
        <v>470</v>
      </c>
      <c r="B475" s="27" t="s">
        <v>1527</v>
      </c>
      <c r="C475" s="17" t="s">
        <v>33</v>
      </c>
      <c r="D475" s="17"/>
      <c r="E475" s="17" t="s">
        <v>1135</v>
      </c>
      <c r="F475" s="17" t="s">
        <v>159</v>
      </c>
      <c r="G475" s="17" t="s">
        <v>91</v>
      </c>
      <c r="H475" s="17" t="s">
        <v>34</v>
      </c>
      <c r="I475" s="17" t="s">
        <v>35</v>
      </c>
      <c r="J475" s="17" t="s">
        <v>2592</v>
      </c>
      <c r="K475" s="17" t="s">
        <v>58</v>
      </c>
      <c r="L475" s="18">
        <v>45742</v>
      </c>
      <c r="M475" s="17"/>
      <c r="N475" s="17"/>
      <c r="O475" s="17"/>
      <c r="P475" s="19"/>
      <c r="Q475" s="17" t="s">
        <v>1136</v>
      </c>
      <c r="R475" s="17" t="s">
        <v>1143</v>
      </c>
      <c r="S475" s="17" t="s">
        <v>96</v>
      </c>
      <c r="T475" s="17" t="s">
        <v>1680</v>
      </c>
      <c r="U475" s="39">
        <v>2693</v>
      </c>
      <c r="V475" s="24"/>
      <c r="W475" s="24"/>
      <c r="X475" s="24"/>
      <c r="Y475" s="20"/>
      <c r="Z475" s="24">
        <v>100</v>
      </c>
      <c r="AA475" s="32">
        <v>100</v>
      </c>
      <c r="AB475" s="27"/>
      <c r="AC475" s="21"/>
      <c r="AD475" s="29">
        <v>3.7133308577794281E-2</v>
      </c>
    </row>
    <row r="476" spans="1:30" x14ac:dyDescent="0.3">
      <c r="A476" s="27">
        <v>471</v>
      </c>
      <c r="B476" s="27" t="s">
        <v>1527</v>
      </c>
      <c r="C476" s="17" t="s">
        <v>33</v>
      </c>
      <c r="D476" s="17"/>
      <c r="E476" s="17" t="s">
        <v>1135</v>
      </c>
      <c r="F476" s="17" t="s">
        <v>1150</v>
      </c>
      <c r="G476" s="17" t="s">
        <v>67</v>
      </c>
      <c r="H476" s="17" t="s">
        <v>34</v>
      </c>
      <c r="I476" s="17" t="s">
        <v>35</v>
      </c>
      <c r="J476" s="17" t="s">
        <v>2593</v>
      </c>
      <c r="K476" s="17" t="s">
        <v>58</v>
      </c>
      <c r="L476" s="18">
        <v>45742</v>
      </c>
      <c r="M476" s="17"/>
      <c r="N476" s="17"/>
      <c r="O476" s="17"/>
      <c r="P476" s="19"/>
      <c r="Q476" s="17" t="s">
        <v>1145</v>
      </c>
      <c r="R476" s="17" t="s">
        <v>1151</v>
      </c>
      <c r="S476" s="17" t="s">
        <v>69</v>
      </c>
      <c r="T476" s="17" t="s">
        <v>1680</v>
      </c>
      <c r="U476" s="39">
        <v>2819</v>
      </c>
      <c r="V476" s="24"/>
      <c r="W476" s="24"/>
      <c r="X476" s="24"/>
      <c r="Y476" s="20"/>
      <c r="Z476" s="24">
        <v>100</v>
      </c>
      <c r="AA476" s="32">
        <v>100</v>
      </c>
      <c r="AB476" s="27"/>
      <c r="AC476" s="21"/>
      <c r="AD476" s="29">
        <v>3.5473572188719403E-2</v>
      </c>
    </row>
    <row r="477" spans="1:30" x14ac:dyDescent="0.3">
      <c r="A477" s="27">
        <v>472</v>
      </c>
      <c r="B477" s="27" t="s">
        <v>1527</v>
      </c>
      <c r="C477" s="17" t="s">
        <v>33</v>
      </c>
      <c r="D477" s="17"/>
      <c r="E477" s="17" t="s">
        <v>879</v>
      </c>
      <c r="F477" s="17" t="s">
        <v>420</v>
      </c>
      <c r="G477" s="17" t="s">
        <v>91</v>
      </c>
      <c r="H477" s="17" t="s">
        <v>34</v>
      </c>
      <c r="I477" s="17" t="s">
        <v>35</v>
      </c>
      <c r="J477" s="17" t="s">
        <v>2594</v>
      </c>
      <c r="K477" s="17" t="s">
        <v>111</v>
      </c>
      <c r="L477" s="18">
        <v>45742</v>
      </c>
      <c r="M477" s="17"/>
      <c r="N477" s="17"/>
      <c r="O477" s="17"/>
      <c r="P477" s="19"/>
      <c r="Q477" s="17" t="s">
        <v>880</v>
      </c>
      <c r="R477" s="17" t="s">
        <v>1141</v>
      </c>
      <c r="S477" s="17" t="s">
        <v>96</v>
      </c>
      <c r="T477" s="17" t="s">
        <v>1680</v>
      </c>
      <c r="U477" s="39">
        <v>3489</v>
      </c>
      <c r="V477" s="24"/>
      <c r="W477" s="24"/>
      <c r="X477" s="24"/>
      <c r="Y477" s="20"/>
      <c r="Z477" s="24">
        <v>100</v>
      </c>
      <c r="AA477" s="32">
        <v>100</v>
      </c>
      <c r="AB477" s="27"/>
      <c r="AC477" s="21"/>
      <c r="AD477" s="29">
        <v>2.8661507595299514E-2</v>
      </c>
    </row>
    <row r="478" spans="1:30" x14ac:dyDescent="0.3">
      <c r="A478" s="27">
        <v>473</v>
      </c>
      <c r="B478" s="27" t="s">
        <v>1527</v>
      </c>
      <c r="C478" s="17" t="s">
        <v>33</v>
      </c>
      <c r="D478" s="17"/>
      <c r="E478" s="17" t="s">
        <v>1135</v>
      </c>
      <c r="F478" s="17" t="s">
        <v>1150</v>
      </c>
      <c r="G478" s="17" t="s">
        <v>67</v>
      </c>
      <c r="H478" s="17" t="s">
        <v>34</v>
      </c>
      <c r="I478" s="17" t="s">
        <v>35</v>
      </c>
      <c r="J478" s="17" t="s">
        <v>2595</v>
      </c>
      <c r="K478" s="17" t="s">
        <v>58</v>
      </c>
      <c r="L478" s="18">
        <v>45742</v>
      </c>
      <c r="M478" s="17"/>
      <c r="N478" s="17"/>
      <c r="O478" s="17"/>
      <c r="P478" s="19"/>
      <c r="Q478" s="17" t="s">
        <v>1145</v>
      </c>
      <c r="R478" s="17" t="s">
        <v>1151</v>
      </c>
      <c r="S478" s="17" t="s">
        <v>69</v>
      </c>
      <c r="T478" s="17" t="s">
        <v>1680</v>
      </c>
      <c r="U478" s="39">
        <v>2819</v>
      </c>
      <c r="V478" s="24"/>
      <c r="W478" s="24"/>
      <c r="X478" s="24"/>
      <c r="Y478" s="20"/>
      <c r="Z478" s="24">
        <v>100</v>
      </c>
      <c r="AA478" s="32">
        <v>100</v>
      </c>
      <c r="AB478" s="27"/>
      <c r="AC478" s="21"/>
      <c r="AD478" s="29">
        <v>3.5473572188719403E-2</v>
      </c>
    </row>
    <row r="479" spans="1:30" x14ac:dyDescent="0.3">
      <c r="A479" s="27">
        <v>474</v>
      </c>
      <c r="B479" s="27" t="s">
        <v>1527</v>
      </c>
      <c r="C479" s="17" t="s">
        <v>33</v>
      </c>
      <c r="D479" s="17"/>
      <c r="E479" s="17" t="s">
        <v>879</v>
      </c>
      <c r="F479" s="17" t="s">
        <v>49</v>
      </c>
      <c r="G479" s="17" t="s">
        <v>91</v>
      </c>
      <c r="H479" s="17" t="s">
        <v>34</v>
      </c>
      <c r="I479" s="17" t="s">
        <v>35</v>
      </c>
      <c r="J479" s="17" t="s">
        <v>2596</v>
      </c>
      <c r="K479" s="17" t="s">
        <v>168</v>
      </c>
      <c r="L479" s="18">
        <v>45742</v>
      </c>
      <c r="M479" s="17"/>
      <c r="N479" s="17"/>
      <c r="O479" s="17"/>
      <c r="P479" s="19"/>
      <c r="Q479" s="17" t="s">
        <v>880</v>
      </c>
      <c r="R479" s="17" t="s">
        <v>47</v>
      </c>
      <c r="S479" s="17" t="s">
        <v>96</v>
      </c>
      <c r="T479" s="17" t="s">
        <v>1680</v>
      </c>
      <c r="U479" s="39">
        <v>3276</v>
      </c>
      <c r="V479" s="24"/>
      <c r="W479" s="24"/>
      <c r="X479" s="24"/>
      <c r="Y479" s="20"/>
      <c r="Z479" s="24">
        <v>100</v>
      </c>
      <c r="AA479" s="32">
        <v>100</v>
      </c>
      <c r="AB479" s="27"/>
      <c r="AC479" s="21"/>
      <c r="AD479" s="29">
        <v>3.0525030525030524E-2</v>
      </c>
    </row>
    <row r="480" spans="1:30" x14ac:dyDescent="0.3">
      <c r="A480" s="27">
        <v>475</v>
      </c>
      <c r="B480" s="27" t="s">
        <v>1527</v>
      </c>
      <c r="C480" s="17" t="s">
        <v>33</v>
      </c>
      <c r="D480" s="17"/>
      <c r="E480" s="17" t="s">
        <v>879</v>
      </c>
      <c r="F480" s="17" t="s">
        <v>435</v>
      </c>
      <c r="G480" s="17" t="s">
        <v>91</v>
      </c>
      <c r="H480" s="17" t="s">
        <v>34</v>
      </c>
      <c r="I480" s="17" t="s">
        <v>35</v>
      </c>
      <c r="J480" s="17" t="s">
        <v>2597</v>
      </c>
      <c r="K480" s="17" t="s">
        <v>111</v>
      </c>
      <c r="L480" s="18">
        <v>45742</v>
      </c>
      <c r="M480" s="17"/>
      <c r="N480" s="17"/>
      <c r="O480" s="17"/>
      <c r="P480" s="19"/>
      <c r="Q480" s="17" t="s">
        <v>880</v>
      </c>
      <c r="R480" s="17" t="s">
        <v>1232</v>
      </c>
      <c r="S480" s="17" t="s">
        <v>96</v>
      </c>
      <c r="T480" s="17" t="s">
        <v>1680</v>
      </c>
      <c r="U480" s="39">
        <v>3508</v>
      </c>
      <c r="V480" s="24"/>
      <c r="W480" s="24"/>
      <c r="X480" s="24"/>
      <c r="Y480" s="20"/>
      <c r="Z480" s="24">
        <v>100</v>
      </c>
      <c r="AA480" s="32">
        <v>100</v>
      </c>
      <c r="AB480" s="27"/>
      <c r="AC480" s="21"/>
      <c r="AD480" s="29">
        <v>2.8506271379703536E-2</v>
      </c>
    </row>
    <row r="481" spans="1:30" x14ac:dyDescent="0.3">
      <c r="A481" s="27">
        <v>476</v>
      </c>
      <c r="B481" s="27" t="s">
        <v>1527</v>
      </c>
      <c r="C481" s="17" t="s">
        <v>33</v>
      </c>
      <c r="D481" s="17"/>
      <c r="E481" s="17" t="s">
        <v>1135</v>
      </c>
      <c r="F481" s="17" t="s">
        <v>1150</v>
      </c>
      <c r="G481" s="17" t="s">
        <v>67</v>
      </c>
      <c r="H481" s="17" t="s">
        <v>34</v>
      </c>
      <c r="I481" s="17" t="s">
        <v>35</v>
      </c>
      <c r="J481" s="17" t="s">
        <v>2598</v>
      </c>
      <c r="K481" s="17" t="s">
        <v>58</v>
      </c>
      <c r="L481" s="18">
        <v>45742</v>
      </c>
      <c r="M481" s="17"/>
      <c r="N481" s="17"/>
      <c r="O481" s="17"/>
      <c r="P481" s="19"/>
      <c r="Q481" s="17" t="s">
        <v>1145</v>
      </c>
      <c r="R481" s="17" t="s">
        <v>1151</v>
      </c>
      <c r="S481" s="17" t="s">
        <v>69</v>
      </c>
      <c r="T481" s="17" t="s">
        <v>1680</v>
      </c>
      <c r="U481" s="39">
        <v>2819</v>
      </c>
      <c r="V481" s="24"/>
      <c r="W481" s="24"/>
      <c r="X481" s="24"/>
      <c r="Y481" s="20"/>
      <c r="Z481" s="24">
        <v>100</v>
      </c>
      <c r="AA481" s="32">
        <v>100</v>
      </c>
      <c r="AB481" s="27"/>
      <c r="AC481" s="21"/>
      <c r="AD481" s="29">
        <v>3.5473572188719403E-2</v>
      </c>
    </row>
    <row r="482" spans="1:30" x14ac:dyDescent="0.3">
      <c r="A482" s="27">
        <v>477</v>
      </c>
      <c r="B482" s="27" t="s">
        <v>1527</v>
      </c>
      <c r="C482" s="17" t="s">
        <v>33</v>
      </c>
      <c r="D482" s="17"/>
      <c r="E482" s="17" t="s">
        <v>879</v>
      </c>
      <c r="F482" s="17" t="s">
        <v>49</v>
      </c>
      <c r="G482" s="17" t="s">
        <v>91</v>
      </c>
      <c r="H482" s="17" t="s">
        <v>34</v>
      </c>
      <c r="I482" s="17" t="s">
        <v>35</v>
      </c>
      <c r="J482" s="17" t="s">
        <v>2599</v>
      </c>
      <c r="K482" s="17" t="s">
        <v>168</v>
      </c>
      <c r="L482" s="18">
        <v>45742</v>
      </c>
      <c r="M482" s="17"/>
      <c r="N482" s="17"/>
      <c r="O482" s="17"/>
      <c r="P482" s="19"/>
      <c r="Q482" s="17" t="s">
        <v>880</v>
      </c>
      <c r="R482" s="17" t="s">
        <v>47</v>
      </c>
      <c r="S482" s="17" t="s">
        <v>96</v>
      </c>
      <c r="T482" s="17" t="s">
        <v>1680</v>
      </c>
      <c r="U482" s="39">
        <v>3276</v>
      </c>
      <c r="V482" s="24"/>
      <c r="W482" s="24"/>
      <c r="X482" s="24"/>
      <c r="Y482" s="20"/>
      <c r="Z482" s="24">
        <v>100</v>
      </c>
      <c r="AA482" s="32">
        <v>100</v>
      </c>
      <c r="AB482" s="27"/>
      <c r="AC482" s="21"/>
      <c r="AD482" s="29">
        <v>3.0525030525030524E-2</v>
      </c>
    </row>
    <row r="483" spans="1:30" x14ac:dyDescent="0.3">
      <c r="A483" s="27">
        <v>478</v>
      </c>
      <c r="B483" s="27" t="s">
        <v>1527</v>
      </c>
      <c r="C483" s="17" t="s">
        <v>33</v>
      </c>
      <c r="D483" s="17"/>
      <c r="E483" s="17" t="s">
        <v>879</v>
      </c>
      <c r="F483" s="17" t="s">
        <v>348</v>
      </c>
      <c r="G483" s="17" t="s">
        <v>71</v>
      </c>
      <c r="H483" s="17" t="s">
        <v>34</v>
      </c>
      <c r="I483" s="17" t="s">
        <v>35</v>
      </c>
      <c r="J483" s="17" t="s">
        <v>2600</v>
      </c>
      <c r="K483" s="17" t="s">
        <v>58</v>
      </c>
      <c r="L483" s="18">
        <v>45742</v>
      </c>
      <c r="M483" s="17"/>
      <c r="N483" s="17"/>
      <c r="O483" s="17"/>
      <c r="P483" s="19"/>
      <c r="Q483" s="17" t="s">
        <v>880</v>
      </c>
      <c r="R483" s="17" t="s">
        <v>1128</v>
      </c>
      <c r="S483" s="17" t="s">
        <v>72</v>
      </c>
      <c r="T483" s="17" t="s">
        <v>1680</v>
      </c>
      <c r="U483" s="39">
        <v>3377</v>
      </c>
      <c r="V483" s="24"/>
      <c r="W483" s="24"/>
      <c r="X483" s="24"/>
      <c r="Y483" s="20"/>
      <c r="Z483" s="24">
        <v>100</v>
      </c>
      <c r="AA483" s="32">
        <v>100</v>
      </c>
      <c r="AB483" s="27"/>
      <c r="AC483" s="21"/>
      <c r="AD483" s="29">
        <v>2.9612081729345572E-2</v>
      </c>
    </row>
    <row r="484" spans="1:30" x14ac:dyDescent="0.3">
      <c r="A484" s="27">
        <v>479</v>
      </c>
      <c r="B484" s="27" t="s">
        <v>1527</v>
      </c>
      <c r="C484" s="17" t="s">
        <v>33</v>
      </c>
      <c r="D484" s="17"/>
      <c r="E484" s="17" t="s">
        <v>879</v>
      </c>
      <c r="F484" s="17" t="s">
        <v>49</v>
      </c>
      <c r="G484" s="17" t="s">
        <v>91</v>
      </c>
      <c r="H484" s="17" t="s">
        <v>34</v>
      </c>
      <c r="I484" s="17" t="s">
        <v>35</v>
      </c>
      <c r="J484" s="17" t="s">
        <v>2601</v>
      </c>
      <c r="K484" s="17" t="s">
        <v>111</v>
      </c>
      <c r="L484" s="18">
        <v>45742</v>
      </c>
      <c r="M484" s="17"/>
      <c r="N484" s="17"/>
      <c r="O484" s="17"/>
      <c r="P484" s="19"/>
      <c r="Q484" s="17" t="s">
        <v>880</v>
      </c>
      <c r="R484" s="17" t="s">
        <v>47</v>
      </c>
      <c r="S484" s="17" t="s">
        <v>96</v>
      </c>
      <c r="T484" s="17" t="s">
        <v>1680</v>
      </c>
      <c r="U484" s="39">
        <v>3276</v>
      </c>
      <c r="V484" s="24"/>
      <c r="W484" s="24"/>
      <c r="X484" s="24"/>
      <c r="Y484" s="20"/>
      <c r="Z484" s="24">
        <v>100</v>
      </c>
      <c r="AA484" s="32">
        <v>100</v>
      </c>
      <c r="AB484" s="27"/>
      <c r="AC484" s="21"/>
      <c r="AD484" s="29">
        <v>3.0525030525030524E-2</v>
      </c>
    </row>
    <row r="485" spans="1:30" x14ac:dyDescent="0.3">
      <c r="A485" s="27">
        <v>480</v>
      </c>
      <c r="B485" s="27" t="s">
        <v>1527</v>
      </c>
      <c r="C485" s="17" t="s">
        <v>33</v>
      </c>
      <c r="D485" s="17"/>
      <c r="E485" s="17" t="s">
        <v>879</v>
      </c>
      <c r="F485" s="17" t="s">
        <v>49</v>
      </c>
      <c r="G485" s="17" t="s">
        <v>91</v>
      </c>
      <c r="H485" s="17" t="s">
        <v>68</v>
      </c>
      <c r="I485" s="17" t="s">
        <v>35</v>
      </c>
      <c r="J485" s="17" t="s">
        <v>2602</v>
      </c>
      <c r="K485" s="17" t="s">
        <v>111</v>
      </c>
      <c r="L485" s="18">
        <v>45742</v>
      </c>
      <c r="M485" s="17"/>
      <c r="N485" s="17"/>
      <c r="O485" s="17"/>
      <c r="P485" s="19"/>
      <c r="Q485" s="17" t="s">
        <v>880</v>
      </c>
      <c r="R485" s="17" t="s">
        <v>47</v>
      </c>
      <c r="S485" s="17" t="s">
        <v>96</v>
      </c>
      <c r="T485" s="17" t="s">
        <v>70</v>
      </c>
      <c r="U485" s="39">
        <v>3276</v>
      </c>
      <c r="V485" s="24"/>
      <c r="W485" s="24"/>
      <c r="X485" s="24"/>
      <c r="Y485" s="20"/>
      <c r="Z485" s="24">
        <v>100</v>
      </c>
      <c r="AA485" s="32">
        <v>100</v>
      </c>
      <c r="AB485" s="27"/>
      <c r="AC485" s="21"/>
      <c r="AD485" s="29">
        <v>3.0525030525030524E-2</v>
      </c>
    </row>
    <row r="486" spans="1:30" x14ac:dyDescent="0.3">
      <c r="A486" s="27">
        <v>481</v>
      </c>
      <c r="B486" s="27" t="s">
        <v>1527</v>
      </c>
      <c r="C486" s="17" t="s">
        <v>33</v>
      </c>
      <c r="D486" s="17"/>
      <c r="E486" s="17" t="s">
        <v>884</v>
      </c>
      <c r="F486" s="17" t="s">
        <v>753</v>
      </c>
      <c r="G486" s="17" t="s">
        <v>71</v>
      </c>
      <c r="H486" s="17" t="s">
        <v>645</v>
      </c>
      <c r="I486" s="17" t="s">
        <v>35</v>
      </c>
      <c r="J486" s="17" t="s">
        <v>2603</v>
      </c>
      <c r="K486" s="17" t="s">
        <v>108</v>
      </c>
      <c r="L486" s="18">
        <v>45742</v>
      </c>
      <c r="M486" s="17"/>
      <c r="N486" s="17"/>
      <c r="O486" s="17"/>
      <c r="P486" s="19"/>
      <c r="Q486" s="17" t="s">
        <v>885</v>
      </c>
      <c r="R486" s="17" t="s">
        <v>651</v>
      </c>
      <c r="S486" s="17" t="s">
        <v>72</v>
      </c>
      <c r="T486" s="17" t="s">
        <v>646</v>
      </c>
      <c r="U486" s="39">
        <v>3688</v>
      </c>
      <c r="V486" s="24"/>
      <c r="W486" s="24"/>
      <c r="X486" s="24"/>
      <c r="Y486" s="20"/>
      <c r="Z486" s="24">
        <v>100</v>
      </c>
      <c r="AA486" s="32">
        <v>100</v>
      </c>
      <c r="AB486" s="27"/>
      <c r="AC486" s="21"/>
      <c r="AD486" s="29">
        <v>2.7114967462039046E-2</v>
      </c>
    </row>
    <row r="487" spans="1:30" x14ac:dyDescent="0.3">
      <c r="A487" s="27">
        <v>482</v>
      </c>
      <c r="B487" s="27" t="s">
        <v>1527</v>
      </c>
      <c r="C487" s="17" t="s">
        <v>33</v>
      </c>
      <c r="D487" s="17"/>
      <c r="E487" s="17" t="s">
        <v>882</v>
      </c>
      <c r="F487" s="17" t="s">
        <v>754</v>
      </c>
      <c r="G487" s="17" t="s">
        <v>91</v>
      </c>
      <c r="H487" s="17" t="s">
        <v>34</v>
      </c>
      <c r="I487" s="17" t="s">
        <v>35</v>
      </c>
      <c r="J487" s="17" t="s">
        <v>2604</v>
      </c>
      <c r="K487" s="17" t="s">
        <v>168</v>
      </c>
      <c r="L487" s="18">
        <v>45742</v>
      </c>
      <c r="M487" s="17"/>
      <c r="N487" s="17"/>
      <c r="O487" s="17"/>
      <c r="P487" s="19"/>
      <c r="Q487" s="17" t="s">
        <v>883</v>
      </c>
      <c r="R487" s="17" t="s">
        <v>755</v>
      </c>
      <c r="S487" s="17" t="s">
        <v>96</v>
      </c>
      <c r="T487" s="17" t="s">
        <v>1680</v>
      </c>
      <c r="U487" s="39">
        <v>3076</v>
      </c>
      <c r="V487" s="24"/>
      <c r="W487" s="24"/>
      <c r="X487" s="24"/>
      <c r="Y487" s="20"/>
      <c r="Z487" s="24">
        <v>100</v>
      </c>
      <c r="AA487" s="32">
        <v>100</v>
      </c>
      <c r="AB487" s="27"/>
      <c r="AC487" s="21"/>
      <c r="AD487" s="29">
        <v>3.2509752925877766E-2</v>
      </c>
    </row>
    <row r="488" spans="1:30" x14ac:dyDescent="0.3">
      <c r="A488" s="27">
        <v>483</v>
      </c>
      <c r="B488" s="27" t="s">
        <v>1527</v>
      </c>
      <c r="C488" s="17" t="s">
        <v>33</v>
      </c>
      <c r="D488" s="17"/>
      <c r="E488" s="17" t="s">
        <v>1135</v>
      </c>
      <c r="F488" s="17" t="s">
        <v>159</v>
      </c>
      <c r="G488" s="17" t="s">
        <v>91</v>
      </c>
      <c r="H488" s="17" t="s">
        <v>34</v>
      </c>
      <c r="I488" s="17" t="s">
        <v>35</v>
      </c>
      <c r="J488" s="17" t="s">
        <v>2605</v>
      </c>
      <c r="K488" s="17" t="s">
        <v>58</v>
      </c>
      <c r="L488" s="18">
        <v>45742</v>
      </c>
      <c r="M488" s="17"/>
      <c r="N488" s="17"/>
      <c r="O488" s="17"/>
      <c r="P488" s="19"/>
      <c r="Q488" s="17" t="s">
        <v>1136</v>
      </c>
      <c r="R488" s="17" t="s">
        <v>1143</v>
      </c>
      <c r="S488" s="17" t="s">
        <v>96</v>
      </c>
      <c r="T488" s="17" t="s">
        <v>1680</v>
      </c>
      <c r="U488" s="39">
        <v>2693</v>
      </c>
      <c r="V488" s="24"/>
      <c r="W488" s="24"/>
      <c r="X488" s="24"/>
      <c r="Y488" s="20"/>
      <c r="Z488" s="24">
        <v>100</v>
      </c>
      <c r="AA488" s="32">
        <v>100</v>
      </c>
      <c r="AB488" s="27"/>
      <c r="AC488" s="21"/>
      <c r="AD488" s="29">
        <v>3.7133308577794281E-2</v>
      </c>
    </row>
    <row r="489" spans="1:30" x14ac:dyDescent="0.3">
      <c r="A489" s="27">
        <v>484</v>
      </c>
      <c r="B489" s="27" t="s">
        <v>1527</v>
      </c>
      <c r="C489" s="17" t="s">
        <v>33</v>
      </c>
      <c r="D489" s="17"/>
      <c r="E489" s="17" t="s">
        <v>879</v>
      </c>
      <c r="F489" s="17" t="s">
        <v>435</v>
      </c>
      <c r="G489" s="17" t="s">
        <v>91</v>
      </c>
      <c r="H489" s="17" t="s">
        <v>34</v>
      </c>
      <c r="I489" s="17" t="s">
        <v>35</v>
      </c>
      <c r="J489" s="17" t="s">
        <v>2606</v>
      </c>
      <c r="K489" s="17" t="s">
        <v>111</v>
      </c>
      <c r="L489" s="18">
        <v>45742</v>
      </c>
      <c r="M489" s="17"/>
      <c r="N489" s="17"/>
      <c r="O489" s="17"/>
      <c r="P489" s="19"/>
      <c r="Q489" s="17" t="s">
        <v>880</v>
      </c>
      <c r="R489" s="17" t="s">
        <v>1232</v>
      </c>
      <c r="S489" s="17" t="s">
        <v>96</v>
      </c>
      <c r="T489" s="17" t="s">
        <v>1680</v>
      </c>
      <c r="U489" s="39">
        <v>3508</v>
      </c>
      <c r="V489" s="24"/>
      <c r="W489" s="24"/>
      <c r="X489" s="24"/>
      <c r="Y489" s="20"/>
      <c r="Z489" s="24">
        <v>100</v>
      </c>
      <c r="AA489" s="32">
        <v>100</v>
      </c>
      <c r="AB489" s="27"/>
      <c r="AC489" s="21"/>
      <c r="AD489" s="29">
        <v>2.8506271379703536E-2</v>
      </c>
    </row>
    <row r="490" spans="1:30" x14ac:dyDescent="0.3">
      <c r="A490" s="27">
        <v>485</v>
      </c>
      <c r="B490" s="27" t="s">
        <v>1527</v>
      </c>
      <c r="C490" s="17" t="s">
        <v>33</v>
      </c>
      <c r="D490" s="17"/>
      <c r="E490" s="17" t="s">
        <v>879</v>
      </c>
      <c r="F490" s="17" t="s">
        <v>49</v>
      </c>
      <c r="G490" s="17" t="s">
        <v>91</v>
      </c>
      <c r="H490" s="17" t="s">
        <v>34</v>
      </c>
      <c r="I490" s="17" t="s">
        <v>35</v>
      </c>
      <c r="J490" s="17" t="s">
        <v>2607</v>
      </c>
      <c r="K490" s="17" t="s">
        <v>168</v>
      </c>
      <c r="L490" s="18">
        <v>45742</v>
      </c>
      <c r="M490" s="17"/>
      <c r="N490" s="17"/>
      <c r="O490" s="17"/>
      <c r="P490" s="19"/>
      <c r="Q490" s="17" t="s">
        <v>880</v>
      </c>
      <c r="R490" s="17" t="s">
        <v>47</v>
      </c>
      <c r="S490" s="17" t="s">
        <v>96</v>
      </c>
      <c r="T490" s="17" t="s">
        <v>1680</v>
      </c>
      <c r="U490" s="39">
        <v>3276</v>
      </c>
      <c r="V490" s="24"/>
      <c r="W490" s="24"/>
      <c r="X490" s="24"/>
      <c r="Y490" s="20"/>
      <c r="Z490" s="24">
        <v>100</v>
      </c>
      <c r="AA490" s="32">
        <v>100</v>
      </c>
      <c r="AB490" s="27"/>
      <c r="AC490" s="21"/>
      <c r="AD490" s="29">
        <v>3.0525030525030524E-2</v>
      </c>
    </row>
    <row r="491" spans="1:30" x14ac:dyDescent="0.3">
      <c r="A491" s="27">
        <v>486</v>
      </c>
      <c r="B491" s="27" t="s">
        <v>1527</v>
      </c>
      <c r="C491" s="17" t="s">
        <v>33</v>
      </c>
      <c r="D491" s="17"/>
      <c r="E491" s="17" t="s">
        <v>879</v>
      </c>
      <c r="F491" s="17" t="s">
        <v>49</v>
      </c>
      <c r="G491" s="17" t="s">
        <v>91</v>
      </c>
      <c r="H491" s="17" t="s">
        <v>34</v>
      </c>
      <c r="I491" s="17" t="s">
        <v>35</v>
      </c>
      <c r="J491" s="17" t="s">
        <v>2608</v>
      </c>
      <c r="K491" s="17" t="s">
        <v>73</v>
      </c>
      <c r="L491" s="18">
        <v>45742</v>
      </c>
      <c r="M491" s="17"/>
      <c r="N491" s="17"/>
      <c r="O491" s="17"/>
      <c r="P491" s="19"/>
      <c r="Q491" s="17" t="s">
        <v>880</v>
      </c>
      <c r="R491" s="17" t="s">
        <v>47</v>
      </c>
      <c r="S491" s="17" t="s">
        <v>96</v>
      </c>
      <c r="T491" s="17" t="s">
        <v>1680</v>
      </c>
      <c r="U491" s="39">
        <v>3276</v>
      </c>
      <c r="V491" s="24"/>
      <c r="W491" s="24"/>
      <c r="X491" s="24"/>
      <c r="Y491" s="20"/>
      <c r="Z491" s="24">
        <v>100</v>
      </c>
      <c r="AA491" s="32">
        <v>100</v>
      </c>
      <c r="AB491" s="27"/>
      <c r="AC491" s="21"/>
      <c r="AD491" s="29">
        <v>3.0525030525030524E-2</v>
      </c>
    </row>
    <row r="492" spans="1:30" x14ac:dyDescent="0.3">
      <c r="A492" s="27">
        <v>487</v>
      </c>
      <c r="B492" s="27" t="s">
        <v>1527</v>
      </c>
      <c r="C492" s="17" t="s">
        <v>33</v>
      </c>
      <c r="D492" s="17"/>
      <c r="E492" s="17" t="s">
        <v>879</v>
      </c>
      <c r="F492" s="17" t="s">
        <v>49</v>
      </c>
      <c r="G492" s="17" t="s">
        <v>91</v>
      </c>
      <c r="H492" s="17" t="s">
        <v>34</v>
      </c>
      <c r="I492" s="17" t="s">
        <v>35</v>
      </c>
      <c r="J492" s="17" t="s">
        <v>2609</v>
      </c>
      <c r="K492" s="17" t="s">
        <v>168</v>
      </c>
      <c r="L492" s="18">
        <v>45742</v>
      </c>
      <c r="M492" s="17"/>
      <c r="N492" s="17"/>
      <c r="O492" s="17"/>
      <c r="P492" s="19"/>
      <c r="Q492" s="17" t="s">
        <v>880</v>
      </c>
      <c r="R492" s="17" t="s">
        <v>47</v>
      </c>
      <c r="S492" s="17" t="s">
        <v>96</v>
      </c>
      <c r="T492" s="17" t="s">
        <v>1680</v>
      </c>
      <c r="U492" s="39">
        <v>3276</v>
      </c>
      <c r="V492" s="24"/>
      <c r="W492" s="24"/>
      <c r="X492" s="24"/>
      <c r="Y492" s="20"/>
      <c r="Z492" s="24">
        <v>100</v>
      </c>
      <c r="AA492" s="32">
        <v>100</v>
      </c>
      <c r="AB492" s="27"/>
      <c r="AC492" s="21"/>
      <c r="AD492" s="29">
        <v>3.0525030525030524E-2</v>
      </c>
    </row>
    <row r="493" spans="1:30" x14ac:dyDescent="0.3">
      <c r="A493" s="27">
        <v>488</v>
      </c>
      <c r="B493" s="27" t="s">
        <v>1527</v>
      </c>
      <c r="C493" s="17" t="s">
        <v>33</v>
      </c>
      <c r="D493" s="17"/>
      <c r="E493" s="17" t="s">
        <v>879</v>
      </c>
      <c r="F493" s="17" t="s">
        <v>49</v>
      </c>
      <c r="G493" s="17" t="s">
        <v>91</v>
      </c>
      <c r="H493" s="17" t="s">
        <v>34</v>
      </c>
      <c r="I493" s="17" t="s">
        <v>35</v>
      </c>
      <c r="J493" s="17" t="s">
        <v>2610</v>
      </c>
      <c r="K493" s="17" t="s">
        <v>111</v>
      </c>
      <c r="L493" s="18">
        <v>45742</v>
      </c>
      <c r="M493" s="17"/>
      <c r="N493" s="17"/>
      <c r="O493" s="17"/>
      <c r="P493" s="19"/>
      <c r="Q493" s="17" t="s">
        <v>880</v>
      </c>
      <c r="R493" s="17" t="s">
        <v>47</v>
      </c>
      <c r="S493" s="17" t="s">
        <v>96</v>
      </c>
      <c r="T493" s="17" t="s">
        <v>1680</v>
      </c>
      <c r="U493" s="39">
        <v>3276</v>
      </c>
      <c r="V493" s="24"/>
      <c r="W493" s="24"/>
      <c r="X493" s="24"/>
      <c r="Y493" s="20"/>
      <c r="Z493" s="24">
        <v>100</v>
      </c>
      <c r="AA493" s="32">
        <v>100</v>
      </c>
      <c r="AB493" s="27"/>
      <c r="AC493" s="21"/>
      <c r="AD493" s="29">
        <v>3.0525030525030524E-2</v>
      </c>
    </row>
    <row r="494" spans="1:30" x14ac:dyDescent="0.3">
      <c r="A494" s="27">
        <v>489</v>
      </c>
      <c r="B494" s="27" t="s">
        <v>1527</v>
      </c>
      <c r="C494" s="17" t="s">
        <v>33</v>
      </c>
      <c r="D494" s="17"/>
      <c r="E494" s="17" t="s">
        <v>879</v>
      </c>
      <c r="F494" s="17" t="s">
        <v>49</v>
      </c>
      <c r="G494" s="17" t="s">
        <v>91</v>
      </c>
      <c r="H494" s="17" t="s">
        <v>34</v>
      </c>
      <c r="I494" s="17" t="s">
        <v>35</v>
      </c>
      <c r="J494" s="17" t="s">
        <v>2611</v>
      </c>
      <c r="K494" s="17" t="s">
        <v>111</v>
      </c>
      <c r="L494" s="18">
        <v>45742</v>
      </c>
      <c r="M494" s="17"/>
      <c r="N494" s="17"/>
      <c r="O494" s="17"/>
      <c r="P494" s="19"/>
      <c r="Q494" s="17" t="s">
        <v>880</v>
      </c>
      <c r="R494" s="17" t="s">
        <v>47</v>
      </c>
      <c r="S494" s="17" t="s">
        <v>96</v>
      </c>
      <c r="T494" s="17" t="s">
        <v>1680</v>
      </c>
      <c r="U494" s="39">
        <v>3276</v>
      </c>
      <c r="V494" s="24"/>
      <c r="W494" s="24"/>
      <c r="X494" s="24"/>
      <c r="Y494" s="20"/>
      <c r="Z494" s="24">
        <v>100</v>
      </c>
      <c r="AA494" s="32">
        <v>100</v>
      </c>
      <c r="AB494" s="27"/>
      <c r="AC494" s="21"/>
      <c r="AD494" s="29">
        <v>3.0525030525030524E-2</v>
      </c>
    </row>
    <row r="495" spans="1:30" x14ac:dyDescent="0.3">
      <c r="A495" s="27">
        <v>490</v>
      </c>
      <c r="B495" s="27" t="s">
        <v>1527</v>
      </c>
      <c r="C495" s="17" t="s">
        <v>33</v>
      </c>
      <c r="D495" s="17"/>
      <c r="E495" s="17" t="s">
        <v>879</v>
      </c>
      <c r="F495" s="17" t="s">
        <v>49</v>
      </c>
      <c r="G495" s="17" t="s">
        <v>91</v>
      </c>
      <c r="H495" s="17" t="s">
        <v>34</v>
      </c>
      <c r="I495" s="17" t="s">
        <v>35</v>
      </c>
      <c r="J495" s="17" t="s">
        <v>2612</v>
      </c>
      <c r="K495" s="17" t="s">
        <v>110</v>
      </c>
      <c r="L495" s="18">
        <v>45742</v>
      </c>
      <c r="M495" s="17"/>
      <c r="N495" s="17"/>
      <c r="O495" s="17"/>
      <c r="P495" s="19"/>
      <c r="Q495" s="17" t="s">
        <v>880</v>
      </c>
      <c r="R495" s="17" t="s">
        <v>47</v>
      </c>
      <c r="S495" s="17" t="s">
        <v>96</v>
      </c>
      <c r="T495" s="17" t="s">
        <v>1680</v>
      </c>
      <c r="U495" s="39">
        <v>3276</v>
      </c>
      <c r="V495" s="24"/>
      <c r="W495" s="24"/>
      <c r="X495" s="24"/>
      <c r="Y495" s="20"/>
      <c r="Z495" s="24">
        <v>100</v>
      </c>
      <c r="AA495" s="32">
        <v>100</v>
      </c>
      <c r="AB495" s="27"/>
      <c r="AC495" s="21"/>
      <c r="AD495" s="29">
        <v>3.0525030525030524E-2</v>
      </c>
    </row>
    <row r="496" spans="1:30" x14ac:dyDescent="0.3">
      <c r="A496" s="27">
        <v>491</v>
      </c>
      <c r="B496" s="27" t="s">
        <v>1527</v>
      </c>
      <c r="C496" s="17" t="s">
        <v>33</v>
      </c>
      <c r="D496" s="17"/>
      <c r="E496" s="17" t="s">
        <v>879</v>
      </c>
      <c r="F496" s="17" t="s">
        <v>49</v>
      </c>
      <c r="G496" s="17" t="s">
        <v>91</v>
      </c>
      <c r="H496" s="17" t="s">
        <v>34</v>
      </c>
      <c r="I496" s="17" t="s">
        <v>35</v>
      </c>
      <c r="J496" s="17" t="s">
        <v>2613</v>
      </c>
      <c r="K496" s="17" t="s">
        <v>111</v>
      </c>
      <c r="L496" s="18">
        <v>45742</v>
      </c>
      <c r="M496" s="17"/>
      <c r="N496" s="17"/>
      <c r="O496" s="17"/>
      <c r="P496" s="19"/>
      <c r="Q496" s="17" t="s">
        <v>880</v>
      </c>
      <c r="R496" s="17" t="s">
        <v>47</v>
      </c>
      <c r="S496" s="17" t="s">
        <v>96</v>
      </c>
      <c r="T496" s="17" t="s">
        <v>1680</v>
      </c>
      <c r="U496" s="39">
        <v>3276</v>
      </c>
      <c r="V496" s="24"/>
      <c r="W496" s="24"/>
      <c r="X496" s="24"/>
      <c r="Y496" s="20"/>
      <c r="Z496" s="24">
        <v>100</v>
      </c>
      <c r="AA496" s="32">
        <v>100</v>
      </c>
      <c r="AB496" s="27"/>
      <c r="AC496" s="21"/>
      <c r="AD496" s="29">
        <v>3.0525030525030524E-2</v>
      </c>
    </row>
    <row r="497" spans="1:30" x14ac:dyDescent="0.3">
      <c r="A497" s="27">
        <v>492</v>
      </c>
      <c r="B497" s="27" t="s">
        <v>1527</v>
      </c>
      <c r="C497" s="17" t="s">
        <v>33</v>
      </c>
      <c r="D497" s="17"/>
      <c r="E497" s="17" t="s">
        <v>879</v>
      </c>
      <c r="F497" s="17" t="s">
        <v>49</v>
      </c>
      <c r="G497" s="17" t="s">
        <v>91</v>
      </c>
      <c r="H497" s="17" t="s">
        <v>34</v>
      </c>
      <c r="I497" s="17" t="s">
        <v>35</v>
      </c>
      <c r="J497" s="17" t="s">
        <v>2614</v>
      </c>
      <c r="K497" s="17" t="s">
        <v>168</v>
      </c>
      <c r="L497" s="18">
        <v>45742</v>
      </c>
      <c r="M497" s="17"/>
      <c r="N497" s="17"/>
      <c r="O497" s="17"/>
      <c r="P497" s="19"/>
      <c r="Q497" s="17" t="s">
        <v>880</v>
      </c>
      <c r="R497" s="17" t="s">
        <v>47</v>
      </c>
      <c r="S497" s="17" t="s">
        <v>96</v>
      </c>
      <c r="T497" s="17" t="s">
        <v>1680</v>
      </c>
      <c r="U497" s="39">
        <v>3276</v>
      </c>
      <c r="V497" s="24"/>
      <c r="W497" s="24"/>
      <c r="X497" s="24"/>
      <c r="Y497" s="20"/>
      <c r="Z497" s="24">
        <v>100</v>
      </c>
      <c r="AA497" s="32">
        <v>100</v>
      </c>
      <c r="AB497" s="27"/>
      <c r="AC497" s="21"/>
      <c r="AD497" s="29">
        <v>3.0525030525030524E-2</v>
      </c>
    </row>
    <row r="498" spans="1:30" x14ac:dyDescent="0.3">
      <c r="A498" s="27">
        <v>493</v>
      </c>
      <c r="B498" s="27" t="s">
        <v>1527</v>
      </c>
      <c r="C498" s="17" t="s">
        <v>33</v>
      </c>
      <c r="D498" s="17"/>
      <c r="E498" s="17" t="s">
        <v>879</v>
      </c>
      <c r="F498" s="17" t="s">
        <v>49</v>
      </c>
      <c r="G498" s="17" t="s">
        <v>91</v>
      </c>
      <c r="H498" s="17" t="s">
        <v>68</v>
      </c>
      <c r="I498" s="17" t="s">
        <v>35</v>
      </c>
      <c r="J498" s="17" t="s">
        <v>2615</v>
      </c>
      <c r="K498" s="17" t="s">
        <v>168</v>
      </c>
      <c r="L498" s="18">
        <v>45742</v>
      </c>
      <c r="M498" s="17"/>
      <c r="N498" s="17"/>
      <c r="O498" s="17"/>
      <c r="P498" s="19"/>
      <c r="Q498" s="17" t="s">
        <v>880</v>
      </c>
      <c r="R498" s="17" t="s">
        <v>47</v>
      </c>
      <c r="S498" s="17" t="s">
        <v>96</v>
      </c>
      <c r="T498" s="17" t="s">
        <v>70</v>
      </c>
      <c r="U498" s="39">
        <v>3276</v>
      </c>
      <c r="V498" s="24"/>
      <c r="W498" s="24"/>
      <c r="X498" s="24"/>
      <c r="Y498" s="20"/>
      <c r="Z498" s="24">
        <v>100</v>
      </c>
      <c r="AA498" s="32">
        <v>100</v>
      </c>
      <c r="AB498" s="27"/>
      <c r="AC498" s="21"/>
      <c r="AD498" s="29">
        <v>3.0525030525030524E-2</v>
      </c>
    </row>
    <row r="499" spans="1:30" x14ac:dyDescent="0.3">
      <c r="A499" s="27">
        <v>494</v>
      </c>
      <c r="B499" s="27" t="s">
        <v>1527</v>
      </c>
      <c r="C499" s="17" t="s">
        <v>33</v>
      </c>
      <c r="D499" s="17"/>
      <c r="E499" s="17" t="s">
        <v>1135</v>
      </c>
      <c r="F499" s="17" t="s">
        <v>1150</v>
      </c>
      <c r="G499" s="17" t="s">
        <v>67</v>
      </c>
      <c r="H499" s="17" t="s">
        <v>34</v>
      </c>
      <c r="I499" s="17" t="s">
        <v>35</v>
      </c>
      <c r="J499" s="17" t="s">
        <v>2616</v>
      </c>
      <c r="K499" s="17" t="s">
        <v>58</v>
      </c>
      <c r="L499" s="18">
        <v>45742</v>
      </c>
      <c r="M499" s="17"/>
      <c r="N499" s="17"/>
      <c r="O499" s="17"/>
      <c r="P499" s="19"/>
      <c r="Q499" s="17" t="s">
        <v>1145</v>
      </c>
      <c r="R499" s="17" t="s">
        <v>1151</v>
      </c>
      <c r="S499" s="17" t="s">
        <v>69</v>
      </c>
      <c r="T499" s="17" t="s">
        <v>1680</v>
      </c>
      <c r="U499" s="39">
        <v>2819</v>
      </c>
      <c r="V499" s="24"/>
      <c r="W499" s="24"/>
      <c r="X499" s="24"/>
      <c r="Y499" s="20"/>
      <c r="Z499" s="24">
        <v>100</v>
      </c>
      <c r="AA499" s="32">
        <v>100</v>
      </c>
      <c r="AB499" s="27"/>
      <c r="AC499" s="21"/>
      <c r="AD499" s="29">
        <v>3.5473572188719403E-2</v>
      </c>
    </row>
    <row r="500" spans="1:30" x14ac:dyDescent="0.3">
      <c r="A500" s="27">
        <v>495</v>
      </c>
      <c r="B500" s="27" t="s">
        <v>1527</v>
      </c>
      <c r="C500" s="17" t="s">
        <v>33</v>
      </c>
      <c r="D500" s="17"/>
      <c r="E500" s="17" t="s">
        <v>879</v>
      </c>
      <c r="F500" s="17" t="s">
        <v>49</v>
      </c>
      <c r="G500" s="17" t="s">
        <v>91</v>
      </c>
      <c r="H500" s="17" t="s">
        <v>68</v>
      </c>
      <c r="I500" s="17" t="s">
        <v>35</v>
      </c>
      <c r="J500" s="17" t="s">
        <v>2617</v>
      </c>
      <c r="K500" s="17" t="s">
        <v>111</v>
      </c>
      <c r="L500" s="18">
        <v>45742</v>
      </c>
      <c r="M500" s="17"/>
      <c r="N500" s="17"/>
      <c r="O500" s="17"/>
      <c r="P500" s="19"/>
      <c r="Q500" s="17" t="s">
        <v>880</v>
      </c>
      <c r="R500" s="17" t="s">
        <v>47</v>
      </c>
      <c r="S500" s="17" t="s">
        <v>96</v>
      </c>
      <c r="T500" s="17" t="s">
        <v>70</v>
      </c>
      <c r="U500" s="39">
        <v>3276</v>
      </c>
      <c r="V500" s="24"/>
      <c r="W500" s="24"/>
      <c r="X500" s="24"/>
      <c r="Y500" s="20"/>
      <c r="Z500" s="24">
        <v>100</v>
      </c>
      <c r="AA500" s="32">
        <v>100</v>
      </c>
      <c r="AB500" s="27"/>
      <c r="AC500" s="21"/>
      <c r="AD500" s="29">
        <v>3.0525030525030524E-2</v>
      </c>
    </row>
    <row r="501" spans="1:30" x14ac:dyDescent="0.3">
      <c r="A501" s="27">
        <v>496</v>
      </c>
      <c r="B501" s="27" t="s">
        <v>1527</v>
      </c>
      <c r="C501" s="17" t="s">
        <v>33</v>
      </c>
      <c r="D501" s="17"/>
      <c r="E501" s="17" t="s">
        <v>879</v>
      </c>
      <c r="F501" s="17" t="s">
        <v>49</v>
      </c>
      <c r="G501" s="17" t="s">
        <v>91</v>
      </c>
      <c r="H501" s="17" t="s">
        <v>34</v>
      </c>
      <c r="I501" s="17" t="s">
        <v>35</v>
      </c>
      <c r="J501" s="17" t="s">
        <v>2618</v>
      </c>
      <c r="K501" s="17" t="s">
        <v>111</v>
      </c>
      <c r="L501" s="18">
        <v>45742</v>
      </c>
      <c r="M501" s="17"/>
      <c r="N501" s="17"/>
      <c r="O501" s="17"/>
      <c r="P501" s="19"/>
      <c r="Q501" s="17" t="s">
        <v>880</v>
      </c>
      <c r="R501" s="17" t="s">
        <v>47</v>
      </c>
      <c r="S501" s="17" t="s">
        <v>96</v>
      </c>
      <c r="T501" s="17" t="s">
        <v>1680</v>
      </c>
      <c r="U501" s="39">
        <v>3276</v>
      </c>
      <c r="V501" s="24"/>
      <c r="W501" s="24"/>
      <c r="X501" s="24"/>
      <c r="Y501" s="20"/>
      <c r="Z501" s="24">
        <v>100</v>
      </c>
      <c r="AA501" s="32">
        <v>100</v>
      </c>
      <c r="AB501" s="27"/>
      <c r="AC501" s="21"/>
      <c r="AD501" s="29">
        <v>3.0525030525030524E-2</v>
      </c>
    </row>
    <row r="502" spans="1:30" x14ac:dyDescent="0.3">
      <c r="A502" s="27">
        <v>497</v>
      </c>
      <c r="B502" s="27" t="s">
        <v>1527</v>
      </c>
      <c r="C502" s="17" t="s">
        <v>33</v>
      </c>
      <c r="D502" s="17"/>
      <c r="E502" s="17" t="s">
        <v>879</v>
      </c>
      <c r="F502" s="17" t="s">
        <v>49</v>
      </c>
      <c r="G502" s="17" t="s">
        <v>91</v>
      </c>
      <c r="H502" s="17" t="s">
        <v>34</v>
      </c>
      <c r="I502" s="17" t="s">
        <v>35</v>
      </c>
      <c r="J502" s="17" t="s">
        <v>2619</v>
      </c>
      <c r="K502" s="17" t="s">
        <v>65</v>
      </c>
      <c r="L502" s="18">
        <v>45742</v>
      </c>
      <c r="M502" s="17"/>
      <c r="N502" s="17"/>
      <c r="O502" s="17"/>
      <c r="P502" s="19"/>
      <c r="Q502" s="17" t="s">
        <v>880</v>
      </c>
      <c r="R502" s="17" t="s">
        <v>47</v>
      </c>
      <c r="S502" s="17" t="s">
        <v>96</v>
      </c>
      <c r="T502" s="17" t="s">
        <v>1680</v>
      </c>
      <c r="U502" s="39">
        <v>3276</v>
      </c>
      <c r="V502" s="24"/>
      <c r="W502" s="24"/>
      <c r="X502" s="24"/>
      <c r="Y502" s="20"/>
      <c r="Z502" s="24">
        <v>100</v>
      </c>
      <c r="AA502" s="32">
        <v>100</v>
      </c>
      <c r="AB502" s="27"/>
      <c r="AC502" s="21"/>
      <c r="AD502" s="29">
        <v>3.0525030525030524E-2</v>
      </c>
    </row>
    <row r="503" spans="1:30" x14ac:dyDescent="0.3">
      <c r="A503" s="27">
        <v>498</v>
      </c>
      <c r="B503" s="27" t="s">
        <v>1527</v>
      </c>
      <c r="C503" s="17" t="s">
        <v>33</v>
      </c>
      <c r="D503" s="17"/>
      <c r="E503" s="17" t="s">
        <v>879</v>
      </c>
      <c r="F503" s="17" t="s">
        <v>49</v>
      </c>
      <c r="G503" s="17" t="s">
        <v>91</v>
      </c>
      <c r="H503" s="17" t="s">
        <v>34</v>
      </c>
      <c r="I503" s="17" t="s">
        <v>35</v>
      </c>
      <c r="J503" s="17" t="s">
        <v>2620</v>
      </c>
      <c r="K503" s="17" t="s">
        <v>111</v>
      </c>
      <c r="L503" s="18">
        <v>45742</v>
      </c>
      <c r="M503" s="17"/>
      <c r="N503" s="17"/>
      <c r="O503" s="17"/>
      <c r="P503" s="19"/>
      <c r="Q503" s="17" t="s">
        <v>880</v>
      </c>
      <c r="R503" s="17" t="s">
        <v>47</v>
      </c>
      <c r="S503" s="17" t="s">
        <v>96</v>
      </c>
      <c r="T503" s="17" t="s">
        <v>1680</v>
      </c>
      <c r="U503" s="39">
        <v>3276</v>
      </c>
      <c r="V503" s="24"/>
      <c r="W503" s="24"/>
      <c r="X503" s="24"/>
      <c r="Y503" s="20"/>
      <c r="Z503" s="24">
        <v>100</v>
      </c>
      <c r="AA503" s="32">
        <v>100</v>
      </c>
      <c r="AB503" s="27"/>
      <c r="AC503" s="21"/>
      <c r="AD503" s="29">
        <v>3.0525030525030524E-2</v>
      </c>
    </row>
    <row r="504" spans="1:30" x14ac:dyDescent="0.3">
      <c r="A504" s="27">
        <v>499</v>
      </c>
      <c r="B504" s="27" t="s">
        <v>1527</v>
      </c>
      <c r="C504" s="17" t="s">
        <v>33</v>
      </c>
      <c r="D504" s="17"/>
      <c r="E504" s="17" t="s">
        <v>879</v>
      </c>
      <c r="F504" s="17" t="s">
        <v>49</v>
      </c>
      <c r="G504" s="17" t="s">
        <v>91</v>
      </c>
      <c r="H504" s="17" t="s">
        <v>34</v>
      </c>
      <c r="I504" s="17" t="s">
        <v>35</v>
      </c>
      <c r="J504" s="17" t="s">
        <v>2621</v>
      </c>
      <c r="K504" s="17" t="s">
        <v>73</v>
      </c>
      <c r="L504" s="18">
        <v>45742</v>
      </c>
      <c r="M504" s="17"/>
      <c r="N504" s="17"/>
      <c r="O504" s="17"/>
      <c r="P504" s="19"/>
      <c r="Q504" s="17" t="s">
        <v>880</v>
      </c>
      <c r="R504" s="17" t="s">
        <v>47</v>
      </c>
      <c r="S504" s="17" t="s">
        <v>96</v>
      </c>
      <c r="T504" s="17" t="s">
        <v>1680</v>
      </c>
      <c r="U504" s="39">
        <v>3276</v>
      </c>
      <c r="V504" s="24"/>
      <c r="W504" s="24"/>
      <c r="X504" s="24"/>
      <c r="Y504" s="20"/>
      <c r="Z504" s="24">
        <v>100</v>
      </c>
      <c r="AA504" s="32">
        <v>100</v>
      </c>
      <c r="AB504" s="27"/>
      <c r="AC504" s="21"/>
      <c r="AD504" s="29">
        <v>3.0525030525030524E-2</v>
      </c>
    </row>
    <row r="505" spans="1:30" x14ac:dyDescent="0.3">
      <c r="A505" s="27">
        <v>500</v>
      </c>
      <c r="B505" s="27" t="s">
        <v>1527</v>
      </c>
      <c r="C505" s="17" t="s">
        <v>33</v>
      </c>
      <c r="D505" s="17"/>
      <c r="E505" s="17" t="s">
        <v>879</v>
      </c>
      <c r="F505" s="17" t="s">
        <v>49</v>
      </c>
      <c r="G505" s="17" t="s">
        <v>91</v>
      </c>
      <c r="H505" s="17" t="s">
        <v>34</v>
      </c>
      <c r="I505" s="17" t="s">
        <v>35</v>
      </c>
      <c r="J505" s="17" t="s">
        <v>2622</v>
      </c>
      <c r="K505" s="17" t="s">
        <v>108</v>
      </c>
      <c r="L505" s="18">
        <v>45742</v>
      </c>
      <c r="M505" s="17"/>
      <c r="N505" s="17"/>
      <c r="O505" s="17"/>
      <c r="P505" s="19"/>
      <c r="Q505" s="17" t="s">
        <v>880</v>
      </c>
      <c r="R505" s="17" t="s">
        <v>47</v>
      </c>
      <c r="S505" s="17" t="s">
        <v>96</v>
      </c>
      <c r="T505" s="17" t="s">
        <v>1680</v>
      </c>
      <c r="U505" s="39">
        <v>3276</v>
      </c>
      <c r="V505" s="24"/>
      <c r="W505" s="24"/>
      <c r="X505" s="24"/>
      <c r="Y505" s="20"/>
      <c r="Z505" s="24">
        <v>100</v>
      </c>
      <c r="AA505" s="32">
        <v>100</v>
      </c>
      <c r="AB505" s="27"/>
      <c r="AC505" s="21"/>
      <c r="AD505" s="29">
        <v>3.0525030525030524E-2</v>
      </c>
    </row>
    <row r="506" spans="1:30" x14ac:dyDescent="0.3">
      <c r="A506" s="27">
        <v>501</v>
      </c>
      <c r="B506" s="27" t="s">
        <v>1527</v>
      </c>
      <c r="C506" s="17" t="s">
        <v>33</v>
      </c>
      <c r="D506" s="17"/>
      <c r="E506" s="17" t="s">
        <v>879</v>
      </c>
      <c r="F506" s="17" t="s">
        <v>49</v>
      </c>
      <c r="G506" s="17" t="s">
        <v>91</v>
      </c>
      <c r="H506" s="17" t="s">
        <v>34</v>
      </c>
      <c r="I506" s="17" t="s">
        <v>35</v>
      </c>
      <c r="J506" s="17" t="s">
        <v>2623</v>
      </c>
      <c r="K506" s="17" t="s">
        <v>36</v>
      </c>
      <c r="L506" s="18">
        <v>45742</v>
      </c>
      <c r="M506" s="17"/>
      <c r="N506" s="17"/>
      <c r="O506" s="17"/>
      <c r="P506" s="19"/>
      <c r="Q506" s="17" t="s">
        <v>880</v>
      </c>
      <c r="R506" s="17" t="s">
        <v>47</v>
      </c>
      <c r="S506" s="17" t="s">
        <v>96</v>
      </c>
      <c r="T506" s="17" t="s">
        <v>1680</v>
      </c>
      <c r="U506" s="39">
        <v>3276</v>
      </c>
      <c r="V506" s="24"/>
      <c r="W506" s="24"/>
      <c r="X506" s="24"/>
      <c r="Y506" s="20"/>
      <c r="Z506" s="24">
        <v>100</v>
      </c>
      <c r="AA506" s="32">
        <v>100</v>
      </c>
      <c r="AB506" s="27"/>
      <c r="AC506" s="21"/>
      <c r="AD506" s="29">
        <v>3.0525030525030524E-2</v>
      </c>
    </row>
    <row r="507" spans="1:30" x14ac:dyDescent="0.3">
      <c r="A507" s="27">
        <v>502</v>
      </c>
      <c r="B507" s="27" t="s">
        <v>1527</v>
      </c>
      <c r="C507" s="17" t="s">
        <v>33</v>
      </c>
      <c r="D507" s="17"/>
      <c r="E507" s="17" t="s">
        <v>879</v>
      </c>
      <c r="F507" s="17" t="s">
        <v>49</v>
      </c>
      <c r="G507" s="17" t="s">
        <v>91</v>
      </c>
      <c r="H507" s="17" t="s">
        <v>34</v>
      </c>
      <c r="I507" s="17" t="s">
        <v>35</v>
      </c>
      <c r="J507" s="17" t="s">
        <v>2624</v>
      </c>
      <c r="K507" s="17" t="s">
        <v>168</v>
      </c>
      <c r="L507" s="18">
        <v>45742</v>
      </c>
      <c r="M507" s="17"/>
      <c r="N507" s="17"/>
      <c r="O507" s="17"/>
      <c r="P507" s="19"/>
      <c r="Q507" s="17" t="s">
        <v>880</v>
      </c>
      <c r="R507" s="17" t="s">
        <v>47</v>
      </c>
      <c r="S507" s="17" t="s">
        <v>96</v>
      </c>
      <c r="T507" s="17" t="s">
        <v>1680</v>
      </c>
      <c r="U507" s="39">
        <v>3276</v>
      </c>
      <c r="V507" s="24"/>
      <c r="W507" s="24"/>
      <c r="X507" s="24"/>
      <c r="Y507" s="20"/>
      <c r="Z507" s="24">
        <v>100</v>
      </c>
      <c r="AA507" s="32">
        <v>100</v>
      </c>
      <c r="AB507" s="27"/>
      <c r="AC507" s="21"/>
      <c r="AD507" s="29">
        <v>3.0525030525030524E-2</v>
      </c>
    </row>
    <row r="508" spans="1:30" x14ac:dyDescent="0.3">
      <c r="A508" s="27">
        <v>503</v>
      </c>
      <c r="B508" s="27" t="s">
        <v>1527</v>
      </c>
      <c r="C508" s="17" t="s">
        <v>33</v>
      </c>
      <c r="D508" s="17"/>
      <c r="E508" s="17" t="s">
        <v>879</v>
      </c>
      <c r="F508" s="17" t="s">
        <v>49</v>
      </c>
      <c r="G508" s="17" t="s">
        <v>91</v>
      </c>
      <c r="H508" s="17" t="s">
        <v>34</v>
      </c>
      <c r="I508" s="17" t="s">
        <v>35</v>
      </c>
      <c r="J508" s="17" t="s">
        <v>2625</v>
      </c>
      <c r="K508" s="17" t="s">
        <v>110</v>
      </c>
      <c r="L508" s="18">
        <v>45742</v>
      </c>
      <c r="M508" s="17"/>
      <c r="N508" s="17"/>
      <c r="O508" s="17"/>
      <c r="P508" s="19"/>
      <c r="Q508" s="17" t="s">
        <v>880</v>
      </c>
      <c r="R508" s="17" t="s">
        <v>47</v>
      </c>
      <c r="S508" s="17" t="s">
        <v>96</v>
      </c>
      <c r="T508" s="17" t="s">
        <v>1680</v>
      </c>
      <c r="U508" s="39">
        <v>3276</v>
      </c>
      <c r="V508" s="24"/>
      <c r="W508" s="24"/>
      <c r="X508" s="24"/>
      <c r="Y508" s="20"/>
      <c r="Z508" s="24">
        <v>100</v>
      </c>
      <c r="AA508" s="32">
        <v>100</v>
      </c>
      <c r="AB508" s="27"/>
      <c r="AC508" s="21"/>
      <c r="AD508" s="29">
        <v>3.0525030525030524E-2</v>
      </c>
    </row>
    <row r="509" spans="1:30" x14ac:dyDescent="0.3">
      <c r="A509" s="27">
        <v>504</v>
      </c>
      <c r="B509" s="27" t="s">
        <v>1527</v>
      </c>
      <c r="C509" s="17" t="s">
        <v>33</v>
      </c>
      <c r="D509" s="17"/>
      <c r="E509" s="17" t="s">
        <v>879</v>
      </c>
      <c r="F509" s="17" t="s">
        <v>49</v>
      </c>
      <c r="G509" s="17" t="s">
        <v>91</v>
      </c>
      <c r="H509" s="17" t="s">
        <v>34</v>
      </c>
      <c r="I509" s="17" t="s">
        <v>35</v>
      </c>
      <c r="J509" s="17" t="s">
        <v>2626</v>
      </c>
      <c r="K509" s="17" t="s">
        <v>111</v>
      </c>
      <c r="L509" s="18">
        <v>45742</v>
      </c>
      <c r="M509" s="17"/>
      <c r="N509" s="17"/>
      <c r="O509" s="17"/>
      <c r="P509" s="19"/>
      <c r="Q509" s="17" t="s">
        <v>880</v>
      </c>
      <c r="R509" s="17" t="s">
        <v>47</v>
      </c>
      <c r="S509" s="17" t="s">
        <v>96</v>
      </c>
      <c r="T509" s="17" t="s">
        <v>1680</v>
      </c>
      <c r="U509" s="39">
        <v>3276</v>
      </c>
      <c r="V509" s="24"/>
      <c r="W509" s="24"/>
      <c r="X509" s="24"/>
      <c r="Y509" s="20"/>
      <c r="Z509" s="24">
        <v>100</v>
      </c>
      <c r="AA509" s="32">
        <v>100</v>
      </c>
      <c r="AB509" s="27"/>
      <c r="AC509" s="21"/>
      <c r="AD509" s="29">
        <v>3.0525030525030524E-2</v>
      </c>
    </row>
    <row r="510" spans="1:30" x14ac:dyDescent="0.3">
      <c r="A510" s="27">
        <v>505</v>
      </c>
      <c r="B510" s="27" t="s">
        <v>1527</v>
      </c>
      <c r="C510" s="17" t="s">
        <v>33</v>
      </c>
      <c r="D510" s="17"/>
      <c r="E510" s="17" t="s">
        <v>879</v>
      </c>
      <c r="F510" s="17" t="s">
        <v>49</v>
      </c>
      <c r="G510" s="17" t="s">
        <v>91</v>
      </c>
      <c r="H510" s="17" t="s">
        <v>34</v>
      </c>
      <c r="I510" s="17" t="s">
        <v>35</v>
      </c>
      <c r="J510" s="17" t="s">
        <v>2627</v>
      </c>
      <c r="K510" s="17" t="s">
        <v>108</v>
      </c>
      <c r="L510" s="18">
        <v>45742</v>
      </c>
      <c r="M510" s="17"/>
      <c r="N510" s="17"/>
      <c r="O510" s="17"/>
      <c r="P510" s="19"/>
      <c r="Q510" s="17" t="s">
        <v>880</v>
      </c>
      <c r="R510" s="17" t="s">
        <v>47</v>
      </c>
      <c r="S510" s="17" t="s">
        <v>96</v>
      </c>
      <c r="T510" s="17" t="s">
        <v>1680</v>
      </c>
      <c r="U510" s="39">
        <v>3276</v>
      </c>
      <c r="V510" s="24"/>
      <c r="W510" s="24"/>
      <c r="X510" s="24"/>
      <c r="Y510" s="20"/>
      <c r="Z510" s="24">
        <v>100</v>
      </c>
      <c r="AA510" s="32">
        <v>100</v>
      </c>
      <c r="AB510" s="27"/>
      <c r="AC510" s="21"/>
      <c r="AD510" s="29">
        <v>3.0525030525030524E-2</v>
      </c>
    </row>
    <row r="511" spans="1:30" x14ac:dyDescent="0.3">
      <c r="A511" s="27">
        <v>506</v>
      </c>
      <c r="B511" s="27" t="s">
        <v>1527</v>
      </c>
      <c r="C511" s="17" t="s">
        <v>33</v>
      </c>
      <c r="D511" s="17"/>
      <c r="E511" s="17" t="s">
        <v>879</v>
      </c>
      <c r="F511" s="17" t="s">
        <v>49</v>
      </c>
      <c r="G511" s="17" t="s">
        <v>91</v>
      </c>
      <c r="H511" s="17" t="s">
        <v>34</v>
      </c>
      <c r="I511" s="17" t="s">
        <v>35</v>
      </c>
      <c r="J511" s="17" t="s">
        <v>2628</v>
      </c>
      <c r="K511" s="17" t="s">
        <v>36</v>
      </c>
      <c r="L511" s="18">
        <v>45742</v>
      </c>
      <c r="M511" s="17"/>
      <c r="N511" s="17"/>
      <c r="O511" s="17"/>
      <c r="P511" s="19"/>
      <c r="Q511" s="17" t="s">
        <v>880</v>
      </c>
      <c r="R511" s="17" t="s">
        <v>47</v>
      </c>
      <c r="S511" s="17" t="s">
        <v>96</v>
      </c>
      <c r="T511" s="17" t="s">
        <v>1680</v>
      </c>
      <c r="U511" s="39">
        <v>3276</v>
      </c>
      <c r="V511" s="24"/>
      <c r="W511" s="24"/>
      <c r="X511" s="24"/>
      <c r="Y511" s="20"/>
      <c r="Z511" s="24">
        <v>100</v>
      </c>
      <c r="AA511" s="32">
        <v>100</v>
      </c>
      <c r="AB511" s="27"/>
      <c r="AC511" s="21"/>
      <c r="AD511" s="29">
        <v>3.0525030525030524E-2</v>
      </c>
    </row>
    <row r="512" spans="1:30" x14ac:dyDescent="0.3">
      <c r="A512" s="27">
        <v>507</v>
      </c>
      <c r="B512" s="27" t="s">
        <v>1527</v>
      </c>
      <c r="C512" s="17" t="s">
        <v>33</v>
      </c>
      <c r="D512" s="17"/>
      <c r="E512" s="17" t="s">
        <v>879</v>
      </c>
      <c r="F512" s="17" t="s">
        <v>49</v>
      </c>
      <c r="G512" s="17" t="s">
        <v>91</v>
      </c>
      <c r="H512" s="17" t="s">
        <v>34</v>
      </c>
      <c r="I512" s="17" t="s">
        <v>35</v>
      </c>
      <c r="J512" s="17" t="s">
        <v>2629</v>
      </c>
      <c r="K512" s="17" t="s">
        <v>108</v>
      </c>
      <c r="L512" s="18">
        <v>45742</v>
      </c>
      <c r="M512" s="17"/>
      <c r="N512" s="17"/>
      <c r="O512" s="17"/>
      <c r="P512" s="19"/>
      <c r="Q512" s="17" t="s">
        <v>880</v>
      </c>
      <c r="R512" s="17" t="s">
        <v>47</v>
      </c>
      <c r="S512" s="17" t="s">
        <v>96</v>
      </c>
      <c r="T512" s="17" t="s">
        <v>1680</v>
      </c>
      <c r="U512" s="39">
        <v>3276</v>
      </c>
      <c r="V512" s="24"/>
      <c r="W512" s="24"/>
      <c r="X512" s="24"/>
      <c r="Y512" s="20"/>
      <c r="Z512" s="24">
        <v>100</v>
      </c>
      <c r="AA512" s="32">
        <v>100</v>
      </c>
      <c r="AB512" s="27"/>
      <c r="AC512" s="21"/>
      <c r="AD512" s="29">
        <v>3.0525030525030524E-2</v>
      </c>
    </row>
    <row r="513" spans="1:30" x14ac:dyDescent="0.3">
      <c r="A513" s="27">
        <v>508</v>
      </c>
      <c r="B513" s="27" t="s">
        <v>1527</v>
      </c>
      <c r="C513" s="17" t="s">
        <v>33</v>
      </c>
      <c r="D513" s="17"/>
      <c r="E513" s="17" t="s">
        <v>879</v>
      </c>
      <c r="F513" s="17" t="s">
        <v>434</v>
      </c>
      <c r="G513" s="17" t="s">
        <v>71</v>
      </c>
      <c r="H513" s="17" t="s">
        <v>34</v>
      </c>
      <c r="I513" s="17" t="s">
        <v>35</v>
      </c>
      <c r="J513" s="17" t="s">
        <v>2630</v>
      </c>
      <c r="K513" s="17" t="s">
        <v>58</v>
      </c>
      <c r="L513" s="18">
        <v>45742</v>
      </c>
      <c r="M513" s="17"/>
      <c r="N513" s="17"/>
      <c r="O513" s="17"/>
      <c r="P513" s="19"/>
      <c r="Q513" s="17" t="s">
        <v>880</v>
      </c>
      <c r="R513" s="17" t="s">
        <v>1127</v>
      </c>
      <c r="S513" s="17" t="s">
        <v>72</v>
      </c>
      <c r="T513" s="17" t="s">
        <v>1680</v>
      </c>
      <c r="U513" s="39">
        <v>3380</v>
      </c>
      <c r="V513" s="24"/>
      <c r="W513" s="24"/>
      <c r="X513" s="24"/>
      <c r="Y513" s="20"/>
      <c r="Z513" s="24">
        <v>100</v>
      </c>
      <c r="AA513" s="32">
        <v>100</v>
      </c>
      <c r="AB513" s="27"/>
      <c r="AC513" s="21"/>
      <c r="AD513" s="29">
        <v>2.9585798816568046E-2</v>
      </c>
    </row>
    <row r="514" spans="1:30" x14ac:dyDescent="0.3">
      <c r="A514" s="27">
        <v>509</v>
      </c>
      <c r="B514" s="27" t="s">
        <v>1527</v>
      </c>
      <c r="C514" s="17" t="s">
        <v>33</v>
      </c>
      <c r="D514" s="17"/>
      <c r="E514" s="17" t="s">
        <v>882</v>
      </c>
      <c r="F514" s="17" t="s">
        <v>754</v>
      </c>
      <c r="G514" s="17" t="s">
        <v>91</v>
      </c>
      <c r="H514" s="17" t="s">
        <v>34</v>
      </c>
      <c r="I514" s="17" t="s">
        <v>35</v>
      </c>
      <c r="J514" s="17" t="s">
        <v>2631</v>
      </c>
      <c r="K514" s="17" t="s">
        <v>108</v>
      </c>
      <c r="L514" s="18">
        <v>45742</v>
      </c>
      <c r="M514" s="17"/>
      <c r="N514" s="17"/>
      <c r="O514" s="17"/>
      <c r="P514" s="19"/>
      <c r="Q514" s="17" t="s">
        <v>883</v>
      </c>
      <c r="R514" s="17" t="s">
        <v>755</v>
      </c>
      <c r="S514" s="17" t="s">
        <v>96</v>
      </c>
      <c r="T514" s="17" t="s">
        <v>1680</v>
      </c>
      <c r="U514" s="39">
        <v>3076</v>
      </c>
      <c r="V514" s="24"/>
      <c r="W514" s="24"/>
      <c r="X514" s="24"/>
      <c r="Y514" s="20"/>
      <c r="Z514" s="24">
        <v>100</v>
      </c>
      <c r="AA514" s="32">
        <v>100</v>
      </c>
      <c r="AB514" s="27"/>
      <c r="AC514" s="21"/>
      <c r="AD514" s="29">
        <v>3.2509752925877766E-2</v>
      </c>
    </row>
    <row r="515" spans="1:30" x14ac:dyDescent="0.3">
      <c r="A515" s="27">
        <v>510</v>
      </c>
      <c r="B515" s="27" t="s">
        <v>1527</v>
      </c>
      <c r="C515" s="17" t="s">
        <v>33</v>
      </c>
      <c r="D515" s="17"/>
      <c r="E515" s="17" t="s">
        <v>879</v>
      </c>
      <c r="F515" s="17" t="s">
        <v>420</v>
      </c>
      <c r="G515" s="17" t="s">
        <v>71</v>
      </c>
      <c r="H515" s="17" t="s">
        <v>34</v>
      </c>
      <c r="I515" s="17" t="s">
        <v>35</v>
      </c>
      <c r="J515" s="17" t="s">
        <v>2632</v>
      </c>
      <c r="K515" s="17" t="s">
        <v>111</v>
      </c>
      <c r="L515" s="18">
        <v>45742</v>
      </c>
      <c r="M515" s="17"/>
      <c r="N515" s="17"/>
      <c r="O515" s="17"/>
      <c r="P515" s="19"/>
      <c r="Q515" s="17" t="s">
        <v>880</v>
      </c>
      <c r="R515" s="17" t="s">
        <v>1141</v>
      </c>
      <c r="S515" s="17" t="s">
        <v>72</v>
      </c>
      <c r="T515" s="17" t="s">
        <v>1680</v>
      </c>
      <c r="U515" s="39">
        <v>3481</v>
      </c>
      <c r="V515" s="24"/>
      <c r="W515" s="24"/>
      <c r="X515" s="24"/>
      <c r="Y515" s="20"/>
      <c r="Z515" s="24">
        <v>100</v>
      </c>
      <c r="AA515" s="32">
        <v>100</v>
      </c>
      <c r="AB515" s="27"/>
      <c r="AC515" s="21"/>
      <c r="AD515" s="29">
        <v>2.8727377190462512E-2</v>
      </c>
    </row>
    <row r="516" spans="1:30" x14ac:dyDescent="0.3">
      <c r="A516" s="27">
        <v>511</v>
      </c>
      <c r="B516" s="27" t="s">
        <v>1527</v>
      </c>
      <c r="C516" s="17" t="s">
        <v>33</v>
      </c>
      <c r="D516" s="17"/>
      <c r="E516" s="17" t="s">
        <v>879</v>
      </c>
      <c r="F516" s="17" t="s">
        <v>420</v>
      </c>
      <c r="G516" s="17" t="s">
        <v>91</v>
      </c>
      <c r="H516" s="17" t="s">
        <v>68</v>
      </c>
      <c r="I516" s="17" t="s">
        <v>35</v>
      </c>
      <c r="J516" s="17" t="s">
        <v>2633</v>
      </c>
      <c r="K516" s="17" t="s">
        <v>111</v>
      </c>
      <c r="L516" s="18">
        <v>45742</v>
      </c>
      <c r="M516" s="17"/>
      <c r="N516" s="17"/>
      <c r="O516" s="17"/>
      <c r="P516" s="19"/>
      <c r="Q516" s="17" t="s">
        <v>880</v>
      </c>
      <c r="R516" s="17" t="s">
        <v>1141</v>
      </c>
      <c r="S516" s="17" t="s">
        <v>96</v>
      </c>
      <c r="T516" s="17" t="s">
        <v>70</v>
      </c>
      <c r="U516" s="39">
        <v>3489</v>
      </c>
      <c r="V516" s="24"/>
      <c r="W516" s="24"/>
      <c r="X516" s="24"/>
      <c r="Y516" s="20"/>
      <c r="Z516" s="24">
        <v>100</v>
      </c>
      <c r="AA516" s="32">
        <v>100</v>
      </c>
      <c r="AB516" s="27"/>
      <c r="AC516" s="21"/>
      <c r="AD516" s="29">
        <v>2.8661507595299514E-2</v>
      </c>
    </row>
    <row r="517" spans="1:30" x14ac:dyDescent="0.3">
      <c r="A517" s="27">
        <v>512</v>
      </c>
      <c r="B517" s="27" t="s">
        <v>1527</v>
      </c>
      <c r="C517" s="17" t="s">
        <v>33</v>
      </c>
      <c r="D517" s="17"/>
      <c r="E517" s="17" t="s">
        <v>879</v>
      </c>
      <c r="F517" s="17" t="s">
        <v>49</v>
      </c>
      <c r="G517" s="17" t="s">
        <v>91</v>
      </c>
      <c r="H517" s="17" t="s">
        <v>68</v>
      </c>
      <c r="I517" s="17" t="s">
        <v>35</v>
      </c>
      <c r="J517" s="17" t="s">
        <v>2634</v>
      </c>
      <c r="K517" s="17" t="s">
        <v>168</v>
      </c>
      <c r="L517" s="18">
        <v>45742</v>
      </c>
      <c r="M517" s="17"/>
      <c r="N517" s="17"/>
      <c r="O517" s="17"/>
      <c r="P517" s="19"/>
      <c r="Q517" s="17" t="s">
        <v>880</v>
      </c>
      <c r="R517" s="17" t="s">
        <v>47</v>
      </c>
      <c r="S517" s="17" t="s">
        <v>96</v>
      </c>
      <c r="T517" s="17" t="s">
        <v>70</v>
      </c>
      <c r="U517" s="39">
        <v>3276</v>
      </c>
      <c r="V517" s="24"/>
      <c r="W517" s="24"/>
      <c r="X517" s="24"/>
      <c r="Y517" s="20"/>
      <c r="Z517" s="24">
        <v>100</v>
      </c>
      <c r="AA517" s="32">
        <v>100</v>
      </c>
      <c r="AB517" s="27"/>
      <c r="AC517" s="21"/>
      <c r="AD517" s="29">
        <v>3.0525030525030524E-2</v>
      </c>
    </row>
    <row r="518" spans="1:30" x14ac:dyDescent="0.3">
      <c r="A518" s="27">
        <v>513</v>
      </c>
      <c r="B518" s="27" t="s">
        <v>1527</v>
      </c>
      <c r="C518" s="17" t="s">
        <v>33</v>
      </c>
      <c r="D518" s="17"/>
      <c r="E518" s="17" t="s">
        <v>879</v>
      </c>
      <c r="F518" s="17" t="s">
        <v>434</v>
      </c>
      <c r="G518" s="17" t="s">
        <v>71</v>
      </c>
      <c r="H518" s="17" t="s">
        <v>34</v>
      </c>
      <c r="I518" s="17" t="s">
        <v>35</v>
      </c>
      <c r="J518" s="17" t="s">
        <v>2635</v>
      </c>
      <c r="K518" s="17" t="s">
        <v>168</v>
      </c>
      <c r="L518" s="18">
        <v>45742</v>
      </c>
      <c r="M518" s="17"/>
      <c r="N518" s="17"/>
      <c r="O518" s="17"/>
      <c r="P518" s="19"/>
      <c r="Q518" s="17" t="s">
        <v>880</v>
      </c>
      <c r="R518" s="17" t="s">
        <v>1127</v>
      </c>
      <c r="S518" s="17" t="s">
        <v>72</v>
      </c>
      <c r="T518" s="17" t="s">
        <v>1680</v>
      </c>
      <c r="U518" s="39">
        <v>3380</v>
      </c>
      <c r="V518" s="24"/>
      <c r="W518" s="24"/>
      <c r="X518" s="24"/>
      <c r="Y518" s="20"/>
      <c r="Z518" s="24">
        <v>100</v>
      </c>
      <c r="AA518" s="32">
        <v>100</v>
      </c>
      <c r="AB518" s="27"/>
      <c r="AC518" s="21"/>
      <c r="AD518" s="29">
        <v>2.9585798816568046E-2</v>
      </c>
    </row>
    <row r="519" spans="1:30" x14ac:dyDescent="0.3">
      <c r="A519" s="27">
        <v>514</v>
      </c>
      <c r="B519" s="27" t="s">
        <v>1527</v>
      </c>
      <c r="C519" s="17" t="s">
        <v>33</v>
      </c>
      <c r="D519" s="17"/>
      <c r="E519" s="17" t="s">
        <v>879</v>
      </c>
      <c r="F519" s="17" t="s">
        <v>49</v>
      </c>
      <c r="G519" s="17" t="s">
        <v>91</v>
      </c>
      <c r="H519" s="17" t="s">
        <v>34</v>
      </c>
      <c r="I519" s="17" t="s">
        <v>35</v>
      </c>
      <c r="J519" s="17" t="s">
        <v>2636</v>
      </c>
      <c r="K519" s="17" t="s">
        <v>44</v>
      </c>
      <c r="L519" s="18">
        <v>45742</v>
      </c>
      <c r="M519" s="17"/>
      <c r="N519" s="17"/>
      <c r="O519" s="17"/>
      <c r="P519" s="19"/>
      <c r="Q519" s="17" t="s">
        <v>880</v>
      </c>
      <c r="R519" s="17" t="s">
        <v>47</v>
      </c>
      <c r="S519" s="17" t="s">
        <v>96</v>
      </c>
      <c r="T519" s="17" t="s">
        <v>1680</v>
      </c>
      <c r="U519" s="39">
        <v>3276</v>
      </c>
      <c r="V519" s="24"/>
      <c r="W519" s="24"/>
      <c r="X519" s="24"/>
      <c r="Y519" s="20"/>
      <c r="Z519" s="24">
        <v>100</v>
      </c>
      <c r="AA519" s="32">
        <v>100</v>
      </c>
      <c r="AB519" s="27"/>
      <c r="AC519" s="21"/>
      <c r="AD519" s="29">
        <v>3.0525030525030524E-2</v>
      </c>
    </row>
    <row r="520" spans="1:30" x14ac:dyDescent="0.3">
      <c r="A520" s="27">
        <v>515</v>
      </c>
      <c r="B520" s="27" t="s">
        <v>1527</v>
      </c>
      <c r="C520" s="17" t="s">
        <v>33</v>
      </c>
      <c r="D520" s="17"/>
      <c r="E520" s="17" t="s">
        <v>879</v>
      </c>
      <c r="F520" s="17" t="s">
        <v>49</v>
      </c>
      <c r="G520" s="17" t="s">
        <v>91</v>
      </c>
      <c r="H520" s="17" t="s">
        <v>34</v>
      </c>
      <c r="I520" s="17" t="s">
        <v>35</v>
      </c>
      <c r="J520" s="17" t="s">
        <v>2637</v>
      </c>
      <c r="K520" s="17" t="s">
        <v>168</v>
      </c>
      <c r="L520" s="18">
        <v>45742</v>
      </c>
      <c r="M520" s="17"/>
      <c r="N520" s="17"/>
      <c r="O520" s="17"/>
      <c r="P520" s="19"/>
      <c r="Q520" s="17" t="s">
        <v>880</v>
      </c>
      <c r="R520" s="17" t="s">
        <v>47</v>
      </c>
      <c r="S520" s="17" t="s">
        <v>96</v>
      </c>
      <c r="T520" s="17" t="s">
        <v>1680</v>
      </c>
      <c r="U520" s="39">
        <v>3276</v>
      </c>
      <c r="V520" s="24"/>
      <c r="W520" s="24"/>
      <c r="X520" s="24"/>
      <c r="Y520" s="20"/>
      <c r="Z520" s="24">
        <v>100</v>
      </c>
      <c r="AA520" s="32">
        <v>100</v>
      </c>
      <c r="AB520" s="27"/>
      <c r="AC520" s="21"/>
      <c r="AD520" s="29">
        <v>3.0525030525030524E-2</v>
      </c>
    </row>
    <row r="521" spans="1:30" x14ac:dyDescent="0.3">
      <c r="A521" s="27">
        <v>516</v>
      </c>
      <c r="B521" s="27" t="s">
        <v>1527</v>
      </c>
      <c r="C521" s="17" t="s">
        <v>33</v>
      </c>
      <c r="D521" s="17"/>
      <c r="E521" s="17" t="s">
        <v>879</v>
      </c>
      <c r="F521" s="17" t="s">
        <v>49</v>
      </c>
      <c r="G521" s="17" t="s">
        <v>91</v>
      </c>
      <c r="H521" s="17" t="s">
        <v>34</v>
      </c>
      <c r="I521" s="17" t="s">
        <v>157</v>
      </c>
      <c r="J521" s="17" t="s">
        <v>2638</v>
      </c>
      <c r="K521" s="17" t="s">
        <v>93</v>
      </c>
      <c r="L521" s="18">
        <v>45742</v>
      </c>
      <c r="M521" s="17"/>
      <c r="N521" s="17"/>
      <c r="O521" s="17"/>
      <c r="P521" s="19"/>
      <c r="Q521" s="17" t="s">
        <v>880</v>
      </c>
      <c r="R521" s="17" t="s">
        <v>47</v>
      </c>
      <c r="S521" s="17" t="s">
        <v>96</v>
      </c>
      <c r="T521" s="17" t="s">
        <v>1680</v>
      </c>
      <c r="U521" s="39">
        <v>3276</v>
      </c>
      <c r="V521" s="24"/>
      <c r="W521" s="24"/>
      <c r="X521" s="24"/>
      <c r="Y521" s="20"/>
      <c r="Z521" s="24">
        <v>100</v>
      </c>
      <c r="AA521" s="32">
        <v>100</v>
      </c>
      <c r="AB521" s="27"/>
      <c r="AC521" s="21"/>
      <c r="AD521" s="29">
        <v>3.0525030525030524E-2</v>
      </c>
    </row>
    <row r="522" spans="1:30" x14ac:dyDescent="0.3">
      <c r="A522" s="27">
        <v>517</v>
      </c>
      <c r="B522" s="27" t="s">
        <v>1527</v>
      </c>
      <c r="C522" s="17" t="s">
        <v>33</v>
      </c>
      <c r="D522" s="17"/>
      <c r="E522" s="17" t="s">
        <v>1135</v>
      </c>
      <c r="F522" s="17" t="s">
        <v>1150</v>
      </c>
      <c r="G522" s="17" t="s">
        <v>67</v>
      </c>
      <c r="H522" s="17" t="s">
        <v>34</v>
      </c>
      <c r="I522" s="17" t="s">
        <v>35</v>
      </c>
      <c r="J522" s="17" t="s">
        <v>2639</v>
      </c>
      <c r="K522" s="17" t="s">
        <v>58</v>
      </c>
      <c r="L522" s="18">
        <v>45742</v>
      </c>
      <c r="M522" s="17"/>
      <c r="N522" s="17"/>
      <c r="O522" s="17"/>
      <c r="P522" s="19"/>
      <c r="Q522" s="17" t="s">
        <v>1145</v>
      </c>
      <c r="R522" s="17" t="s">
        <v>1151</v>
      </c>
      <c r="S522" s="17" t="s">
        <v>69</v>
      </c>
      <c r="T522" s="17" t="s">
        <v>1680</v>
      </c>
      <c r="U522" s="39">
        <v>2819</v>
      </c>
      <c r="V522" s="24"/>
      <c r="W522" s="24"/>
      <c r="X522" s="24"/>
      <c r="Y522" s="20"/>
      <c r="Z522" s="24">
        <v>100</v>
      </c>
      <c r="AA522" s="32">
        <v>100</v>
      </c>
      <c r="AB522" s="27"/>
      <c r="AC522" s="21"/>
      <c r="AD522" s="29">
        <v>3.5473572188719403E-2</v>
      </c>
    </row>
    <row r="523" spans="1:30" x14ac:dyDescent="0.3">
      <c r="A523" s="27">
        <v>518</v>
      </c>
      <c r="B523" s="27" t="s">
        <v>1527</v>
      </c>
      <c r="C523" s="17" t="s">
        <v>33</v>
      </c>
      <c r="D523" s="17"/>
      <c r="E523" s="17" t="s">
        <v>879</v>
      </c>
      <c r="F523" s="17" t="s">
        <v>49</v>
      </c>
      <c r="G523" s="17" t="s">
        <v>91</v>
      </c>
      <c r="H523" s="17" t="s">
        <v>34</v>
      </c>
      <c r="I523" s="17" t="s">
        <v>35</v>
      </c>
      <c r="J523" s="17" t="s">
        <v>2640</v>
      </c>
      <c r="K523" s="17" t="s">
        <v>111</v>
      </c>
      <c r="L523" s="18">
        <v>45742</v>
      </c>
      <c r="M523" s="17"/>
      <c r="N523" s="17"/>
      <c r="O523" s="17"/>
      <c r="P523" s="19"/>
      <c r="Q523" s="17" t="s">
        <v>880</v>
      </c>
      <c r="R523" s="17" t="s">
        <v>47</v>
      </c>
      <c r="S523" s="17" t="s">
        <v>96</v>
      </c>
      <c r="T523" s="17" t="s">
        <v>1680</v>
      </c>
      <c r="U523" s="39">
        <v>3276</v>
      </c>
      <c r="V523" s="24"/>
      <c r="W523" s="24"/>
      <c r="X523" s="24"/>
      <c r="Y523" s="20"/>
      <c r="Z523" s="24">
        <v>100</v>
      </c>
      <c r="AA523" s="32">
        <v>100</v>
      </c>
      <c r="AB523" s="27"/>
      <c r="AC523" s="21"/>
      <c r="AD523" s="29">
        <v>3.0525030525030524E-2</v>
      </c>
    </row>
    <row r="524" spans="1:30" x14ac:dyDescent="0.3">
      <c r="A524" s="27">
        <v>519</v>
      </c>
      <c r="B524" s="27" t="s">
        <v>1527</v>
      </c>
      <c r="C524" s="17" t="s">
        <v>33</v>
      </c>
      <c r="D524" s="17"/>
      <c r="E524" s="17" t="s">
        <v>879</v>
      </c>
      <c r="F524" s="17" t="s">
        <v>49</v>
      </c>
      <c r="G524" s="17" t="s">
        <v>71</v>
      </c>
      <c r="H524" s="17" t="s">
        <v>34</v>
      </c>
      <c r="I524" s="17" t="s">
        <v>35</v>
      </c>
      <c r="J524" s="17" t="s">
        <v>2641</v>
      </c>
      <c r="K524" s="17" t="s">
        <v>58</v>
      </c>
      <c r="L524" s="18">
        <v>45742</v>
      </c>
      <c r="M524" s="17"/>
      <c r="N524" s="17"/>
      <c r="O524" s="17"/>
      <c r="P524" s="19"/>
      <c r="Q524" s="17" t="s">
        <v>880</v>
      </c>
      <c r="R524" s="17" t="s">
        <v>47</v>
      </c>
      <c r="S524" s="17" t="s">
        <v>72</v>
      </c>
      <c r="T524" s="17" t="s">
        <v>1680</v>
      </c>
      <c r="U524" s="39">
        <v>3268</v>
      </c>
      <c r="V524" s="24"/>
      <c r="W524" s="24"/>
      <c r="X524" s="24"/>
      <c r="Y524" s="20"/>
      <c r="Z524" s="24">
        <v>100</v>
      </c>
      <c r="AA524" s="32">
        <v>100</v>
      </c>
      <c r="AB524" s="27"/>
      <c r="AC524" s="21"/>
      <c r="AD524" s="29">
        <v>3.0599755201958383E-2</v>
      </c>
    </row>
    <row r="525" spans="1:30" x14ac:dyDescent="0.3">
      <c r="A525" s="27">
        <v>520</v>
      </c>
      <c r="B525" s="27" t="s">
        <v>1527</v>
      </c>
      <c r="C525" s="17" t="s">
        <v>33</v>
      </c>
      <c r="D525" s="17"/>
      <c r="E525" s="17" t="s">
        <v>879</v>
      </c>
      <c r="F525" s="17" t="s">
        <v>49</v>
      </c>
      <c r="G525" s="17" t="s">
        <v>71</v>
      </c>
      <c r="H525" s="17" t="s">
        <v>34</v>
      </c>
      <c r="I525" s="17" t="s">
        <v>35</v>
      </c>
      <c r="J525" s="17" t="s">
        <v>2643</v>
      </c>
      <c r="K525" s="17" t="s">
        <v>58</v>
      </c>
      <c r="L525" s="18">
        <v>45742</v>
      </c>
      <c r="M525" s="17"/>
      <c r="N525" s="17"/>
      <c r="O525" s="17"/>
      <c r="P525" s="19"/>
      <c r="Q525" s="17" t="s">
        <v>880</v>
      </c>
      <c r="R525" s="17" t="s">
        <v>47</v>
      </c>
      <c r="S525" s="17" t="s">
        <v>72</v>
      </c>
      <c r="T525" s="17" t="s">
        <v>1680</v>
      </c>
      <c r="U525" s="39">
        <v>3268</v>
      </c>
      <c r="V525" s="24"/>
      <c r="W525" s="24"/>
      <c r="X525" s="24"/>
      <c r="Y525" s="20"/>
      <c r="Z525" s="24">
        <v>100</v>
      </c>
      <c r="AA525" s="32">
        <v>100</v>
      </c>
      <c r="AB525" s="27"/>
      <c r="AC525" s="21"/>
      <c r="AD525" s="29">
        <v>3.0599755201958383E-2</v>
      </c>
    </row>
    <row r="526" spans="1:30" x14ac:dyDescent="0.3">
      <c r="A526" s="27">
        <v>521</v>
      </c>
      <c r="B526" s="27" t="s">
        <v>1527</v>
      </c>
      <c r="C526" s="17" t="s">
        <v>33</v>
      </c>
      <c r="D526" s="17"/>
      <c r="E526" s="17" t="s">
        <v>879</v>
      </c>
      <c r="F526" s="17" t="s">
        <v>49</v>
      </c>
      <c r="G526" s="17" t="s">
        <v>71</v>
      </c>
      <c r="H526" s="17" t="s">
        <v>34</v>
      </c>
      <c r="I526" s="17" t="s">
        <v>35</v>
      </c>
      <c r="J526" s="17" t="s">
        <v>2645</v>
      </c>
      <c r="K526" s="17" t="s">
        <v>168</v>
      </c>
      <c r="L526" s="18">
        <v>45742</v>
      </c>
      <c r="M526" s="17"/>
      <c r="N526" s="17"/>
      <c r="O526" s="17"/>
      <c r="P526" s="19"/>
      <c r="Q526" s="17" t="s">
        <v>880</v>
      </c>
      <c r="R526" s="17" t="s">
        <v>47</v>
      </c>
      <c r="S526" s="17" t="s">
        <v>72</v>
      </c>
      <c r="T526" s="17" t="s">
        <v>1680</v>
      </c>
      <c r="U526" s="39">
        <v>3268</v>
      </c>
      <c r="V526" s="24"/>
      <c r="W526" s="24"/>
      <c r="X526" s="24"/>
      <c r="Y526" s="20"/>
      <c r="Z526" s="24">
        <v>100</v>
      </c>
      <c r="AA526" s="32">
        <v>100</v>
      </c>
      <c r="AB526" s="27"/>
      <c r="AC526" s="21"/>
      <c r="AD526" s="29">
        <v>3.0599755201958383E-2</v>
      </c>
    </row>
    <row r="527" spans="1:30" x14ac:dyDescent="0.3">
      <c r="A527" s="27">
        <v>522</v>
      </c>
      <c r="B527" s="27" t="s">
        <v>1527</v>
      </c>
      <c r="C527" s="17" t="s">
        <v>33</v>
      </c>
      <c r="D527" s="17"/>
      <c r="E527" s="17" t="s">
        <v>879</v>
      </c>
      <c r="F527" s="17" t="s">
        <v>49</v>
      </c>
      <c r="G527" s="17" t="s">
        <v>71</v>
      </c>
      <c r="H527" s="17" t="s">
        <v>34</v>
      </c>
      <c r="I527" s="17" t="s">
        <v>35</v>
      </c>
      <c r="J527" s="17" t="s">
        <v>2646</v>
      </c>
      <c r="K527" s="17" t="s">
        <v>58</v>
      </c>
      <c r="L527" s="18">
        <v>45742</v>
      </c>
      <c r="M527" s="17"/>
      <c r="N527" s="17"/>
      <c r="O527" s="17"/>
      <c r="P527" s="19"/>
      <c r="Q527" s="17" t="s">
        <v>880</v>
      </c>
      <c r="R527" s="17" t="s">
        <v>47</v>
      </c>
      <c r="S527" s="17" t="s">
        <v>72</v>
      </c>
      <c r="T527" s="17" t="s">
        <v>1680</v>
      </c>
      <c r="U527" s="39">
        <v>3268</v>
      </c>
      <c r="V527" s="24"/>
      <c r="W527" s="24"/>
      <c r="X527" s="24"/>
      <c r="Y527" s="20"/>
      <c r="Z527" s="24">
        <v>100</v>
      </c>
      <c r="AA527" s="32">
        <v>100</v>
      </c>
      <c r="AB527" s="27"/>
      <c r="AC527" s="21"/>
      <c r="AD527" s="29">
        <v>3.0599755201958383E-2</v>
      </c>
    </row>
    <row r="528" spans="1:30" x14ac:dyDescent="0.3">
      <c r="A528" s="27">
        <v>523</v>
      </c>
      <c r="B528" s="27" t="s">
        <v>1527</v>
      </c>
      <c r="C528" s="17" t="s">
        <v>33</v>
      </c>
      <c r="D528" s="17"/>
      <c r="E528" s="17" t="s">
        <v>879</v>
      </c>
      <c r="F528" s="17" t="s">
        <v>49</v>
      </c>
      <c r="G528" s="17" t="s">
        <v>71</v>
      </c>
      <c r="H528" s="17" t="s">
        <v>34</v>
      </c>
      <c r="I528" s="17" t="s">
        <v>35</v>
      </c>
      <c r="J528" s="17" t="s">
        <v>2648</v>
      </c>
      <c r="K528" s="17" t="s">
        <v>168</v>
      </c>
      <c r="L528" s="18">
        <v>45742</v>
      </c>
      <c r="M528" s="17"/>
      <c r="N528" s="17"/>
      <c r="O528" s="17"/>
      <c r="P528" s="19"/>
      <c r="Q528" s="17" t="s">
        <v>880</v>
      </c>
      <c r="R528" s="17" t="s">
        <v>47</v>
      </c>
      <c r="S528" s="17" t="s">
        <v>72</v>
      </c>
      <c r="T528" s="17" t="s">
        <v>1680</v>
      </c>
      <c r="U528" s="39">
        <v>3268</v>
      </c>
      <c r="V528" s="24"/>
      <c r="W528" s="24"/>
      <c r="X528" s="24"/>
      <c r="Y528" s="20"/>
      <c r="Z528" s="24">
        <v>100</v>
      </c>
      <c r="AA528" s="32">
        <v>100</v>
      </c>
      <c r="AB528" s="27"/>
      <c r="AC528" s="21"/>
      <c r="AD528" s="29">
        <v>3.0599755201958383E-2</v>
      </c>
    </row>
    <row r="529" spans="1:30" x14ac:dyDescent="0.3">
      <c r="A529" s="27">
        <v>524</v>
      </c>
      <c r="B529" s="27" t="s">
        <v>1527</v>
      </c>
      <c r="C529" s="17" t="s">
        <v>33</v>
      </c>
      <c r="D529" s="17"/>
      <c r="E529" s="17" t="s">
        <v>879</v>
      </c>
      <c r="F529" s="17" t="s">
        <v>49</v>
      </c>
      <c r="G529" s="17" t="s">
        <v>71</v>
      </c>
      <c r="H529" s="17" t="s">
        <v>34</v>
      </c>
      <c r="I529" s="17" t="s">
        <v>35</v>
      </c>
      <c r="J529" s="17" t="s">
        <v>2651</v>
      </c>
      <c r="K529" s="17" t="s">
        <v>58</v>
      </c>
      <c r="L529" s="18">
        <v>45742</v>
      </c>
      <c r="M529" s="17"/>
      <c r="N529" s="17"/>
      <c r="O529" s="17"/>
      <c r="P529" s="19"/>
      <c r="Q529" s="17" t="s">
        <v>880</v>
      </c>
      <c r="R529" s="17" t="s">
        <v>47</v>
      </c>
      <c r="S529" s="17" t="s">
        <v>72</v>
      </c>
      <c r="T529" s="17" t="s">
        <v>1680</v>
      </c>
      <c r="U529" s="39">
        <v>3268</v>
      </c>
      <c r="V529" s="24"/>
      <c r="W529" s="24"/>
      <c r="X529" s="24"/>
      <c r="Y529" s="20"/>
      <c r="Z529" s="24">
        <v>100</v>
      </c>
      <c r="AA529" s="32">
        <v>100</v>
      </c>
      <c r="AB529" s="27"/>
      <c r="AC529" s="21"/>
      <c r="AD529" s="29">
        <v>3.0599755201958383E-2</v>
      </c>
    </row>
    <row r="530" spans="1:30" x14ac:dyDescent="0.3">
      <c r="A530" s="27">
        <v>525</v>
      </c>
      <c r="B530" s="27" t="s">
        <v>1527</v>
      </c>
      <c r="C530" s="17" t="s">
        <v>33</v>
      </c>
      <c r="D530" s="17"/>
      <c r="E530" s="17" t="s">
        <v>879</v>
      </c>
      <c r="F530" s="17" t="s">
        <v>435</v>
      </c>
      <c r="G530" s="17" t="s">
        <v>91</v>
      </c>
      <c r="H530" s="17" t="s">
        <v>34</v>
      </c>
      <c r="I530" s="17" t="s">
        <v>35</v>
      </c>
      <c r="J530" s="17" t="s">
        <v>2652</v>
      </c>
      <c r="K530" s="17" t="s">
        <v>111</v>
      </c>
      <c r="L530" s="18">
        <v>45743</v>
      </c>
      <c r="M530" s="17"/>
      <c r="N530" s="17"/>
      <c r="O530" s="17"/>
      <c r="P530" s="19"/>
      <c r="Q530" s="17" t="s">
        <v>880</v>
      </c>
      <c r="R530" s="17" t="s">
        <v>1232</v>
      </c>
      <c r="S530" s="17" t="s">
        <v>96</v>
      </c>
      <c r="T530" s="17" t="s">
        <v>1680</v>
      </c>
      <c r="U530" s="39">
        <v>3508</v>
      </c>
      <c r="V530" s="24"/>
      <c r="W530" s="24"/>
      <c r="X530" s="24"/>
      <c r="Y530" s="20"/>
      <c r="Z530" s="24">
        <v>100</v>
      </c>
      <c r="AA530" s="32">
        <v>100</v>
      </c>
      <c r="AB530" s="27"/>
      <c r="AC530" s="21"/>
      <c r="AD530" s="29">
        <v>2.8506271379703536E-2</v>
      </c>
    </row>
    <row r="531" spans="1:30" x14ac:dyDescent="0.3">
      <c r="A531" s="27">
        <v>526</v>
      </c>
      <c r="B531" s="27" t="s">
        <v>1527</v>
      </c>
      <c r="C531" s="17" t="s">
        <v>33</v>
      </c>
      <c r="D531" s="17"/>
      <c r="E531" s="17" t="s">
        <v>879</v>
      </c>
      <c r="F531" s="17" t="s">
        <v>66</v>
      </c>
      <c r="G531" s="17" t="s">
        <v>71</v>
      </c>
      <c r="H531" s="17" t="s">
        <v>34</v>
      </c>
      <c r="I531" s="17" t="s">
        <v>35</v>
      </c>
      <c r="J531" s="17" t="s">
        <v>2653</v>
      </c>
      <c r="K531" s="17" t="s">
        <v>58</v>
      </c>
      <c r="L531" s="18">
        <v>45743</v>
      </c>
      <c r="M531" s="17"/>
      <c r="N531" s="17"/>
      <c r="O531" s="17"/>
      <c r="P531" s="19"/>
      <c r="Q531" s="17" t="s">
        <v>880</v>
      </c>
      <c r="R531" s="17" t="s">
        <v>1276</v>
      </c>
      <c r="S531" s="17" t="s">
        <v>72</v>
      </c>
      <c r="T531" s="17" t="s">
        <v>1680</v>
      </c>
      <c r="U531" s="39">
        <v>3399</v>
      </c>
      <c r="V531" s="24"/>
      <c r="W531" s="24"/>
      <c r="X531" s="24"/>
      <c r="Y531" s="20"/>
      <c r="Z531" s="24">
        <v>100</v>
      </c>
      <c r="AA531" s="32">
        <v>100</v>
      </c>
      <c r="AB531" s="27"/>
      <c r="AC531" s="21"/>
      <c r="AD531" s="29">
        <v>2.9420417769932334E-2</v>
      </c>
    </row>
    <row r="532" spans="1:30" x14ac:dyDescent="0.3">
      <c r="A532" s="27">
        <v>527</v>
      </c>
      <c r="B532" s="27" t="s">
        <v>1527</v>
      </c>
      <c r="C532" s="17" t="s">
        <v>33</v>
      </c>
      <c r="D532" s="17"/>
      <c r="E532" s="17" t="s">
        <v>1135</v>
      </c>
      <c r="F532" s="17" t="s">
        <v>159</v>
      </c>
      <c r="G532" s="17" t="s">
        <v>91</v>
      </c>
      <c r="H532" s="17" t="s">
        <v>34</v>
      </c>
      <c r="I532" s="17" t="s">
        <v>35</v>
      </c>
      <c r="J532" s="17" t="s">
        <v>2655</v>
      </c>
      <c r="K532" s="17" t="s">
        <v>58</v>
      </c>
      <c r="L532" s="18">
        <v>45743</v>
      </c>
      <c r="M532" s="17"/>
      <c r="N532" s="17"/>
      <c r="O532" s="17"/>
      <c r="P532" s="19"/>
      <c r="Q532" s="17" t="s">
        <v>1136</v>
      </c>
      <c r="R532" s="17" t="s">
        <v>1143</v>
      </c>
      <c r="S532" s="17" t="s">
        <v>96</v>
      </c>
      <c r="T532" s="17" t="s">
        <v>1680</v>
      </c>
      <c r="U532" s="39">
        <v>2693</v>
      </c>
      <c r="V532" s="24"/>
      <c r="W532" s="24"/>
      <c r="X532" s="24"/>
      <c r="Y532" s="20"/>
      <c r="Z532" s="24">
        <v>100</v>
      </c>
      <c r="AA532" s="32">
        <v>100</v>
      </c>
      <c r="AB532" s="27"/>
      <c r="AC532" s="21"/>
      <c r="AD532" s="29">
        <v>3.7133308577794281E-2</v>
      </c>
    </row>
    <row r="533" spans="1:30" x14ac:dyDescent="0.3">
      <c r="A533" s="27">
        <v>528</v>
      </c>
      <c r="B533" s="27" t="s">
        <v>1527</v>
      </c>
      <c r="C533" s="17" t="s">
        <v>33</v>
      </c>
      <c r="D533" s="17"/>
      <c r="E533" s="17" t="s">
        <v>879</v>
      </c>
      <c r="F533" s="17" t="s">
        <v>284</v>
      </c>
      <c r="G533" s="17" t="s">
        <v>91</v>
      </c>
      <c r="H533" s="17" t="s">
        <v>34</v>
      </c>
      <c r="I533" s="17" t="s">
        <v>35</v>
      </c>
      <c r="J533" s="17" t="s">
        <v>2657</v>
      </c>
      <c r="K533" s="17" t="s">
        <v>111</v>
      </c>
      <c r="L533" s="18">
        <v>45743</v>
      </c>
      <c r="M533" s="17"/>
      <c r="N533" s="17"/>
      <c r="O533" s="17"/>
      <c r="P533" s="19"/>
      <c r="Q533" s="17" t="s">
        <v>880</v>
      </c>
      <c r="R533" s="17" t="s">
        <v>1146</v>
      </c>
      <c r="S533" s="17" t="s">
        <v>96</v>
      </c>
      <c r="T533" s="17" t="s">
        <v>1680</v>
      </c>
      <c r="U533" s="39">
        <v>3340</v>
      </c>
      <c r="V533" s="24"/>
      <c r="W533" s="24"/>
      <c r="X533" s="24"/>
      <c r="Y533" s="20"/>
      <c r="Z533" s="24">
        <v>100</v>
      </c>
      <c r="AA533" s="32">
        <v>100</v>
      </c>
      <c r="AB533" s="27"/>
      <c r="AC533" s="21"/>
      <c r="AD533" s="29">
        <v>2.9940119760479042E-2</v>
      </c>
    </row>
    <row r="534" spans="1:30" x14ac:dyDescent="0.3">
      <c r="A534" s="27">
        <v>529</v>
      </c>
      <c r="B534" s="27" t="s">
        <v>1527</v>
      </c>
      <c r="C534" s="17" t="s">
        <v>33</v>
      </c>
      <c r="D534" s="17"/>
      <c r="E534" s="17" t="s">
        <v>879</v>
      </c>
      <c r="F534" s="17" t="s">
        <v>284</v>
      </c>
      <c r="G534" s="17" t="s">
        <v>91</v>
      </c>
      <c r="H534" s="17" t="s">
        <v>34</v>
      </c>
      <c r="I534" s="17" t="s">
        <v>35</v>
      </c>
      <c r="J534" s="17" t="s">
        <v>2658</v>
      </c>
      <c r="K534" s="17" t="s">
        <v>111</v>
      </c>
      <c r="L534" s="18">
        <v>45743</v>
      </c>
      <c r="M534" s="17"/>
      <c r="N534" s="17"/>
      <c r="O534" s="17"/>
      <c r="P534" s="19"/>
      <c r="Q534" s="17" t="s">
        <v>880</v>
      </c>
      <c r="R534" s="17" t="s">
        <v>1146</v>
      </c>
      <c r="S534" s="17" t="s">
        <v>96</v>
      </c>
      <c r="T534" s="17" t="s">
        <v>1680</v>
      </c>
      <c r="U534" s="39">
        <v>3340</v>
      </c>
      <c r="V534" s="24"/>
      <c r="W534" s="24"/>
      <c r="X534" s="24"/>
      <c r="Y534" s="20"/>
      <c r="Z534" s="24">
        <v>100</v>
      </c>
      <c r="AA534" s="32">
        <v>100</v>
      </c>
      <c r="AB534" s="27"/>
      <c r="AC534" s="21"/>
      <c r="AD534" s="29">
        <v>2.9940119760479042E-2</v>
      </c>
    </row>
    <row r="535" spans="1:30" x14ac:dyDescent="0.3">
      <c r="A535" s="27">
        <v>530</v>
      </c>
      <c r="B535" s="27" t="s">
        <v>1527</v>
      </c>
      <c r="C535" s="17" t="s">
        <v>33</v>
      </c>
      <c r="D535" s="17"/>
      <c r="E535" s="17" t="s">
        <v>879</v>
      </c>
      <c r="F535" s="17" t="s">
        <v>284</v>
      </c>
      <c r="G535" s="17" t="s">
        <v>91</v>
      </c>
      <c r="H535" s="17" t="s">
        <v>34</v>
      </c>
      <c r="I535" s="17" t="s">
        <v>35</v>
      </c>
      <c r="J535" s="17" t="s">
        <v>2659</v>
      </c>
      <c r="K535" s="17" t="s">
        <v>168</v>
      </c>
      <c r="L535" s="18">
        <v>45743</v>
      </c>
      <c r="M535" s="17"/>
      <c r="N535" s="17"/>
      <c r="O535" s="17"/>
      <c r="P535" s="19"/>
      <c r="Q535" s="17" t="s">
        <v>880</v>
      </c>
      <c r="R535" s="17" t="s">
        <v>1146</v>
      </c>
      <c r="S535" s="17" t="s">
        <v>96</v>
      </c>
      <c r="T535" s="17" t="s">
        <v>1680</v>
      </c>
      <c r="U535" s="39">
        <v>3340</v>
      </c>
      <c r="V535" s="24"/>
      <c r="W535" s="24"/>
      <c r="X535" s="24"/>
      <c r="Y535" s="20"/>
      <c r="Z535" s="24">
        <v>100</v>
      </c>
      <c r="AA535" s="32">
        <v>100</v>
      </c>
      <c r="AB535" s="27"/>
      <c r="AC535" s="21"/>
      <c r="AD535" s="29">
        <v>2.9940119760479042E-2</v>
      </c>
    </row>
    <row r="536" spans="1:30" x14ac:dyDescent="0.3">
      <c r="A536" s="27">
        <v>531</v>
      </c>
      <c r="B536" s="27" t="s">
        <v>1527</v>
      </c>
      <c r="C536" s="17" t="s">
        <v>33</v>
      </c>
      <c r="D536" s="17"/>
      <c r="E536" s="17" t="s">
        <v>879</v>
      </c>
      <c r="F536" s="17" t="s">
        <v>284</v>
      </c>
      <c r="G536" s="17" t="s">
        <v>91</v>
      </c>
      <c r="H536" s="17" t="s">
        <v>34</v>
      </c>
      <c r="I536" s="17" t="s">
        <v>35</v>
      </c>
      <c r="J536" s="17" t="s">
        <v>2660</v>
      </c>
      <c r="K536" s="17" t="s">
        <v>168</v>
      </c>
      <c r="L536" s="18">
        <v>45743</v>
      </c>
      <c r="M536" s="17"/>
      <c r="N536" s="17"/>
      <c r="O536" s="17"/>
      <c r="P536" s="19"/>
      <c r="Q536" s="17" t="s">
        <v>880</v>
      </c>
      <c r="R536" s="17" t="s">
        <v>1146</v>
      </c>
      <c r="S536" s="17" t="s">
        <v>96</v>
      </c>
      <c r="T536" s="17" t="s">
        <v>1680</v>
      </c>
      <c r="U536" s="39">
        <v>3340</v>
      </c>
      <c r="V536" s="24"/>
      <c r="W536" s="24"/>
      <c r="X536" s="24"/>
      <c r="Y536" s="20"/>
      <c r="Z536" s="24">
        <v>100</v>
      </c>
      <c r="AA536" s="32">
        <v>100</v>
      </c>
      <c r="AB536" s="27"/>
      <c r="AC536" s="21"/>
      <c r="AD536" s="29">
        <v>2.9940119760479042E-2</v>
      </c>
    </row>
    <row r="537" spans="1:30" x14ac:dyDescent="0.3">
      <c r="A537" s="27">
        <v>532</v>
      </c>
      <c r="B537" s="27" t="s">
        <v>1527</v>
      </c>
      <c r="C537" s="17" t="s">
        <v>33</v>
      </c>
      <c r="D537" s="17"/>
      <c r="E537" s="17" t="s">
        <v>1135</v>
      </c>
      <c r="F537" s="17" t="s">
        <v>159</v>
      </c>
      <c r="G537" s="17" t="s">
        <v>91</v>
      </c>
      <c r="H537" s="17" t="s">
        <v>34</v>
      </c>
      <c r="I537" s="17" t="s">
        <v>35</v>
      </c>
      <c r="J537" s="17" t="s">
        <v>2661</v>
      </c>
      <c r="K537" s="17" t="s">
        <v>58</v>
      </c>
      <c r="L537" s="18">
        <v>45743</v>
      </c>
      <c r="M537" s="17"/>
      <c r="N537" s="17"/>
      <c r="O537" s="17"/>
      <c r="P537" s="19"/>
      <c r="Q537" s="17" t="s">
        <v>1136</v>
      </c>
      <c r="R537" s="17" t="s">
        <v>1143</v>
      </c>
      <c r="S537" s="17" t="s">
        <v>96</v>
      </c>
      <c r="T537" s="17" t="s">
        <v>1680</v>
      </c>
      <c r="U537" s="39">
        <v>2693</v>
      </c>
      <c r="V537" s="24"/>
      <c r="W537" s="24"/>
      <c r="X537" s="24"/>
      <c r="Y537" s="20"/>
      <c r="Z537" s="24">
        <v>100</v>
      </c>
      <c r="AA537" s="32">
        <v>100</v>
      </c>
      <c r="AB537" s="27"/>
      <c r="AC537" s="21"/>
      <c r="AD537" s="29">
        <v>3.7133308577794281E-2</v>
      </c>
    </row>
    <row r="538" spans="1:30" x14ac:dyDescent="0.3">
      <c r="A538" s="27">
        <v>533</v>
      </c>
      <c r="B538" s="27" t="s">
        <v>1527</v>
      </c>
      <c r="C538" s="17" t="s">
        <v>33</v>
      </c>
      <c r="D538" s="17"/>
      <c r="E538" s="17" t="s">
        <v>1135</v>
      </c>
      <c r="F538" s="17" t="s">
        <v>159</v>
      </c>
      <c r="G538" s="17" t="s">
        <v>91</v>
      </c>
      <c r="H538" s="17" t="s">
        <v>34</v>
      </c>
      <c r="I538" s="17" t="s">
        <v>35</v>
      </c>
      <c r="J538" s="17" t="s">
        <v>2663</v>
      </c>
      <c r="K538" s="17" t="s">
        <v>58</v>
      </c>
      <c r="L538" s="18">
        <v>45743</v>
      </c>
      <c r="M538" s="17"/>
      <c r="N538" s="17"/>
      <c r="O538" s="17"/>
      <c r="P538" s="19"/>
      <c r="Q538" s="17" t="s">
        <v>1136</v>
      </c>
      <c r="R538" s="17" t="s">
        <v>1143</v>
      </c>
      <c r="S538" s="17" t="s">
        <v>96</v>
      </c>
      <c r="T538" s="17" t="s">
        <v>1680</v>
      </c>
      <c r="U538" s="39">
        <v>2693</v>
      </c>
      <c r="V538" s="24"/>
      <c r="W538" s="24"/>
      <c r="X538" s="24"/>
      <c r="Y538" s="20"/>
      <c r="Z538" s="24">
        <v>100</v>
      </c>
      <c r="AA538" s="32">
        <v>100</v>
      </c>
      <c r="AB538" s="27"/>
      <c r="AC538" s="21"/>
      <c r="AD538" s="29">
        <v>3.7133308577794281E-2</v>
      </c>
    </row>
    <row r="539" spans="1:30" x14ac:dyDescent="0.3">
      <c r="A539" s="27">
        <v>534</v>
      </c>
      <c r="B539" s="27" t="s">
        <v>1527</v>
      </c>
      <c r="C539" s="17" t="s">
        <v>33</v>
      </c>
      <c r="D539" s="17"/>
      <c r="E539" s="17" t="s">
        <v>879</v>
      </c>
      <c r="F539" s="17" t="s">
        <v>420</v>
      </c>
      <c r="G539" s="17" t="s">
        <v>71</v>
      </c>
      <c r="H539" s="17" t="s">
        <v>34</v>
      </c>
      <c r="I539" s="17" t="s">
        <v>35</v>
      </c>
      <c r="J539" s="17" t="s">
        <v>2664</v>
      </c>
      <c r="K539" s="17" t="s">
        <v>111</v>
      </c>
      <c r="L539" s="18">
        <v>45743</v>
      </c>
      <c r="M539" s="17"/>
      <c r="N539" s="17"/>
      <c r="O539" s="17"/>
      <c r="P539" s="19"/>
      <c r="Q539" s="17" t="s">
        <v>880</v>
      </c>
      <c r="R539" s="17" t="s">
        <v>1141</v>
      </c>
      <c r="S539" s="17" t="s">
        <v>72</v>
      </c>
      <c r="T539" s="17" t="s">
        <v>1680</v>
      </c>
      <c r="U539" s="39">
        <v>3481</v>
      </c>
      <c r="V539" s="24"/>
      <c r="W539" s="24"/>
      <c r="X539" s="24"/>
      <c r="Y539" s="20"/>
      <c r="Z539" s="24">
        <v>100</v>
      </c>
      <c r="AA539" s="32">
        <v>100</v>
      </c>
      <c r="AB539" s="27"/>
      <c r="AC539" s="21"/>
      <c r="AD539" s="29">
        <v>2.8727377190462512E-2</v>
      </c>
    </row>
    <row r="540" spans="1:30" x14ac:dyDescent="0.3">
      <c r="A540" s="27">
        <v>535</v>
      </c>
      <c r="B540" s="27" t="s">
        <v>1527</v>
      </c>
      <c r="C540" s="17" t="s">
        <v>33</v>
      </c>
      <c r="D540" s="17"/>
      <c r="E540" s="17" t="s">
        <v>884</v>
      </c>
      <c r="F540" s="17" t="s">
        <v>753</v>
      </c>
      <c r="G540" s="17" t="s">
        <v>91</v>
      </c>
      <c r="H540" s="17" t="s">
        <v>645</v>
      </c>
      <c r="I540" s="17" t="s">
        <v>35</v>
      </c>
      <c r="J540" s="17" t="s">
        <v>2665</v>
      </c>
      <c r="K540" s="17" t="s">
        <v>58</v>
      </c>
      <c r="L540" s="18">
        <v>45743</v>
      </c>
      <c r="M540" s="17"/>
      <c r="N540" s="17"/>
      <c r="O540" s="17"/>
      <c r="P540" s="19"/>
      <c r="Q540" s="17" t="s">
        <v>885</v>
      </c>
      <c r="R540" s="17" t="s">
        <v>651</v>
      </c>
      <c r="S540" s="17" t="s">
        <v>96</v>
      </c>
      <c r="T540" s="17" t="s">
        <v>646</v>
      </c>
      <c r="U540" s="39">
        <v>3696</v>
      </c>
      <c r="V540" s="24"/>
      <c r="W540" s="24"/>
      <c r="X540" s="24"/>
      <c r="Y540" s="20"/>
      <c r="Z540" s="24">
        <v>100</v>
      </c>
      <c r="AA540" s="32">
        <v>100</v>
      </c>
      <c r="AB540" s="27"/>
      <c r="AC540" s="21"/>
      <c r="AD540" s="29">
        <v>2.7056277056277056E-2</v>
      </c>
    </row>
    <row r="541" spans="1:30" x14ac:dyDescent="0.3">
      <c r="A541" s="27">
        <v>536</v>
      </c>
      <c r="B541" s="27" t="s">
        <v>1527</v>
      </c>
      <c r="C541" s="17" t="s">
        <v>33</v>
      </c>
      <c r="D541" s="17"/>
      <c r="E541" s="17" t="s">
        <v>879</v>
      </c>
      <c r="F541" s="17" t="s">
        <v>426</v>
      </c>
      <c r="G541" s="17" t="s">
        <v>91</v>
      </c>
      <c r="H541" s="17" t="s">
        <v>34</v>
      </c>
      <c r="I541" s="17" t="s">
        <v>35</v>
      </c>
      <c r="J541" s="17" t="s">
        <v>2666</v>
      </c>
      <c r="K541" s="17" t="s">
        <v>58</v>
      </c>
      <c r="L541" s="18">
        <v>45743</v>
      </c>
      <c r="M541" s="17"/>
      <c r="N541" s="17"/>
      <c r="O541" s="17"/>
      <c r="P541" s="19"/>
      <c r="Q541" s="17" t="s">
        <v>880</v>
      </c>
      <c r="R541" s="17" t="s">
        <v>881</v>
      </c>
      <c r="S541" s="17" t="s">
        <v>96</v>
      </c>
      <c r="T541" s="17" t="s">
        <v>1680</v>
      </c>
      <c r="U541" s="39">
        <v>3553</v>
      </c>
      <c r="V541" s="24"/>
      <c r="W541" s="24"/>
      <c r="X541" s="24"/>
      <c r="Y541" s="20"/>
      <c r="Z541" s="24">
        <v>100</v>
      </c>
      <c r="AA541" s="32">
        <v>100</v>
      </c>
      <c r="AB541" s="27"/>
      <c r="AC541" s="21"/>
      <c r="AD541" s="29">
        <v>2.8145229383619477E-2</v>
      </c>
    </row>
    <row r="542" spans="1:30" x14ac:dyDescent="0.3">
      <c r="A542" s="27">
        <v>537</v>
      </c>
      <c r="B542" s="27" t="s">
        <v>1527</v>
      </c>
      <c r="C542" s="17" t="s">
        <v>33</v>
      </c>
      <c r="D542" s="17"/>
      <c r="E542" s="17" t="s">
        <v>879</v>
      </c>
      <c r="F542" s="17" t="s">
        <v>83</v>
      </c>
      <c r="G542" s="17" t="s">
        <v>71</v>
      </c>
      <c r="H542" s="17" t="s">
        <v>34</v>
      </c>
      <c r="I542" s="17" t="s">
        <v>35</v>
      </c>
      <c r="J542" s="17" t="s">
        <v>2667</v>
      </c>
      <c r="K542" s="17" t="s">
        <v>111</v>
      </c>
      <c r="L542" s="18">
        <v>45743</v>
      </c>
      <c r="M542" s="17"/>
      <c r="N542" s="17"/>
      <c r="O542" s="17"/>
      <c r="P542" s="19"/>
      <c r="Q542" s="17" t="s">
        <v>880</v>
      </c>
      <c r="R542" s="17" t="s">
        <v>1148</v>
      </c>
      <c r="S542" s="17" t="s">
        <v>72</v>
      </c>
      <c r="T542" s="17" t="s">
        <v>1680</v>
      </c>
      <c r="U542" s="39">
        <v>3335</v>
      </c>
      <c r="V542" s="24"/>
      <c r="W542" s="24"/>
      <c r="X542" s="24"/>
      <c r="Y542" s="20"/>
      <c r="Z542" s="24">
        <v>100</v>
      </c>
      <c r="AA542" s="32">
        <v>100</v>
      </c>
      <c r="AB542" s="27"/>
      <c r="AC542" s="21"/>
      <c r="AD542" s="29">
        <v>2.9985007496251874E-2</v>
      </c>
    </row>
    <row r="543" spans="1:30" x14ac:dyDescent="0.3">
      <c r="A543" s="27">
        <v>538</v>
      </c>
      <c r="B543" s="27" t="s">
        <v>1527</v>
      </c>
      <c r="C543" s="17" t="s">
        <v>33</v>
      </c>
      <c r="D543" s="17"/>
      <c r="E543" s="17" t="s">
        <v>879</v>
      </c>
      <c r="F543" s="17" t="s">
        <v>116</v>
      </c>
      <c r="G543" s="17" t="s">
        <v>91</v>
      </c>
      <c r="H543" s="17" t="s">
        <v>34</v>
      </c>
      <c r="I543" s="17" t="s">
        <v>35</v>
      </c>
      <c r="J543" s="17" t="s">
        <v>2668</v>
      </c>
      <c r="K543" s="17" t="s">
        <v>111</v>
      </c>
      <c r="L543" s="18">
        <v>45743</v>
      </c>
      <c r="M543" s="17"/>
      <c r="N543" s="17"/>
      <c r="O543" s="17"/>
      <c r="P543" s="19"/>
      <c r="Q543" s="17" t="s">
        <v>880</v>
      </c>
      <c r="R543" s="17" t="s">
        <v>874</v>
      </c>
      <c r="S543" s="17" t="s">
        <v>96</v>
      </c>
      <c r="T543" s="17" t="s">
        <v>1680</v>
      </c>
      <c r="U543" s="39">
        <v>3444</v>
      </c>
      <c r="V543" s="24"/>
      <c r="W543" s="24"/>
      <c r="X543" s="24"/>
      <c r="Y543" s="20"/>
      <c r="Z543" s="24">
        <v>100</v>
      </c>
      <c r="AA543" s="32">
        <v>100</v>
      </c>
      <c r="AB543" s="27"/>
      <c r="AC543" s="21"/>
      <c r="AD543" s="29">
        <v>2.9036004645760744E-2</v>
      </c>
    </row>
    <row r="544" spans="1:30" x14ac:dyDescent="0.3">
      <c r="A544" s="27">
        <v>539</v>
      </c>
      <c r="B544" s="27" t="s">
        <v>1527</v>
      </c>
      <c r="C544" s="17" t="s">
        <v>33</v>
      </c>
      <c r="D544" s="17"/>
      <c r="E544" s="17" t="s">
        <v>879</v>
      </c>
      <c r="F544" s="17" t="s">
        <v>426</v>
      </c>
      <c r="G544" s="17" t="s">
        <v>91</v>
      </c>
      <c r="H544" s="17" t="s">
        <v>34</v>
      </c>
      <c r="I544" s="17" t="s">
        <v>35</v>
      </c>
      <c r="J544" s="17" t="s">
        <v>2669</v>
      </c>
      <c r="K544" s="17" t="s">
        <v>58</v>
      </c>
      <c r="L544" s="18">
        <v>45743</v>
      </c>
      <c r="M544" s="17"/>
      <c r="N544" s="17"/>
      <c r="O544" s="17"/>
      <c r="P544" s="19"/>
      <c r="Q544" s="17" t="s">
        <v>880</v>
      </c>
      <c r="R544" s="17" t="s">
        <v>881</v>
      </c>
      <c r="S544" s="17" t="s">
        <v>96</v>
      </c>
      <c r="T544" s="17" t="s">
        <v>1680</v>
      </c>
      <c r="U544" s="39">
        <v>3553</v>
      </c>
      <c r="V544" s="24"/>
      <c r="W544" s="24"/>
      <c r="X544" s="24"/>
      <c r="Y544" s="20"/>
      <c r="Z544" s="24">
        <v>100</v>
      </c>
      <c r="AA544" s="32">
        <v>100</v>
      </c>
      <c r="AB544" s="27"/>
      <c r="AC544" s="21"/>
      <c r="AD544" s="29">
        <v>2.8145229383619477E-2</v>
      </c>
    </row>
    <row r="545" spans="1:30" x14ac:dyDescent="0.3">
      <c r="A545" s="27">
        <v>540</v>
      </c>
      <c r="B545" s="27" t="s">
        <v>1527</v>
      </c>
      <c r="C545" s="17" t="s">
        <v>33</v>
      </c>
      <c r="D545" s="17"/>
      <c r="E545" s="17" t="s">
        <v>879</v>
      </c>
      <c r="F545" s="17" t="s">
        <v>284</v>
      </c>
      <c r="G545" s="17" t="s">
        <v>91</v>
      </c>
      <c r="H545" s="17" t="s">
        <v>34</v>
      </c>
      <c r="I545" s="17" t="s">
        <v>35</v>
      </c>
      <c r="J545" s="17" t="s">
        <v>2670</v>
      </c>
      <c r="K545" s="17" t="s">
        <v>73</v>
      </c>
      <c r="L545" s="18">
        <v>45743</v>
      </c>
      <c r="M545" s="17"/>
      <c r="N545" s="17"/>
      <c r="O545" s="17"/>
      <c r="P545" s="19"/>
      <c r="Q545" s="17" t="s">
        <v>880</v>
      </c>
      <c r="R545" s="17" t="s">
        <v>1146</v>
      </c>
      <c r="S545" s="17" t="s">
        <v>96</v>
      </c>
      <c r="T545" s="17" t="s">
        <v>1680</v>
      </c>
      <c r="U545" s="39">
        <v>3340</v>
      </c>
      <c r="V545" s="24"/>
      <c r="W545" s="24"/>
      <c r="X545" s="24"/>
      <c r="Y545" s="20"/>
      <c r="Z545" s="24">
        <v>100</v>
      </c>
      <c r="AA545" s="32">
        <v>100</v>
      </c>
      <c r="AB545" s="27"/>
      <c r="AC545" s="21"/>
      <c r="AD545" s="29">
        <v>2.9940119760479042E-2</v>
      </c>
    </row>
    <row r="546" spans="1:30" x14ac:dyDescent="0.3">
      <c r="A546" s="27">
        <v>541</v>
      </c>
      <c r="B546" s="27" t="s">
        <v>1527</v>
      </c>
      <c r="C546" s="17" t="s">
        <v>33</v>
      </c>
      <c r="D546" s="17"/>
      <c r="E546" s="17" t="s">
        <v>879</v>
      </c>
      <c r="F546" s="17" t="s">
        <v>426</v>
      </c>
      <c r="G546" s="17" t="s">
        <v>91</v>
      </c>
      <c r="H546" s="17" t="s">
        <v>34</v>
      </c>
      <c r="I546" s="17" t="s">
        <v>35</v>
      </c>
      <c r="J546" s="17" t="s">
        <v>2671</v>
      </c>
      <c r="K546" s="17" t="s">
        <v>58</v>
      </c>
      <c r="L546" s="18">
        <v>45743</v>
      </c>
      <c r="M546" s="17"/>
      <c r="N546" s="17"/>
      <c r="O546" s="17"/>
      <c r="P546" s="19"/>
      <c r="Q546" s="17" t="s">
        <v>880</v>
      </c>
      <c r="R546" s="17" t="s">
        <v>881</v>
      </c>
      <c r="S546" s="17" t="s">
        <v>96</v>
      </c>
      <c r="T546" s="17" t="s">
        <v>1680</v>
      </c>
      <c r="U546" s="39">
        <v>3553</v>
      </c>
      <c r="V546" s="24"/>
      <c r="W546" s="24"/>
      <c r="X546" s="24"/>
      <c r="Y546" s="20"/>
      <c r="Z546" s="24">
        <v>100</v>
      </c>
      <c r="AA546" s="32">
        <v>100</v>
      </c>
      <c r="AB546" s="27"/>
      <c r="AC546" s="21"/>
      <c r="AD546" s="29">
        <v>2.8145229383619477E-2</v>
      </c>
    </row>
    <row r="547" spans="1:30" x14ac:dyDescent="0.3">
      <c r="A547" s="27">
        <v>542</v>
      </c>
      <c r="B547" s="27" t="s">
        <v>1527</v>
      </c>
      <c r="C547" s="17" t="s">
        <v>33</v>
      </c>
      <c r="D547" s="17"/>
      <c r="E547" s="17" t="s">
        <v>872</v>
      </c>
      <c r="F547" s="17" t="s">
        <v>116</v>
      </c>
      <c r="G547" s="17" t="s">
        <v>91</v>
      </c>
      <c r="H547" s="17" t="s">
        <v>34</v>
      </c>
      <c r="I547" s="17" t="s">
        <v>35</v>
      </c>
      <c r="J547" s="17" t="s">
        <v>2672</v>
      </c>
      <c r="K547" s="17" t="s">
        <v>58</v>
      </c>
      <c r="L547" s="18">
        <v>45743</v>
      </c>
      <c r="M547" s="17"/>
      <c r="N547" s="17"/>
      <c r="O547" s="17"/>
      <c r="P547" s="19"/>
      <c r="Q547" s="17" t="s">
        <v>873</v>
      </c>
      <c r="R547" s="17" t="s">
        <v>874</v>
      </c>
      <c r="S547" s="17" t="s">
        <v>96</v>
      </c>
      <c r="T547" s="17" t="s">
        <v>1680</v>
      </c>
      <c r="U547" s="39">
        <v>3377</v>
      </c>
      <c r="V547" s="24"/>
      <c r="W547" s="24"/>
      <c r="X547" s="24"/>
      <c r="Y547" s="20"/>
      <c r="Z547" s="24">
        <v>100</v>
      </c>
      <c r="AA547" s="32">
        <v>100</v>
      </c>
      <c r="AB547" s="27"/>
      <c r="AC547" s="21"/>
      <c r="AD547" s="29">
        <v>2.9612081729345572E-2</v>
      </c>
    </row>
    <row r="548" spans="1:30" x14ac:dyDescent="0.3">
      <c r="A548" s="27">
        <v>543</v>
      </c>
      <c r="B548" s="27" t="s">
        <v>1527</v>
      </c>
      <c r="C548" s="17" t="s">
        <v>33</v>
      </c>
      <c r="D548" s="17"/>
      <c r="E548" s="17" t="s">
        <v>1135</v>
      </c>
      <c r="F548" s="17" t="s">
        <v>159</v>
      </c>
      <c r="G548" s="17" t="s">
        <v>91</v>
      </c>
      <c r="H548" s="17" t="s">
        <v>34</v>
      </c>
      <c r="I548" s="17" t="s">
        <v>35</v>
      </c>
      <c r="J548" s="17" t="s">
        <v>2673</v>
      </c>
      <c r="K548" s="17" t="s">
        <v>58</v>
      </c>
      <c r="L548" s="18">
        <v>45743</v>
      </c>
      <c r="M548" s="17"/>
      <c r="N548" s="17"/>
      <c r="O548" s="17"/>
      <c r="P548" s="19"/>
      <c r="Q548" s="17" t="s">
        <v>1136</v>
      </c>
      <c r="R548" s="17" t="s">
        <v>1143</v>
      </c>
      <c r="S548" s="17" t="s">
        <v>96</v>
      </c>
      <c r="T548" s="17" t="s">
        <v>1680</v>
      </c>
      <c r="U548" s="39">
        <v>2693</v>
      </c>
      <c r="V548" s="24"/>
      <c r="W548" s="24"/>
      <c r="X548" s="24"/>
      <c r="Y548" s="20"/>
      <c r="Z548" s="24">
        <v>100</v>
      </c>
      <c r="AA548" s="32">
        <v>100</v>
      </c>
      <c r="AB548" s="27"/>
      <c r="AC548" s="21"/>
      <c r="AD548" s="29">
        <v>3.7133308577794281E-2</v>
      </c>
    </row>
    <row r="549" spans="1:30" x14ac:dyDescent="0.3">
      <c r="A549" s="27">
        <v>544</v>
      </c>
      <c r="B549" s="27" t="s">
        <v>1527</v>
      </c>
      <c r="C549" s="17" t="s">
        <v>33</v>
      </c>
      <c r="D549" s="17"/>
      <c r="E549" s="17" t="s">
        <v>879</v>
      </c>
      <c r="F549" s="17" t="s">
        <v>284</v>
      </c>
      <c r="G549" s="17" t="s">
        <v>91</v>
      </c>
      <c r="H549" s="17" t="s">
        <v>34</v>
      </c>
      <c r="I549" s="17" t="s">
        <v>35</v>
      </c>
      <c r="J549" s="17" t="s">
        <v>2674</v>
      </c>
      <c r="K549" s="17" t="s">
        <v>111</v>
      </c>
      <c r="L549" s="18">
        <v>45743</v>
      </c>
      <c r="M549" s="17"/>
      <c r="N549" s="17"/>
      <c r="O549" s="17"/>
      <c r="P549" s="19"/>
      <c r="Q549" s="17" t="s">
        <v>880</v>
      </c>
      <c r="R549" s="17" t="s">
        <v>1146</v>
      </c>
      <c r="S549" s="17" t="s">
        <v>96</v>
      </c>
      <c r="T549" s="17" t="s">
        <v>1680</v>
      </c>
      <c r="U549" s="39">
        <v>3340</v>
      </c>
      <c r="V549" s="24"/>
      <c r="W549" s="24"/>
      <c r="X549" s="24"/>
      <c r="Y549" s="20"/>
      <c r="Z549" s="24">
        <v>100</v>
      </c>
      <c r="AA549" s="32">
        <v>100</v>
      </c>
      <c r="AB549" s="27"/>
      <c r="AC549" s="21"/>
      <c r="AD549" s="29">
        <v>2.9940119760479042E-2</v>
      </c>
    </row>
    <row r="550" spans="1:30" x14ac:dyDescent="0.3">
      <c r="A550" s="27">
        <v>545</v>
      </c>
      <c r="B550" s="27" t="s">
        <v>1527</v>
      </c>
      <c r="C550" s="17" t="s">
        <v>33</v>
      </c>
      <c r="D550" s="17"/>
      <c r="E550" s="17" t="s">
        <v>879</v>
      </c>
      <c r="F550" s="17" t="s">
        <v>49</v>
      </c>
      <c r="G550" s="17" t="s">
        <v>71</v>
      </c>
      <c r="H550" s="17" t="s">
        <v>34</v>
      </c>
      <c r="I550" s="17" t="s">
        <v>35</v>
      </c>
      <c r="J550" s="17" t="s">
        <v>2675</v>
      </c>
      <c r="K550" s="17" t="s">
        <v>168</v>
      </c>
      <c r="L550" s="18">
        <v>45743</v>
      </c>
      <c r="M550" s="17"/>
      <c r="N550" s="17"/>
      <c r="O550" s="17"/>
      <c r="P550" s="19"/>
      <c r="Q550" s="17" t="s">
        <v>880</v>
      </c>
      <c r="R550" s="17" t="s">
        <v>47</v>
      </c>
      <c r="S550" s="17" t="s">
        <v>72</v>
      </c>
      <c r="T550" s="17" t="s">
        <v>1680</v>
      </c>
      <c r="U550" s="39">
        <v>3268</v>
      </c>
      <c r="V550" s="24"/>
      <c r="W550" s="24"/>
      <c r="X550" s="24"/>
      <c r="Y550" s="20"/>
      <c r="Z550" s="24">
        <v>100</v>
      </c>
      <c r="AA550" s="32">
        <v>100</v>
      </c>
      <c r="AB550" s="27"/>
      <c r="AC550" s="21"/>
      <c r="AD550" s="29">
        <v>3.0599755201958383E-2</v>
      </c>
    </row>
    <row r="551" spans="1:30" x14ac:dyDescent="0.3">
      <c r="A551" s="27">
        <v>546</v>
      </c>
      <c r="B551" s="27" t="s">
        <v>1527</v>
      </c>
      <c r="C551" s="17" t="s">
        <v>33</v>
      </c>
      <c r="D551" s="17"/>
      <c r="E551" s="17" t="s">
        <v>879</v>
      </c>
      <c r="F551" s="17" t="s">
        <v>116</v>
      </c>
      <c r="G551" s="17" t="s">
        <v>71</v>
      </c>
      <c r="H551" s="17" t="s">
        <v>68</v>
      </c>
      <c r="I551" s="17" t="s">
        <v>35</v>
      </c>
      <c r="J551" s="17" t="s">
        <v>2676</v>
      </c>
      <c r="K551" s="17" t="s">
        <v>168</v>
      </c>
      <c r="L551" s="18">
        <v>45743</v>
      </c>
      <c r="M551" s="17"/>
      <c r="N551" s="17"/>
      <c r="O551" s="17"/>
      <c r="P551" s="19"/>
      <c r="Q551" s="17" t="s">
        <v>880</v>
      </c>
      <c r="R551" s="17" t="s">
        <v>874</v>
      </c>
      <c r="S551" s="17" t="s">
        <v>72</v>
      </c>
      <c r="T551" s="17" t="s">
        <v>70</v>
      </c>
      <c r="U551" s="39">
        <v>3436</v>
      </c>
      <c r="V551" s="24"/>
      <c r="W551" s="24"/>
      <c r="X551" s="24"/>
      <c r="Y551" s="20"/>
      <c r="Z551" s="24">
        <v>100</v>
      </c>
      <c r="AA551" s="32">
        <v>100</v>
      </c>
      <c r="AB551" s="27"/>
      <c r="AC551" s="21"/>
      <c r="AD551" s="29">
        <v>2.9103608847497089E-2</v>
      </c>
    </row>
    <row r="552" spans="1:30" x14ac:dyDescent="0.3">
      <c r="A552" s="27">
        <v>547</v>
      </c>
      <c r="B552" s="27" t="s">
        <v>1527</v>
      </c>
      <c r="C552" s="17" t="s">
        <v>33</v>
      </c>
      <c r="D552" s="17"/>
      <c r="E552" s="17" t="s">
        <v>879</v>
      </c>
      <c r="F552" s="17" t="s">
        <v>116</v>
      </c>
      <c r="G552" s="17" t="s">
        <v>71</v>
      </c>
      <c r="H552" s="17" t="s">
        <v>68</v>
      </c>
      <c r="I552" s="17" t="s">
        <v>35</v>
      </c>
      <c r="J552" s="17" t="s">
        <v>2677</v>
      </c>
      <c r="K552" s="17" t="s">
        <v>58</v>
      </c>
      <c r="L552" s="18">
        <v>45743</v>
      </c>
      <c r="M552" s="17"/>
      <c r="N552" s="17"/>
      <c r="O552" s="17"/>
      <c r="P552" s="19"/>
      <c r="Q552" s="17" t="s">
        <v>880</v>
      </c>
      <c r="R552" s="17" t="s">
        <v>874</v>
      </c>
      <c r="S552" s="17" t="s">
        <v>72</v>
      </c>
      <c r="T552" s="17" t="s">
        <v>70</v>
      </c>
      <c r="U552" s="39">
        <v>3436</v>
      </c>
      <c r="V552" s="24"/>
      <c r="W552" s="24"/>
      <c r="X552" s="24"/>
      <c r="Y552" s="20"/>
      <c r="Z552" s="24">
        <v>100</v>
      </c>
      <c r="AA552" s="32">
        <v>100</v>
      </c>
      <c r="AB552" s="27"/>
      <c r="AC552" s="21"/>
      <c r="AD552" s="29">
        <v>2.9103608847497089E-2</v>
      </c>
    </row>
    <row r="553" spans="1:30" x14ac:dyDescent="0.3">
      <c r="A553" s="27">
        <v>548</v>
      </c>
      <c r="B553" s="27" t="s">
        <v>1527</v>
      </c>
      <c r="C553" s="17" t="s">
        <v>33</v>
      </c>
      <c r="D553" s="17"/>
      <c r="E553" s="17" t="s">
        <v>879</v>
      </c>
      <c r="F553" s="17" t="s">
        <v>426</v>
      </c>
      <c r="G553" s="17" t="s">
        <v>91</v>
      </c>
      <c r="H553" s="17" t="s">
        <v>34</v>
      </c>
      <c r="I553" s="17" t="s">
        <v>35</v>
      </c>
      <c r="J553" s="17" t="s">
        <v>2678</v>
      </c>
      <c r="K553" s="17" t="s">
        <v>58</v>
      </c>
      <c r="L553" s="18">
        <v>45743</v>
      </c>
      <c r="M553" s="17"/>
      <c r="N553" s="17"/>
      <c r="O553" s="17"/>
      <c r="P553" s="19"/>
      <c r="Q553" s="17" t="s">
        <v>880</v>
      </c>
      <c r="R553" s="17" t="s">
        <v>881</v>
      </c>
      <c r="S553" s="17" t="s">
        <v>96</v>
      </c>
      <c r="T553" s="17" t="s">
        <v>1680</v>
      </c>
      <c r="U553" s="39">
        <v>3553</v>
      </c>
      <c r="V553" s="24"/>
      <c r="W553" s="24"/>
      <c r="X553" s="24"/>
      <c r="Y553" s="20"/>
      <c r="Z553" s="24">
        <v>100</v>
      </c>
      <c r="AA553" s="32">
        <v>100</v>
      </c>
      <c r="AB553" s="27"/>
      <c r="AC553" s="21"/>
      <c r="AD553" s="29">
        <v>2.8145229383619477E-2</v>
      </c>
    </row>
    <row r="554" spans="1:30" x14ac:dyDescent="0.3">
      <c r="A554" s="27">
        <v>549</v>
      </c>
      <c r="B554" s="27" t="s">
        <v>1527</v>
      </c>
      <c r="C554" s="17" t="s">
        <v>33</v>
      </c>
      <c r="D554" s="17"/>
      <c r="E554" s="17" t="s">
        <v>879</v>
      </c>
      <c r="F554" s="17" t="s">
        <v>284</v>
      </c>
      <c r="G554" s="17" t="s">
        <v>91</v>
      </c>
      <c r="H554" s="17" t="s">
        <v>34</v>
      </c>
      <c r="I554" s="17" t="s">
        <v>35</v>
      </c>
      <c r="J554" s="17" t="s">
        <v>2679</v>
      </c>
      <c r="K554" s="17" t="s">
        <v>73</v>
      </c>
      <c r="L554" s="18">
        <v>45743</v>
      </c>
      <c r="M554" s="17"/>
      <c r="N554" s="17"/>
      <c r="O554" s="17"/>
      <c r="P554" s="19"/>
      <c r="Q554" s="17" t="s">
        <v>880</v>
      </c>
      <c r="R554" s="17" t="s">
        <v>1146</v>
      </c>
      <c r="S554" s="17" t="s">
        <v>96</v>
      </c>
      <c r="T554" s="17" t="s">
        <v>1680</v>
      </c>
      <c r="U554" s="39">
        <v>3340</v>
      </c>
      <c r="V554" s="24"/>
      <c r="W554" s="24"/>
      <c r="X554" s="24"/>
      <c r="Y554" s="20"/>
      <c r="Z554" s="24">
        <v>100</v>
      </c>
      <c r="AA554" s="32">
        <v>100</v>
      </c>
      <c r="AB554" s="27"/>
      <c r="AC554" s="21"/>
      <c r="AD554" s="29">
        <v>2.9940119760479042E-2</v>
      </c>
    </row>
    <row r="555" spans="1:30" x14ac:dyDescent="0.3">
      <c r="A555" s="27">
        <v>550</v>
      </c>
      <c r="B555" s="27" t="s">
        <v>1527</v>
      </c>
      <c r="C555" s="17" t="s">
        <v>33</v>
      </c>
      <c r="D555" s="17"/>
      <c r="E555" s="17" t="s">
        <v>882</v>
      </c>
      <c r="F555" s="17" t="s">
        <v>754</v>
      </c>
      <c r="G555" s="17" t="s">
        <v>91</v>
      </c>
      <c r="H555" s="17" t="s">
        <v>34</v>
      </c>
      <c r="I555" s="17" t="s">
        <v>35</v>
      </c>
      <c r="J555" s="17" t="s">
        <v>2680</v>
      </c>
      <c r="K555" s="17" t="s">
        <v>58</v>
      </c>
      <c r="L555" s="18">
        <v>45743</v>
      </c>
      <c r="M555" s="17"/>
      <c r="N555" s="17"/>
      <c r="O555" s="17"/>
      <c r="P555" s="19"/>
      <c r="Q555" s="17" t="s">
        <v>883</v>
      </c>
      <c r="R555" s="17" t="s">
        <v>755</v>
      </c>
      <c r="S555" s="17" t="s">
        <v>96</v>
      </c>
      <c r="T555" s="17" t="s">
        <v>1680</v>
      </c>
      <c r="U555" s="39">
        <v>3076</v>
      </c>
      <c r="V555" s="24"/>
      <c r="W555" s="24"/>
      <c r="X555" s="24"/>
      <c r="Y555" s="20"/>
      <c r="Z555" s="24">
        <v>100</v>
      </c>
      <c r="AA555" s="32">
        <v>100</v>
      </c>
      <c r="AB555" s="27"/>
      <c r="AC555" s="21"/>
      <c r="AD555" s="29">
        <v>3.2509752925877766E-2</v>
      </c>
    </row>
    <row r="556" spans="1:30" x14ac:dyDescent="0.3">
      <c r="A556" s="27">
        <v>551</v>
      </c>
      <c r="B556" s="27" t="s">
        <v>1527</v>
      </c>
      <c r="C556" s="17" t="s">
        <v>33</v>
      </c>
      <c r="D556" s="17"/>
      <c r="E556" s="17" t="s">
        <v>872</v>
      </c>
      <c r="F556" s="17" t="s">
        <v>116</v>
      </c>
      <c r="G556" s="17" t="s">
        <v>91</v>
      </c>
      <c r="H556" s="17" t="s">
        <v>34</v>
      </c>
      <c r="I556" s="17" t="s">
        <v>35</v>
      </c>
      <c r="J556" s="17" t="s">
        <v>2681</v>
      </c>
      <c r="K556" s="17" t="s">
        <v>58</v>
      </c>
      <c r="L556" s="18">
        <v>45743</v>
      </c>
      <c r="M556" s="17"/>
      <c r="N556" s="17"/>
      <c r="O556" s="17"/>
      <c r="P556" s="19"/>
      <c r="Q556" s="17" t="s">
        <v>873</v>
      </c>
      <c r="R556" s="17" t="s">
        <v>874</v>
      </c>
      <c r="S556" s="17" t="s">
        <v>96</v>
      </c>
      <c r="T556" s="17" t="s">
        <v>1680</v>
      </c>
      <c r="U556" s="39">
        <v>3377</v>
      </c>
      <c r="V556" s="24"/>
      <c r="W556" s="24"/>
      <c r="X556" s="24"/>
      <c r="Y556" s="20"/>
      <c r="Z556" s="24">
        <v>100</v>
      </c>
      <c r="AA556" s="32">
        <v>100</v>
      </c>
      <c r="AB556" s="27"/>
      <c r="AC556" s="21"/>
      <c r="AD556" s="29">
        <v>2.9612081729345572E-2</v>
      </c>
    </row>
    <row r="557" spans="1:30" x14ac:dyDescent="0.3">
      <c r="A557" s="27">
        <v>552</v>
      </c>
      <c r="B557" s="27" t="s">
        <v>1527</v>
      </c>
      <c r="C557" s="17" t="s">
        <v>33</v>
      </c>
      <c r="D557" s="17"/>
      <c r="E557" s="17" t="s">
        <v>879</v>
      </c>
      <c r="F557" s="17" t="s">
        <v>49</v>
      </c>
      <c r="G557" s="17" t="s">
        <v>91</v>
      </c>
      <c r="H557" s="17" t="s">
        <v>68</v>
      </c>
      <c r="I557" s="17" t="s">
        <v>35</v>
      </c>
      <c r="J557" s="17" t="s">
        <v>2682</v>
      </c>
      <c r="K557" s="17" t="s">
        <v>109</v>
      </c>
      <c r="L557" s="18">
        <v>45743</v>
      </c>
      <c r="M557" s="17"/>
      <c r="N557" s="17"/>
      <c r="O557" s="17"/>
      <c r="P557" s="19"/>
      <c r="Q557" s="17" t="s">
        <v>880</v>
      </c>
      <c r="R557" s="17" t="s">
        <v>47</v>
      </c>
      <c r="S557" s="17" t="s">
        <v>96</v>
      </c>
      <c r="T557" s="17" t="s">
        <v>70</v>
      </c>
      <c r="U557" s="39">
        <v>3276</v>
      </c>
      <c r="V557" s="24"/>
      <c r="W557" s="24"/>
      <c r="X557" s="24"/>
      <c r="Y557" s="20"/>
      <c r="Z557" s="24">
        <v>100</v>
      </c>
      <c r="AA557" s="32">
        <v>100</v>
      </c>
      <c r="AB557" s="27"/>
      <c r="AC557" s="21"/>
      <c r="AD557" s="29">
        <v>3.0525030525030524E-2</v>
      </c>
    </row>
    <row r="558" spans="1:30" x14ac:dyDescent="0.3">
      <c r="A558" s="27">
        <v>553</v>
      </c>
      <c r="B558" s="27" t="s">
        <v>1527</v>
      </c>
      <c r="C558" s="17" t="s">
        <v>33</v>
      </c>
      <c r="D558" s="17"/>
      <c r="E558" s="17" t="s">
        <v>879</v>
      </c>
      <c r="F558" s="17" t="s">
        <v>116</v>
      </c>
      <c r="G558" s="17" t="s">
        <v>71</v>
      </c>
      <c r="H558" s="17" t="s">
        <v>34</v>
      </c>
      <c r="I558" s="17" t="s">
        <v>35</v>
      </c>
      <c r="J558" s="17" t="s">
        <v>2683</v>
      </c>
      <c r="K558" s="17" t="s">
        <v>58</v>
      </c>
      <c r="L558" s="18">
        <v>45743</v>
      </c>
      <c r="M558" s="17"/>
      <c r="N558" s="17"/>
      <c r="O558" s="17"/>
      <c r="P558" s="19"/>
      <c r="Q558" s="17" t="s">
        <v>880</v>
      </c>
      <c r="R558" s="17" t="s">
        <v>874</v>
      </c>
      <c r="S558" s="17" t="s">
        <v>72</v>
      </c>
      <c r="T558" s="17" t="s">
        <v>1680</v>
      </c>
      <c r="U558" s="39">
        <v>3436</v>
      </c>
      <c r="V558" s="24"/>
      <c r="W558" s="24"/>
      <c r="X558" s="24"/>
      <c r="Y558" s="20"/>
      <c r="Z558" s="24">
        <v>100</v>
      </c>
      <c r="AA558" s="32">
        <v>100</v>
      </c>
      <c r="AB558" s="27"/>
      <c r="AC558" s="21"/>
      <c r="AD558" s="29">
        <v>2.9103608847497089E-2</v>
      </c>
    </row>
    <row r="559" spans="1:30" x14ac:dyDescent="0.3">
      <c r="A559" s="27">
        <v>554</v>
      </c>
      <c r="B559" s="27" t="s">
        <v>1527</v>
      </c>
      <c r="C559" s="17" t="s">
        <v>33</v>
      </c>
      <c r="D559" s="17"/>
      <c r="E559" s="17" t="s">
        <v>879</v>
      </c>
      <c r="F559" s="17" t="s">
        <v>284</v>
      </c>
      <c r="G559" s="17" t="s">
        <v>91</v>
      </c>
      <c r="H559" s="17" t="s">
        <v>34</v>
      </c>
      <c r="I559" s="17" t="s">
        <v>35</v>
      </c>
      <c r="J559" s="17" t="s">
        <v>2684</v>
      </c>
      <c r="K559" s="17" t="s">
        <v>110</v>
      </c>
      <c r="L559" s="18">
        <v>45743</v>
      </c>
      <c r="M559" s="17"/>
      <c r="N559" s="17"/>
      <c r="O559" s="17"/>
      <c r="P559" s="19"/>
      <c r="Q559" s="17" t="s">
        <v>880</v>
      </c>
      <c r="R559" s="17" t="s">
        <v>1146</v>
      </c>
      <c r="S559" s="17" t="s">
        <v>96</v>
      </c>
      <c r="T559" s="17" t="s">
        <v>1680</v>
      </c>
      <c r="U559" s="39">
        <v>3340</v>
      </c>
      <c r="V559" s="24"/>
      <c r="W559" s="24"/>
      <c r="X559" s="24"/>
      <c r="Y559" s="20"/>
      <c r="Z559" s="24">
        <v>100</v>
      </c>
      <c r="AA559" s="32">
        <v>100</v>
      </c>
      <c r="AB559" s="27"/>
      <c r="AC559" s="21"/>
      <c r="AD559" s="29">
        <v>2.9940119760479042E-2</v>
      </c>
    </row>
    <row r="560" spans="1:30" x14ac:dyDescent="0.3">
      <c r="A560" s="27">
        <v>555</v>
      </c>
      <c r="B560" s="27" t="s">
        <v>1527</v>
      </c>
      <c r="C560" s="17" t="s">
        <v>33</v>
      </c>
      <c r="D560" s="17"/>
      <c r="E560" s="17" t="s">
        <v>879</v>
      </c>
      <c r="F560" s="17" t="s">
        <v>284</v>
      </c>
      <c r="G560" s="17" t="s">
        <v>91</v>
      </c>
      <c r="H560" s="17" t="s">
        <v>34</v>
      </c>
      <c r="I560" s="17" t="s">
        <v>35</v>
      </c>
      <c r="J560" s="17" t="s">
        <v>2685</v>
      </c>
      <c r="K560" s="17" t="s">
        <v>168</v>
      </c>
      <c r="L560" s="18">
        <v>45743</v>
      </c>
      <c r="M560" s="17"/>
      <c r="N560" s="17"/>
      <c r="O560" s="17"/>
      <c r="P560" s="19"/>
      <c r="Q560" s="17" t="s">
        <v>880</v>
      </c>
      <c r="R560" s="17" t="s">
        <v>1146</v>
      </c>
      <c r="S560" s="17" t="s">
        <v>96</v>
      </c>
      <c r="T560" s="17" t="s">
        <v>1680</v>
      </c>
      <c r="U560" s="39">
        <v>3340</v>
      </c>
      <c r="V560" s="24"/>
      <c r="W560" s="24"/>
      <c r="X560" s="24"/>
      <c r="Y560" s="20"/>
      <c r="Z560" s="24">
        <v>100</v>
      </c>
      <c r="AA560" s="32">
        <v>100</v>
      </c>
      <c r="AB560" s="27"/>
      <c r="AC560" s="21"/>
      <c r="AD560" s="29">
        <v>2.9940119760479042E-2</v>
      </c>
    </row>
    <row r="561" spans="1:30" x14ac:dyDescent="0.3">
      <c r="A561" s="27">
        <v>556</v>
      </c>
      <c r="B561" s="27" t="s">
        <v>1527</v>
      </c>
      <c r="C561" s="17" t="s">
        <v>33</v>
      </c>
      <c r="D561" s="17"/>
      <c r="E561" s="17" t="s">
        <v>879</v>
      </c>
      <c r="F561" s="17" t="s">
        <v>284</v>
      </c>
      <c r="G561" s="17" t="s">
        <v>91</v>
      </c>
      <c r="H561" s="17" t="s">
        <v>34</v>
      </c>
      <c r="I561" s="17" t="s">
        <v>35</v>
      </c>
      <c r="J561" s="17" t="s">
        <v>2686</v>
      </c>
      <c r="K561" s="17" t="s">
        <v>111</v>
      </c>
      <c r="L561" s="18">
        <v>45743</v>
      </c>
      <c r="M561" s="17"/>
      <c r="N561" s="17"/>
      <c r="O561" s="17"/>
      <c r="P561" s="19"/>
      <c r="Q561" s="17" t="s">
        <v>880</v>
      </c>
      <c r="R561" s="17" t="s">
        <v>1146</v>
      </c>
      <c r="S561" s="17" t="s">
        <v>96</v>
      </c>
      <c r="T561" s="17" t="s">
        <v>1680</v>
      </c>
      <c r="U561" s="39">
        <v>3340</v>
      </c>
      <c r="V561" s="24"/>
      <c r="W561" s="24"/>
      <c r="X561" s="24"/>
      <c r="Y561" s="20"/>
      <c r="Z561" s="24">
        <v>100</v>
      </c>
      <c r="AA561" s="32">
        <v>100</v>
      </c>
      <c r="AB561" s="27"/>
      <c r="AC561" s="21"/>
      <c r="AD561" s="29">
        <v>2.9940119760479042E-2</v>
      </c>
    </row>
    <row r="562" spans="1:30" x14ac:dyDescent="0.3">
      <c r="A562" s="27">
        <v>557</v>
      </c>
      <c r="B562" s="27" t="s">
        <v>1527</v>
      </c>
      <c r="C562" s="17" t="s">
        <v>33</v>
      </c>
      <c r="D562" s="17"/>
      <c r="E562" s="17" t="s">
        <v>879</v>
      </c>
      <c r="F562" s="17" t="s">
        <v>116</v>
      </c>
      <c r="G562" s="17" t="s">
        <v>71</v>
      </c>
      <c r="H562" s="17" t="s">
        <v>68</v>
      </c>
      <c r="I562" s="17" t="s">
        <v>35</v>
      </c>
      <c r="J562" s="17" t="s">
        <v>2687</v>
      </c>
      <c r="K562" s="17" t="s">
        <v>168</v>
      </c>
      <c r="L562" s="18">
        <v>45743</v>
      </c>
      <c r="M562" s="17"/>
      <c r="N562" s="17"/>
      <c r="O562" s="17"/>
      <c r="P562" s="19"/>
      <c r="Q562" s="17" t="s">
        <v>880</v>
      </c>
      <c r="R562" s="17" t="s">
        <v>874</v>
      </c>
      <c r="S562" s="17" t="s">
        <v>72</v>
      </c>
      <c r="T562" s="17" t="s">
        <v>70</v>
      </c>
      <c r="U562" s="39">
        <v>3436</v>
      </c>
      <c r="V562" s="24"/>
      <c r="W562" s="24"/>
      <c r="X562" s="24"/>
      <c r="Y562" s="20"/>
      <c r="Z562" s="24">
        <v>100</v>
      </c>
      <c r="AA562" s="32">
        <v>100</v>
      </c>
      <c r="AB562" s="27"/>
      <c r="AC562" s="21"/>
      <c r="AD562" s="29">
        <v>2.9103608847497089E-2</v>
      </c>
    </row>
    <row r="563" spans="1:30" x14ac:dyDescent="0.3">
      <c r="A563" s="27">
        <v>558</v>
      </c>
      <c r="B563" s="27" t="s">
        <v>1527</v>
      </c>
      <c r="C563" s="17" t="s">
        <v>33</v>
      </c>
      <c r="D563" s="17"/>
      <c r="E563" s="17" t="s">
        <v>882</v>
      </c>
      <c r="F563" s="17" t="s">
        <v>754</v>
      </c>
      <c r="G563" s="17" t="s">
        <v>91</v>
      </c>
      <c r="H563" s="17" t="s">
        <v>34</v>
      </c>
      <c r="I563" s="17" t="s">
        <v>35</v>
      </c>
      <c r="J563" s="17" t="s">
        <v>2688</v>
      </c>
      <c r="K563" s="17" t="s">
        <v>111</v>
      </c>
      <c r="L563" s="18">
        <v>45743</v>
      </c>
      <c r="M563" s="17"/>
      <c r="N563" s="17"/>
      <c r="O563" s="17"/>
      <c r="P563" s="19"/>
      <c r="Q563" s="17" t="s">
        <v>883</v>
      </c>
      <c r="R563" s="17" t="s">
        <v>755</v>
      </c>
      <c r="S563" s="17" t="s">
        <v>96</v>
      </c>
      <c r="T563" s="17" t="s">
        <v>1680</v>
      </c>
      <c r="U563" s="39">
        <v>3076</v>
      </c>
      <c r="V563" s="24"/>
      <c r="W563" s="24"/>
      <c r="X563" s="24"/>
      <c r="Y563" s="20"/>
      <c r="Z563" s="24">
        <v>100</v>
      </c>
      <c r="AA563" s="32">
        <v>100</v>
      </c>
      <c r="AB563" s="27"/>
      <c r="AC563" s="21"/>
      <c r="AD563" s="29">
        <v>3.2509752925877766E-2</v>
      </c>
    </row>
    <row r="564" spans="1:30" x14ac:dyDescent="0.3">
      <c r="A564" s="27">
        <v>559</v>
      </c>
      <c r="B564" s="27" t="s">
        <v>1527</v>
      </c>
      <c r="C564" s="17" t="s">
        <v>33</v>
      </c>
      <c r="D564" s="17"/>
      <c r="E564" s="17" t="s">
        <v>879</v>
      </c>
      <c r="F564" s="17" t="s">
        <v>426</v>
      </c>
      <c r="G564" s="17" t="s">
        <v>91</v>
      </c>
      <c r="H564" s="17" t="s">
        <v>34</v>
      </c>
      <c r="I564" s="17" t="s">
        <v>35</v>
      </c>
      <c r="J564" s="17" t="s">
        <v>2689</v>
      </c>
      <c r="K564" s="17" t="s">
        <v>58</v>
      </c>
      <c r="L564" s="18">
        <v>45743</v>
      </c>
      <c r="M564" s="17"/>
      <c r="N564" s="17"/>
      <c r="O564" s="17"/>
      <c r="P564" s="19"/>
      <c r="Q564" s="17" t="s">
        <v>880</v>
      </c>
      <c r="R564" s="17" t="s">
        <v>881</v>
      </c>
      <c r="S564" s="17" t="s">
        <v>96</v>
      </c>
      <c r="T564" s="17" t="s">
        <v>1680</v>
      </c>
      <c r="U564" s="39">
        <v>3553</v>
      </c>
      <c r="V564" s="24"/>
      <c r="W564" s="24"/>
      <c r="X564" s="24"/>
      <c r="Y564" s="20"/>
      <c r="Z564" s="24">
        <v>100</v>
      </c>
      <c r="AA564" s="32">
        <v>100</v>
      </c>
      <c r="AB564" s="27"/>
      <c r="AC564" s="21"/>
      <c r="AD564" s="29">
        <v>2.8145229383619477E-2</v>
      </c>
    </row>
    <row r="565" spans="1:30" x14ac:dyDescent="0.3">
      <c r="A565" s="27">
        <v>560</v>
      </c>
      <c r="B565" s="27" t="s">
        <v>1527</v>
      </c>
      <c r="C565" s="17" t="s">
        <v>33</v>
      </c>
      <c r="D565" s="17"/>
      <c r="E565" s="17" t="s">
        <v>879</v>
      </c>
      <c r="F565" s="17" t="s">
        <v>426</v>
      </c>
      <c r="G565" s="17" t="s">
        <v>91</v>
      </c>
      <c r="H565" s="17" t="s">
        <v>34</v>
      </c>
      <c r="I565" s="17" t="s">
        <v>35</v>
      </c>
      <c r="J565" s="17" t="s">
        <v>2690</v>
      </c>
      <c r="K565" s="17" t="s">
        <v>58</v>
      </c>
      <c r="L565" s="18">
        <v>45743</v>
      </c>
      <c r="M565" s="17"/>
      <c r="N565" s="17"/>
      <c r="O565" s="17"/>
      <c r="P565" s="19"/>
      <c r="Q565" s="17" t="s">
        <v>880</v>
      </c>
      <c r="R565" s="17" t="s">
        <v>881</v>
      </c>
      <c r="S565" s="17" t="s">
        <v>96</v>
      </c>
      <c r="T565" s="17" t="s">
        <v>1680</v>
      </c>
      <c r="U565" s="39">
        <v>3553</v>
      </c>
      <c r="V565" s="24"/>
      <c r="W565" s="24"/>
      <c r="X565" s="24"/>
      <c r="Y565" s="20"/>
      <c r="Z565" s="24">
        <v>100</v>
      </c>
      <c r="AA565" s="32">
        <v>100</v>
      </c>
      <c r="AB565" s="27"/>
      <c r="AC565" s="21"/>
      <c r="AD565" s="29">
        <v>2.8145229383619477E-2</v>
      </c>
    </row>
    <row r="566" spans="1:30" x14ac:dyDescent="0.3">
      <c r="A566" s="27">
        <v>561</v>
      </c>
      <c r="B566" s="27" t="s">
        <v>1527</v>
      </c>
      <c r="C566" s="17" t="s">
        <v>33</v>
      </c>
      <c r="D566" s="17"/>
      <c r="E566" s="17" t="s">
        <v>882</v>
      </c>
      <c r="F566" s="17" t="s">
        <v>754</v>
      </c>
      <c r="G566" s="17" t="s">
        <v>91</v>
      </c>
      <c r="H566" s="17" t="s">
        <v>34</v>
      </c>
      <c r="I566" s="17" t="s">
        <v>35</v>
      </c>
      <c r="J566" s="17" t="s">
        <v>2691</v>
      </c>
      <c r="K566" s="17" t="s">
        <v>58</v>
      </c>
      <c r="L566" s="18">
        <v>45743</v>
      </c>
      <c r="M566" s="17"/>
      <c r="N566" s="17"/>
      <c r="O566" s="17"/>
      <c r="P566" s="19"/>
      <c r="Q566" s="17" t="s">
        <v>883</v>
      </c>
      <c r="R566" s="17" t="s">
        <v>755</v>
      </c>
      <c r="S566" s="17" t="s">
        <v>96</v>
      </c>
      <c r="T566" s="17" t="s">
        <v>1680</v>
      </c>
      <c r="U566" s="39">
        <v>3076</v>
      </c>
      <c r="V566" s="24"/>
      <c r="W566" s="24"/>
      <c r="X566" s="24"/>
      <c r="Y566" s="20"/>
      <c r="Z566" s="24">
        <v>100</v>
      </c>
      <c r="AA566" s="32">
        <v>100</v>
      </c>
      <c r="AB566" s="27"/>
      <c r="AC566" s="21"/>
      <c r="AD566" s="29">
        <v>3.2509752925877766E-2</v>
      </c>
    </row>
    <row r="567" spans="1:30" x14ac:dyDescent="0.3">
      <c r="A567" s="27">
        <v>562</v>
      </c>
      <c r="B567" s="27" t="s">
        <v>1527</v>
      </c>
      <c r="C567" s="17" t="s">
        <v>33</v>
      </c>
      <c r="D567" s="17"/>
      <c r="E567" s="17" t="s">
        <v>882</v>
      </c>
      <c r="F567" s="17" t="s">
        <v>754</v>
      </c>
      <c r="G567" s="17" t="s">
        <v>91</v>
      </c>
      <c r="H567" s="17" t="s">
        <v>34</v>
      </c>
      <c r="I567" s="17" t="s">
        <v>35</v>
      </c>
      <c r="J567" s="17" t="s">
        <v>2692</v>
      </c>
      <c r="K567" s="17" t="s">
        <v>108</v>
      </c>
      <c r="L567" s="18">
        <v>45744</v>
      </c>
      <c r="M567" s="17"/>
      <c r="N567" s="17"/>
      <c r="O567" s="17"/>
      <c r="P567" s="19"/>
      <c r="Q567" s="17" t="s">
        <v>883</v>
      </c>
      <c r="R567" s="17" t="s">
        <v>755</v>
      </c>
      <c r="S567" s="17" t="s">
        <v>96</v>
      </c>
      <c r="T567" s="17" t="s">
        <v>1680</v>
      </c>
      <c r="U567" s="39">
        <v>3076</v>
      </c>
      <c r="V567" s="24"/>
      <c r="W567" s="24"/>
      <c r="X567" s="24"/>
      <c r="Y567" s="20"/>
      <c r="Z567" s="24">
        <v>100</v>
      </c>
      <c r="AA567" s="32">
        <v>100</v>
      </c>
      <c r="AB567" s="27"/>
      <c r="AC567" s="21"/>
      <c r="AD567" s="29">
        <v>3.2509752925877766E-2</v>
      </c>
    </row>
    <row r="568" spans="1:30" x14ac:dyDescent="0.3">
      <c r="A568" s="27">
        <v>563</v>
      </c>
      <c r="B568" s="27" t="s">
        <v>1527</v>
      </c>
      <c r="C568" s="17" t="s">
        <v>33</v>
      </c>
      <c r="D568" s="17"/>
      <c r="E568" s="17" t="s">
        <v>879</v>
      </c>
      <c r="F568" s="17" t="s">
        <v>49</v>
      </c>
      <c r="G568" s="17" t="s">
        <v>71</v>
      </c>
      <c r="H568" s="17" t="s">
        <v>34</v>
      </c>
      <c r="I568" s="17" t="s">
        <v>35</v>
      </c>
      <c r="J568" s="17" t="s">
        <v>2693</v>
      </c>
      <c r="K568" s="17" t="s">
        <v>58</v>
      </c>
      <c r="L568" s="18">
        <v>45744</v>
      </c>
      <c r="M568" s="17"/>
      <c r="N568" s="17"/>
      <c r="O568" s="17"/>
      <c r="P568" s="19"/>
      <c r="Q568" s="17" t="s">
        <v>880</v>
      </c>
      <c r="R568" s="17" t="s">
        <v>47</v>
      </c>
      <c r="S568" s="17" t="s">
        <v>72</v>
      </c>
      <c r="T568" s="17" t="s">
        <v>1680</v>
      </c>
      <c r="U568" s="39">
        <v>3268</v>
      </c>
      <c r="V568" s="24"/>
      <c r="W568" s="24"/>
      <c r="X568" s="24"/>
      <c r="Y568" s="20"/>
      <c r="Z568" s="24">
        <v>100</v>
      </c>
      <c r="AA568" s="32">
        <v>100</v>
      </c>
      <c r="AB568" s="27"/>
      <c r="AC568" s="21"/>
      <c r="AD568" s="29">
        <v>3.0599755201958383E-2</v>
      </c>
    </row>
    <row r="569" spans="1:30" x14ac:dyDescent="0.3">
      <c r="A569" s="27">
        <v>564</v>
      </c>
      <c r="B569" s="27" t="s">
        <v>1527</v>
      </c>
      <c r="C569" s="17" t="s">
        <v>33</v>
      </c>
      <c r="D569" s="17"/>
      <c r="E569" s="17" t="s">
        <v>882</v>
      </c>
      <c r="F569" s="17" t="s">
        <v>754</v>
      </c>
      <c r="G569" s="17" t="s">
        <v>91</v>
      </c>
      <c r="H569" s="17" t="s">
        <v>34</v>
      </c>
      <c r="I569" s="17" t="s">
        <v>35</v>
      </c>
      <c r="J569" s="17" t="s">
        <v>2694</v>
      </c>
      <c r="K569" s="17" t="s">
        <v>110</v>
      </c>
      <c r="L569" s="18">
        <v>45744</v>
      </c>
      <c r="M569" s="17"/>
      <c r="N569" s="17"/>
      <c r="O569" s="17"/>
      <c r="P569" s="19"/>
      <c r="Q569" s="17" t="s">
        <v>883</v>
      </c>
      <c r="R569" s="17" t="s">
        <v>755</v>
      </c>
      <c r="S569" s="17" t="s">
        <v>96</v>
      </c>
      <c r="T569" s="17" t="s">
        <v>1680</v>
      </c>
      <c r="U569" s="39">
        <v>3076</v>
      </c>
      <c r="V569" s="24"/>
      <c r="W569" s="24"/>
      <c r="X569" s="24"/>
      <c r="Y569" s="20"/>
      <c r="Z569" s="24">
        <v>100</v>
      </c>
      <c r="AA569" s="32">
        <v>100</v>
      </c>
      <c r="AB569" s="27"/>
      <c r="AC569" s="21"/>
      <c r="AD569" s="29">
        <v>3.2509752925877766E-2</v>
      </c>
    </row>
    <row r="570" spans="1:30" x14ac:dyDescent="0.3">
      <c r="A570" s="27">
        <v>565</v>
      </c>
      <c r="B570" s="27" t="s">
        <v>1527</v>
      </c>
      <c r="C570" s="17" t="s">
        <v>33</v>
      </c>
      <c r="D570" s="17"/>
      <c r="E570" s="17" t="s">
        <v>879</v>
      </c>
      <c r="F570" s="17" t="s">
        <v>49</v>
      </c>
      <c r="G570" s="17" t="s">
        <v>71</v>
      </c>
      <c r="H570" s="17" t="s">
        <v>34</v>
      </c>
      <c r="I570" s="17" t="s">
        <v>35</v>
      </c>
      <c r="J570" s="17" t="s">
        <v>2695</v>
      </c>
      <c r="K570" s="17" t="s">
        <v>58</v>
      </c>
      <c r="L570" s="18">
        <v>45744</v>
      </c>
      <c r="M570" s="17"/>
      <c r="N570" s="17"/>
      <c r="O570" s="17"/>
      <c r="P570" s="19"/>
      <c r="Q570" s="17" t="s">
        <v>880</v>
      </c>
      <c r="R570" s="17" t="s">
        <v>47</v>
      </c>
      <c r="S570" s="17" t="s">
        <v>72</v>
      </c>
      <c r="T570" s="17" t="s">
        <v>1680</v>
      </c>
      <c r="U570" s="39">
        <v>3268</v>
      </c>
      <c r="V570" s="24"/>
      <c r="W570" s="24"/>
      <c r="X570" s="24"/>
      <c r="Y570" s="20"/>
      <c r="Z570" s="24">
        <v>100</v>
      </c>
      <c r="AA570" s="32">
        <v>100</v>
      </c>
      <c r="AB570" s="27"/>
      <c r="AC570" s="21"/>
      <c r="AD570" s="29">
        <v>3.0599755201958383E-2</v>
      </c>
    </row>
    <row r="571" spans="1:30" x14ac:dyDescent="0.3">
      <c r="A571" s="27">
        <v>566</v>
      </c>
      <c r="B571" s="27" t="s">
        <v>1527</v>
      </c>
      <c r="C571" s="17" t="s">
        <v>33</v>
      </c>
      <c r="D571" s="17"/>
      <c r="E571" s="17" t="s">
        <v>879</v>
      </c>
      <c r="F571" s="17" t="s">
        <v>49</v>
      </c>
      <c r="G571" s="17" t="s">
        <v>71</v>
      </c>
      <c r="H571" s="17" t="s">
        <v>34</v>
      </c>
      <c r="I571" s="17" t="s">
        <v>35</v>
      </c>
      <c r="J571" s="17" t="s">
        <v>2696</v>
      </c>
      <c r="K571" s="17" t="s">
        <v>58</v>
      </c>
      <c r="L571" s="18">
        <v>45744</v>
      </c>
      <c r="M571" s="17"/>
      <c r="N571" s="17"/>
      <c r="O571" s="17"/>
      <c r="P571" s="19"/>
      <c r="Q571" s="17" t="s">
        <v>880</v>
      </c>
      <c r="R571" s="17" t="s">
        <v>47</v>
      </c>
      <c r="S571" s="17" t="s">
        <v>72</v>
      </c>
      <c r="T571" s="17" t="s">
        <v>1680</v>
      </c>
      <c r="U571" s="39">
        <v>3268</v>
      </c>
      <c r="V571" s="24"/>
      <c r="W571" s="24"/>
      <c r="X571" s="24"/>
      <c r="Y571" s="20"/>
      <c r="Z571" s="24">
        <v>100</v>
      </c>
      <c r="AA571" s="32">
        <v>100</v>
      </c>
      <c r="AB571" s="27"/>
      <c r="AC571" s="21"/>
      <c r="AD571" s="29">
        <v>3.0599755201958383E-2</v>
      </c>
    </row>
    <row r="572" spans="1:30" x14ac:dyDescent="0.3">
      <c r="A572" s="27">
        <v>567</v>
      </c>
      <c r="B572" s="27" t="s">
        <v>1527</v>
      </c>
      <c r="C572" s="17" t="s">
        <v>33</v>
      </c>
      <c r="D572" s="17"/>
      <c r="E572" s="17" t="s">
        <v>882</v>
      </c>
      <c r="F572" s="17" t="s">
        <v>754</v>
      </c>
      <c r="G572" s="17" t="s">
        <v>91</v>
      </c>
      <c r="H572" s="17" t="s">
        <v>34</v>
      </c>
      <c r="I572" s="17" t="s">
        <v>35</v>
      </c>
      <c r="J572" s="17" t="s">
        <v>2697</v>
      </c>
      <c r="K572" s="17" t="s">
        <v>58</v>
      </c>
      <c r="L572" s="18">
        <v>45744</v>
      </c>
      <c r="M572" s="17"/>
      <c r="N572" s="17"/>
      <c r="O572" s="17"/>
      <c r="P572" s="19"/>
      <c r="Q572" s="17" t="s">
        <v>883</v>
      </c>
      <c r="R572" s="17" t="s">
        <v>755</v>
      </c>
      <c r="S572" s="17" t="s">
        <v>96</v>
      </c>
      <c r="T572" s="17" t="s">
        <v>1680</v>
      </c>
      <c r="U572" s="39">
        <v>3076</v>
      </c>
      <c r="V572" s="24"/>
      <c r="W572" s="24"/>
      <c r="X572" s="24"/>
      <c r="Y572" s="20"/>
      <c r="Z572" s="24">
        <v>100</v>
      </c>
      <c r="AA572" s="32">
        <v>100</v>
      </c>
      <c r="AB572" s="27"/>
      <c r="AC572" s="21"/>
      <c r="AD572" s="29">
        <v>3.2509752925877766E-2</v>
      </c>
    </row>
    <row r="573" spans="1:30" x14ac:dyDescent="0.3">
      <c r="A573" s="27">
        <v>568</v>
      </c>
      <c r="B573" s="27" t="s">
        <v>1527</v>
      </c>
      <c r="C573" s="17" t="s">
        <v>33</v>
      </c>
      <c r="D573" s="17"/>
      <c r="E573" s="17" t="s">
        <v>872</v>
      </c>
      <c r="F573" s="17" t="s">
        <v>284</v>
      </c>
      <c r="G573" s="17" t="s">
        <v>91</v>
      </c>
      <c r="H573" s="17" t="s">
        <v>34</v>
      </c>
      <c r="I573" s="17" t="s">
        <v>35</v>
      </c>
      <c r="J573" s="17" t="s">
        <v>2698</v>
      </c>
      <c r="K573" s="17" t="s">
        <v>93</v>
      </c>
      <c r="L573" s="18">
        <v>45744</v>
      </c>
      <c r="M573" s="17"/>
      <c r="N573" s="17"/>
      <c r="O573" s="17"/>
      <c r="P573" s="19"/>
      <c r="Q573" s="17" t="s">
        <v>873</v>
      </c>
      <c r="R573" s="17" t="s">
        <v>1146</v>
      </c>
      <c r="S573" s="17" t="s">
        <v>96</v>
      </c>
      <c r="T573" s="17" t="s">
        <v>1680</v>
      </c>
      <c r="U573" s="39">
        <v>3273</v>
      </c>
      <c r="V573" s="24"/>
      <c r="W573" s="24"/>
      <c r="X573" s="24"/>
      <c r="Y573" s="20"/>
      <c r="Z573" s="24">
        <v>100</v>
      </c>
      <c r="AA573" s="32">
        <v>100</v>
      </c>
      <c r="AB573" s="27"/>
      <c r="AC573" s="21"/>
      <c r="AD573" s="29">
        <v>3.0553009471432937E-2</v>
      </c>
    </row>
    <row r="574" spans="1:30" x14ac:dyDescent="0.3">
      <c r="A574" s="27">
        <v>569</v>
      </c>
      <c r="B574" s="27" t="s">
        <v>1527</v>
      </c>
      <c r="C574" s="17" t="s">
        <v>33</v>
      </c>
      <c r="D574" s="17"/>
      <c r="E574" s="17" t="s">
        <v>872</v>
      </c>
      <c r="F574" s="17" t="s">
        <v>419</v>
      </c>
      <c r="G574" s="17" t="s">
        <v>91</v>
      </c>
      <c r="H574" s="17" t="s">
        <v>34</v>
      </c>
      <c r="I574" s="17" t="s">
        <v>35</v>
      </c>
      <c r="J574" s="17" t="s">
        <v>2699</v>
      </c>
      <c r="K574" s="17" t="s">
        <v>58</v>
      </c>
      <c r="L574" s="18">
        <v>45744</v>
      </c>
      <c r="M574" s="17"/>
      <c r="N574" s="17"/>
      <c r="O574" s="17"/>
      <c r="P574" s="19"/>
      <c r="Q574" s="17" t="s">
        <v>873</v>
      </c>
      <c r="R574" s="17" t="s">
        <v>651</v>
      </c>
      <c r="S574" s="17" t="s">
        <v>96</v>
      </c>
      <c r="T574" s="17" t="s">
        <v>1680</v>
      </c>
      <c r="U574" s="39">
        <v>3254</v>
      </c>
      <c r="V574" s="24"/>
      <c r="W574" s="24"/>
      <c r="X574" s="24"/>
      <c r="Y574" s="20"/>
      <c r="Z574" s="24">
        <v>100</v>
      </c>
      <c r="AA574" s="32">
        <v>100</v>
      </c>
      <c r="AB574" s="27"/>
      <c r="AC574" s="21"/>
      <c r="AD574" s="29">
        <v>3.0731407498463429E-2</v>
      </c>
    </row>
    <row r="575" spans="1:30" x14ac:dyDescent="0.3">
      <c r="A575" s="27">
        <v>570</v>
      </c>
      <c r="B575" s="27" t="s">
        <v>1527</v>
      </c>
      <c r="C575" s="17" t="s">
        <v>33</v>
      </c>
      <c r="D575" s="17"/>
      <c r="E575" s="17" t="s">
        <v>879</v>
      </c>
      <c r="F575" s="17" t="s">
        <v>49</v>
      </c>
      <c r="G575" s="17" t="s">
        <v>71</v>
      </c>
      <c r="H575" s="17" t="s">
        <v>34</v>
      </c>
      <c r="I575" s="17" t="s">
        <v>35</v>
      </c>
      <c r="J575" s="17" t="s">
        <v>2700</v>
      </c>
      <c r="K575" s="17" t="s">
        <v>168</v>
      </c>
      <c r="L575" s="18">
        <v>45744</v>
      </c>
      <c r="M575" s="17"/>
      <c r="N575" s="17"/>
      <c r="O575" s="17"/>
      <c r="P575" s="19"/>
      <c r="Q575" s="17" t="s">
        <v>880</v>
      </c>
      <c r="R575" s="17" t="s">
        <v>47</v>
      </c>
      <c r="S575" s="17" t="s">
        <v>72</v>
      </c>
      <c r="T575" s="17" t="s">
        <v>1680</v>
      </c>
      <c r="U575" s="39">
        <v>3268</v>
      </c>
      <c r="V575" s="24"/>
      <c r="W575" s="24"/>
      <c r="X575" s="24"/>
      <c r="Y575" s="20"/>
      <c r="Z575" s="24">
        <v>100</v>
      </c>
      <c r="AA575" s="32">
        <v>100</v>
      </c>
      <c r="AB575" s="27"/>
      <c r="AC575" s="21"/>
      <c r="AD575" s="29">
        <v>3.0599755201958383E-2</v>
      </c>
    </row>
    <row r="576" spans="1:30" x14ac:dyDescent="0.3">
      <c r="A576" s="27">
        <v>571</v>
      </c>
      <c r="B576" s="27" t="s">
        <v>1527</v>
      </c>
      <c r="C576" s="17" t="s">
        <v>33</v>
      </c>
      <c r="D576" s="17"/>
      <c r="E576" s="17" t="s">
        <v>882</v>
      </c>
      <c r="F576" s="17" t="s">
        <v>754</v>
      </c>
      <c r="G576" s="17" t="s">
        <v>91</v>
      </c>
      <c r="H576" s="17" t="s">
        <v>34</v>
      </c>
      <c r="I576" s="17" t="s">
        <v>35</v>
      </c>
      <c r="J576" s="17" t="s">
        <v>2701</v>
      </c>
      <c r="K576" s="17" t="s">
        <v>111</v>
      </c>
      <c r="L576" s="18">
        <v>45744</v>
      </c>
      <c r="M576" s="17"/>
      <c r="N576" s="17"/>
      <c r="O576" s="17"/>
      <c r="P576" s="19"/>
      <c r="Q576" s="17" t="s">
        <v>883</v>
      </c>
      <c r="R576" s="17" t="s">
        <v>755</v>
      </c>
      <c r="S576" s="17" t="s">
        <v>96</v>
      </c>
      <c r="T576" s="17" t="s">
        <v>1680</v>
      </c>
      <c r="U576" s="39">
        <v>3076</v>
      </c>
      <c r="V576" s="24"/>
      <c r="W576" s="24"/>
      <c r="X576" s="24"/>
      <c r="Y576" s="20"/>
      <c r="Z576" s="24">
        <v>100</v>
      </c>
      <c r="AA576" s="32">
        <v>100</v>
      </c>
      <c r="AB576" s="27"/>
      <c r="AC576" s="21"/>
      <c r="AD576" s="29">
        <v>3.2509752925877766E-2</v>
      </c>
    </row>
    <row r="577" spans="1:30" x14ac:dyDescent="0.3">
      <c r="A577" s="27">
        <v>572</v>
      </c>
      <c r="B577" s="27" t="s">
        <v>1527</v>
      </c>
      <c r="C577" s="17" t="s">
        <v>33</v>
      </c>
      <c r="D577" s="17"/>
      <c r="E577" s="17" t="s">
        <v>879</v>
      </c>
      <c r="F577" s="17" t="s">
        <v>49</v>
      </c>
      <c r="G577" s="17" t="s">
        <v>71</v>
      </c>
      <c r="H577" s="17" t="s">
        <v>34</v>
      </c>
      <c r="I577" s="17" t="s">
        <v>35</v>
      </c>
      <c r="J577" s="17" t="s">
        <v>2702</v>
      </c>
      <c r="K577" s="17" t="s">
        <v>58</v>
      </c>
      <c r="L577" s="18">
        <v>45744</v>
      </c>
      <c r="M577" s="17"/>
      <c r="N577" s="17"/>
      <c r="O577" s="17"/>
      <c r="P577" s="19"/>
      <c r="Q577" s="17" t="s">
        <v>880</v>
      </c>
      <c r="R577" s="17" t="s">
        <v>47</v>
      </c>
      <c r="S577" s="17" t="s">
        <v>72</v>
      </c>
      <c r="T577" s="17" t="s">
        <v>1680</v>
      </c>
      <c r="U577" s="39">
        <v>3268</v>
      </c>
      <c r="V577" s="24"/>
      <c r="W577" s="24"/>
      <c r="X577" s="24"/>
      <c r="Y577" s="20"/>
      <c r="Z577" s="24">
        <v>100</v>
      </c>
      <c r="AA577" s="32">
        <v>100</v>
      </c>
      <c r="AB577" s="27"/>
      <c r="AC577" s="21"/>
      <c r="AD577" s="29">
        <v>3.0599755201958383E-2</v>
      </c>
    </row>
    <row r="578" spans="1:30" x14ac:dyDescent="0.3">
      <c r="A578" s="27">
        <v>573</v>
      </c>
      <c r="B578" s="27" t="s">
        <v>1527</v>
      </c>
      <c r="C578" s="17" t="s">
        <v>33</v>
      </c>
      <c r="D578" s="17"/>
      <c r="E578" s="17" t="s">
        <v>879</v>
      </c>
      <c r="F578" s="17" t="s">
        <v>49</v>
      </c>
      <c r="G578" s="17" t="s">
        <v>71</v>
      </c>
      <c r="H578" s="17" t="s">
        <v>34</v>
      </c>
      <c r="I578" s="17" t="s">
        <v>35</v>
      </c>
      <c r="J578" s="17" t="s">
        <v>2703</v>
      </c>
      <c r="K578" s="17" t="s">
        <v>58</v>
      </c>
      <c r="L578" s="18">
        <v>45744</v>
      </c>
      <c r="M578" s="17"/>
      <c r="N578" s="17"/>
      <c r="O578" s="17"/>
      <c r="P578" s="19"/>
      <c r="Q578" s="17" t="s">
        <v>880</v>
      </c>
      <c r="R578" s="17" t="s">
        <v>47</v>
      </c>
      <c r="S578" s="17" t="s">
        <v>72</v>
      </c>
      <c r="T578" s="17" t="s">
        <v>1680</v>
      </c>
      <c r="U578" s="39">
        <v>3268</v>
      </c>
      <c r="V578" s="24"/>
      <c r="W578" s="24"/>
      <c r="X578" s="24"/>
      <c r="Y578" s="20"/>
      <c r="Z578" s="24">
        <v>100</v>
      </c>
      <c r="AA578" s="32">
        <v>100</v>
      </c>
      <c r="AB578" s="27"/>
      <c r="AC578" s="21"/>
      <c r="AD578" s="29">
        <v>3.0599755201958383E-2</v>
      </c>
    </row>
    <row r="579" spans="1:30" x14ac:dyDescent="0.3">
      <c r="A579" s="27">
        <v>574</v>
      </c>
      <c r="B579" s="27" t="s">
        <v>1527</v>
      </c>
      <c r="C579" s="17" t="s">
        <v>33</v>
      </c>
      <c r="D579" s="17"/>
      <c r="E579" s="17" t="s">
        <v>879</v>
      </c>
      <c r="F579" s="17" t="s">
        <v>49</v>
      </c>
      <c r="G579" s="17" t="s">
        <v>71</v>
      </c>
      <c r="H579" s="17" t="s">
        <v>34</v>
      </c>
      <c r="I579" s="17" t="s">
        <v>35</v>
      </c>
      <c r="J579" s="17" t="s">
        <v>2704</v>
      </c>
      <c r="K579" s="17" t="s">
        <v>58</v>
      </c>
      <c r="L579" s="18">
        <v>45744</v>
      </c>
      <c r="M579" s="17"/>
      <c r="N579" s="17"/>
      <c r="O579" s="17"/>
      <c r="P579" s="19"/>
      <c r="Q579" s="17" t="s">
        <v>880</v>
      </c>
      <c r="R579" s="17" t="s">
        <v>47</v>
      </c>
      <c r="S579" s="17" t="s">
        <v>72</v>
      </c>
      <c r="T579" s="17" t="s">
        <v>1680</v>
      </c>
      <c r="U579" s="39">
        <v>3268</v>
      </c>
      <c r="V579" s="24"/>
      <c r="W579" s="24"/>
      <c r="X579" s="24"/>
      <c r="Y579" s="20"/>
      <c r="Z579" s="24">
        <v>100</v>
      </c>
      <c r="AA579" s="32">
        <v>100</v>
      </c>
      <c r="AB579" s="27"/>
      <c r="AC579" s="21"/>
      <c r="AD579" s="29">
        <v>3.0599755201958383E-2</v>
      </c>
    </row>
    <row r="580" spans="1:30" x14ac:dyDescent="0.3">
      <c r="A580" s="27">
        <v>575</v>
      </c>
      <c r="B580" s="27" t="s">
        <v>1527</v>
      </c>
      <c r="C580" s="17" t="s">
        <v>33</v>
      </c>
      <c r="D580" s="17"/>
      <c r="E580" s="17" t="s">
        <v>884</v>
      </c>
      <c r="F580" s="17" t="s">
        <v>756</v>
      </c>
      <c r="G580" s="17" t="s">
        <v>71</v>
      </c>
      <c r="H580" s="17" t="s">
        <v>68</v>
      </c>
      <c r="I580" s="17" t="s">
        <v>35</v>
      </c>
      <c r="J580" s="17" t="s">
        <v>2705</v>
      </c>
      <c r="K580" s="17" t="s">
        <v>65</v>
      </c>
      <c r="L580" s="18">
        <v>45744</v>
      </c>
      <c r="M580" s="17"/>
      <c r="N580" s="17"/>
      <c r="O580" s="17"/>
      <c r="P580" s="19"/>
      <c r="Q580" s="17" t="s">
        <v>885</v>
      </c>
      <c r="R580" s="17" t="s">
        <v>1126</v>
      </c>
      <c r="S580" s="17" t="s">
        <v>72</v>
      </c>
      <c r="T580" s="17" t="s">
        <v>70</v>
      </c>
      <c r="U580" s="39">
        <v>3752</v>
      </c>
      <c r="V580" s="24"/>
      <c r="W580" s="24"/>
      <c r="X580" s="24"/>
      <c r="Y580" s="20"/>
      <c r="Z580" s="24">
        <v>100</v>
      </c>
      <c r="AA580" s="32">
        <v>100</v>
      </c>
      <c r="AB580" s="27"/>
      <c r="AC580" s="21"/>
      <c r="AD580" s="29">
        <v>2.6652452025586353E-2</v>
      </c>
    </row>
    <row r="581" spans="1:30" x14ac:dyDescent="0.3">
      <c r="A581" s="27">
        <v>576</v>
      </c>
      <c r="B581" s="27" t="s">
        <v>1527</v>
      </c>
      <c r="C581" s="17" t="s">
        <v>33</v>
      </c>
      <c r="D581" s="17"/>
      <c r="E581" s="17" t="s">
        <v>884</v>
      </c>
      <c r="F581" s="17" t="s">
        <v>756</v>
      </c>
      <c r="G581" s="17" t="s">
        <v>71</v>
      </c>
      <c r="H581" s="17" t="s">
        <v>68</v>
      </c>
      <c r="I581" s="17" t="s">
        <v>35</v>
      </c>
      <c r="J581" s="17" t="s">
        <v>2706</v>
      </c>
      <c r="K581" s="17" t="s">
        <v>110</v>
      </c>
      <c r="L581" s="18">
        <v>45744</v>
      </c>
      <c r="M581" s="17"/>
      <c r="N581" s="17"/>
      <c r="O581" s="17"/>
      <c r="P581" s="19"/>
      <c r="Q581" s="17" t="s">
        <v>885</v>
      </c>
      <c r="R581" s="17" t="s">
        <v>1126</v>
      </c>
      <c r="S581" s="17" t="s">
        <v>72</v>
      </c>
      <c r="T581" s="17" t="s">
        <v>70</v>
      </c>
      <c r="U581" s="39">
        <v>3752</v>
      </c>
      <c r="V581" s="24"/>
      <c r="W581" s="24"/>
      <c r="X581" s="24"/>
      <c r="Y581" s="20"/>
      <c r="Z581" s="24">
        <v>100</v>
      </c>
      <c r="AA581" s="32">
        <v>100</v>
      </c>
      <c r="AB581" s="27"/>
      <c r="AC581" s="21"/>
      <c r="AD581" s="29">
        <v>2.6652452025586353E-2</v>
      </c>
    </row>
    <row r="582" spans="1:30" x14ac:dyDescent="0.3">
      <c r="A582" s="27">
        <v>577</v>
      </c>
      <c r="B582" s="27" t="s">
        <v>1527</v>
      </c>
      <c r="C582" s="17" t="s">
        <v>33</v>
      </c>
      <c r="D582" s="17"/>
      <c r="E582" s="17" t="s">
        <v>884</v>
      </c>
      <c r="F582" s="17" t="s">
        <v>756</v>
      </c>
      <c r="G582" s="17" t="s">
        <v>71</v>
      </c>
      <c r="H582" s="17" t="s">
        <v>68</v>
      </c>
      <c r="I582" s="17" t="s">
        <v>35</v>
      </c>
      <c r="J582" s="17" t="s">
        <v>2707</v>
      </c>
      <c r="K582" s="17" t="s">
        <v>168</v>
      </c>
      <c r="L582" s="18">
        <v>45744</v>
      </c>
      <c r="M582" s="17"/>
      <c r="N582" s="17"/>
      <c r="O582" s="17"/>
      <c r="P582" s="19"/>
      <c r="Q582" s="17" t="s">
        <v>885</v>
      </c>
      <c r="R582" s="17" t="s">
        <v>1126</v>
      </c>
      <c r="S582" s="17" t="s">
        <v>72</v>
      </c>
      <c r="T582" s="17" t="s">
        <v>70</v>
      </c>
      <c r="U582" s="39">
        <v>3752</v>
      </c>
      <c r="V582" s="24"/>
      <c r="W582" s="24"/>
      <c r="X582" s="24"/>
      <c r="Y582" s="20"/>
      <c r="Z582" s="24">
        <v>100</v>
      </c>
      <c r="AA582" s="32">
        <v>100</v>
      </c>
      <c r="AB582" s="27"/>
      <c r="AC582" s="21"/>
      <c r="AD582" s="29">
        <v>2.6652452025586353E-2</v>
      </c>
    </row>
    <row r="583" spans="1:30" x14ac:dyDescent="0.3">
      <c r="A583" s="27">
        <v>578</v>
      </c>
      <c r="B583" s="27" t="s">
        <v>1527</v>
      </c>
      <c r="C583" s="17" t="s">
        <v>33</v>
      </c>
      <c r="D583" s="17"/>
      <c r="E583" s="17" t="s">
        <v>872</v>
      </c>
      <c r="F583" s="17" t="s">
        <v>419</v>
      </c>
      <c r="G583" s="17" t="s">
        <v>91</v>
      </c>
      <c r="H583" s="17" t="s">
        <v>34</v>
      </c>
      <c r="I583" s="17" t="s">
        <v>35</v>
      </c>
      <c r="J583" s="17" t="s">
        <v>2708</v>
      </c>
      <c r="K583" s="17" t="s">
        <v>58</v>
      </c>
      <c r="L583" s="18">
        <v>45744</v>
      </c>
      <c r="M583" s="17"/>
      <c r="N583" s="17"/>
      <c r="O583" s="17"/>
      <c r="P583" s="19"/>
      <c r="Q583" s="17" t="s">
        <v>873</v>
      </c>
      <c r="R583" s="17" t="s">
        <v>651</v>
      </c>
      <c r="S583" s="17" t="s">
        <v>96</v>
      </c>
      <c r="T583" s="17" t="s">
        <v>1680</v>
      </c>
      <c r="U583" s="39">
        <v>3254</v>
      </c>
      <c r="V583" s="24"/>
      <c r="W583" s="24"/>
      <c r="X583" s="24"/>
      <c r="Y583" s="20"/>
      <c r="Z583" s="24">
        <v>100</v>
      </c>
      <c r="AA583" s="32">
        <v>100</v>
      </c>
      <c r="AB583" s="27"/>
      <c r="AC583" s="21"/>
      <c r="AD583" s="29">
        <v>3.0731407498463429E-2</v>
      </c>
    </row>
    <row r="584" spans="1:30" x14ac:dyDescent="0.3">
      <c r="A584" s="27">
        <v>579</v>
      </c>
      <c r="B584" s="27" t="s">
        <v>1527</v>
      </c>
      <c r="C584" s="17" t="s">
        <v>33</v>
      </c>
      <c r="D584" s="17"/>
      <c r="E584" s="17" t="s">
        <v>879</v>
      </c>
      <c r="F584" s="17" t="s">
        <v>49</v>
      </c>
      <c r="G584" s="17" t="s">
        <v>71</v>
      </c>
      <c r="H584" s="17" t="s">
        <v>34</v>
      </c>
      <c r="I584" s="17" t="s">
        <v>35</v>
      </c>
      <c r="J584" s="17" t="s">
        <v>2709</v>
      </c>
      <c r="K584" s="17" t="s">
        <v>168</v>
      </c>
      <c r="L584" s="18">
        <v>45744</v>
      </c>
      <c r="M584" s="17"/>
      <c r="N584" s="17"/>
      <c r="O584" s="17"/>
      <c r="P584" s="19"/>
      <c r="Q584" s="17" t="s">
        <v>880</v>
      </c>
      <c r="R584" s="17" t="s">
        <v>47</v>
      </c>
      <c r="S584" s="17" t="s">
        <v>72</v>
      </c>
      <c r="T584" s="17" t="s">
        <v>1680</v>
      </c>
      <c r="U584" s="39">
        <v>3268</v>
      </c>
      <c r="V584" s="24"/>
      <c r="W584" s="24"/>
      <c r="X584" s="24"/>
      <c r="Y584" s="20"/>
      <c r="Z584" s="24">
        <v>100</v>
      </c>
      <c r="AA584" s="32">
        <v>100</v>
      </c>
      <c r="AB584" s="27"/>
      <c r="AC584" s="21"/>
      <c r="AD584" s="29">
        <v>3.0599755201958383E-2</v>
      </c>
    </row>
    <row r="585" spans="1:30" x14ac:dyDescent="0.3">
      <c r="A585" s="27">
        <v>580</v>
      </c>
      <c r="B585" s="27" t="s">
        <v>1527</v>
      </c>
      <c r="C585" s="17" t="s">
        <v>33</v>
      </c>
      <c r="D585" s="17"/>
      <c r="E585" s="17" t="s">
        <v>879</v>
      </c>
      <c r="F585" s="17" t="s">
        <v>49</v>
      </c>
      <c r="G585" s="17" t="s">
        <v>71</v>
      </c>
      <c r="H585" s="17" t="s">
        <v>34</v>
      </c>
      <c r="I585" s="17" t="s">
        <v>35</v>
      </c>
      <c r="J585" s="17" t="s">
        <v>2710</v>
      </c>
      <c r="K585" s="17" t="s">
        <v>168</v>
      </c>
      <c r="L585" s="18">
        <v>45744</v>
      </c>
      <c r="M585" s="17"/>
      <c r="N585" s="17"/>
      <c r="O585" s="17"/>
      <c r="P585" s="19"/>
      <c r="Q585" s="17" t="s">
        <v>880</v>
      </c>
      <c r="R585" s="17" t="s">
        <v>47</v>
      </c>
      <c r="S585" s="17" t="s">
        <v>72</v>
      </c>
      <c r="T585" s="17" t="s">
        <v>1680</v>
      </c>
      <c r="U585" s="39">
        <v>3268</v>
      </c>
      <c r="V585" s="24"/>
      <c r="W585" s="24"/>
      <c r="X585" s="24"/>
      <c r="Y585" s="20"/>
      <c r="Z585" s="24">
        <v>100</v>
      </c>
      <c r="AA585" s="32">
        <v>100</v>
      </c>
      <c r="AB585" s="27"/>
      <c r="AC585" s="21"/>
      <c r="AD585" s="29">
        <v>3.0599755201958383E-2</v>
      </c>
    </row>
    <row r="586" spans="1:30" x14ac:dyDescent="0.3">
      <c r="A586" s="27">
        <v>581</v>
      </c>
      <c r="B586" s="27" t="s">
        <v>1527</v>
      </c>
      <c r="C586" s="17" t="s">
        <v>33</v>
      </c>
      <c r="D586" s="17"/>
      <c r="E586" s="17" t="s">
        <v>879</v>
      </c>
      <c r="F586" s="17" t="s">
        <v>49</v>
      </c>
      <c r="G586" s="17" t="s">
        <v>71</v>
      </c>
      <c r="H586" s="17" t="s">
        <v>34</v>
      </c>
      <c r="I586" s="17" t="s">
        <v>35</v>
      </c>
      <c r="J586" s="17" t="s">
        <v>2711</v>
      </c>
      <c r="K586" s="17" t="s">
        <v>58</v>
      </c>
      <c r="L586" s="18">
        <v>45744</v>
      </c>
      <c r="M586" s="17"/>
      <c r="N586" s="17"/>
      <c r="O586" s="17"/>
      <c r="P586" s="19"/>
      <c r="Q586" s="17" t="s">
        <v>880</v>
      </c>
      <c r="R586" s="17" t="s">
        <v>47</v>
      </c>
      <c r="S586" s="17" t="s">
        <v>72</v>
      </c>
      <c r="T586" s="17" t="s">
        <v>1680</v>
      </c>
      <c r="U586" s="39">
        <v>3268</v>
      </c>
      <c r="V586" s="24"/>
      <c r="W586" s="24"/>
      <c r="X586" s="24"/>
      <c r="Y586" s="20"/>
      <c r="Z586" s="24">
        <v>100</v>
      </c>
      <c r="AA586" s="32">
        <v>100</v>
      </c>
      <c r="AB586" s="27"/>
      <c r="AC586" s="21"/>
      <c r="AD586" s="29">
        <v>3.0599755201958383E-2</v>
      </c>
    </row>
    <row r="587" spans="1:30" x14ac:dyDescent="0.3">
      <c r="A587" s="27">
        <v>582</v>
      </c>
      <c r="B587" s="27" t="s">
        <v>1527</v>
      </c>
      <c r="C587" s="17" t="s">
        <v>33</v>
      </c>
      <c r="D587" s="17"/>
      <c r="E587" s="17" t="s">
        <v>879</v>
      </c>
      <c r="F587" s="17" t="s">
        <v>49</v>
      </c>
      <c r="G587" s="17" t="s">
        <v>71</v>
      </c>
      <c r="H587" s="17" t="s">
        <v>34</v>
      </c>
      <c r="I587" s="17" t="s">
        <v>35</v>
      </c>
      <c r="J587" s="17" t="s">
        <v>2712</v>
      </c>
      <c r="K587" s="17" t="s">
        <v>58</v>
      </c>
      <c r="L587" s="18">
        <v>45744</v>
      </c>
      <c r="M587" s="17"/>
      <c r="N587" s="17"/>
      <c r="O587" s="17"/>
      <c r="P587" s="19"/>
      <c r="Q587" s="17" t="s">
        <v>880</v>
      </c>
      <c r="R587" s="17" t="s">
        <v>47</v>
      </c>
      <c r="S587" s="17" t="s">
        <v>72</v>
      </c>
      <c r="T587" s="17" t="s">
        <v>1680</v>
      </c>
      <c r="U587" s="39">
        <v>3268</v>
      </c>
      <c r="V587" s="24"/>
      <c r="W587" s="24"/>
      <c r="X587" s="24"/>
      <c r="Y587" s="20"/>
      <c r="Z587" s="24">
        <v>100</v>
      </c>
      <c r="AA587" s="32">
        <v>100</v>
      </c>
      <c r="AB587" s="27"/>
      <c r="AC587" s="21"/>
      <c r="AD587" s="29">
        <v>3.0599755201958383E-2</v>
      </c>
    </row>
    <row r="588" spans="1:30" x14ac:dyDescent="0.3">
      <c r="A588" s="27">
        <v>583</v>
      </c>
      <c r="B588" s="27" t="s">
        <v>1527</v>
      </c>
      <c r="C588" s="17" t="s">
        <v>33</v>
      </c>
      <c r="D588" s="17"/>
      <c r="E588" s="17" t="s">
        <v>882</v>
      </c>
      <c r="F588" s="17" t="s">
        <v>754</v>
      </c>
      <c r="G588" s="17" t="s">
        <v>91</v>
      </c>
      <c r="H588" s="17" t="s">
        <v>34</v>
      </c>
      <c r="I588" s="17" t="s">
        <v>35</v>
      </c>
      <c r="J588" s="17" t="s">
        <v>2713</v>
      </c>
      <c r="K588" s="17" t="s">
        <v>110</v>
      </c>
      <c r="L588" s="18">
        <v>45744</v>
      </c>
      <c r="M588" s="17"/>
      <c r="N588" s="17"/>
      <c r="O588" s="17"/>
      <c r="P588" s="19"/>
      <c r="Q588" s="17" t="s">
        <v>883</v>
      </c>
      <c r="R588" s="17" t="s">
        <v>755</v>
      </c>
      <c r="S588" s="17" t="s">
        <v>96</v>
      </c>
      <c r="T588" s="17" t="s">
        <v>1680</v>
      </c>
      <c r="U588" s="39">
        <v>3076</v>
      </c>
      <c r="V588" s="24"/>
      <c r="W588" s="24"/>
      <c r="X588" s="24"/>
      <c r="Y588" s="20"/>
      <c r="Z588" s="24">
        <v>100</v>
      </c>
      <c r="AA588" s="32">
        <v>100</v>
      </c>
      <c r="AB588" s="27"/>
      <c r="AC588" s="21"/>
      <c r="AD588" s="29">
        <v>3.2509752925877766E-2</v>
      </c>
    </row>
    <row r="589" spans="1:30" x14ac:dyDescent="0.3">
      <c r="A589" s="27">
        <v>584</v>
      </c>
      <c r="B589" s="27" t="s">
        <v>1527</v>
      </c>
      <c r="C589" s="17" t="s">
        <v>33</v>
      </c>
      <c r="D589" s="17"/>
      <c r="E589" s="17" t="s">
        <v>884</v>
      </c>
      <c r="F589" s="17" t="s">
        <v>83</v>
      </c>
      <c r="G589" s="17" t="s">
        <v>71</v>
      </c>
      <c r="H589" s="17" t="s">
        <v>34</v>
      </c>
      <c r="I589" s="17" t="s">
        <v>35</v>
      </c>
      <c r="J589" s="17" t="s">
        <v>2714</v>
      </c>
      <c r="K589" s="17" t="s">
        <v>111</v>
      </c>
      <c r="L589" s="18">
        <v>45744</v>
      </c>
      <c r="M589" s="17"/>
      <c r="N589" s="17"/>
      <c r="O589" s="17"/>
      <c r="P589" s="19"/>
      <c r="Q589" s="17" t="s">
        <v>1142</v>
      </c>
      <c r="R589" s="17" t="s">
        <v>651</v>
      </c>
      <c r="S589" s="17" t="s">
        <v>72</v>
      </c>
      <c r="T589" s="17" t="s">
        <v>1680</v>
      </c>
      <c r="U589" s="39">
        <v>3648</v>
      </c>
      <c r="V589" s="24"/>
      <c r="W589" s="24"/>
      <c r="X589" s="24"/>
      <c r="Y589" s="20"/>
      <c r="Z589" s="24">
        <v>100</v>
      </c>
      <c r="AA589" s="32">
        <v>100</v>
      </c>
      <c r="AB589" s="27"/>
      <c r="AC589" s="21"/>
      <c r="AD589" s="29">
        <v>2.7412280701754384E-2</v>
      </c>
    </row>
    <row r="590" spans="1:30" x14ac:dyDescent="0.3">
      <c r="A590" s="27">
        <v>585</v>
      </c>
      <c r="B590" s="27" t="s">
        <v>1527</v>
      </c>
      <c r="C590" s="17" t="s">
        <v>33</v>
      </c>
      <c r="D590" s="17"/>
      <c r="E590" s="17" t="s">
        <v>872</v>
      </c>
      <c r="F590" s="17" t="s">
        <v>419</v>
      </c>
      <c r="G590" s="17" t="s">
        <v>91</v>
      </c>
      <c r="H590" s="17" t="s">
        <v>34</v>
      </c>
      <c r="I590" s="17" t="s">
        <v>35</v>
      </c>
      <c r="J590" s="17" t="s">
        <v>2715</v>
      </c>
      <c r="K590" s="17" t="s">
        <v>58</v>
      </c>
      <c r="L590" s="18">
        <v>45744</v>
      </c>
      <c r="M590" s="17"/>
      <c r="N590" s="17"/>
      <c r="O590" s="17"/>
      <c r="P590" s="19"/>
      <c r="Q590" s="17" t="s">
        <v>873</v>
      </c>
      <c r="R590" s="17" t="s">
        <v>651</v>
      </c>
      <c r="S590" s="17" t="s">
        <v>96</v>
      </c>
      <c r="T590" s="17" t="s">
        <v>1680</v>
      </c>
      <c r="U590" s="39">
        <v>3254</v>
      </c>
      <c r="V590" s="24"/>
      <c r="W590" s="24"/>
      <c r="X590" s="24"/>
      <c r="Y590" s="20"/>
      <c r="Z590" s="24">
        <v>100</v>
      </c>
      <c r="AA590" s="32">
        <v>100</v>
      </c>
      <c r="AB590" s="27"/>
      <c r="AC590" s="21"/>
      <c r="AD590" s="29">
        <v>3.0731407498463429E-2</v>
      </c>
    </row>
    <row r="591" spans="1:30" x14ac:dyDescent="0.3">
      <c r="A591" s="27">
        <v>586</v>
      </c>
      <c r="B591" s="27" t="s">
        <v>1527</v>
      </c>
      <c r="C591" s="17" t="s">
        <v>33</v>
      </c>
      <c r="D591" s="17"/>
      <c r="E591" s="17" t="s">
        <v>879</v>
      </c>
      <c r="F591" s="17" t="s">
        <v>420</v>
      </c>
      <c r="G591" s="17" t="s">
        <v>91</v>
      </c>
      <c r="H591" s="17" t="s">
        <v>34</v>
      </c>
      <c r="I591" s="17" t="s">
        <v>35</v>
      </c>
      <c r="J591" s="17" t="s">
        <v>2718</v>
      </c>
      <c r="K591" s="17" t="s">
        <v>168</v>
      </c>
      <c r="L591" s="18">
        <v>45744</v>
      </c>
      <c r="M591" s="17"/>
      <c r="N591" s="17"/>
      <c r="O591" s="17"/>
      <c r="P591" s="19"/>
      <c r="Q591" s="17" t="s">
        <v>880</v>
      </c>
      <c r="R591" s="17" t="s">
        <v>1141</v>
      </c>
      <c r="S591" s="17" t="s">
        <v>96</v>
      </c>
      <c r="T591" s="17" t="s">
        <v>1680</v>
      </c>
      <c r="U591" s="39">
        <v>3489</v>
      </c>
      <c r="V591" s="24"/>
      <c r="W591" s="24"/>
      <c r="X591" s="24"/>
      <c r="Y591" s="20"/>
      <c r="Z591" s="24">
        <v>100</v>
      </c>
      <c r="AA591" s="32">
        <v>100</v>
      </c>
      <c r="AB591" s="27"/>
      <c r="AC591" s="21"/>
      <c r="AD591" s="29">
        <v>2.8661507595299514E-2</v>
      </c>
    </row>
    <row r="592" spans="1:30" x14ac:dyDescent="0.3">
      <c r="A592" s="27">
        <v>587</v>
      </c>
      <c r="B592" s="27" t="s">
        <v>1527</v>
      </c>
      <c r="C592" s="17" t="s">
        <v>33</v>
      </c>
      <c r="D592" s="17"/>
      <c r="E592" s="17" t="s">
        <v>879</v>
      </c>
      <c r="F592" s="17" t="s">
        <v>419</v>
      </c>
      <c r="G592" s="17" t="s">
        <v>71</v>
      </c>
      <c r="H592" s="17" t="s">
        <v>34</v>
      </c>
      <c r="I592" s="17" t="s">
        <v>35</v>
      </c>
      <c r="J592" s="17" t="s">
        <v>2719</v>
      </c>
      <c r="K592" s="17" t="s">
        <v>168</v>
      </c>
      <c r="L592" s="18">
        <v>45744</v>
      </c>
      <c r="M592" s="17"/>
      <c r="N592" s="17"/>
      <c r="O592" s="17"/>
      <c r="P592" s="19"/>
      <c r="Q592" s="17" t="s">
        <v>880</v>
      </c>
      <c r="R592" s="17" t="s">
        <v>651</v>
      </c>
      <c r="S592" s="17" t="s">
        <v>72</v>
      </c>
      <c r="T592" s="17" t="s">
        <v>1680</v>
      </c>
      <c r="U592" s="39">
        <v>3313</v>
      </c>
      <c r="V592" s="24"/>
      <c r="W592" s="24"/>
      <c r="X592" s="24"/>
      <c r="Y592" s="20"/>
      <c r="Z592" s="24">
        <v>100</v>
      </c>
      <c r="AA592" s="32">
        <v>100</v>
      </c>
      <c r="AB592" s="27"/>
      <c r="AC592" s="21"/>
      <c r="AD592" s="29">
        <v>3.0184123151222458E-2</v>
      </c>
    </row>
    <row r="593" spans="1:30" x14ac:dyDescent="0.3">
      <c r="A593" s="27">
        <v>588</v>
      </c>
      <c r="B593" s="27" t="s">
        <v>1527</v>
      </c>
      <c r="C593" s="17" t="s">
        <v>33</v>
      </c>
      <c r="D593" s="17"/>
      <c r="E593" s="17" t="s">
        <v>879</v>
      </c>
      <c r="F593" s="17" t="s">
        <v>419</v>
      </c>
      <c r="G593" s="17" t="s">
        <v>71</v>
      </c>
      <c r="H593" s="17" t="s">
        <v>34</v>
      </c>
      <c r="I593" s="17" t="s">
        <v>35</v>
      </c>
      <c r="J593" s="17" t="s">
        <v>2720</v>
      </c>
      <c r="K593" s="17" t="s">
        <v>110</v>
      </c>
      <c r="L593" s="18">
        <v>45744</v>
      </c>
      <c r="M593" s="17"/>
      <c r="N593" s="17"/>
      <c r="O593" s="17"/>
      <c r="P593" s="19"/>
      <c r="Q593" s="17" t="s">
        <v>880</v>
      </c>
      <c r="R593" s="17" t="s">
        <v>651</v>
      </c>
      <c r="S593" s="17" t="s">
        <v>72</v>
      </c>
      <c r="T593" s="17" t="s">
        <v>1680</v>
      </c>
      <c r="U593" s="39">
        <v>3313</v>
      </c>
      <c r="V593" s="24"/>
      <c r="W593" s="24"/>
      <c r="X593" s="24"/>
      <c r="Y593" s="20"/>
      <c r="Z593" s="24">
        <v>100</v>
      </c>
      <c r="AA593" s="32">
        <v>100</v>
      </c>
      <c r="AB593" s="27"/>
      <c r="AC593" s="21"/>
      <c r="AD593" s="29">
        <v>3.0184123151222458E-2</v>
      </c>
    </row>
    <row r="594" spans="1:30" x14ac:dyDescent="0.3">
      <c r="A594" s="27">
        <v>589</v>
      </c>
      <c r="B594" s="27" t="s">
        <v>1527</v>
      </c>
      <c r="C594" s="17" t="s">
        <v>33</v>
      </c>
      <c r="D594" s="17"/>
      <c r="E594" s="17" t="s">
        <v>882</v>
      </c>
      <c r="F594" s="17" t="s">
        <v>754</v>
      </c>
      <c r="G594" s="17" t="s">
        <v>91</v>
      </c>
      <c r="H594" s="17" t="s">
        <v>34</v>
      </c>
      <c r="I594" s="17" t="s">
        <v>35</v>
      </c>
      <c r="J594" s="17" t="s">
        <v>2723</v>
      </c>
      <c r="K594" s="17" t="s">
        <v>58</v>
      </c>
      <c r="L594" s="18">
        <v>45744</v>
      </c>
      <c r="M594" s="17"/>
      <c r="N594" s="17"/>
      <c r="O594" s="17"/>
      <c r="P594" s="19"/>
      <c r="Q594" s="17" t="s">
        <v>883</v>
      </c>
      <c r="R594" s="17" t="s">
        <v>755</v>
      </c>
      <c r="S594" s="17" t="s">
        <v>96</v>
      </c>
      <c r="T594" s="17" t="s">
        <v>1680</v>
      </c>
      <c r="U594" s="39">
        <v>3076</v>
      </c>
      <c r="V594" s="24"/>
      <c r="W594" s="24"/>
      <c r="X594" s="24"/>
      <c r="Y594" s="20"/>
      <c r="Z594" s="24">
        <v>100</v>
      </c>
      <c r="AA594" s="32">
        <v>100</v>
      </c>
      <c r="AB594" s="27"/>
      <c r="AC594" s="21"/>
      <c r="AD594" s="29">
        <v>3.2509752925877766E-2</v>
      </c>
    </row>
    <row r="595" spans="1:30" x14ac:dyDescent="0.3">
      <c r="A595" s="27">
        <v>590</v>
      </c>
      <c r="B595" s="27" t="s">
        <v>1527</v>
      </c>
      <c r="C595" s="17" t="s">
        <v>33</v>
      </c>
      <c r="D595" s="17"/>
      <c r="E595" s="17" t="s">
        <v>867</v>
      </c>
      <c r="F595" s="17" t="s">
        <v>55</v>
      </c>
      <c r="G595" s="17" t="s">
        <v>67</v>
      </c>
      <c r="H595" s="17" t="s">
        <v>57</v>
      </c>
      <c r="I595" s="17" t="s">
        <v>35</v>
      </c>
      <c r="J595" s="17" t="s">
        <v>2724</v>
      </c>
      <c r="K595" s="17" t="s">
        <v>58</v>
      </c>
      <c r="L595" s="18">
        <v>45744</v>
      </c>
      <c r="M595" s="17"/>
      <c r="N595" s="17"/>
      <c r="O595" s="17"/>
      <c r="P595" s="19"/>
      <c r="Q595" s="17" t="s">
        <v>868</v>
      </c>
      <c r="R595" s="17" t="s">
        <v>869</v>
      </c>
      <c r="S595" s="17" t="s">
        <v>69</v>
      </c>
      <c r="T595" s="17" t="s">
        <v>63</v>
      </c>
      <c r="U595" s="39">
        <v>4292</v>
      </c>
      <c r="V595" s="24"/>
      <c r="W595" s="24"/>
      <c r="X595" s="24"/>
      <c r="Y595" s="20"/>
      <c r="Z595" s="24">
        <v>100</v>
      </c>
      <c r="AA595" s="32">
        <v>100</v>
      </c>
      <c r="AB595" s="27"/>
      <c r="AC595" s="21"/>
      <c r="AD595" s="29">
        <v>2.3299161230195712E-2</v>
      </c>
    </row>
    <row r="596" spans="1:30" x14ac:dyDescent="0.3">
      <c r="A596" s="27">
        <v>591</v>
      </c>
      <c r="B596" s="27" t="s">
        <v>1527</v>
      </c>
      <c r="C596" s="17" t="s">
        <v>33</v>
      </c>
      <c r="D596" s="17"/>
      <c r="E596" s="17" t="s">
        <v>879</v>
      </c>
      <c r="F596" s="17" t="s">
        <v>426</v>
      </c>
      <c r="G596" s="17" t="s">
        <v>71</v>
      </c>
      <c r="H596" s="17" t="s">
        <v>34</v>
      </c>
      <c r="I596" s="17" t="s">
        <v>35</v>
      </c>
      <c r="J596" s="17" t="s">
        <v>2726</v>
      </c>
      <c r="K596" s="17" t="s">
        <v>93</v>
      </c>
      <c r="L596" s="18">
        <v>45744</v>
      </c>
      <c r="M596" s="17"/>
      <c r="N596" s="17"/>
      <c r="O596" s="17"/>
      <c r="P596" s="19"/>
      <c r="Q596" s="17" t="s">
        <v>880</v>
      </c>
      <c r="R596" s="17" t="s">
        <v>881</v>
      </c>
      <c r="S596" s="17" t="s">
        <v>72</v>
      </c>
      <c r="T596" s="17" t="s">
        <v>1680</v>
      </c>
      <c r="U596" s="39">
        <v>3545</v>
      </c>
      <c r="V596" s="24"/>
      <c r="W596" s="24"/>
      <c r="X596" s="24"/>
      <c r="Y596" s="20"/>
      <c r="Z596" s="24">
        <v>100</v>
      </c>
      <c r="AA596" s="32">
        <v>100</v>
      </c>
      <c r="AB596" s="27"/>
      <c r="AC596" s="21"/>
      <c r="AD596" s="29">
        <v>2.8208744710860368E-2</v>
      </c>
    </row>
    <row r="597" spans="1:30" x14ac:dyDescent="0.3">
      <c r="A597" s="27">
        <v>592</v>
      </c>
      <c r="B597" s="27" t="s">
        <v>1527</v>
      </c>
      <c r="C597" s="17" t="s">
        <v>33</v>
      </c>
      <c r="D597" s="17"/>
      <c r="E597" s="17" t="s">
        <v>879</v>
      </c>
      <c r="F597" s="17" t="s">
        <v>420</v>
      </c>
      <c r="G597" s="17" t="s">
        <v>71</v>
      </c>
      <c r="H597" s="17" t="s">
        <v>34</v>
      </c>
      <c r="I597" s="17" t="s">
        <v>35</v>
      </c>
      <c r="J597" s="17" t="s">
        <v>2727</v>
      </c>
      <c r="K597" s="17" t="s">
        <v>65</v>
      </c>
      <c r="L597" s="18">
        <v>45744</v>
      </c>
      <c r="M597" s="17"/>
      <c r="N597" s="17"/>
      <c r="O597" s="17"/>
      <c r="P597" s="19"/>
      <c r="Q597" s="17" t="s">
        <v>880</v>
      </c>
      <c r="R597" s="17" t="s">
        <v>1141</v>
      </c>
      <c r="S597" s="17" t="s">
        <v>72</v>
      </c>
      <c r="T597" s="17" t="s">
        <v>1680</v>
      </c>
      <c r="U597" s="39">
        <v>3481</v>
      </c>
      <c r="V597" s="24"/>
      <c r="W597" s="24"/>
      <c r="X597" s="24"/>
      <c r="Y597" s="20"/>
      <c r="Z597" s="24">
        <v>100</v>
      </c>
      <c r="AA597" s="32">
        <v>100</v>
      </c>
      <c r="AB597" s="27"/>
      <c r="AC597" s="21"/>
      <c r="AD597" s="29">
        <v>2.8727377190462512E-2</v>
      </c>
    </row>
    <row r="598" spans="1:30" x14ac:dyDescent="0.3">
      <c r="A598" s="27">
        <v>593</v>
      </c>
      <c r="B598" s="27" t="s">
        <v>1527</v>
      </c>
      <c r="C598" s="17" t="s">
        <v>33</v>
      </c>
      <c r="D598" s="17"/>
      <c r="E598" s="17" t="s">
        <v>879</v>
      </c>
      <c r="F598" s="17" t="s">
        <v>284</v>
      </c>
      <c r="G598" s="17" t="s">
        <v>71</v>
      </c>
      <c r="H598" s="17" t="s">
        <v>34</v>
      </c>
      <c r="I598" s="17" t="s">
        <v>35</v>
      </c>
      <c r="J598" s="17" t="s">
        <v>2729</v>
      </c>
      <c r="K598" s="17" t="s">
        <v>168</v>
      </c>
      <c r="L598" s="18">
        <v>45744</v>
      </c>
      <c r="M598" s="17"/>
      <c r="N598" s="17"/>
      <c r="O598" s="17"/>
      <c r="P598" s="19"/>
      <c r="Q598" s="17" t="s">
        <v>880</v>
      </c>
      <c r="R598" s="17" t="s">
        <v>1146</v>
      </c>
      <c r="S598" s="17" t="s">
        <v>72</v>
      </c>
      <c r="T598" s="17" t="s">
        <v>1680</v>
      </c>
      <c r="U598" s="39">
        <v>3332</v>
      </c>
      <c r="V598" s="24"/>
      <c r="W598" s="24"/>
      <c r="X598" s="24"/>
      <c r="Y598" s="20"/>
      <c r="Z598" s="24">
        <v>100</v>
      </c>
      <c r="AA598" s="32">
        <v>100</v>
      </c>
      <c r="AB598" s="27"/>
      <c r="AC598" s="21"/>
      <c r="AD598" s="29">
        <v>3.0012004801920768E-2</v>
      </c>
    </row>
    <row r="599" spans="1:30" x14ac:dyDescent="0.3">
      <c r="A599" s="27">
        <v>594</v>
      </c>
      <c r="B599" s="27" t="s">
        <v>1527</v>
      </c>
      <c r="C599" s="17" t="s">
        <v>33</v>
      </c>
      <c r="D599" s="17"/>
      <c r="E599" s="17" t="s">
        <v>879</v>
      </c>
      <c r="F599" s="17" t="s">
        <v>426</v>
      </c>
      <c r="G599" s="17" t="s">
        <v>71</v>
      </c>
      <c r="H599" s="17" t="s">
        <v>34</v>
      </c>
      <c r="I599" s="17" t="s">
        <v>35</v>
      </c>
      <c r="J599" s="17" t="s">
        <v>2730</v>
      </c>
      <c r="K599" s="17" t="s">
        <v>58</v>
      </c>
      <c r="L599" s="18">
        <v>45744</v>
      </c>
      <c r="M599" s="17"/>
      <c r="N599" s="17"/>
      <c r="O599" s="17"/>
      <c r="P599" s="19"/>
      <c r="Q599" s="17" t="s">
        <v>880</v>
      </c>
      <c r="R599" s="17" t="s">
        <v>881</v>
      </c>
      <c r="S599" s="17" t="s">
        <v>72</v>
      </c>
      <c r="T599" s="17" t="s">
        <v>1680</v>
      </c>
      <c r="U599" s="39">
        <v>3545</v>
      </c>
      <c r="V599" s="24"/>
      <c r="W599" s="24"/>
      <c r="X599" s="24"/>
      <c r="Y599" s="20"/>
      <c r="Z599" s="24">
        <v>100</v>
      </c>
      <c r="AA599" s="32">
        <v>100</v>
      </c>
      <c r="AB599" s="27"/>
      <c r="AC599" s="21"/>
      <c r="AD599" s="29">
        <v>2.8208744710860368E-2</v>
      </c>
    </row>
    <row r="600" spans="1:30" x14ac:dyDescent="0.3">
      <c r="A600" s="27">
        <v>595</v>
      </c>
      <c r="B600" s="27" t="s">
        <v>1527</v>
      </c>
      <c r="C600" s="17" t="s">
        <v>33</v>
      </c>
      <c r="D600" s="17"/>
      <c r="E600" s="17" t="s">
        <v>879</v>
      </c>
      <c r="F600" s="17" t="s">
        <v>426</v>
      </c>
      <c r="G600" s="17" t="s">
        <v>71</v>
      </c>
      <c r="H600" s="17" t="s">
        <v>34</v>
      </c>
      <c r="I600" s="17" t="s">
        <v>35</v>
      </c>
      <c r="J600" s="17" t="s">
        <v>2731</v>
      </c>
      <c r="K600" s="17" t="s">
        <v>58</v>
      </c>
      <c r="L600" s="18">
        <v>45744</v>
      </c>
      <c r="M600" s="17"/>
      <c r="N600" s="17"/>
      <c r="O600" s="17"/>
      <c r="P600" s="19"/>
      <c r="Q600" s="17" t="s">
        <v>880</v>
      </c>
      <c r="R600" s="17" t="s">
        <v>881</v>
      </c>
      <c r="S600" s="17" t="s">
        <v>72</v>
      </c>
      <c r="T600" s="17" t="s">
        <v>1680</v>
      </c>
      <c r="U600" s="39">
        <v>3545</v>
      </c>
      <c r="V600" s="24"/>
      <c r="W600" s="24"/>
      <c r="X600" s="24"/>
      <c r="Y600" s="20"/>
      <c r="Z600" s="24">
        <v>100</v>
      </c>
      <c r="AA600" s="32">
        <v>100</v>
      </c>
      <c r="AB600" s="27"/>
      <c r="AC600" s="21"/>
      <c r="AD600" s="29">
        <v>2.8208744710860368E-2</v>
      </c>
    </row>
    <row r="601" spans="1:30" x14ac:dyDescent="0.3">
      <c r="A601" s="27">
        <v>596</v>
      </c>
      <c r="B601" s="27" t="s">
        <v>1527</v>
      </c>
      <c r="C601" s="17" t="s">
        <v>33</v>
      </c>
      <c r="D601" s="17"/>
      <c r="E601" s="17" t="s">
        <v>884</v>
      </c>
      <c r="F601" s="17" t="s">
        <v>83</v>
      </c>
      <c r="G601" s="17" t="s">
        <v>71</v>
      </c>
      <c r="H601" s="17" t="s">
        <v>34</v>
      </c>
      <c r="I601" s="17" t="s">
        <v>35</v>
      </c>
      <c r="J601" s="17" t="s">
        <v>2732</v>
      </c>
      <c r="K601" s="17" t="s">
        <v>73</v>
      </c>
      <c r="L601" s="18">
        <v>45744</v>
      </c>
      <c r="M601" s="17"/>
      <c r="N601" s="17"/>
      <c r="O601" s="17"/>
      <c r="P601" s="19"/>
      <c r="Q601" s="17" t="s">
        <v>1142</v>
      </c>
      <c r="R601" s="17" t="s">
        <v>651</v>
      </c>
      <c r="S601" s="17" t="s">
        <v>72</v>
      </c>
      <c r="T601" s="17" t="s">
        <v>1680</v>
      </c>
      <c r="U601" s="39">
        <v>3648</v>
      </c>
      <c r="V601" s="24"/>
      <c r="W601" s="24"/>
      <c r="X601" s="24"/>
      <c r="Y601" s="20"/>
      <c r="Z601" s="24">
        <v>100</v>
      </c>
      <c r="AA601" s="32">
        <v>100</v>
      </c>
      <c r="AB601" s="27"/>
      <c r="AC601" s="21"/>
      <c r="AD601" s="29">
        <v>2.7412280701754384E-2</v>
      </c>
    </row>
    <row r="602" spans="1:30" x14ac:dyDescent="0.3">
      <c r="A602" s="27">
        <v>597</v>
      </c>
      <c r="B602" s="27" t="s">
        <v>1527</v>
      </c>
      <c r="C602" s="17" t="s">
        <v>33</v>
      </c>
      <c r="D602" s="17"/>
      <c r="E602" s="17" t="s">
        <v>884</v>
      </c>
      <c r="F602" s="17" t="s">
        <v>83</v>
      </c>
      <c r="G602" s="17" t="s">
        <v>71</v>
      </c>
      <c r="H602" s="17" t="s">
        <v>34</v>
      </c>
      <c r="I602" s="17" t="s">
        <v>35</v>
      </c>
      <c r="J602" s="17" t="s">
        <v>2733</v>
      </c>
      <c r="K602" s="17" t="s">
        <v>110</v>
      </c>
      <c r="L602" s="18">
        <v>45744</v>
      </c>
      <c r="M602" s="17"/>
      <c r="N602" s="17"/>
      <c r="O602" s="17"/>
      <c r="P602" s="19"/>
      <c r="Q602" s="17" t="s">
        <v>1142</v>
      </c>
      <c r="R602" s="17" t="s">
        <v>651</v>
      </c>
      <c r="S602" s="17" t="s">
        <v>72</v>
      </c>
      <c r="T602" s="17" t="s">
        <v>1680</v>
      </c>
      <c r="U602" s="39">
        <v>3648</v>
      </c>
      <c r="V602" s="24"/>
      <c r="W602" s="24"/>
      <c r="X602" s="24"/>
      <c r="Y602" s="20"/>
      <c r="Z602" s="24">
        <v>100</v>
      </c>
      <c r="AA602" s="32">
        <v>100</v>
      </c>
      <c r="AB602" s="27"/>
      <c r="AC602" s="21"/>
      <c r="AD602" s="29">
        <v>2.7412280701754384E-2</v>
      </c>
    </row>
    <row r="603" spans="1:30" x14ac:dyDescent="0.3">
      <c r="A603" s="27">
        <v>598</v>
      </c>
      <c r="B603" s="27" t="s">
        <v>1527</v>
      </c>
      <c r="C603" s="17" t="s">
        <v>33</v>
      </c>
      <c r="D603" s="17"/>
      <c r="E603" s="17" t="s">
        <v>879</v>
      </c>
      <c r="F603" s="17" t="s">
        <v>426</v>
      </c>
      <c r="G603" s="17" t="s">
        <v>71</v>
      </c>
      <c r="H603" s="17" t="s">
        <v>34</v>
      </c>
      <c r="I603" s="17" t="s">
        <v>35</v>
      </c>
      <c r="J603" s="17" t="s">
        <v>2734</v>
      </c>
      <c r="K603" s="17" t="s">
        <v>168</v>
      </c>
      <c r="L603" s="18">
        <v>45744</v>
      </c>
      <c r="M603" s="17"/>
      <c r="N603" s="17"/>
      <c r="O603" s="17"/>
      <c r="P603" s="19"/>
      <c r="Q603" s="17" t="s">
        <v>880</v>
      </c>
      <c r="R603" s="17" t="s">
        <v>881</v>
      </c>
      <c r="S603" s="17" t="s">
        <v>72</v>
      </c>
      <c r="T603" s="17" t="s">
        <v>1680</v>
      </c>
      <c r="U603" s="39">
        <v>3545</v>
      </c>
      <c r="V603" s="24"/>
      <c r="W603" s="24"/>
      <c r="X603" s="24"/>
      <c r="Y603" s="20"/>
      <c r="Z603" s="24">
        <v>100</v>
      </c>
      <c r="AA603" s="32">
        <v>100</v>
      </c>
      <c r="AB603" s="27"/>
      <c r="AC603" s="21"/>
      <c r="AD603" s="29">
        <v>2.8208744710860368E-2</v>
      </c>
    </row>
    <row r="604" spans="1:30" x14ac:dyDescent="0.3">
      <c r="A604" s="27">
        <v>599</v>
      </c>
      <c r="B604" s="27" t="s">
        <v>1527</v>
      </c>
      <c r="C604" s="17" t="s">
        <v>33</v>
      </c>
      <c r="D604" s="17"/>
      <c r="E604" s="17" t="s">
        <v>884</v>
      </c>
      <c r="F604" s="17" t="s">
        <v>83</v>
      </c>
      <c r="G604" s="17" t="s">
        <v>71</v>
      </c>
      <c r="H604" s="17" t="s">
        <v>34</v>
      </c>
      <c r="I604" s="17" t="s">
        <v>35</v>
      </c>
      <c r="J604" s="17" t="s">
        <v>2735</v>
      </c>
      <c r="K604" s="17" t="s">
        <v>110</v>
      </c>
      <c r="L604" s="18">
        <v>45744</v>
      </c>
      <c r="M604" s="17"/>
      <c r="N604" s="17"/>
      <c r="O604" s="17"/>
      <c r="P604" s="19"/>
      <c r="Q604" s="17" t="s">
        <v>1142</v>
      </c>
      <c r="R604" s="17" t="s">
        <v>651</v>
      </c>
      <c r="S604" s="17" t="s">
        <v>72</v>
      </c>
      <c r="T604" s="17" t="s">
        <v>1680</v>
      </c>
      <c r="U604" s="39">
        <v>3648</v>
      </c>
      <c r="V604" s="24"/>
      <c r="W604" s="24"/>
      <c r="X604" s="24"/>
      <c r="Y604" s="20"/>
      <c r="Z604" s="24">
        <v>100</v>
      </c>
      <c r="AA604" s="32">
        <v>100</v>
      </c>
      <c r="AB604" s="27"/>
      <c r="AC604" s="21"/>
      <c r="AD604" s="29">
        <v>2.7412280701754384E-2</v>
      </c>
    </row>
    <row r="605" spans="1:30" x14ac:dyDescent="0.3">
      <c r="A605" s="27">
        <v>600</v>
      </c>
      <c r="B605" s="27" t="s">
        <v>1527</v>
      </c>
      <c r="C605" s="17" t="s">
        <v>33</v>
      </c>
      <c r="D605" s="17"/>
      <c r="E605" s="17" t="s">
        <v>884</v>
      </c>
      <c r="F605" s="17" t="s">
        <v>83</v>
      </c>
      <c r="G605" s="17" t="s">
        <v>71</v>
      </c>
      <c r="H605" s="17" t="s">
        <v>34</v>
      </c>
      <c r="I605" s="17" t="s">
        <v>35</v>
      </c>
      <c r="J605" s="17" t="s">
        <v>2736</v>
      </c>
      <c r="K605" s="17" t="s">
        <v>73</v>
      </c>
      <c r="L605" s="18">
        <v>45744</v>
      </c>
      <c r="M605" s="17"/>
      <c r="N605" s="17"/>
      <c r="O605" s="17"/>
      <c r="P605" s="19"/>
      <c r="Q605" s="17" t="s">
        <v>1142</v>
      </c>
      <c r="R605" s="17" t="s">
        <v>651</v>
      </c>
      <c r="S605" s="17" t="s">
        <v>72</v>
      </c>
      <c r="T605" s="17" t="s">
        <v>1680</v>
      </c>
      <c r="U605" s="39">
        <v>3648</v>
      </c>
      <c r="V605" s="24"/>
      <c r="W605" s="24"/>
      <c r="X605" s="24"/>
      <c r="Y605" s="20"/>
      <c r="Z605" s="24">
        <v>100</v>
      </c>
      <c r="AA605" s="32">
        <v>100</v>
      </c>
      <c r="AB605" s="27"/>
      <c r="AC605" s="21"/>
      <c r="AD605" s="29">
        <v>2.7412280701754384E-2</v>
      </c>
    </row>
    <row r="606" spans="1:30" x14ac:dyDescent="0.3">
      <c r="A606" s="27">
        <v>601</v>
      </c>
      <c r="B606" s="27" t="s">
        <v>1527</v>
      </c>
      <c r="C606" s="17" t="s">
        <v>33</v>
      </c>
      <c r="D606" s="17"/>
      <c r="E606" s="17" t="s">
        <v>879</v>
      </c>
      <c r="F606" s="17" t="s">
        <v>284</v>
      </c>
      <c r="G606" s="17" t="s">
        <v>71</v>
      </c>
      <c r="H606" s="17" t="s">
        <v>34</v>
      </c>
      <c r="I606" s="17" t="s">
        <v>35</v>
      </c>
      <c r="J606" s="17" t="s">
        <v>2737</v>
      </c>
      <c r="K606" s="17" t="s">
        <v>168</v>
      </c>
      <c r="L606" s="18">
        <v>45744</v>
      </c>
      <c r="M606" s="17"/>
      <c r="N606" s="17"/>
      <c r="O606" s="17"/>
      <c r="P606" s="19"/>
      <c r="Q606" s="17" t="s">
        <v>880</v>
      </c>
      <c r="R606" s="17" t="s">
        <v>1146</v>
      </c>
      <c r="S606" s="17" t="s">
        <v>72</v>
      </c>
      <c r="T606" s="17" t="s">
        <v>1680</v>
      </c>
      <c r="U606" s="39">
        <v>3332</v>
      </c>
      <c r="V606" s="24"/>
      <c r="W606" s="24"/>
      <c r="X606" s="24"/>
      <c r="Y606" s="20"/>
      <c r="Z606" s="24">
        <v>100</v>
      </c>
      <c r="AA606" s="32">
        <v>100</v>
      </c>
      <c r="AB606" s="27"/>
      <c r="AC606" s="21"/>
      <c r="AD606" s="29">
        <v>3.0012004801920768E-2</v>
      </c>
    </row>
    <row r="607" spans="1:30" x14ac:dyDescent="0.3">
      <c r="A607" s="27">
        <v>602</v>
      </c>
      <c r="B607" s="27" t="s">
        <v>1527</v>
      </c>
      <c r="C607" s="17" t="s">
        <v>33</v>
      </c>
      <c r="D607" s="17"/>
      <c r="E607" s="17" t="s">
        <v>879</v>
      </c>
      <c r="F607" s="17" t="s">
        <v>420</v>
      </c>
      <c r="G607" s="17" t="s">
        <v>71</v>
      </c>
      <c r="H607" s="17" t="s">
        <v>34</v>
      </c>
      <c r="I607" s="17" t="s">
        <v>35</v>
      </c>
      <c r="J607" s="17" t="s">
        <v>2738</v>
      </c>
      <c r="K607" s="17" t="s">
        <v>168</v>
      </c>
      <c r="L607" s="18">
        <v>45744</v>
      </c>
      <c r="M607" s="17"/>
      <c r="N607" s="17"/>
      <c r="O607" s="17"/>
      <c r="P607" s="19"/>
      <c r="Q607" s="17" t="s">
        <v>880</v>
      </c>
      <c r="R607" s="17" t="s">
        <v>1141</v>
      </c>
      <c r="S607" s="17" t="s">
        <v>72</v>
      </c>
      <c r="T607" s="17" t="s">
        <v>1680</v>
      </c>
      <c r="U607" s="39">
        <v>3481</v>
      </c>
      <c r="V607" s="24"/>
      <c r="W607" s="24"/>
      <c r="X607" s="24"/>
      <c r="Y607" s="20"/>
      <c r="Z607" s="24">
        <v>100</v>
      </c>
      <c r="AA607" s="32">
        <v>100</v>
      </c>
      <c r="AB607" s="27"/>
      <c r="AC607" s="21"/>
      <c r="AD607" s="29">
        <v>2.8727377190462512E-2</v>
      </c>
    </row>
    <row r="608" spans="1:30" x14ac:dyDescent="0.3">
      <c r="A608" s="27">
        <v>603</v>
      </c>
      <c r="B608" s="27" t="s">
        <v>1527</v>
      </c>
      <c r="C608" s="17" t="s">
        <v>33</v>
      </c>
      <c r="D608" s="17"/>
      <c r="E608" s="17" t="s">
        <v>879</v>
      </c>
      <c r="F608" s="17" t="s">
        <v>426</v>
      </c>
      <c r="G608" s="17" t="s">
        <v>71</v>
      </c>
      <c r="H608" s="17" t="s">
        <v>34</v>
      </c>
      <c r="I608" s="17" t="s">
        <v>35</v>
      </c>
      <c r="J608" s="17" t="s">
        <v>2741</v>
      </c>
      <c r="K608" s="17" t="s">
        <v>58</v>
      </c>
      <c r="L608" s="18">
        <v>45744</v>
      </c>
      <c r="M608" s="17"/>
      <c r="N608" s="17"/>
      <c r="O608" s="17"/>
      <c r="P608" s="19"/>
      <c r="Q608" s="17" t="s">
        <v>880</v>
      </c>
      <c r="R608" s="17" t="s">
        <v>881</v>
      </c>
      <c r="S608" s="17" t="s">
        <v>72</v>
      </c>
      <c r="T608" s="17" t="s">
        <v>1680</v>
      </c>
      <c r="U608" s="39">
        <v>3545</v>
      </c>
      <c r="V608" s="24"/>
      <c r="W608" s="24"/>
      <c r="X608" s="24"/>
      <c r="Y608" s="20"/>
      <c r="Z608" s="24">
        <v>100</v>
      </c>
      <c r="AA608" s="32">
        <v>100</v>
      </c>
      <c r="AB608" s="27"/>
      <c r="AC608" s="21"/>
      <c r="AD608" s="29">
        <v>2.8208744710860368E-2</v>
      </c>
    </row>
    <row r="609" spans="1:30" x14ac:dyDescent="0.3">
      <c r="A609" s="27">
        <v>604</v>
      </c>
      <c r="B609" s="27" t="s">
        <v>1527</v>
      </c>
      <c r="C609" s="17" t="s">
        <v>33</v>
      </c>
      <c r="D609" s="17"/>
      <c r="E609" s="17" t="s">
        <v>879</v>
      </c>
      <c r="F609" s="17" t="s">
        <v>426</v>
      </c>
      <c r="G609" s="17" t="s">
        <v>91</v>
      </c>
      <c r="H609" s="17" t="s">
        <v>34</v>
      </c>
      <c r="I609" s="17" t="s">
        <v>35</v>
      </c>
      <c r="J609" s="17" t="s">
        <v>2742</v>
      </c>
      <c r="K609" s="17" t="s">
        <v>168</v>
      </c>
      <c r="L609" s="18">
        <v>45744</v>
      </c>
      <c r="M609" s="17"/>
      <c r="N609" s="17"/>
      <c r="O609" s="17"/>
      <c r="P609" s="19"/>
      <c r="Q609" s="17" t="s">
        <v>880</v>
      </c>
      <c r="R609" s="17" t="s">
        <v>881</v>
      </c>
      <c r="S609" s="17" t="s">
        <v>96</v>
      </c>
      <c r="T609" s="17" t="s">
        <v>1680</v>
      </c>
      <c r="U609" s="39">
        <v>3553</v>
      </c>
      <c r="V609" s="24"/>
      <c r="W609" s="24"/>
      <c r="X609" s="24"/>
      <c r="Y609" s="20"/>
      <c r="Z609" s="24">
        <v>100</v>
      </c>
      <c r="AA609" s="32">
        <v>100</v>
      </c>
      <c r="AB609" s="27"/>
      <c r="AC609" s="21"/>
      <c r="AD609" s="29">
        <v>2.8145229383619477E-2</v>
      </c>
    </row>
    <row r="610" spans="1:30" x14ac:dyDescent="0.3">
      <c r="A610" s="27">
        <v>605</v>
      </c>
      <c r="B610" s="27" t="s">
        <v>1527</v>
      </c>
      <c r="C610" s="17" t="s">
        <v>33</v>
      </c>
      <c r="D610" s="17"/>
      <c r="E610" s="17" t="s">
        <v>884</v>
      </c>
      <c r="F610" s="17" t="s">
        <v>753</v>
      </c>
      <c r="G610" s="17" t="s">
        <v>91</v>
      </c>
      <c r="H610" s="17" t="s">
        <v>645</v>
      </c>
      <c r="I610" s="17" t="s">
        <v>35</v>
      </c>
      <c r="J610" s="17" t="s">
        <v>2743</v>
      </c>
      <c r="K610" s="17" t="s">
        <v>111</v>
      </c>
      <c r="L610" s="18">
        <v>45745</v>
      </c>
      <c r="M610" s="17"/>
      <c r="N610" s="17"/>
      <c r="O610" s="17"/>
      <c r="P610" s="19"/>
      <c r="Q610" s="17" t="s">
        <v>885</v>
      </c>
      <c r="R610" s="17" t="s">
        <v>651</v>
      </c>
      <c r="S610" s="17" t="s">
        <v>96</v>
      </c>
      <c r="T610" s="17" t="s">
        <v>646</v>
      </c>
      <c r="U610" s="39">
        <v>3696</v>
      </c>
      <c r="V610" s="24"/>
      <c r="W610" s="24"/>
      <c r="X610" s="24"/>
      <c r="Y610" s="20"/>
      <c r="Z610" s="24">
        <v>100</v>
      </c>
      <c r="AA610" s="32">
        <v>100</v>
      </c>
      <c r="AB610" s="27"/>
      <c r="AC610" s="21"/>
      <c r="AD610" s="29">
        <v>2.7056277056277056E-2</v>
      </c>
    </row>
    <row r="611" spans="1:30" x14ac:dyDescent="0.3">
      <c r="A611" s="27">
        <v>606</v>
      </c>
      <c r="B611" s="27" t="s">
        <v>1527</v>
      </c>
      <c r="C611" s="17" t="s">
        <v>33</v>
      </c>
      <c r="D611" s="17"/>
      <c r="E611" s="17" t="s">
        <v>882</v>
      </c>
      <c r="F611" s="17" t="s">
        <v>754</v>
      </c>
      <c r="G611" s="17" t="s">
        <v>91</v>
      </c>
      <c r="H611" s="17" t="s">
        <v>34</v>
      </c>
      <c r="I611" s="17" t="s">
        <v>35</v>
      </c>
      <c r="J611" s="17" t="s">
        <v>2744</v>
      </c>
      <c r="K611" s="17" t="s">
        <v>108</v>
      </c>
      <c r="L611" s="18">
        <v>45745</v>
      </c>
      <c r="M611" s="17"/>
      <c r="N611" s="17"/>
      <c r="O611" s="17"/>
      <c r="P611" s="19"/>
      <c r="Q611" s="17" t="s">
        <v>883</v>
      </c>
      <c r="R611" s="17" t="s">
        <v>755</v>
      </c>
      <c r="S611" s="17" t="s">
        <v>96</v>
      </c>
      <c r="T611" s="17" t="s">
        <v>1680</v>
      </c>
      <c r="U611" s="39">
        <v>3076</v>
      </c>
      <c r="V611" s="24"/>
      <c r="W611" s="24"/>
      <c r="X611" s="24"/>
      <c r="Y611" s="20"/>
      <c r="Z611" s="24">
        <v>100</v>
      </c>
      <c r="AA611" s="32">
        <v>100</v>
      </c>
      <c r="AB611" s="27"/>
      <c r="AC611" s="21"/>
      <c r="AD611" s="29">
        <v>3.2509752925877766E-2</v>
      </c>
    </row>
    <row r="612" spans="1:30" x14ac:dyDescent="0.3">
      <c r="A612" s="27">
        <v>607</v>
      </c>
      <c r="B612" s="27" t="s">
        <v>1527</v>
      </c>
      <c r="C612" s="17" t="s">
        <v>33</v>
      </c>
      <c r="D612" s="17"/>
      <c r="E612" s="17" t="s">
        <v>879</v>
      </c>
      <c r="F612" s="17" t="s">
        <v>83</v>
      </c>
      <c r="G612" s="17" t="s">
        <v>71</v>
      </c>
      <c r="H612" s="17" t="s">
        <v>34</v>
      </c>
      <c r="I612" s="17" t="s">
        <v>35</v>
      </c>
      <c r="J612" s="17" t="s">
        <v>2745</v>
      </c>
      <c r="K612" s="17" t="s">
        <v>168</v>
      </c>
      <c r="L612" s="18">
        <v>45745</v>
      </c>
      <c r="M612" s="17"/>
      <c r="N612" s="17"/>
      <c r="O612" s="17"/>
      <c r="P612" s="19"/>
      <c r="Q612" s="17" t="s">
        <v>880</v>
      </c>
      <c r="R612" s="17" t="s">
        <v>1148</v>
      </c>
      <c r="S612" s="17" t="s">
        <v>72</v>
      </c>
      <c r="T612" s="17" t="s">
        <v>1680</v>
      </c>
      <c r="U612" s="39">
        <v>3335</v>
      </c>
      <c r="V612" s="24"/>
      <c r="W612" s="24"/>
      <c r="X612" s="24"/>
      <c r="Y612" s="20"/>
      <c r="Z612" s="24">
        <v>100</v>
      </c>
      <c r="AA612" s="32">
        <v>100</v>
      </c>
      <c r="AB612" s="27"/>
      <c r="AC612" s="21"/>
      <c r="AD612" s="29">
        <v>2.9985007496251874E-2</v>
      </c>
    </row>
    <row r="613" spans="1:30" x14ac:dyDescent="0.3">
      <c r="A613" s="27">
        <v>608</v>
      </c>
      <c r="B613" s="27" t="s">
        <v>1527</v>
      </c>
      <c r="C613" s="17" t="s">
        <v>33</v>
      </c>
      <c r="D613" s="17"/>
      <c r="E613" s="17" t="s">
        <v>882</v>
      </c>
      <c r="F613" s="17" t="s">
        <v>754</v>
      </c>
      <c r="G613" s="17" t="s">
        <v>91</v>
      </c>
      <c r="H613" s="17" t="s">
        <v>34</v>
      </c>
      <c r="I613" s="17" t="s">
        <v>35</v>
      </c>
      <c r="J613" s="17" t="s">
        <v>2746</v>
      </c>
      <c r="K613" s="17" t="s">
        <v>111</v>
      </c>
      <c r="L613" s="18">
        <v>45745</v>
      </c>
      <c r="M613" s="17"/>
      <c r="N613" s="17"/>
      <c r="O613" s="17"/>
      <c r="P613" s="19"/>
      <c r="Q613" s="17" t="s">
        <v>883</v>
      </c>
      <c r="R613" s="17" t="s">
        <v>755</v>
      </c>
      <c r="S613" s="17" t="s">
        <v>96</v>
      </c>
      <c r="T613" s="17" t="s">
        <v>1680</v>
      </c>
      <c r="U613" s="39">
        <v>3076</v>
      </c>
      <c r="V613" s="24"/>
      <c r="W613" s="24"/>
      <c r="X613" s="24"/>
      <c r="Y613" s="20"/>
      <c r="Z613" s="24">
        <v>100</v>
      </c>
      <c r="AA613" s="32">
        <v>100</v>
      </c>
      <c r="AB613" s="27"/>
      <c r="AC613" s="21"/>
      <c r="AD613" s="29">
        <v>3.2509752925877766E-2</v>
      </c>
    </row>
    <row r="614" spans="1:30" x14ac:dyDescent="0.3">
      <c r="A614" s="27">
        <v>609</v>
      </c>
      <c r="B614" s="27" t="s">
        <v>1527</v>
      </c>
      <c r="C614" s="17" t="s">
        <v>33</v>
      </c>
      <c r="D614" s="17"/>
      <c r="E614" s="17" t="s">
        <v>884</v>
      </c>
      <c r="F614" s="17" t="s">
        <v>83</v>
      </c>
      <c r="G614" s="17" t="s">
        <v>71</v>
      </c>
      <c r="H614" s="17" t="s">
        <v>34</v>
      </c>
      <c r="I614" s="17" t="s">
        <v>35</v>
      </c>
      <c r="J614" s="17" t="s">
        <v>2747</v>
      </c>
      <c r="K614" s="17" t="s">
        <v>111</v>
      </c>
      <c r="L614" s="18">
        <v>45745</v>
      </c>
      <c r="M614" s="17"/>
      <c r="N614" s="17"/>
      <c r="O614" s="17"/>
      <c r="P614" s="19"/>
      <c r="Q614" s="17" t="s">
        <v>1142</v>
      </c>
      <c r="R614" s="17" t="s">
        <v>651</v>
      </c>
      <c r="S614" s="17" t="s">
        <v>72</v>
      </c>
      <c r="T614" s="17" t="s">
        <v>1680</v>
      </c>
      <c r="U614" s="39">
        <v>3648</v>
      </c>
      <c r="V614" s="24"/>
      <c r="W614" s="24"/>
      <c r="X614" s="24"/>
      <c r="Y614" s="20"/>
      <c r="Z614" s="24">
        <v>100</v>
      </c>
      <c r="AA614" s="32">
        <v>100</v>
      </c>
      <c r="AB614" s="27"/>
      <c r="AC614" s="21"/>
      <c r="AD614" s="29">
        <v>2.7412280701754384E-2</v>
      </c>
    </row>
    <row r="615" spans="1:30" x14ac:dyDescent="0.3">
      <c r="A615" s="27">
        <v>610</v>
      </c>
      <c r="B615" s="27" t="s">
        <v>1527</v>
      </c>
      <c r="C615" s="17" t="s">
        <v>33</v>
      </c>
      <c r="D615" s="17"/>
      <c r="E615" s="17" t="s">
        <v>884</v>
      </c>
      <c r="F615" s="17" t="s">
        <v>83</v>
      </c>
      <c r="G615" s="17" t="s">
        <v>71</v>
      </c>
      <c r="H615" s="17" t="s">
        <v>34</v>
      </c>
      <c r="I615" s="17" t="s">
        <v>35</v>
      </c>
      <c r="J615" s="17" t="s">
        <v>2748</v>
      </c>
      <c r="K615" s="17" t="s">
        <v>110</v>
      </c>
      <c r="L615" s="18">
        <v>45745</v>
      </c>
      <c r="M615" s="17"/>
      <c r="N615" s="17"/>
      <c r="O615" s="17"/>
      <c r="P615" s="19"/>
      <c r="Q615" s="17" t="s">
        <v>1142</v>
      </c>
      <c r="R615" s="17" t="s">
        <v>651</v>
      </c>
      <c r="S615" s="17" t="s">
        <v>72</v>
      </c>
      <c r="T615" s="17" t="s">
        <v>1680</v>
      </c>
      <c r="U615" s="39">
        <v>3648</v>
      </c>
      <c r="V615" s="24"/>
      <c r="W615" s="24"/>
      <c r="X615" s="24"/>
      <c r="Y615" s="20"/>
      <c r="Z615" s="24">
        <v>100</v>
      </c>
      <c r="AA615" s="32">
        <v>100</v>
      </c>
      <c r="AB615" s="27"/>
      <c r="AC615" s="21"/>
      <c r="AD615" s="29">
        <v>2.7412280701754384E-2</v>
      </c>
    </row>
    <row r="616" spans="1:30" x14ac:dyDescent="0.3">
      <c r="A616" s="27">
        <v>611</v>
      </c>
      <c r="B616" s="27" t="s">
        <v>1527</v>
      </c>
      <c r="C616" s="17" t="s">
        <v>33</v>
      </c>
      <c r="D616" s="17"/>
      <c r="E616" s="17" t="s">
        <v>884</v>
      </c>
      <c r="F616" s="17" t="s">
        <v>753</v>
      </c>
      <c r="G616" s="17" t="s">
        <v>91</v>
      </c>
      <c r="H616" s="17" t="s">
        <v>645</v>
      </c>
      <c r="I616" s="17" t="s">
        <v>35</v>
      </c>
      <c r="J616" s="17" t="s">
        <v>2749</v>
      </c>
      <c r="K616" s="17" t="s">
        <v>58</v>
      </c>
      <c r="L616" s="18">
        <v>45745</v>
      </c>
      <c r="M616" s="17"/>
      <c r="N616" s="17"/>
      <c r="O616" s="17"/>
      <c r="P616" s="19"/>
      <c r="Q616" s="17" t="s">
        <v>885</v>
      </c>
      <c r="R616" s="17" t="s">
        <v>651</v>
      </c>
      <c r="S616" s="17" t="s">
        <v>96</v>
      </c>
      <c r="T616" s="17" t="s">
        <v>646</v>
      </c>
      <c r="U616" s="39">
        <v>3696</v>
      </c>
      <c r="V616" s="24"/>
      <c r="W616" s="24"/>
      <c r="X616" s="24"/>
      <c r="Y616" s="20"/>
      <c r="Z616" s="24">
        <v>100</v>
      </c>
      <c r="AA616" s="32">
        <v>100</v>
      </c>
      <c r="AB616" s="27"/>
      <c r="AC616" s="21"/>
      <c r="AD616" s="29">
        <v>2.7056277056277056E-2</v>
      </c>
    </row>
    <row r="617" spans="1:30" x14ac:dyDescent="0.3">
      <c r="A617" s="27">
        <v>612</v>
      </c>
      <c r="B617" s="27" t="s">
        <v>1527</v>
      </c>
      <c r="C617" s="17" t="s">
        <v>33</v>
      </c>
      <c r="D617" s="17"/>
      <c r="E617" s="17" t="s">
        <v>879</v>
      </c>
      <c r="F617" s="17" t="s">
        <v>426</v>
      </c>
      <c r="G617" s="17" t="s">
        <v>71</v>
      </c>
      <c r="H617" s="17" t="s">
        <v>34</v>
      </c>
      <c r="I617" s="17" t="s">
        <v>35</v>
      </c>
      <c r="J617" s="17" t="s">
        <v>2750</v>
      </c>
      <c r="K617" s="17" t="s">
        <v>58</v>
      </c>
      <c r="L617" s="18">
        <v>45745</v>
      </c>
      <c r="M617" s="17"/>
      <c r="N617" s="17"/>
      <c r="O617" s="17"/>
      <c r="P617" s="19"/>
      <c r="Q617" s="17" t="s">
        <v>880</v>
      </c>
      <c r="R617" s="17" t="s">
        <v>881</v>
      </c>
      <c r="S617" s="17" t="s">
        <v>72</v>
      </c>
      <c r="T617" s="17" t="s">
        <v>1680</v>
      </c>
      <c r="U617" s="39">
        <v>3545</v>
      </c>
      <c r="V617" s="24"/>
      <c r="W617" s="24"/>
      <c r="X617" s="24"/>
      <c r="Y617" s="20"/>
      <c r="Z617" s="24">
        <v>100</v>
      </c>
      <c r="AA617" s="32">
        <v>100</v>
      </c>
      <c r="AB617" s="27"/>
      <c r="AC617" s="21"/>
      <c r="AD617" s="29">
        <v>2.8208744710860368E-2</v>
      </c>
    </row>
    <row r="618" spans="1:30" x14ac:dyDescent="0.3">
      <c r="A618" s="27">
        <v>613</v>
      </c>
      <c r="B618" s="27" t="s">
        <v>1527</v>
      </c>
      <c r="C618" s="17" t="s">
        <v>33</v>
      </c>
      <c r="D618" s="17"/>
      <c r="E618" s="17" t="s">
        <v>884</v>
      </c>
      <c r="F618" s="17" t="s">
        <v>753</v>
      </c>
      <c r="G618" s="17" t="s">
        <v>91</v>
      </c>
      <c r="H618" s="17" t="s">
        <v>645</v>
      </c>
      <c r="I618" s="17" t="s">
        <v>35</v>
      </c>
      <c r="J618" s="17" t="s">
        <v>2751</v>
      </c>
      <c r="K618" s="17" t="s">
        <v>111</v>
      </c>
      <c r="L618" s="18">
        <v>45745</v>
      </c>
      <c r="M618" s="17"/>
      <c r="N618" s="17"/>
      <c r="O618" s="17"/>
      <c r="P618" s="19"/>
      <c r="Q618" s="17" t="s">
        <v>885</v>
      </c>
      <c r="R618" s="17" t="s">
        <v>651</v>
      </c>
      <c r="S618" s="17" t="s">
        <v>96</v>
      </c>
      <c r="T618" s="17" t="s">
        <v>646</v>
      </c>
      <c r="U618" s="39">
        <v>3696</v>
      </c>
      <c r="V618" s="24"/>
      <c r="W618" s="24"/>
      <c r="X618" s="24"/>
      <c r="Y618" s="20"/>
      <c r="Z618" s="24">
        <v>100</v>
      </c>
      <c r="AA618" s="32">
        <v>100</v>
      </c>
      <c r="AB618" s="27"/>
      <c r="AC618" s="21"/>
      <c r="AD618" s="29">
        <v>2.7056277056277056E-2</v>
      </c>
    </row>
    <row r="619" spans="1:30" x14ac:dyDescent="0.3">
      <c r="A619" s="27">
        <v>614</v>
      </c>
      <c r="B619" s="27" t="s">
        <v>1527</v>
      </c>
      <c r="C619" s="17" t="s">
        <v>33</v>
      </c>
      <c r="D619" s="17"/>
      <c r="E619" s="17" t="s">
        <v>884</v>
      </c>
      <c r="F619" s="17" t="s">
        <v>753</v>
      </c>
      <c r="G619" s="17" t="s">
        <v>71</v>
      </c>
      <c r="H619" s="17" t="s">
        <v>645</v>
      </c>
      <c r="I619" s="17" t="s">
        <v>35</v>
      </c>
      <c r="J619" s="17" t="s">
        <v>2752</v>
      </c>
      <c r="K619" s="17" t="s">
        <v>108</v>
      </c>
      <c r="L619" s="18">
        <v>45745</v>
      </c>
      <c r="M619" s="17"/>
      <c r="N619" s="17"/>
      <c r="O619" s="17"/>
      <c r="P619" s="19"/>
      <c r="Q619" s="17" t="s">
        <v>885</v>
      </c>
      <c r="R619" s="17" t="s">
        <v>651</v>
      </c>
      <c r="S619" s="17" t="s">
        <v>72</v>
      </c>
      <c r="T619" s="17" t="s">
        <v>646</v>
      </c>
      <c r="U619" s="39">
        <v>3688</v>
      </c>
      <c r="V619" s="24"/>
      <c r="W619" s="24"/>
      <c r="X619" s="24"/>
      <c r="Y619" s="20"/>
      <c r="Z619" s="24">
        <v>100</v>
      </c>
      <c r="AA619" s="32">
        <v>100</v>
      </c>
      <c r="AB619" s="27"/>
      <c r="AC619" s="21"/>
      <c r="AD619" s="29">
        <v>2.7114967462039046E-2</v>
      </c>
    </row>
    <row r="620" spans="1:30" x14ac:dyDescent="0.3">
      <c r="A620" s="27">
        <v>615</v>
      </c>
      <c r="B620" s="27" t="s">
        <v>1527</v>
      </c>
      <c r="C620" s="17" t="s">
        <v>33</v>
      </c>
      <c r="D620" s="17"/>
      <c r="E620" s="17" t="s">
        <v>882</v>
      </c>
      <c r="F620" s="17" t="s">
        <v>754</v>
      </c>
      <c r="G620" s="17" t="s">
        <v>91</v>
      </c>
      <c r="H620" s="17" t="s">
        <v>34</v>
      </c>
      <c r="I620" s="17" t="s">
        <v>35</v>
      </c>
      <c r="J620" s="17" t="s">
        <v>2753</v>
      </c>
      <c r="K620" s="17" t="s">
        <v>58</v>
      </c>
      <c r="L620" s="18">
        <v>45745</v>
      </c>
      <c r="M620" s="17"/>
      <c r="N620" s="17"/>
      <c r="O620" s="17"/>
      <c r="P620" s="19"/>
      <c r="Q620" s="17" t="s">
        <v>883</v>
      </c>
      <c r="R620" s="17" t="s">
        <v>755</v>
      </c>
      <c r="S620" s="17" t="s">
        <v>96</v>
      </c>
      <c r="T620" s="17" t="s">
        <v>1680</v>
      </c>
      <c r="U620" s="39">
        <v>3076</v>
      </c>
      <c r="V620" s="24"/>
      <c r="W620" s="24"/>
      <c r="X620" s="24"/>
      <c r="Y620" s="20"/>
      <c r="Z620" s="24">
        <v>100</v>
      </c>
      <c r="AA620" s="32">
        <v>100</v>
      </c>
      <c r="AB620" s="27"/>
      <c r="AC620" s="21"/>
      <c r="AD620" s="29">
        <v>3.2509752925877766E-2</v>
      </c>
    </row>
    <row r="621" spans="1:30" x14ac:dyDescent="0.3">
      <c r="A621" s="27">
        <v>616</v>
      </c>
      <c r="B621" s="27" t="s">
        <v>1527</v>
      </c>
      <c r="C621" s="17" t="s">
        <v>33</v>
      </c>
      <c r="D621" s="17"/>
      <c r="E621" s="17" t="s">
        <v>882</v>
      </c>
      <c r="F621" s="17" t="s">
        <v>754</v>
      </c>
      <c r="G621" s="17" t="s">
        <v>91</v>
      </c>
      <c r="H621" s="17" t="s">
        <v>34</v>
      </c>
      <c r="I621" s="17" t="s">
        <v>35</v>
      </c>
      <c r="J621" s="17" t="s">
        <v>2754</v>
      </c>
      <c r="K621" s="17" t="s">
        <v>108</v>
      </c>
      <c r="L621" s="18">
        <v>45745</v>
      </c>
      <c r="M621" s="17"/>
      <c r="N621" s="17"/>
      <c r="O621" s="17"/>
      <c r="P621" s="19"/>
      <c r="Q621" s="17" t="s">
        <v>883</v>
      </c>
      <c r="R621" s="17" t="s">
        <v>755</v>
      </c>
      <c r="S621" s="17" t="s">
        <v>96</v>
      </c>
      <c r="T621" s="17" t="s">
        <v>1680</v>
      </c>
      <c r="U621" s="39">
        <v>3076</v>
      </c>
      <c r="V621" s="24"/>
      <c r="W621" s="24"/>
      <c r="X621" s="24"/>
      <c r="Y621" s="20"/>
      <c r="Z621" s="24">
        <v>100</v>
      </c>
      <c r="AA621" s="32">
        <v>100</v>
      </c>
      <c r="AB621" s="27"/>
      <c r="AC621" s="21"/>
      <c r="AD621" s="29">
        <v>3.2509752925877766E-2</v>
      </c>
    </row>
    <row r="622" spans="1:30" x14ac:dyDescent="0.3">
      <c r="A622" s="27">
        <v>617</v>
      </c>
      <c r="B622" s="27" t="s">
        <v>1527</v>
      </c>
      <c r="C622" s="17" t="s">
        <v>33</v>
      </c>
      <c r="D622" s="17"/>
      <c r="E622" s="17" t="s">
        <v>879</v>
      </c>
      <c r="F622" s="17" t="s">
        <v>83</v>
      </c>
      <c r="G622" s="17" t="s">
        <v>71</v>
      </c>
      <c r="H622" s="17" t="s">
        <v>34</v>
      </c>
      <c r="I622" s="17" t="s">
        <v>35</v>
      </c>
      <c r="J622" s="17" t="s">
        <v>2755</v>
      </c>
      <c r="K622" s="17" t="s">
        <v>168</v>
      </c>
      <c r="L622" s="18">
        <v>45745</v>
      </c>
      <c r="M622" s="17"/>
      <c r="N622" s="17"/>
      <c r="O622" s="17"/>
      <c r="P622" s="19"/>
      <c r="Q622" s="17" t="s">
        <v>880</v>
      </c>
      <c r="R622" s="17" t="s">
        <v>1148</v>
      </c>
      <c r="S622" s="17" t="s">
        <v>72</v>
      </c>
      <c r="T622" s="17" t="s">
        <v>1680</v>
      </c>
      <c r="U622" s="39">
        <v>3335</v>
      </c>
      <c r="V622" s="24"/>
      <c r="W622" s="24"/>
      <c r="X622" s="24"/>
      <c r="Y622" s="20"/>
      <c r="Z622" s="24">
        <v>100</v>
      </c>
      <c r="AA622" s="32">
        <v>100</v>
      </c>
      <c r="AB622" s="27"/>
      <c r="AC622" s="21"/>
      <c r="AD622" s="29">
        <v>2.9985007496251874E-2</v>
      </c>
    </row>
    <row r="623" spans="1:30" x14ac:dyDescent="0.3">
      <c r="A623" s="27">
        <v>618</v>
      </c>
      <c r="B623" s="27" t="s">
        <v>1527</v>
      </c>
      <c r="C623" s="17" t="s">
        <v>33</v>
      </c>
      <c r="D623" s="17"/>
      <c r="E623" s="17" t="s">
        <v>879</v>
      </c>
      <c r="F623" s="17" t="s">
        <v>436</v>
      </c>
      <c r="G623" s="17" t="s">
        <v>91</v>
      </c>
      <c r="H623" s="17" t="s">
        <v>34</v>
      </c>
      <c r="I623" s="17" t="s">
        <v>35</v>
      </c>
      <c r="J623" s="17" t="s">
        <v>2756</v>
      </c>
      <c r="K623" s="17" t="s">
        <v>58</v>
      </c>
      <c r="L623" s="18">
        <v>45745</v>
      </c>
      <c r="M623" s="17"/>
      <c r="N623" s="17"/>
      <c r="O623" s="17"/>
      <c r="P623" s="19"/>
      <c r="Q623" s="17" t="s">
        <v>880</v>
      </c>
      <c r="R623" s="17" t="s">
        <v>1137</v>
      </c>
      <c r="S623" s="17" t="s">
        <v>96</v>
      </c>
      <c r="T623" s="17" t="s">
        <v>1680</v>
      </c>
      <c r="U623" s="39">
        <v>3556</v>
      </c>
      <c r="V623" s="24"/>
      <c r="W623" s="24"/>
      <c r="X623" s="24"/>
      <c r="Y623" s="20"/>
      <c r="Z623" s="24">
        <v>100</v>
      </c>
      <c r="AA623" s="32">
        <v>100</v>
      </c>
      <c r="AB623" s="27"/>
      <c r="AC623" s="21"/>
      <c r="AD623" s="29">
        <v>2.81214848143982E-2</v>
      </c>
    </row>
    <row r="624" spans="1:30" x14ac:dyDescent="0.3">
      <c r="A624" s="27">
        <v>619</v>
      </c>
      <c r="B624" s="27" t="s">
        <v>1527</v>
      </c>
      <c r="C624" s="17" t="s">
        <v>33</v>
      </c>
      <c r="D624" s="17"/>
      <c r="E624" s="17" t="s">
        <v>879</v>
      </c>
      <c r="F624" s="17" t="s">
        <v>436</v>
      </c>
      <c r="G624" s="17" t="s">
        <v>91</v>
      </c>
      <c r="H624" s="17" t="s">
        <v>34</v>
      </c>
      <c r="I624" s="17" t="s">
        <v>35</v>
      </c>
      <c r="J624" s="17" t="s">
        <v>2757</v>
      </c>
      <c r="K624" s="17" t="s">
        <v>44</v>
      </c>
      <c r="L624" s="18">
        <v>45745</v>
      </c>
      <c r="M624" s="17"/>
      <c r="N624" s="17"/>
      <c r="O624" s="17"/>
      <c r="P624" s="19"/>
      <c r="Q624" s="17" t="s">
        <v>880</v>
      </c>
      <c r="R624" s="17" t="s">
        <v>1137</v>
      </c>
      <c r="S624" s="17" t="s">
        <v>96</v>
      </c>
      <c r="T624" s="17" t="s">
        <v>1680</v>
      </c>
      <c r="U624" s="39">
        <v>3556</v>
      </c>
      <c r="V624" s="24"/>
      <c r="W624" s="24"/>
      <c r="X624" s="24"/>
      <c r="Y624" s="20"/>
      <c r="Z624" s="24">
        <v>100</v>
      </c>
      <c r="AA624" s="32">
        <v>100</v>
      </c>
      <c r="AB624" s="27"/>
      <c r="AC624" s="21"/>
      <c r="AD624" s="29">
        <v>2.81214848143982E-2</v>
      </c>
    </row>
    <row r="625" spans="1:30" x14ac:dyDescent="0.3">
      <c r="A625" s="27">
        <v>620</v>
      </c>
      <c r="B625" s="27" t="s">
        <v>1527</v>
      </c>
      <c r="C625" s="17" t="s">
        <v>33</v>
      </c>
      <c r="D625" s="17"/>
      <c r="E625" s="17" t="s">
        <v>884</v>
      </c>
      <c r="F625" s="17" t="s">
        <v>753</v>
      </c>
      <c r="G625" s="17" t="s">
        <v>91</v>
      </c>
      <c r="H625" s="17" t="s">
        <v>645</v>
      </c>
      <c r="I625" s="17" t="s">
        <v>35</v>
      </c>
      <c r="J625" s="17" t="s">
        <v>2758</v>
      </c>
      <c r="K625" s="17" t="s">
        <v>73</v>
      </c>
      <c r="L625" s="18">
        <v>45745</v>
      </c>
      <c r="M625" s="17"/>
      <c r="N625" s="17"/>
      <c r="O625" s="17"/>
      <c r="P625" s="19"/>
      <c r="Q625" s="17" t="s">
        <v>885</v>
      </c>
      <c r="R625" s="17" t="s">
        <v>651</v>
      </c>
      <c r="S625" s="17" t="s">
        <v>96</v>
      </c>
      <c r="T625" s="17" t="s">
        <v>646</v>
      </c>
      <c r="U625" s="39">
        <v>3696</v>
      </c>
      <c r="V625" s="24"/>
      <c r="W625" s="24"/>
      <c r="X625" s="24"/>
      <c r="Y625" s="20"/>
      <c r="Z625" s="24">
        <v>100</v>
      </c>
      <c r="AA625" s="32">
        <v>100</v>
      </c>
      <c r="AB625" s="27"/>
      <c r="AC625" s="21"/>
      <c r="AD625" s="29">
        <v>2.7056277056277056E-2</v>
      </c>
    </row>
    <row r="626" spans="1:30" x14ac:dyDescent="0.3">
      <c r="A626" s="27">
        <v>621</v>
      </c>
      <c r="B626" s="27" t="s">
        <v>1527</v>
      </c>
      <c r="C626" s="17" t="s">
        <v>33</v>
      </c>
      <c r="D626" s="17"/>
      <c r="E626" s="17" t="s">
        <v>884</v>
      </c>
      <c r="F626" s="17" t="s">
        <v>753</v>
      </c>
      <c r="G626" s="17" t="s">
        <v>71</v>
      </c>
      <c r="H626" s="17" t="s">
        <v>645</v>
      </c>
      <c r="I626" s="17" t="s">
        <v>35</v>
      </c>
      <c r="J626" s="17" t="s">
        <v>2759</v>
      </c>
      <c r="K626" s="17" t="s">
        <v>110</v>
      </c>
      <c r="L626" s="18">
        <v>45745</v>
      </c>
      <c r="M626" s="17"/>
      <c r="N626" s="17"/>
      <c r="O626" s="17"/>
      <c r="P626" s="19"/>
      <c r="Q626" s="17" t="s">
        <v>885</v>
      </c>
      <c r="R626" s="17" t="s">
        <v>651</v>
      </c>
      <c r="S626" s="17" t="s">
        <v>72</v>
      </c>
      <c r="T626" s="17" t="s">
        <v>646</v>
      </c>
      <c r="U626" s="39">
        <v>3688</v>
      </c>
      <c r="V626" s="24"/>
      <c r="W626" s="24"/>
      <c r="X626" s="24"/>
      <c r="Y626" s="20"/>
      <c r="Z626" s="24">
        <v>100</v>
      </c>
      <c r="AA626" s="32">
        <v>100</v>
      </c>
      <c r="AB626" s="27"/>
      <c r="AC626" s="21"/>
      <c r="AD626" s="29">
        <v>2.7114967462039046E-2</v>
      </c>
    </row>
    <row r="627" spans="1:30" x14ac:dyDescent="0.3">
      <c r="A627" s="27">
        <v>622</v>
      </c>
      <c r="B627" s="27" t="s">
        <v>1527</v>
      </c>
      <c r="C627" s="17" t="s">
        <v>33</v>
      </c>
      <c r="D627" s="17"/>
      <c r="E627" s="17" t="s">
        <v>879</v>
      </c>
      <c r="F627" s="17" t="s">
        <v>436</v>
      </c>
      <c r="G627" s="17" t="s">
        <v>91</v>
      </c>
      <c r="H627" s="17" t="s">
        <v>34</v>
      </c>
      <c r="I627" s="17" t="s">
        <v>35</v>
      </c>
      <c r="J627" s="17" t="s">
        <v>2760</v>
      </c>
      <c r="K627" s="17" t="s">
        <v>168</v>
      </c>
      <c r="L627" s="18">
        <v>45745</v>
      </c>
      <c r="M627" s="17"/>
      <c r="N627" s="17"/>
      <c r="O627" s="17"/>
      <c r="P627" s="19"/>
      <c r="Q627" s="17" t="s">
        <v>880</v>
      </c>
      <c r="R627" s="17" t="s">
        <v>1137</v>
      </c>
      <c r="S627" s="17" t="s">
        <v>96</v>
      </c>
      <c r="T627" s="17" t="s">
        <v>1680</v>
      </c>
      <c r="U627" s="39">
        <v>3556</v>
      </c>
      <c r="V627" s="24"/>
      <c r="W627" s="24"/>
      <c r="X627" s="24"/>
      <c r="Y627" s="20"/>
      <c r="Z627" s="24">
        <v>100</v>
      </c>
      <c r="AA627" s="32">
        <v>100</v>
      </c>
      <c r="AB627" s="27"/>
      <c r="AC627" s="21"/>
      <c r="AD627" s="29">
        <v>2.81214848143982E-2</v>
      </c>
    </row>
    <row r="628" spans="1:30" x14ac:dyDescent="0.3">
      <c r="A628" s="27">
        <v>623</v>
      </c>
      <c r="B628" s="27" t="s">
        <v>1527</v>
      </c>
      <c r="C628" s="17" t="s">
        <v>33</v>
      </c>
      <c r="D628" s="17"/>
      <c r="E628" s="17" t="s">
        <v>884</v>
      </c>
      <c r="F628" s="17" t="s">
        <v>753</v>
      </c>
      <c r="G628" s="17" t="s">
        <v>71</v>
      </c>
      <c r="H628" s="17" t="s">
        <v>645</v>
      </c>
      <c r="I628" s="17" t="s">
        <v>35</v>
      </c>
      <c r="J628" s="17" t="s">
        <v>2761</v>
      </c>
      <c r="K628" s="17" t="s">
        <v>36</v>
      </c>
      <c r="L628" s="18">
        <v>45745</v>
      </c>
      <c r="M628" s="17"/>
      <c r="N628" s="17"/>
      <c r="O628" s="17"/>
      <c r="P628" s="19"/>
      <c r="Q628" s="17" t="s">
        <v>885</v>
      </c>
      <c r="R628" s="17" t="s">
        <v>651</v>
      </c>
      <c r="S628" s="17" t="s">
        <v>72</v>
      </c>
      <c r="T628" s="17" t="s">
        <v>646</v>
      </c>
      <c r="U628" s="39">
        <v>3688</v>
      </c>
      <c r="V628" s="24"/>
      <c r="W628" s="24"/>
      <c r="X628" s="24"/>
      <c r="Y628" s="20"/>
      <c r="Z628" s="24">
        <v>100</v>
      </c>
      <c r="AA628" s="32">
        <v>100</v>
      </c>
      <c r="AB628" s="27"/>
      <c r="AC628" s="21"/>
      <c r="AD628" s="29">
        <v>2.7114967462039046E-2</v>
      </c>
    </row>
    <row r="629" spans="1:30" x14ac:dyDescent="0.3">
      <c r="A629" s="27">
        <v>624</v>
      </c>
      <c r="B629" s="27" t="s">
        <v>1527</v>
      </c>
      <c r="C629" s="17" t="s">
        <v>33</v>
      </c>
      <c r="D629" s="17"/>
      <c r="E629" s="17" t="s">
        <v>882</v>
      </c>
      <c r="F629" s="17" t="s">
        <v>754</v>
      </c>
      <c r="G629" s="17" t="s">
        <v>91</v>
      </c>
      <c r="H629" s="17" t="s">
        <v>34</v>
      </c>
      <c r="I629" s="17" t="s">
        <v>35</v>
      </c>
      <c r="J629" s="17" t="s">
        <v>2762</v>
      </c>
      <c r="K629" s="17" t="s">
        <v>110</v>
      </c>
      <c r="L629" s="18">
        <v>45745</v>
      </c>
      <c r="M629" s="17"/>
      <c r="N629" s="17"/>
      <c r="O629" s="17"/>
      <c r="P629" s="19"/>
      <c r="Q629" s="17" t="s">
        <v>883</v>
      </c>
      <c r="R629" s="17" t="s">
        <v>755</v>
      </c>
      <c r="S629" s="17" t="s">
        <v>96</v>
      </c>
      <c r="T629" s="17" t="s">
        <v>1680</v>
      </c>
      <c r="U629" s="39">
        <v>3076</v>
      </c>
      <c r="V629" s="24"/>
      <c r="W629" s="24"/>
      <c r="X629" s="24"/>
      <c r="Y629" s="20"/>
      <c r="Z629" s="24">
        <v>100</v>
      </c>
      <c r="AA629" s="32">
        <v>100</v>
      </c>
      <c r="AB629" s="27"/>
      <c r="AC629" s="21"/>
      <c r="AD629" s="29">
        <v>3.2509752925877766E-2</v>
      </c>
    </row>
    <row r="630" spans="1:30" x14ac:dyDescent="0.3">
      <c r="A630" s="27">
        <v>625</v>
      </c>
      <c r="B630" s="27" t="s">
        <v>1527</v>
      </c>
      <c r="C630" s="17" t="s">
        <v>33</v>
      </c>
      <c r="D630" s="17"/>
      <c r="E630" s="17" t="s">
        <v>884</v>
      </c>
      <c r="F630" s="17" t="s">
        <v>753</v>
      </c>
      <c r="G630" s="17" t="s">
        <v>91</v>
      </c>
      <c r="H630" s="17" t="s">
        <v>645</v>
      </c>
      <c r="I630" s="17" t="s">
        <v>35</v>
      </c>
      <c r="J630" s="17" t="s">
        <v>2763</v>
      </c>
      <c r="K630" s="17" t="s">
        <v>111</v>
      </c>
      <c r="L630" s="18">
        <v>45745</v>
      </c>
      <c r="M630" s="17"/>
      <c r="N630" s="17"/>
      <c r="O630" s="17"/>
      <c r="P630" s="19"/>
      <c r="Q630" s="17" t="s">
        <v>885</v>
      </c>
      <c r="R630" s="17" t="s">
        <v>651</v>
      </c>
      <c r="S630" s="17" t="s">
        <v>96</v>
      </c>
      <c r="T630" s="17" t="s">
        <v>646</v>
      </c>
      <c r="U630" s="39">
        <v>3696</v>
      </c>
      <c r="V630" s="24"/>
      <c r="W630" s="24"/>
      <c r="X630" s="24"/>
      <c r="Y630" s="20"/>
      <c r="Z630" s="24">
        <v>100</v>
      </c>
      <c r="AA630" s="32">
        <v>100</v>
      </c>
      <c r="AB630" s="27"/>
      <c r="AC630" s="21"/>
      <c r="AD630" s="29">
        <v>2.7056277056277056E-2</v>
      </c>
    </row>
    <row r="631" spans="1:30" x14ac:dyDescent="0.3">
      <c r="A631" s="27">
        <v>626</v>
      </c>
      <c r="B631" s="27" t="s">
        <v>1527</v>
      </c>
      <c r="C631" s="17" t="s">
        <v>33</v>
      </c>
      <c r="D631" s="17"/>
      <c r="E631" s="17" t="s">
        <v>884</v>
      </c>
      <c r="F631" s="17" t="s">
        <v>756</v>
      </c>
      <c r="G631" s="17" t="s">
        <v>67</v>
      </c>
      <c r="H631" s="17" t="s">
        <v>645</v>
      </c>
      <c r="I631" s="17" t="s">
        <v>35</v>
      </c>
      <c r="J631" s="17" t="s">
        <v>2764</v>
      </c>
      <c r="K631" s="17" t="s">
        <v>73</v>
      </c>
      <c r="L631" s="18">
        <v>45745</v>
      </c>
      <c r="M631" s="17"/>
      <c r="N631" s="17"/>
      <c r="O631" s="17"/>
      <c r="P631" s="19"/>
      <c r="Q631" s="17" t="s">
        <v>885</v>
      </c>
      <c r="R631" s="17" t="s">
        <v>1126</v>
      </c>
      <c r="S631" s="17" t="s">
        <v>69</v>
      </c>
      <c r="T631" s="17" t="s">
        <v>646</v>
      </c>
      <c r="U631" s="39">
        <v>3752</v>
      </c>
      <c r="V631" s="24"/>
      <c r="W631" s="24"/>
      <c r="X631" s="24"/>
      <c r="Y631" s="20"/>
      <c r="Z631" s="24">
        <v>100</v>
      </c>
      <c r="AA631" s="32">
        <v>100</v>
      </c>
      <c r="AB631" s="27"/>
      <c r="AC631" s="21"/>
      <c r="AD631" s="29">
        <v>2.6652452025586353E-2</v>
      </c>
    </row>
    <row r="632" spans="1:30" x14ac:dyDescent="0.3">
      <c r="A632" s="27">
        <v>627</v>
      </c>
      <c r="B632" s="27" t="s">
        <v>1527</v>
      </c>
      <c r="C632" s="17" t="s">
        <v>33</v>
      </c>
      <c r="D632" s="17"/>
      <c r="E632" s="17" t="s">
        <v>884</v>
      </c>
      <c r="F632" s="17" t="s">
        <v>753</v>
      </c>
      <c r="G632" s="17" t="s">
        <v>91</v>
      </c>
      <c r="H632" s="17" t="s">
        <v>645</v>
      </c>
      <c r="I632" s="17" t="s">
        <v>35</v>
      </c>
      <c r="J632" s="17" t="s">
        <v>2765</v>
      </c>
      <c r="K632" s="17" t="s">
        <v>58</v>
      </c>
      <c r="L632" s="18">
        <v>45745</v>
      </c>
      <c r="M632" s="17"/>
      <c r="N632" s="17"/>
      <c r="O632" s="17"/>
      <c r="P632" s="19"/>
      <c r="Q632" s="17" t="s">
        <v>885</v>
      </c>
      <c r="R632" s="17" t="s">
        <v>651</v>
      </c>
      <c r="S632" s="17" t="s">
        <v>96</v>
      </c>
      <c r="T632" s="17" t="s">
        <v>646</v>
      </c>
      <c r="U632" s="39">
        <v>3696</v>
      </c>
      <c r="V632" s="24"/>
      <c r="W632" s="24"/>
      <c r="X632" s="24"/>
      <c r="Y632" s="20"/>
      <c r="Z632" s="24">
        <v>100</v>
      </c>
      <c r="AA632" s="32">
        <v>100</v>
      </c>
      <c r="AB632" s="27"/>
      <c r="AC632" s="21"/>
      <c r="AD632" s="29">
        <v>2.7056277056277056E-2</v>
      </c>
    </row>
    <row r="633" spans="1:30" x14ac:dyDescent="0.3">
      <c r="A633" s="27">
        <v>628</v>
      </c>
      <c r="B633" s="27" t="s">
        <v>1527</v>
      </c>
      <c r="C633" s="17" t="s">
        <v>33</v>
      </c>
      <c r="D633" s="17"/>
      <c r="E633" s="17" t="s">
        <v>872</v>
      </c>
      <c r="F633" s="17" t="s">
        <v>419</v>
      </c>
      <c r="G633" s="17" t="s">
        <v>91</v>
      </c>
      <c r="H633" s="17" t="s">
        <v>34</v>
      </c>
      <c r="I633" s="17" t="s">
        <v>35</v>
      </c>
      <c r="J633" s="17" t="s">
        <v>2766</v>
      </c>
      <c r="K633" s="17" t="s">
        <v>58</v>
      </c>
      <c r="L633" s="18">
        <v>45745</v>
      </c>
      <c r="M633" s="17"/>
      <c r="N633" s="17"/>
      <c r="O633" s="17"/>
      <c r="P633" s="19"/>
      <c r="Q633" s="17" t="s">
        <v>873</v>
      </c>
      <c r="R633" s="17" t="s">
        <v>651</v>
      </c>
      <c r="S633" s="17" t="s">
        <v>96</v>
      </c>
      <c r="T633" s="17" t="s">
        <v>1680</v>
      </c>
      <c r="U633" s="39">
        <v>3254</v>
      </c>
      <c r="V633" s="24"/>
      <c r="W633" s="24"/>
      <c r="X633" s="24"/>
      <c r="Y633" s="20"/>
      <c r="Z633" s="24">
        <v>100</v>
      </c>
      <c r="AA633" s="32">
        <v>100</v>
      </c>
      <c r="AB633" s="27"/>
      <c r="AC633" s="21"/>
      <c r="AD633" s="29">
        <v>3.0731407498463429E-2</v>
      </c>
    </row>
    <row r="634" spans="1:30" x14ac:dyDescent="0.3">
      <c r="A634" s="27">
        <v>629</v>
      </c>
      <c r="B634" s="27" t="s">
        <v>1527</v>
      </c>
      <c r="C634" s="17" t="s">
        <v>33</v>
      </c>
      <c r="D634" s="17"/>
      <c r="E634" s="17" t="s">
        <v>879</v>
      </c>
      <c r="F634" s="17" t="s">
        <v>436</v>
      </c>
      <c r="G634" s="17" t="s">
        <v>71</v>
      </c>
      <c r="H634" s="17" t="s">
        <v>34</v>
      </c>
      <c r="I634" s="17" t="s">
        <v>35</v>
      </c>
      <c r="J634" s="17" t="s">
        <v>2768</v>
      </c>
      <c r="K634" s="17" t="s">
        <v>36</v>
      </c>
      <c r="L634" s="18">
        <v>45745</v>
      </c>
      <c r="M634" s="17"/>
      <c r="N634" s="17"/>
      <c r="O634" s="17"/>
      <c r="P634" s="19"/>
      <c r="Q634" s="17" t="s">
        <v>880</v>
      </c>
      <c r="R634" s="17" t="s">
        <v>1137</v>
      </c>
      <c r="S634" s="17" t="s">
        <v>72</v>
      </c>
      <c r="T634" s="17" t="s">
        <v>1680</v>
      </c>
      <c r="U634" s="39">
        <v>3548</v>
      </c>
      <c r="V634" s="24"/>
      <c r="W634" s="24"/>
      <c r="X634" s="24"/>
      <c r="Y634" s="20"/>
      <c r="Z634" s="24">
        <v>100</v>
      </c>
      <c r="AA634" s="32">
        <v>100</v>
      </c>
      <c r="AB634" s="27"/>
      <c r="AC634" s="21"/>
      <c r="AD634" s="29">
        <v>2.8184892897406989E-2</v>
      </c>
    </row>
    <row r="635" spans="1:30" x14ac:dyDescent="0.3">
      <c r="A635" s="27">
        <v>630</v>
      </c>
      <c r="B635" s="27" t="s">
        <v>1527</v>
      </c>
      <c r="C635" s="17" t="s">
        <v>33</v>
      </c>
      <c r="D635" s="17"/>
      <c r="E635" s="17" t="s">
        <v>882</v>
      </c>
      <c r="F635" s="17" t="s">
        <v>754</v>
      </c>
      <c r="G635" s="17" t="s">
        <v>91</v>
      </c>
      <c r="H635" s="17" t="s">
        <v>34</v>
      </c>
      <c r="I635" s="17" t="s">
        <v>35</v>
      </c>
      <c r="J635" s="17" t="s">
        <v>2769</v>
      </c>
      <c r="K635" s="17" t="s">
        <v>111</v>
      </c>
      <c r="L635" s="18">
        <v>45745</v>
      </c>
      <c r="M635" s="17"/>
      <c r="N635" s="17"/>
      <c r="O635" s="17"/>
      <c r="P635" s="19"/>
      <c r="Q635" s="17" t="s">
        <v>883</v>
      </c>
      <c r="R635" s="17" t="s">
        <v>755</v>
      </c>
      <c r="S635" s="17" t="s">
        <v>96</v>
      </c>
      <c r="T635" s="17" t="s">
        <v>1680</v>
      </c>
      <c r="U635" s="39">
        <v>3076</v>
      </c>
      <c r="V635" s="24"/>
      <c r="W635" s="24"/>
      <c r="X635" s="24"/>
      <c r="Y635" s="20"/>
      <c r="Z635" s="24">
        <v>100</v>
      </c>
      <c r="AA635" s="32">
        <v>100</v>
      </c>
      <c r="AB635" s="27"/>
      <c r="AC635" s="21"/>
      <c r="AD635" s="29">
        <v>3.2509752925877766E-2</v>
      </c>
    </row>
    <row r="636" spans="1:30" x14ac:dyDescent="0.3">
      <c r="A636" s="27">
        <v>631</v>
      </c>
      <c r="B636" s="27" t="s">
        <v>1527</v>
      </c>
      <c r="C636" s="17" t="s">
        <v>33</v>
      </c>
      <c r="D636" s="17"/>
      <c r="E636" s="17" t="s">
        <v>884</v>
      </c>
      <c r="F636" s="17" t="s">
        <v>753</v>
      </c>
      <c r="G636" s="17" t="s">
        <v>91</v>
      </c>
      <c r="H636" s="17" t="s">
        <v>645</v>
      </c>
      <c r="I636" s="17" t="s">
        <v>35</v>
      </c>
      <c r="J636" s="17" t="s">
        <v>2770</v>
      </c>
      <c r="K636" s="17" t="s">
        <v>65</v>
      </c>
      <c r="L636" s="18">
        <v>45745</v>
      </c>
      <c r="M636" s="17"/>
      <c r="N636" s="17"/>
      <c r="O636" s="17"/>
      <c r="P636" s="19"/>
      <c r="Q636" s="17" t="s">
        <v>885</v>
      </c>
      <c r="R636" s="17" t="s">
        <v>651</v>
      </c>
      <c r="S636" s="17" t="s">
        <v>96</v>
      </c>
      <c r="T636" s="17" t="s">
        <v>646</v>
      </c>
      <c r="U636" s="39">
        <v>3696</v>
      </c>
      <c r="V636" s="24"/>
      <c r="W636" s="24"/>
      <c r="X636" s="24"/>
      <c r="Y636" s="20"/>
      <c r="Z636" s="24">
        <v>100</v>
      </c>
      <c r="AA636" s="32">
        <v>100</v>
      </c>
      <c r="AB636" s="27"/>
      <c r="AC636" s="21"/>
      <c r="AD636" s="29">
        <v>2.7056277056277056E-2</v>
      </c>
    </row>
    <row r="637" spans="1:30" x14ac:dyDescent="0.3">
      <c r="A637" s="27">
        <v>632</v>
      </c>
      <c r="B637" s="27" t="s">
        <v>1527</v>
      </c>
      <c r="C637" s="17" t="s">
        <v>33</v>
      </c>
      <c r="D637" s="17"/>
      <c r="E637" s="17" t="s">
        <v>879</v>
      </c>
      <c r="F637" s="17" t="s">
        <v>419</v>
      </c>
      <c r="G637" s="17" t="s">
        <v>91</v>
      </c>
      <c r="H637" s="17" t="s">
        <v>34</v>
      </c>
      <c r="I637" s="17" t="s">
        <v>35</v>
      </c>
      <c r="J637" s="17" t="s">
        <v>2773</v>
      </c>
      <c r="K637" s="17" t="s">
        <v>168</v>
      </c>
      <c r="L637" s="18">
        <v>45745</v>
      </c>
      <c r="M637" s="17"/>
      <c r="N637" s="17"/>
      <c r="O637" s="17"/>
      <c r="P637" s="19"/>
      <c r="Q637" s="17" t="s">
        <v>880</v>
      </c>
      <c r="R637" s="17" t="s">
        <v>651</v>
      </c>
      <c r="S637" s="17" t="s">
        <v>96</v>
      </c>
      <c r="T637" s="17" t="s">
        <v>1680</v>
      </c>
      <c r="U637" s="39">
        <v>3321</v>
      </c>
      <c r="V637" s="24"/>
      <c r="W637" s="24"/>
      <c r="X637" s="24"/>
      <c r="Y637" s="20"/>
      <c r="Z637" s="24">
        <v>100</v>
      </c>
      <c r="AA637" s="32">
        <v>100</v>
      </c>
      <c r="AB637" s="27"/>
      <c r="AC637" s="21"/>
      <c r="AD637" s="29">
        <v>3.0111412225233364E-2</v>
      </c>
    </row>
    <row r="638" spans="1:30" x14ac:dyDescent="0.3">
      <c r="A638" s="27">
        <v>633</v>
      </c>
      <c r="B638" s="27" t="s">
        <v>1527</v>
      </c>
      <c r="C638" s="17" t="s">
        <v>33</v>
      </c>
      <c r="D638" s="17"/>
      <c r="E638" s="17" t="s">
        <v>879</v>
      </c>
      <c r="F638" s="17" t="s">
        <v>419</v>
      </c>
      <c r="G638" s="17" t="s">
        <v>71</v>
      </c>
      <c r="H638" s="17" t="s">
        <v>34</v>
      </c>
      <c r="I638" s="17" t="s">
        <v>35</v>
      </c>
      <c r="J638" s="17" t="s">
        <v>2774</v>
      </c>
      <c r="K638" s="17" t="s">
        <v>58</v>
      </c>
      <c r="L638" s="18">
        <v>45745</v>
      </c>
      <c r="M638" s="17"/>
      <c r="N638" s="17"/>
      <c r="O638" s="17"/>
      <c r="P638" s="19"/>
      <c r="Q638" s="17" t="s">
        <v>880</v>
      </c>
      <c r="R638" s="17" t="s">
        <v>651</v>
      </c>
      <c r="S638" s="17" t="s">
        <v>72</v>
      </c>
      <c r="T638" s="17" t="s">
        <v>1680</v>
      </c>
      <c r="U638" s="39">
        <v>3313</v>
      </c>
      <c r="V638" s="24"/>
      <c r="W638" s="24"/>
      <c r="X638" s="24"/>
      <c r="Y638" s="20"/>
      <c r="Z638" s="24">
        <v>100</v>
      </c>
      <c r="AA638" s="32">
        <v>100</v>
      </c>
      <c r="AB638" s="27"/>
      <c r="AC638" s="21"/>
      <c r="AD638" s="29">
        <v>3.0184123151222458E-2</v>
      </c>
    </row>
    <row r="639" spans="1:30" x14ac:dyDescent="0.3">
      <c r="A639" s="27">
        <v>634</v>
      </c>
      <c r="B639" s="27" t="s">
        <v>1527</v>
      </c>
      <c r="C639" s="17" t="s">
        <v>33</v>
      </c>
      <c r="D639" s="17"/>
      <c r="E639" s="17" t="s">
        <v>879</v>
      </c>
      <c r="F639" s="17" t="s">
        <v>419</v>
      </c>
      <c r="G639" s="17" t="s">
        <v>91</v>
      </c>
      <c r="H639" s="17" t="s">
        <v>34</v>
      </c>
      <c r="I639" s="17" t="s">
        <v>35</v>
      </c>
      <c r="J639" s="17" t="s">
        <v>2776</v>
      </c>
      <c r="K639" s="17" t="s">
        <v>73</v>
      </c>
      <c r="L639" s="18">
        <v>45745</v>
      </c>
      <c r="M639" s="17"/>
      <c r="N639" s="17"/>
      <c r="O639" s="17"/>
      <c r="P639" s="19"/>
      <c r="Q639" s="17" t="s">
        <v>880</v>
      </c>
      <c r="R639" s="17" t="s">
        <v>651</v>
      </c>
      <c r="S639" s="17" t="s">
        <v>96</v>
      </c>
      <c r="T639" s="17" t="s">
        <v>1680</v>
      </c>
      <c r="U639" s="39">
        <v>3321</v>
      </c>
      <c r="V639" s="24"/>
      <c r="W639" s="24"/>
      <c r="X639" s="24"/>
      <c r="Y639" s="20"/>
      <c r="Z639" s="24">
        <v>100</v>
      </c>
      <c r="AA639" s="32">
        <v>100</v>
      </c>
      <c r="AB639" s="27"/>
      <c r="AC639" s="21"/>
      <c r="AD639" s="29">
        <v>3.0111412225233364E-2</v>
      </c>
    </row>
    <row r="640" spans="1:30" x14ac:dyDescent="0.3">
      <c r="A640" s="27">
        <v>635</v>
      </c>
      <c r="B640" s="27" t="s">
        <v>1527</v>
      </c>
      <c r="C640" s="17" t="s">
        <v>33</v>
      </c>
      <c r="D640" s="17"/>
      <c r="E640" s="17" t="s">
        <v>872</v>
      </c>
      <c r="F640" s="17" t="s">
        <v>420</v>
      </c>
      <c r="G640" s="17" t="s">
        <v>71</v>
      </c>
      <c r="H640" s="17" t="s">
        <v>34</v>
      </c>
      <c r="I640" s="17" t="s">
        <v>35</v>
      </c>
      <c r="J640" s="17" t="s">
        <v>2779</v>
      </c>
      <c r="K640" s="17" t="s">
        <v>73</v>
      </c>
      <c r="L640" s="18">
        <v>45745</v>
      </c>
      <c r="M640" s="17"/>
      <c r="N640" s="17"/>
      <c r="O640" s="17"/>
      <c r="P640" s="19"/>
      <c r="Q640" s="17" t="s">
        <v>873</v>
      </c>
      <c r="R640" s="17" t="s">
        <v>1141</v>
      </c>
      <c r="S640" s="17" t="s">
        <v>72</v>
      </c>
      <c r="T640" s="17" t="s">
        <v>1680</v>
      </c>
      <c r="U640" s="39">
        <v>3414</v>
      </c>
      <c r="V640" s="24"/>
      <c r="W640" s="24"/>
      <c r="X640" s="24"/>
      <c r="Y640" s="20"/>
      <c r="Z640" s="24">
        <v>100</v>
      </c>
      <c r="AA640" s="32">
        <v>100</v>
      </c>
      <c r="AB640" s="27"/>
      <c r="AC640" s="21"/>
      <c r="AD640" s="29">
        <v>2.9291154071470416E-2</v>
      </c>
    </row>
    <row r="641" spans="1:30" x14ac:dyDescent="0.3">
      <c r="A641" s="27">
        <v>636</v>
      </c>
      <c r="B641" s="27" t="s">
        <v>1527</v>
      </c>
      <c r="C641" s="17" t="s">
        <v>33</v>
      </c>
      <c r="D641" s="17"/>
      <c r="E641" s="17" t="s">
        <v>879</v>
      </c>
      <c r="F641" s="17" t="s">
        <v>419</v>
      </c>
      <c r="G641" s="17" t="s">
        <v>91</v>
      </c>
      <c r="H641" s="17" t="s">
        <v>34</v>
      </c>
      <c r="I641" s="17" t="s">
        <v>35</v>
      </c>
      <c r="J641" s="17" t="s">
        <v>2782</v>
      </c>
      <c r="K641" s="17" t="s">
        <v>168</v>
      </c>
      <c r="L641" s="18">
        <v>45745</v>
      </c>
      <c r="M641" s="17"/>
      <c r="N641" s="17"/>
      <c r="O641" s="17"/>
      <c r="P641" s="19"/>
      <c r="Q641" s="17" t="s">
        <v>880</v>
      </c>
      <c r="R641" s="17" t="s">
        <v>651</v>
      </c>
      <c r="S641" s="17" t="s">
        <v>96</v>
      </c>
      <c r="T641" s="17" t="s">
        <v>1680</v>
      </c>
      <c r="U641" s="39">
        <v>3321</v>
      </c>
      <c r="V641" s="24"/>
      <c r="W641" s="24"/>
      <c r="X641" s="24"/>
      <c r="Y641" s="20"/>
      <c r="Z641" s="24">
        <v>100</v>
      </c>
      <c r="AA641" s="32">
        <v>100</v>
      </c>
      <c r="AB641" s="27"/>
      <c r="AC641" s="21"/>
      <c r="AD641" s="29">
        <v>3.0111412225233364E-2</v>
      </c>
    </row>
    <row r="642" spans="1:30" x14ac:dyDescent="0.3">
      <c r="A642" s="27">
        <v>637</v>
      </c>
      <c r="B642" s="27" t="s">
        <v>1527</v>
      </c>
      <c r="C642" s="17" t="s">
        <v>33</v>
      </c>
      <c r="D642" s="17"/>
      <c r="E642" s="17" t="s">
        <v>879</v>
      </c>
      <c r="F642" s="17" t="s">
        <v>419</v>
      </c>
      <c r="G642" s="17" t="s">
        <v>71</v>
      </c>
      <c r="H642" s="17" t="s">
        <v>34</v>
      </c>
      <c r="I642" s="17" t="s">
        <v>35</v>
      </c>
      <c r="J642" s="17" t="s">
        <v>2783</v>
      </c>
      <c r="K642" s="17" t="s">
        <v>58</v>
      </c>
      <c r="L642" s="18">
        <v>45745</v>
      </c>
      <c r="M642" s="17"/>
      <c r="N642" s="17"/>
      <c r="O642" s="17"/>
      <c r="P642" s="19"/>
      <c r="Q642" s="17" t="s">
        <v>880</v>
      </c>
      <c r="R642" s="17" t="s">
        <v>651</v>
      </c>
      <c r="S642" s="17" t="s">
        <v>72</v>
      </c>
      <c r="T642" s="17" t="s">
        <v>1680</v>
      </c>
      <c r="U642" s="39">
        <v>3313</v>
      </c>
      <c r="V642" s="24"/>
      <c r="W642" s="24"/>
      <c r="X642" s="24"/>
      <c r="Y642" s="20"/>
      <c r="Z642" s="24">
        <v>100</v>
      </c>
      <c r="AA642" s="32">
        <v>100</v>
      </c>
      <c r="AB642" s="27"/>
      <c r="AC642" s="21"/>
      <c r="AD642" s="29">
        <v>3.0184123151222458E-2</v>
      </c>
    </row>
    <row r="643" spans="1:30" x14ac:dyDescent="0.3">
      <c r="A643" s="27">
        <v>638</v>
      </c>
      <c r="B643" s="27" t="s">
        <v>1527</v>
      </c>
      <c r="C643" s="17" t="s">
        <v>33</v>
      </c>
      <c r="D643" s="17"/>
      <c r="E643" s="17" t="s">
        <v>879</v>
      </c>
      <c r="F643" s="17" t="s">
        <v>419</v>
      </c>
      <c r="G643" s="17" t="s">
        <v>91</v>
      </c>
      <c r="H643" s="17" t="s">
        <v>34</v>
      </c>
      <c r="I643" s="17" t="s">
        <v>35</v>
      </c>
      <c r="J643" s="17" t="s">
        <v>2784</v>
      </c>
      <c r="K643" s="17" t="s">
        <v>58</v>
      </c>
      <c r="L643" s="18">
        <v>45745</v>
      </c>
      <c r="M643" s="17"/>
      <c r="N643" s="17"/>
      <c r="O643" s="17"/>
      <c r="P643" s="19"/>
      <c r="Q643" s="17" t="s">
        <v>880</v>
      </c>
      <c r="R643" s="17" t="s">
        <v>651</v>
      </c>
      <c r="S643" s="17" t="s">
        <v>96</v>
      </c>
      <c r="T643" s="17" t="s">
        <v>1680</v>
      </c>
      <c r="U643" s="39">
        <v>3321</v>
      </c>
      <c r="V643" s="24"/>
      <c r="W643" s="24"/>
      <c r="X643" s="24"/>
      <c r="Y643" s="20"/>
      <c r="Z643" s="24">
        <v>100</v>
      </c>
      <c r="AA643" s="32">
        <v>100</v>
      </c>
      <c r="AB643" s="27"/>
      <c r="AC643" s="21"/>
      <c r="AD643" s="29">
        <v>3.0111412225233364E-2</v>
      </c>
    </row>
    <row r="644" spans="1:30" x14ac:dyDescent="0.3">
      <c r="A644" s="27">
        <v>639</v>
      </c>
      <c r="B644" s="27" t="s">
        <v>1527</v>
      </c>
      <c r="C644" s="17" t="s">
        <v>33</v>
      </c>
      <c r="D644" s="17"/>
      <c r="E644" s="17" t="s">
        <v>879</v>
      </c>
      <c r="F644" s="17" t="s">
        <v>419</v>
      </c>
      <c r="G644" s="17" t="s">
        <v>91</v>
      </c>
      <c r="H644" s="17" t="s">
        <v>34</v>
      </c>
      <c r="I644" s="17" t="s">
        <v>35</v>
      </c>
      <c r="J644" s="17" t="s">
        <v>2786</v>
      </c>
      <c r="K644" s="17" t="s">
        <v>168</v>
      </c>
      <c r="L644" s="18">
        <v>45745</v>
      </c>
      <c r="M644" s="17"/>
      <c r="N644" s="17"/>
      <c r="O644" s="17"/>
      <c r="P644" s="19"/>
      <c r="Q644" s="17" t="s">
        <v>880</v>
      </c>
      <c r="R644" s="17" t="s">
        <v>651</v>
      </c>
      <c r="S644" s="17" t="s">
        <v>96</v>
      </c>
      <c r="T644" s="17" t="s">
        <v>1680</v>
      </c>
      <c r="U644" s="39">
        <v>3321</v>
      </c>
      <c r="V644" s="24"/>
      <c r="W644" s="24"/>
      <c r="X644" s="24"/>
      <c r="Y644" s="20"/>
      <c r="Z644" s="24">
        <v>100</v>
      </c>
      <c r="AA644" s="32">
        <v>100</v>
      </c>
      <c r="AB644" s="27"/>
      <c r="AC644" s="21"/>
      <c r="AD644" s="29">
        <v>3.0111412225233364E-2</v>
      </c>
    </row>
    <row r="645" spans="1:30" x14ac:dyDescent="0.3">
      <c r="A645" s="27">
        <v>640</v>
      </c>
      <c r="B645" s="27" t="s">
        <v>1527</v>
      </c>
      <c r="C645" s="17" t="s">
        <v>33</v>
      </c>
      <c r="D645" s="17"/>
      <c r="E645" s="17" t="s">
        <v>882</v>
      </c>
      <c r="F645" s="17" t="s">
        <v>754</v>
      </c>
      <c r="G645" s="17" t="s">
        <v>91</v>
      </c>
      <c r="H645" s="17" t="s">
        <v>34</v>
      </c>
      <c r="I645" s="17" t="s">
        <v>35</v>
      </c>
      <c r="J645" s="17" t="s">
        <v>2787</v>
      </c>
      <c r="K645" s="17" t="s">
        <v>58</v>
      </c>
      <c r="L645" s="18">
        <v>45747</v>
      </c>
      <c r="M645" s="17"/>
      <c r="N645" s="17"/>
      <c r="O645" s="17"/>
      <c r="P645" s="19"/>
      <c r="Q645" s="17" t="s">
        <v>883</v>
      </c>
      <c r="R645" s="17" t="s">
        <v>755</v>
      </c>
      <c r="S645" s="17" t="s">
        <v>96</v>
      </c>
      <c r="T645" s="17" t="s">
        <v>1680</v>
      </c>
      <c r="U645" s="39">
        <v>3076</v>
      </c>
      <c r="V645" s="24"/>
      <c r="W645" s="24"/>
      <c r="X645" s="24"/>
      <c r="Y645" s="20"/>
      <c r="Z645" s="24">
        <v>100</v>
      </c>
      <c r="AA645" s="32">
        <v>100</v>
      </c>
      <c r="AB645" s="27"/>
      <c r="AC645" s="21"/>
      <c r="AD645" s="29">
        <v>3.2509752925877766E-2</v>
      </c>
    </row>
    <row r="646" spans="1:30" x14ac:dyDescent="0.3">
      <c r="A646" s="27">
        <v>641</v>
      </c>
      <c r="B646" s="27" t="s">
        <v>1527</v>
      </c>
      <c r="C646" s="17" t="s">
        <v>33</v>
      </c>
      <c r="D646" s="17"/>
      <c r="E646" s="17" t="s">
        <v>872</v>
      </c>
      <c r="F646" s="17" t="s">
        <v>83</v>
      </c>
      <c r="G646" s="17" t="s">
        <v>91</v>
      </c>
      <c r="H646" s="17" t="s">
        <v>34</v>
      </c>
      <c r="I646" s="17" t="s">
        <v>35</v>
      </c>
      <c r="J646" s="17" t="s">
        <v>2788</v>
      </c>
      <c r="K646" s="17" t="s">
        <v>168</v>
      </c>
      <c r="L646" s="18">
        <v>45747</v>
      </c>
      <c r="M646" s="17"/>
      <c r="N646" s="17"/>
      <c r="O646" s="17"/>
      <c r="P646" s="19"/>
      <c r="Q646" s="17" t="s">
        <v>873</v>
      </c>
      <c r="R646" s="17" t="s">
        <v>1148</v>
      </c>
      <c r="S646" s="17" t="s">
        <v>96</v>
      </c>
      <c r="T646" s="17" t="s">
        <v>1680</v>
      </c>
      <c r="U646" s="39">
        <v>3276</v>
      </c>
      <c r="V646" s="24"/>
      <c r="W646" s="24"/>
      <c r="X646" s="24"/>
      <c r="Y646" s="20"/>
      <c r="Z646" s="24">
        <v>100</v>
      </c>
      <c r="AA646" s="32">
        <v>100</v>
      </c>
      <c r="AB646" s="27"/>
      <c r="AC646" s="21"/>
      <c r="AD646" s="29">
        <v>3.0525030525030524E-2</v>
      </c>
    </row>
    <row r="647" spans="1:30" x14ac:dyDescent="0.3">
      <c r="A647" s="27">
        <v>642</v>
      </c>
      <c r="B647" s="27" t="s">
        <v>1527</v>
      </c>
      <c r="C647" s="17" t="s">
        <v>33</v>
      </c>
      <c r="D647" s="17"/>
      <c r="E647" s="17" t="s">
        <v>872</v>
      </c>
      <c r="F647" s="17" t="s">
        <v>419</v>
      </c>
      <c r="G647" s="17" t="s">
        <v>91</v>
      </c>
      <c r="H647" s="17" t="s">
        <v>34</v>
      </c>
      <c r="I647" s="17" t="s">
        <v>35</v>
      </c>
      <c r="J647" s="17" t="s">
        <v>2789</v>
      </c>
      <c r="K647" s="17" t="s">
        <v>58</v>
      </c>
      <c r="L647" s="18">
        <v>45747</v>
      </c>
      <c r="M647" s="17"/>
      <c r="N647" s="17"/>
      <c r="O647" s="17"/>
      <c r="P647" s="19"/>
      <c r="Q647" s="17" t="s">
        <v>873</v>
      </c>
      <c r="R647" s="17" t="s">
        <v>651</v>
      </c>
      <c r="S647" s="17" t="s">
        <v>96</v>
      </c>
      <c r="T647" s="17" t="s">
        <v>1680</v>
      </c>
      <c r="U647" s="39">
        <v>3254</v>
      </c>
      <c r="V647" s="24"/>
      <c r="W647" s="24"/>
      <c r="X647" s="24"/>
      <c r="Y647" s="20"/>
      <c r="Z647" s="24">
        <v>100</v>
      </c>
      <c r="AA647" s="32">
        <v>100</v>
      </c>
      <c r="AB647" s="27"/>
      <c r="AC647" s="21"/>
      <c r="AD647" s="29">
        <v>3.0731407498463429E-2</v>
      </c>
    </row>
    <row r="648" spans="1:30" x14ac:dyDescent="0.3">
      <c r="A648" s="27">
        <v>643</v>
      </c>
      <c r="B648" s="27" t="s">
        <v>1527</v>
      </c>
      <c r="C648" s="17" t="s">
        <v>33</v>
      </c>
      <c r="D648" s="17"/>
      <c r="E648" s="17" t="s">
        <v>879</v>
      </c>
      <c r="F648" s="17" t="s">
        <v>49</v>
      </c>
      <c r="G648" s="17" t="s">
        <v>71</v>
      </c>
      <c r="H648" s="17" t="s">
        <v>34</v>
      </c>
      <c r="I648" s="17" t="s">
        <v>35</v>
      </c>
      <c r="J648" s="17" t="s">
        <v>2791</v>
      </c>
      <c r="K648" s="17" t="s">
        <v>58</v>
      </c>
      <c r="L648" s="18">
        <v>45747</v>
      </c>
      <c r="M648" s="17"/>
      <c r="N648" s="17"/>
      <c r="O648" s="17"/>
      <c r="P648" s="19"/>
      <c r="Q648" s="17" t="s">
        <v>880</v>
      </c>
      <c r="R648" s="17" t="s">
        <v>47</v>
      </c>
      <c r="S648" s="17" t="s">
        <v>72</v>
      </c>
      <c r="T648" s="17" t="s">
        <v>1680</v>
      </c>
      <c r="U648" s="39">
        <v>3268</v>
      </c>
      <c r="V648" s="24"/>
      <c r="W648" s="24"/>
      <c r="X648" s="24"/>
      <c r="Y648" s="20"/>
      <c r="Z648" s="24">
        <v>100</v>
      </c>
      <c r="AA648" s="32">
        <v>100</v>
      </c>
      <c r="AB648" s="27"/>
      <c r="AC648" s="21"/>
      <c r="AD648" s="29">
        <v>3.0599755201958383E-2</v>
      </c>
    </row>
    <row r="649" spans="1:30" x14ac:dyDescent="0.3">
      <c r="A649" s="27">
        <v>644</v>
      </c>
      <c r="B649" s="27" t="s">
        <v>1527</v>
      </c>
      <c r="C649" s="17" t="s">
        <v>33</v>
      </c>
      <c r="D649" s="17"/>
      <c r="E649" s="17" t="s">
        <v>879</v>
      </c>
      <c r="F649" s="17" t="s">
        <v>419</v>
      </c>
      <c r="G649" s="17" t="s">
        <v>91</v>
      </c>
      <c r="H649" s="17" t="s">
        <v>34</v>
      </c>
      <c r="I649" s="17" t="s">
        <v>35</v>
      </c>
      <c r="J649" s="17" t="s">
        <v>2793</v>
      </c>
      <c r="K649" s="17" t="s">
        <v>168</v>
      </c>
      <c r="L649" s="18">
        <v>45747</v>
      </c>
      <c r="M649" s="17"/>
      <c r="N649" s="17"/>
      <c r="O649" s="17"/>
      <c r="P649" s="19"/>
      <c r="Q649" s="17" t="s">
        <v>880</v>
      </c>
      <c r="R649" s="17" t="s">
        <v>651</v>
      </c>
      <c r="S649" s="17" t="s">
        <v>96</v>
      </c>
      <c r="T649" s="17" t="s">
        <v>1680</v>
      </c>
      <c r="U649" s="39">
        <v>3321</v>
      </c>
      <c r="V649" s="24"/>
      <c r="W649" s="24"/>
      <c r="X649" s="24"/>
      <c r="Y649" s="20"/>
      <c r="Z649" s="24">
        <v>100</v>
      </c>
      <c r="AA649" s="32">
        <v>100</v>
      </c>
      <c r="AB649" s="27"/>
      <c r="AC649" s="21"/>
      <c r="AD649" s="29">
        <v>3.0111412225233364E-2</v>
      </c>
    </row>
    <row r="650" spans="1:30" x14ac:dyDescent="0.3">
      <c r="A650" s="27">
        <v>645</v>
      </c>
      <c r="B650" s="27" t="s">
        <v>1527</v>
      </c>
      <c r="C650" s="17" t="s">
        <v>33</v>
      </c>
      <c r="D650" s="17"/>
      <c r="E650" s="17" t="s">
        <v>872</v>
      </c>
      <c r="F650" s="17" t="s">
        <v>419</v>
      </c>
      <c r="G650" s="17" t="s">
        <v>91</v>
      </c>
      <c r="H650" s="17" t="s">
        <v>34</v>
      </c>
      <c r="I650" s="17" t="s">
        <v>35</v>
      </c>
      <c r="J650" s="17" t="s">
        <v>2795</v>
      </c>
      <c r="K650" s="17" t="s">
        <v>58</v>
      </c>
      <c r="L650" s="18">
        <v>45747</v>
      </c>
      <c r="M650" s="17"/>
      <c r="N650" s="17"/>
      <c r="O650" s="17"/>
      <c r="P650" s="19"/>
      <c r="Q650" s="17" t="s">
        <v>873</v>
      </c>
      <c r="R650" s="17" t="s">
        <v>651</v>
      </c>
      <c r="S650" s="17" t="s">
        <v>96</v>
      </c>
      <c r="T650" s="17" t="s">
        <v>1680</v>
      </c>
      <c r="U650" s="39">
        <v>3254</v>
      </c>
      <c r="V650" s="24"/>
      <c r="W650" s="24"/>
      <c r="X650" s="24"/>
      <c r="Y650" s="20"/>
      <c r="Z650" s="24">
        <v>100</v>
      </c>
      <c r="AA650" s="32">
        <v>100</v>
      </c>
      <c r="AB650" s="27"/>
      <c r="AC650" s="21"/>
      <c r="AD650" s="29">
        <v>3.0731407498463429E-2</v>
      </c>
    </row>
    <row r="651" spans="1:30" x14ac:dyDescent="0.3">
      <c r="A651" s="27">
        <v>646</v>
      </c>
      <c r="B651" s="27" t="s">
        <v>1527</v>
      </c>
      <c r="C651" s="17" t="s">
        <v>33</v>
      </c>
      <c r="D651" s="17"/>
      <c r="E651" s="17" t="s">
        <v>872</v>
      </c>
      <c r="F651" s="17" t="s">
        <v>419</v>
      </c>
      <c r="G651" s="17" t="s">
        <v>91</v>
      </c>
      <c r="H651" s="17" t="s">
        <v>34</v>
      </c>
      <c r="I651" s="17" t="s">
        <v>35</v>
      </c>
      <c r="J651" s="17" t="s">
        <v>2797</v>
      </c>
      <c r="K651" s="17" t="s">
        <v>58</v>
      </c>
      <c r="L651" s="18">
        <v>45747</v>
      </c>
      <c r="M651" s="17"/>
      <c r="N651" s="17"/>
      <c r="O651" s="17"/>
      <c r="P651" s="19"/>
      <c r="Q651" s="17" t="s">
        <v>873</v>
      </c>
      <c r="R651" s="17" t="s">
        <v>651</v>
      </c>
      <c r="S651" s="17" t="s">
        <v>96</v>
      </c>
      <c r="T651" s="17" t="s">
        <v>1680</v>
      </c>
      <c r="U651" s="39">
        <v>3254</v>
      </c>
      <c r="V651" s="24"/>
      <c r="W651" s="24"/>
      <c r="X651" s="24"/>
      <c r="Y651" s="20"/>
      <c r="Z651" s="24">
        <v>100</v>
      </c>
      <c r="AA651" s="32">
        <v>100</v>
      </c>
      <c r="AB651" s="27"/>
      <c r="AC651" s="21"/>
      <c r="AD651" s="29">
        <v>3.0731407498463429E-2</v>
      </c>
    </row>
    <row r="652" spans="1:30" x14ac:dyDescent="0.3">
      <c r="A652" s="27">
        <v>647</v>
      </c>
      <c r="B652" s="27" t="s">
        <v>1527</v>
      </c>
      <c r="C652" s="17" t="s">
        <v>33</v>
      </c>
      <c r="D652" s="17"/>
      <c r="E652" s="17" t="s">
        <v>872</v>
      </c>
      <c r="F652" s="17" t="s">
        <v>419</v>
      </c>
      <c r="G652" s="17" t="s">
        <v>91</v>
      </c>
      <c r="H652" s="17" t="s">
        <v>34</v>
      </c>
      <c r="I652" s="17" t="s">
        <v>35</v>
      </c>
      <c r="J652" s="17" t="s">
        <v>2798</v>
      </c>
      <c r="K652" s="17" t="s">
        <v>58</v>
      </c>
      <c r="L652" s="18">
        <v>45747</v>
      </c>
      <c r="M652" s="17"/>
      <c r="N652" s="17"/>
      <c r="O652" s="17"/>
      <c r="P652" s="19"/>
      <c r="Q652" s="17" t="s">
        <v>873</v>
      </c>
      <c r="R652" s="17" t="s">
        <v>651</v>
      </c>
      <c r="S652" s="17" t="s">
        <v>96</v>
      </c>
      <c r="T652" s="17" t="s">
        <v>1680</v>
      </c>
      <c r="U652" s="39">
        <v>3254</v>
      </c>
      <c r="V652" s="24"/>
      <c r="W652" s="24"/>
      <c r="X652" s="24"/>
      <c r="Y652" s="20"/>
      <c r="Z652" s="24">
        <v>100</v>
      </c>
      <c r="AA652" s="32">
        <v>100</v>
      </c>
      <c r="AB652" s="27"/>
      <c r="AC652" s="21"/>
      <c r="AD652" s="29">
        <v>3.0731407498463429E-2</v>
      </c>
    </row>
    <row r="653" spans="1:30" x14ac:dyDescent="0.3">
      <c r="A653" s="27">
        <v>648</v>
      </c>
      <c r="B653" s="27" t="s">
        <v>1527</v>
      </c>
      <c r="C653" s="17" t="s">
        <v>33</v>
      </c>
      <c r="D653" s="17"/>
      <c r="E653" s="17" t="s">
        <v>872</v>
      </c>
      <c r="F653" s="17" t="s">
        <v>419</v>
      </c>
      <c r="G653" s="17" t="s">
        <v>91</v>
      </c>
      <c r="H653" s="17" t="s">
        <v>34</v>
      </c>
      <c r="I653" s="17" t="s">
        <v>35</v>
      </c>
      <c r="J653" s="17" t="s">
        <v>2799</v>
      </c>
      <c r="K653" s="17" t="s">
        <v>58</v>
      </c>
      <c r="L653" s="18">
        <v>45747</v>
      </c>
      <c r="M653" s="17"/>
      <c r="N653" s="17"/>
      <c r="O653" s="17"/>
      <c r="P653" s="19"/>
      <c r="Q653" s="17" t="s">
        <v>873</v>
      </c>
      <c r="R653" s="17" t="s">
        <v>651</v>
      </c>
      <c r="S653" s="17" t="s">
        <v>96</v>
      </c>
      <c r="T653" s="17" t="s">
        <v>1680</v>
      </c>
      <c r="U653" s="39">
        <v>3254</v>
      </c>
      <c r="V653" s="24"/>
      <c r="W653" s="24"/>
      <c r="X653" s="24"/>
      <c r="Y653" s="20"/>
      <c r="Z653" s="24">
        <v>100</v>
      </c>
      <c r="AA653" s="32">
        <v>100</v>
      </c>
      <c r="AB653" s="27"/>
      <c r="AC653" s="21"/>
      <c r="AD653" s="29">
        <v>3.0731407498463429E-2</v>
      </c>
    </row>
    <row r="654" spans="1:30" x14ac:dyDescent="0.3">
      <c r="A654" s="27">
        <v>649</v>
      </c>
      <c r="B654" s="27" t="s">
        <v>1527</v>
      </c>
      <c r="C654" s="17" t="s">
        <v>33</v>
      </c>
      <c r="D654" s="17"/>
      <c r="E654" s="17" t="s">
        <v>879</v>
      </c>
      <c r="F654" s="17" t="s">
        <v>419</v>
      </c>
      <c r="G654" s="17" t="s">
        <v>71</v>
      </c>
      <c r="H654" s="17" t="s">
        <v>34</v>
      </c>
      <c r="I654" s="17" t="s">
        <v>35</v>
      </c>
      <c r="J654" s="17" t="s">
        <v>2800</v>
      </c>
      <c r="K654" s="17" t="s">
        <v>58</v>
      </c>
      <c r="L654" s="18">
        <v>45747</v>
      </c>
      <c r="M654" s="17"/>
      <c r="N654" s="17"/>
      <c r="O654" s="17"/>
      <c r="P654" s="19"/>
      <c r="Q654" s="17" t="s">
        <v>880</v>
      </c>
      <c r="R654" s="17" t="s">
        <v>651</v>
      </c>
      <c r="S654" s="17" t="s">
        <v>72</v>
      </c>
      <c r="T654" s="17" t="s">
        <v>1680</v>
      </c>
      <c r="U654" s="39">
        <v>3313</v>
      </c>
      <c r="V654" s="24"/>
      <c r="W654" s="24"/>
      <c r="X654" s="24"/>
      <c r="Y654" s="20"/>
      <c r="Z654" s="24">
        <v>100</v>
      </c>
      <c r="AA654" s="32">
        <v>100</v>
      </c>
      <c r="AB654" s="27"/>
      <c r="AC654" s="21"/>
      <c r="AD654" s="29">
        <v>3.0184123151222458E-2</v>
      </c>
    </row>
    <row r="655" spans="1:30" x14ac:dyDescent="0.3">
      <c r="A655" s="27">
        <v>650</v>
      </c>
      <c r="B655" s="27" t="s">
        <v>1527</v>
      </c>
      <c r="C655" s="17" t="s">
        <v>33</v>
      </c>
      <c r="D655" s="17"/>
      <c r="E655" s="17" t="s">
        <v>879</v>
      </c>
      <c r="F655" s="17" t="s">
        <v>419</v>
      </c>
      <c r="G655" s="17" t="s">
        <v>91</v>
      </c>
      <c r="H655" s="17" t="s">
        <v>34</v>
      </c>
      <c r="I655" s="17" t="s">
        <v>35</v>
      </c>
      <c r="J655" s="17" t="s">
        <v>2801</v>
      </c>
      <c r="K655" s="17" t="s">
        <v>168</v>
      </c>
      <c r="L655" s="18">
        <v>45747</v>
      </c>
      <c r="M655" s="17"/>
      <c r="N655" s="17"/>
      <c r="O655" s="17"/>
      <c r="P655" s="19"/>
      <c r="Q655" s="17" t="s">
        <v>880</v>
      </c>
      <c r="R655" s="17" t="s">
        <v>651</v>
      </c>
      <c r="S655" s="17" t="s">
        <v>96</v>
      </c>
      <c r="T655" s="17" t="s">
        <v>1680</v>
      </c>
      <c r="U655" s="39">
        <v>3321</v>
      </c>
      <c r="V655" s="24"/>
      <c r="W655" s="24"/>
      <c r="X655" s="24"/>
      <c r="Y655" s="20"/>
      <c r="Z655" s="24">
        <v>100</v>
      </c>
      <c r="AA655" s="32">
        <v>100</v>
      </c>
      <c r="AB655" s="27"/>
      <c r="AC655" s="21"/>
      <c r="AD655" s="29">
        <v>3.0111412225233364E-2</v>
      </c>
    </row>
    <row r="656" spans="1:30" x14ac:dyDescent="0.3">
      <c r="A656" s="27">
        <v>651</v>
      </c>
      <c r="B656" s="27" t="s">
        <v>1527</v>
      </c>
      <c r="C656" s="17" t="s">
        <v>33</v>
      </c>
      <c r="D656" s="17"/>
      <c r="E656" s="17" t="s">
        <v>879</v>
      </c>
      <c r="F656" s="17" t="s">
        <v>419</v>
      </c>
      <c r="G656" s="17" t="s">
        <v>71</v>
      </c>
      <c r="H656" s="17" t="s">
        <v>34</v>
      </c>
      <c r="I656" s="17" t="s">
        <v>35</v>
      </c>
      <c r="J656" s="17" t="s">
        <v>2802</v>
      </c>
      <c r="K656" s="17" t="s">
        <v>58</v>
      </c>
      <c r="L656" s="18">
        <v>45747</v>
      </c>
      <c r="M656" s="17"/>
      <c r="N656" s="17"/>
      <c r="O656" s="17"/>
      <c r="P656" s="19"/>
      <c r="Q656" s="17" t="s">
        <v>880</v>
      </c>
      <c r="R656" s="17" t="s">
        <v>651</v>
      </c>
      <c r="S656" s="17" t="s">
        <v>72</v>
      </c>
      <c r="T656" s="17" t="s">
        <v>1680</v>
      </c>
      <c r="U656" s="39">
        <v>3313</v>
      </c>
      <c r="V656" s="24"/>
      <c r="W656" s="24"/>
      <c r="X656" s="24"/>
      <c r="Y656" s="20"/>
      <c r="Z656" s="24">
        <v>100</v>
      </c>
      <c r="AA656" s="32">
        <v>100</v>
      </c>
      <c r="AB656" s="27"/>
      <c r="AC656" s="21"/>
      <c r="AD656" s="29">
        <v>3.0184123151222458E-2</v>
      </c>
    </row>
    <row r="657" spans="1:30" x14ac:dyDescent="0.3">
      <c r="A657" s="27">
        <v>652</v>
      </c>
      <c r="B657" s="27" t="s">
        <v>1527</v>
      </c>
      <c r="C657" s="17" t="s">
        <v>33</v>
      </c>
      <c r="D657" s="17"/>
      <c r="E657" s="17" t="s">
        <v>872</v>
      </c>
      <c r="F657" s="17" t="s">
        <v>579</v>
      </c>
      <c r="G657" s="17" t="s">
        <v>56</v>
      </c>
      <c r="H657" s="17" t="s">
        <v>68</v>
      </c>
      <c r="I657" s="17" t="s">
        <v>35</v>
      </c>
      <c r="J657" s="17" t="s">
        <v>2803</v>
      </c>
      <c r="K657" s="17" t="s">
        <v>58</v>
      </c>
      <c r="L657" s="18">
        <v>45747</v>
      </c>
      <c r="M657" s="17"/>
      <c r="N657" s="17"/>
      <c r="O657" s="17"/>
      <c r="P657" s="19"/>
      <c r="Q657" s="17" t="s">
        <v>873</v>
      </c>
      <c r="R657" s="17" t="s">
        <v>2843</v>
      </c>
      <c r="S657" s="17" t="s">
        <v>62</v>
      </c>
      <c r="T657" s="17" t="s">
        <v>70</v>
      </c>
      <c r="U657" s="39">
        <v>3548</v>
      </c>
      <c r="V657" s="24"/>
      <c r="W657" s="24"/>
      <c r="X657" s="24"/>
      <c r="Y657" s="20"/>
      <c r="Z657" s="24">
        <v>100</v>
      </c>
      <c r="AA657" s="32">
        <v>100</v>
      </c>
      <c r="AB657" s="27"/>
      <c r="AC657" s="21"/>
      <c r="AD657" s="29">
        <v>2.8184892897406989E-2</v>
      </c>
    </row>
    <row r="658" spans="1:30" x14ac:dyDescent="0.3">
      <c r="A658" s="27">
        <v>653</v>
      </c>
      <c r="B658" s="27" t="s">
        <v>1527</v>
      </c>
      <c r="C658" s="17" t="s">
        <v>33</v>
      </c>
      <c r="D658" s="17"/>
      <c r="E658" s="17" t="s">
        <v>872</v>
      </c>
      <c r="F658" s="17" t="s">
        <v>419</v>
      </c>
      <c r="G658" s="17" t="s">
        <v>91</v>
      </c>
      <c r="H658" s="17" t="s">
        <v>34</v>
      </c>
      <c r="I658" s="17" t="s">
        <v>35</v>
      </c>
      <c r="J658" s="17" t="s">
        <v>2804</v>
      </c>
      <c r="K658" s="17" t="s">
        <v>58</v>
      </c>
      <c r="L658" s="18">
        <v>45747</v>
      </c>
      <c r="M658" s="17"/>
      <c r="N658" s="17"/>
      <c r="O658" s="17"/>
      <c r="P658" s="19"/>
      <c r="Q658" s="17" t="s">
        <v>873</v>
      </c>
      <c r="R658" s="17" t="s">
        <v>651</v>
      </c>
      <c r="S658" s="17" t="s">
        <v>96</v>
      </c>
      <c r="T658" s="17" t="s">
        <v>1680</v>
      </c>
      <c r="U658" s="39">
        <v>3254</v>
      </c>
      <c r="V658" s="24"/>
      <c r="W658" s="24"/>
      <c r="X658" s="24"/>
      <c r="Y658" s="20"/>
      <c r="Z658" s="24">
        <v>100</v>
      </c>
      <c r="AA658" s="32">
        <v>100</v>
      </c>
      <c r="AB658" s="27"/>
      <c r="AC658" s="21"/>
      <c r="AD658" s="29">
        <v>3.0731407498463429E-2</v>
      </c>
    </row>
    <row r="659" spans="1:30" x14ac:dyDescent="0.3">
      <c r="A659" s="27">
        <v>654</v>
      </c>
      <c r="B659" s="27" t="s">
        <v>1527</v>
      </c>
      <c r="C659" s="17" t="s">
        <v>33</v>
      </c>
      <c r="D659" s="17"/>
      <c r="E659" s="17" t="s">
        <v>879</v>
      </c>
      <c r="F659" s="17" t="s">
        <v>419</v>
      </c>
      <c r="G659" s="17" t="s">
        <v>71</v>
      </c>
      <c r="H659" s="17" t="s">
        <v>34</v>
      </c>
      <c r="I659" s="17" t="s">
        <v>35</v>
      </c>
      <c r="J659" s="17" t="s">
        <v>2805</v>
      </c>
      <c r="K659" s="17" t="s">
        <v>58</v>
      </c>
      <c r="L659" s="18">
        <v>45747</v>
      </c>
      <c r="M659" s="17"/>
      <c r="N659" s="17"/>
      <c r="O659" s="17"/>
      <c r="P659" s="19"/>
      <c r="Q659" s="17" t="s">
        <v>880</v>
      </c>
      <c r="R659" s="17" t="s">
        <v>651</v>
      </c>
      <c r="S659" s="17" t="s">
        <v>72</v>
      </c>
      <c r="T659" s="17" t="s">
        <v>1680</v>
      </c>
      <c r="U659" s="39">
        <v>3313</v>
      </c>
      <c r="V659" s="24"/>
      <c r="W659" s="24"/>
      <c r="X659" s="24"/>
      <c r="Y659" s="20"/>
      <c r="Z659" s="24">
        <v>100</v>
      </c>
      <c r="AA659" s="32">
        <v>100</v>
      </c>
      <c r="AB659" s="27"/>
      <c r="AC659" s="21"/>
      <c r="AD659" s="29">
        <v>3.0184123151222458E-2</v>
      </c>
    </row>
    <row r="660" spans="1:30" x14ac:dyDescent="0.3">
      <c r="A660" s="27">
        <v>655</v>
      </c>
      <c r="B660" s="27" t="s">
        <v>1527</v>
      </c>
      <c r="C660" s="17" t="s">
        <v>33</v>
      </c>
      <c r="D660" s="17"/>
      <c r="E660" s="17" t="s">
        <v>872</v>
      </c>
      <c r="F660" s="17" t="s">
        <v>419</v>
      </c>
      <c r="G660" s="17" t="s">
        <v>91</v>
      </c>
      <c r="H660" s="17" t="s">
        <v>34</v>
      </c>
      <c r="I660" s="17" t="s">
        <v>35</v>
      </c>
      <c r="J660" s="17" t="s">
        <v>2806</v>
      </c>
      <c r="K660" s="17" t="s">
        <v>58</v>
      </c>
      <c r="L660" s="18">
        <v>45747</v>
      </c>
      <c r="M660" s="17"/>
      <c r="N660" s="17"/>
      <c r="O660" s="17"/>
      <c r="P660" s="19"/>
      <c r="Q660" s="17" t="s">
        <v>873</v>
      </c>
      <c r="R660" s="17" t="s">
        <v>651</v>
      </c>
      <c r="S660" s="17" t="s">
        <v>96</v>
      </c>
      <c r="T660" s="17" t="s">
        <v>1680</v>
      </c>
      <c r="U660" s="39">
        <v>3254</v>
      </c>
      <c r="V660" s="24"/>
      <c r="W660" s="24"/>
      <c r="X660" s="24"/>
      <c r="Y660" s="20"/>
      <c r="Z660" s="24">
        <v>100</v>
      </c>
      <c r="AA660" s="32">
        <v>100</v>
      </c>
      <c r="AB660" s="27"/>
      <c r="AC660" s="21"/>
      <c r="AD660" s="29">
        <v>3.0731407498463429E-2</v>
      </c>
    </row>
    <row r="661" spans="1:30" x14ac:dyDescent="0.3">
      <c r="A661" s="27">
        <v>656</v>
      </c>
      <c r="B661" s="27" t="s">
        <v>1527</v>
      </c>
      <c r="C661" s="17" t="s">
        <v>33</v>
      </c>
      <c r="D661" s="17"/>
      <c r="E661" s="17" t="s">
        <v>872</v>
      </c>
      <c r="F661" s="17" t="s">
        <v>419</v>
      </c>
      <c r="G661" s="17" t="s">
        <v>91</v>
      </c>
      <c r="H661" s="17" t="s">
        <v>34</v>
      </c>
      <c r="I661" s="17" t="s">
        <v>35</v>
      </c>
      <c r="J661" s="17" t="s">
        <v>2807</v>
      </c>
      <c r="K661" s="17" t="s">
        <v>58</v>
      </c>
      <c r="L661" s="18">
        <v>45747</v>
      </c>
      <c r="M661" s="17"/>
      <c r="N661" s="17"/>
      <c r="O661" s="17"/>
      <c r="P661" s="19"/>
      <c r="Q661" s="17" t="s">
        <v>873</v>
      </c>
      <c r="R661" s="17" t="s">
        <v>651</v>
      </c>
      <c r="S661" s="17" t="s">
        <v>96</v>
      </c>
      <c r="T661" s="17" t="s">
        <v>1680</v>
      </c>
      <c r="U661" s="39">
        <v>3254</v>
      </c>
      <c r="V661" s="24"/>
      <c r="W661" s="24"/>
      <c r="X661" s="24"/>
      <c r="Y661" s="20"/>
      <c r="Z661" s="24">
        <v>100</v>
      </c>
      <c r="AA661" s="32">
        <v>100</v>
      </c>
      <c r="AB661" s="27"/>
      <c r="AC661" s="21"/>
      <c r="AD661" s="29">
        <v>3.0731407498463429E-2</v>
      </c>
    </row>
    <row r="662" spans="1:30" x14ac:dyDescent="0.3">
      <c r="A662" s="27">
        <v>657</v>
      </c>
      <c r="B662" s="27" t="s">
        <v>1527</v>
      </c>
      <c r="C662" s="17" t="s">
        <v>33</v>
      </c>
      <c r="D662" s="17"/>
      <c r="E662" s="17" t="s">
        <v>879</v>
      </c>
      <c r="F662" s="17" t="s">
        <v>419</v>
      </c>
      <c r="G662" s="17" t="s">
        <v>71</v>
      </c>
      <c r="H662" s="17" t="s">
        <v>34</v>
      </c>
      <c r="I662" s="17" t="s">
        <v>35</v>
      </c>
      <c r="J662" s="17" t="s">
        <v>2808</v>
      </c>
      <c r="K662" s="17" t="s">
        <v>58</v>
      </c>
      <c r="L662" s="18">
        <v>45747</v>
      </c>
      <c r="M662" s="17"/>
      <c r="N662" s="17"/>
      <c r="O662" s="17"/>
      <c r="P662" s="19"/>
      <c r="Q662" s="17" t="s">
        <v>880</v>
      </c>
      <c r="R662" s="17" t="s">
        <v>651</v>
      </c>
      <c r="S662" s="17" t="s">
        <v>72</v>
      </c>
      <c r="T662" s="17" t="s">
        <v>1680</v>
      </c>
      <c r="U662" s="39">
        <v>3313</v>
      </c>
      <c r="V662" s="24"/>
      <c r="W662" s="24"/>
      <c r="X662" s="24"/>
      <c r="Y662" s="20"/>
      <c r="Z662" s="24">
        <v>100</v>
      </c>
      <c r="AA662" s="32">
        <v>100</v>
      </c>
      <c r="AB662" s="27"/>
      <c r="AC662" s="21"/>
      <c r="AD662" s="29">
        <v>3.0184123151222458E-2</v>
      </c>
    </row>
    <row r="663" spans="1:30" x14ac:dyDescent="0.3">
      <c r="A663" s="27">
        <v>658</v>
      </c>
      <c r="B663" s="27" t="s">
        <v>1527</v>
      </c>
      <c r="C663" s="17" t="s">
        <v>33</v>
      </c>
      <c r="D663" s="17"/>
      <c r="E663" s="17" t="s">
        <v>879</v>
      </c>
      <c r="F663" s="17" t="s">
        <v>419</v>
      </c>
      <c r="G663" s="17" t="s">
        <v>71</v>
      </c>
      <c r="H663" s="17" t="s">
        <v>34</v>
      </c>
      <c r="I663" s="17" t="s">
        <v>35</v>
      </c>
      <c r="J663" s="17" t="s">
        <v>2809</v>
      </c>
      <c r="K663" s="17" t="s">
        <v>168</v>
      </c>
      <c r="L663" s="18">
        <v>45747</v>
      </c>
      <c r="M663" s="17"/>
      <c r="N663" s="17"/>
      <c r="O663" s="17"/>
      <c r="P663" s="19"/>
      <c r="Q663" s="17" t="s">
        <v>880</v>
      </c>
      <c r="R663" s="17" t="s">
        <v>651</v>
      </c>
      <c r="S663" s="17" t="s">
        <v>72</v>
      </c>
      <c r="T663" s="17" t="s">
        <v>1680</v>
      </c>
      <c r="U663" s="39">
        <v>3313</v>
      </c>
      <c r="V663" s="24"/>
      <c r="W663" s="24"/>
      <c r="X663" s="24"/>
      <c r="Y663" s="20"/>
      <c r="Z663" s="24">
        <v>100</v>
      </c>
      <c r="AA663" s="32">
        <v>100</v>
      </c>
      <c r="AB663" s="27"/>
      <c r="AC663" s="21"/>
      <c r="AD663" s="29">
        <v>3.0184123151222458E-2</v>
      </c>
    </row>
    <row r="664" spans="1:30" x14ac:dyDescent="0.3">
      <c r="A664" s="27">
        <v>659</v>
      </c>
      <c r="B664" s="27" t="s">
        <v>1527</v>
      </c>
      <c r="C664" s="17" t="s">
        <v>33</v>
      </c>
      <c r="D664" s="17"/>
      <c r="E664" s="17" t="s">
        <v>879</v>
      </c>
      <c r="F664" s="17" t="s">
        <v>419</v>
      </c>
      <c r="G664" s="17" t="s">
        <v>71</v>
      </c>
      <c r="H664" s="17" t="s">
        <v>34</v>
      </c>
      <c r="I664" s="17" t="s">
        <v>35</v>
      </c>
      <c r="J664" s="17" t="s">
        <v>2810</v>
      </c>
      <c r="K664" s="17" t="s">
        <v>58</v>
      </c>
      <c r="L664" s="18">
        <v>45747</v>
      </c>
      <c r="M664" s="17"/>
      <c r="N664" s="17"/>
      <c r="O664" s="17"/>
      <c r="P664" s="19"/>
      <c r="Q664" s="17" t="s">
        <v>880</v>
      </c>
      <c r="R664" s="17" t="s">
        <v>651</v>
      </c>
      <c r="S664" s="17" t="s">
        <v>72</v>
      </c>
      <c r="T664" s="17" t="s">
        <v>1680</v>
      </c>
      <c r="U664" s="39">
        <v>3313</v>
      </c>
      <c r="V664" s="24"/>
      <c r="W664" s="24"/>
      <c r="X664" s="24"/>
      <c r="Y664" s="20"/>
      <c r="Z664" s="24">
        <v>100</v>
      </c>
      <c r="AA664" s="32">
        <v>100</v>
      </c>
      <c r="AB664" s="27"/>
      <c r="AC664" s="21"/>
      <c r="AD664" s="29">
        <v>3.0184123151222458E-2</v>
      </c>
    </row>
    <row r="665" spans="1:30" x14ac:dyDescent="0.3">
      <c r="A665" s="27">
        <v>660</v>
      </c>
      <c r="B665" s="27" t="s">
        <v>1527</v>
      </c>
      <c r="C665" s="17" t="s">
        <v>33</v>
      </c>
      <c r="D665" s="17"/>
      <c r="E665" s="17" t="s">
        <v>1129</v>
      </c>
      <c r="F665" s="17" t="s">
        <v>504</v>
      </c>
      <c r="G665" s="17" t="s">
        <v>71</v>
      </c>
      <c r="H665" s="17" t="s">
        <v>647</v>
      </c>
      <c r="I665" s="17" t="s">
        <v>35</v>
      </c>
      <c r="J665" s="17" t="s">
        <v>2811</v>
      </c>
      <c r="K665" s="17" t="s">
        <v>58</v>
      </c>
      <c r="L665" s="18">
        <v>45747</v>
      </c>
      <c r="M665" s="17"/>
      <c r="N665" s="17"/>
      <c r="O665" s="17"/>
      <c r="P665" s="19"/>
      <c r="Q665" s="17" t="s">
        <v>1130</v>
      </c>
      <c r="R665" s="17" t="s">
        <v>1131</v>
      </c>
      <c r="S665" s="17" t="s">
        <v>72</v>
      </c>
      <c r="T665" s="17" t="s">
        <v>648</v>
      </c>
      <c r="U665" s="39">
        <v>3804</v>
      </c>
      <c r="V665" s="24"/>
      <c r="W665" s="24"/>
      <c r="X665" s="24"/>
      <c r="Y665" s="20"/>
      <c r="Z665" s="24">
        <v>100</v>
      </c>
      <c r="AA665" s="32">
        <v>100</v>
      </c>
      <c r="AB665" s="27"/>
      <c r="AC665" s="21"/>
      <c r="AD665" s="29">
        <v>2.6288117770767613E-2</v>
      </c>
    </row>
    <row r="666" spans="1:30" x14ac:dyDescent="0.3">
      <c r="A666" s="27">
        <v>661</v>
      </c>
      <c r="B666" s="27" t="s">
        <v>1527</v>
      </c>
      <c r="C666" s="17" t="s">
        <v>33</v>
      </c>
      <c r="D666" s="17"/>
      <c r="E666" s="17" t="s">
        <v>879</v>
      </c>
      <c r="F666" s="17" t="s">
        <v>419</v>
      </c>
      <c r="G666" s="17" t="s">
        <v>71</v>
      </c>
      <c r="H666" s="17" t="s">
        <v>34</v>
      </c>
      <c r="I666" s="17" t="s">
        <v>35</v>
      </c>
      <c r="J666" s="17" t="s">
        <v>2812</v>
      </c>
      <c r="K666" s="17" t="s">
        <v>58</v>
      </c>
      <c r="L666" s="18">
        <v>45747</v>
      </c>
      <c r="M666" s="17"/>
      <c r="N666" s="17"/>
      <c r="O666" s="17"/>
      <c r="P666" s="19"/>
      <c r="Q666" s="17" t="s">
        <v>880</v>
      </c>
      <c r="R666" s="17" t="s">
        <v>651</v>
      </c>
      <c r="S666" s="17" t="s">
        <v>72</v>
      </c>
      <c r="T666" s="17" t="s">
        <v>1680</v>
      </c>
      <c r="U666" s="39">
        <v>3313</v>
      </c>
      <c r="V666" s="24"/>
      <c r="W666" s="24"/>
      <c r="X666" s="24"/>
      <c r="Y666" s="20"/>
      <c r="Z666" s="24">
        <v>100</v>
      </c>
      <c r="AA666" s="32">
        <v>100</v>
      </c>
      <c r="AB666" s="27"/>
      <c r="AC666" s="21"/>
      <c r="AD666" s="29">
        <v>3.0184123151222458E-2</v>
      </c>
    </row>
    <row r="667" spans="1:30" x14ac:dyDescent="0.3">
      <c r="A667" s="27">
        <v>662</v>
      </c>
      <c r="B667" s="27" t="s">
        <v>1527</v>
      </c>
      <c r="C667" s="17" t="s">
        <v>33</v>
      </c>
      <c r="D667" s="17"/>
      <c r="E667" s="17" t="s">
        <v>879</v>
      </c>
      <c r="F667" s="17" t="s">
        <v>118</v>
      </c>
      <c r="G667" s="17" t="s">
        <v>91</v>
      </c>
      <c r="H667" s="17" t="s">
        <v>34</v>
      </c>
      <c r="I667" s="17" t="s">
        <v>35</v>
      </c>
      <c r="J667" s="17" t="s">
        <v>2813</v>
      </c>
      <c r="K667" s="17" t="s">
        <v>168</v>
      </c>
      <c r="L667" s="18">
        <v>45747</v>
      </c>
      <c r="M667" s="17"/>
      <c r="N667" s="17"/>
      <c r="O667" s="17"/>
      <c r="P667" s="19"/>
      <c r="Q667" s="17" t="s">
        <v>880</v>
      </c>
      <c r="R667" s="17" t="s">
        <v>2844</v>
      </c>
      <c r="S667" s="17" t="s">
        <v>96</v>
      </c>
      <c r="T667" s="17" t="s">
        <v>1680</v>
      </c>
      <c r="U667" s="39">
        <v>3457</v>
      </c>
      <c r="V667" s="24"/>
      <c r="W667" s="24"/>
      <c r="X667" s="24"/>
      <c r="Y667" s="20"/>
      <c r="Z667" s="24">
        <v>100</v>
      </c>
      <c r="AA667" s="32">
        <v>100</v>
      </c>
      <c r="AB667" s="27"/>
      <c r="AC667" s="21"/>
      <c r="AD667" s="29">
        <v>2.8926815157651144E-2</v>
      </c>
    </row>
    <row r="668" spans="1:30" x14ac:dyDescent="0.3">
      <c r="A668" s="27">
        <v>663</v>
      </c>
      <c r="B668" s="27" t="s">
        <v>1527</v>
      </c>
      <c r="C668" s="17" t="s">
        <v>33</v>
      </c>
      <c r="D668" s="17"/>
      <c r="E668" s="17" t="s">
        <v>879</v>
      </c>
      <c r="F668" s="17" t="s">
        <v>419</v>
      </c>
      <c r="G668" s="17" t="s">
        <v>71</v>
      </c>
      <c r="H668" s="17" t="s">
        <v>34</v>
      </c>
      <c r="I668" s="17" t="s">
        <v>35</v>
      </c>
      <c r="J668" s="17" t="s">
        <v>2814</v>
      </c>
      <c r="K668" s="17" t="s">
        <v>58</v>
      </c>
      <c r="L668" s="18">
        <v>45747</v>
      </c>
      <c r="M668" s="17"/>
      <c r="N668" s="17"/>
      <c r="O668" s="17"/>
      <c r="P668" s="19"/>
      <c r="Q668" s="17" t="s">
        <v>880</v>
      </c>
      <c r="R668" s="17" t="s">
        <v>651</v>
      </c>
      <c r="S668" s="17" t="s">
        <v>72</v>
      </c>
      <c r="T668" s="17" t="s">
        <v>1680</v>
      </c>
      <c r="U668" s="39">
        <v>3313</v>
      </c>
      <c r="V668" s="24"/>
      <c r="W668" s="24"/>
      <c r="X668" s="24"/>
      <c r="Y668" s="20"/>
      <c r="Z668" s="24">
        <v>100</v>
      </c>
      <c r="AA668" s="32">
        <v>100</v>
      </c>
      <c r="AB668" s="27"/>
      <c r="AC668" s="21"/>
      <c r="AD668" s="29">
        <v>3.0184123151222458E-2</v>
      </c>
    </row>
    <row r="669" spans="1:30" x14ac:dyDescent="0.3">
      <c r="A669" s="27">
        <v>664</v>
      </c>
      <c r="B669" s="27" t="s">
        <v>1527</v>
      </c>
      <c r="C669" s="17" t="s">
        <v>33</v>
      </c>
      <c r="D669" s="17"/>
      <c r="E669" s="17" t="s">
        <v>879</v>
      </c>
      <c r="F669" s="17" t="s">
        <v>419</v>
      </c>
      <c r="G669" s="17" t="s">
        <v>71</v>
      </c>
      <c r="H669" s="17" t="s">
        <v>34</v>
      </c>
      <c r="I669" s="17" t="s">
        <v>35</v>
      </c>
      <c r="J669" s="17" t="s">
        <v>2815</v>
      </c>
      <c r="K669" s="17" t="s">
        <v>168</v>
      </c>
      <c r="L669" s="18">
        <v>45747</v>
      </c>
      <c r="M669" s="17"/>
      <c r="N669" s="17"/>
      <c r="O669" s="17"/>
      <c r="P669" s="19"/>
      <c r="Q669" s="17" t="s">
        <v>880</v>
      </c>
      <c r="R669" s="17" t="s">
        <v>651</v>
      </c>
      <c r="S669" s="17" t="s">
        <v>72</v>
      </c>
      <c r="T669" s="17" t="s">
        <v>1680</v>
      </c>
      <c r="U669" s="39">
        <v>3313</v>
      </c>
      <c r="V669" s="24"/>
      <c r="W669" s="24"/>
      <c r="X669" s="24"/>
      <c r="Y669" s="20"/>
      <c r="Z669" s="24">
        <v>100</v>
      </c>
      <c r="AA669" s="32">
        <v>100</v>
      </c>
      <c r="AB669" s="27"/>
      <c r="AC669" s="21"/>
      <c r="AD669" s="29">
        <v>3.0184123151222458E-2</v>
      </c>
    </row>
    <row r="670" spans="1:30" x14ac:dyDescent="0.3">
      <c r="A670" s="27">
        <v>665</v>
      </c>
      <c r="B670" s="27" t="s">
        <v>1527</v>
      </c>
      <c r="C670" s="17" t="s">
        <v>33</v>
      </c>
      <c r="D670" s="17"/>
      <c r="E670" s="17" t="s">
        <v>1135</v>
      </c>
      <c r="F670" s="17" t="s">
        <v>1280</v>
      </c>
      <c r="G670" s="17" t="s">
        <v>91</v>
      </c>
      <c r="H670" s="17" t="s">
        <v>34</v>
      </c>
      <c r="I670" s="17" t="s">
        <v>35</v>
      </c>
      <c r="J670" s="17" t="s">
        <v>2816</v>
      </c>
      <c r="K670" s="17" t="s">
        <v>65</v>
      </c>
      <c r="L670" s="18">
        <v>45747</v>
      </c>
      <c r="M670" s="17"/>
      <c r="N670" s="17"/>
      <c r="O670" s="17"/>
      <c r="P670" s="19"/>
      <c r="Q670" s="17" t="s">
        <v>1145</v>
      </c>
      <c r="R670" s="17" t="s">
        <v>1281</v>
      </c>
      <c r="S670" s="17" t="s">
        <v>96</v>
      </c>
      <c r="T670" s="17" t="s">
        <v>1680</v>
      </c>
      <c r="U670" s="39">
        <v>2850</v>
      </c>
      <c r="V670" s="24"/>
      <c r="W670" s="24"/>
      <c r="X670" s="24"/>
      <c r="Y670" s="20"/>
      <c r="Z670" s="24">
        <v>100</v>
      </c>
      <c r="AA670" s="32">
        <v>100</v>
      </c>
      <c r="AB670" s="27"/>
      <c r="AC670" s="21"/>
      <c r="AD670" s="29">
        <v>3.5087719298245612E-2</v>
      </c>
    </row>
    <row r="671" spans="1:30" x14ac:dyDescent="0.3">
      <c r="A671" s="27">
        <v>666</v>
      </c>
      <c r="B671" s="27" t="s">
        <v>1527</v>
      </c>
      <c r="C671" s="17" t="s">
        <v>33</v>
      </c>
      <c r="D671" s="17"/>
      <c r="E671" s="17" t="s">
        <v>879</v>
      </c>
      <c r="F671" s="17" t="s">
        <v>419</v>
      </c>
      <c r="G671" s="17" t="s">
        <v>71</v>
      </c>
      <c r="H671" s="17" t="s">
        <v>34</v>
      </c>
      <c r="I671" s="17" t="s">
        <v>35</v>
      </c>
      <c r="J671" s="17" t="s">
        <v>2817</v>
      </c>
      <c r="K671" s="17" t="s">
        <v>58</v>
      </c>
      <c r="L671" s="18">
        <v>45747</v>
      </c>
      <c r="M671" s="17"/>
      <c r="N671" s="17"/>
      <c r="O671" s="17"/>
      <c r="P671" s="19"/>
      <c r="Q671" s="17" t="s">
        <v>880</v>
      </c>
      <c r="R671" s="17" t="s">
        <v>651</v>
      </c>
      <c r="S671" s="17" t="s">
        <v>72</v>
      </c>
      <c r="T671" s="17" t="s">
        <v>1680</v>
      </c>
      <c r="U671" s="39">
        <v>3313</v>
      </c>
      <c r="V671" s="24"/>
      <c r="W671" s="24"/>
      <c r="X671" s="24"/>
      <c r="Y671" s="20"/>
      <c r="Z671" s="24">
        <v>100</v>
      </c>
      <c r="AA671" s="32">
        <v>100</v>
      </c>
      <c r="AB671" s="27"/>
      <c r="AC671" s="21"/>
      <c r="AD671" s="29">
        <v>3.0184123151222458E-2</v>
      </c>
    </row>
    <row r="672" spans="1:30" x14ac:dyDescent="0.3">
      <c r="A672" s="27">
        <v>667</v>
      </c>
      <c r="B672" s="27" t="s">
        <v>1527</v>
      </c>
      <c r="C672" s="17" t="s">
        <v>33</v>
      </c>
      <c r="D672" s="17"/>
      <c r="E672" s="17" t="s">
        <v>879</v>
      </c>
      <c r="F672" s="17" t="s">
        <v>419</v>
      </c>
      <c r="G672" s="17" t="s">
        <v>71</v>
      </c>
      <c r="H672" s="17" t="s">
        <v>34</v>
      </c>
      <c r="I672" s="17" t="s">
        <v>35</v>
      </c>
      <c r="J672" s="17" t="s">
        <v>2820</v>
      </c>
      <c r="K672" s="17" t="s">
        <v>58</v>
      </c>
      <c r="L672" s="18">
        <v>45747</v>
      </c>
      <c r="M672" s="17"/>
      <c r="N672" s="17"/>
      <c r="O672" s="17"/>
      <c r="P672" s="19"/>
      <c r="Q672" s="17" t="s">
        <v>880</v>
      </c>
      <c r="R672" s="17" t="s">
        <v>651</v>
      </c>
      <c r="S672" s="17" t="s">
        <v>72</v>
      </c>
      <c r="T672" s="17" t="s">
        <v>1680</v>
      </c>
      <c r="U672" s="39">
        <v>3313</v>
      </c>
      <c r="V672" s="24"/>
      <c r="W672" s="24"/>
      <c r="X672" s="24"/>
      <c r="Y672" s="20"/>
      <c r="Z672" s="24">
        <v>100</v>
      </c>
      <c r="AA672" s="32">
        <v>100</v>
      </c>
      <c r="AB672" s="27"/>
      <c r="AC672" s="21"/>
      <c r="AD672" s="29">
        <v>3.0184123151222458E-2</v>
      </c>
    </row>
    <row r="673" spans="1:30" x14ac:dyDescent="0.3">
      <c r="A673" s="27">
        <v>668</v>
      </c>
      <c r="B673" s="27" t="s">
        <v>1527</v>
      </c>
      <c r="C673" s="17" t="s">
        <v>33</v>
      </c>
      <c r="D673" s="17"/>
      <c r="E673" s="17" t="s">
        <v>879</v>
      </c>
      <c r="F673" s="17" t="s">
        <v>419</v>
      </c>
      <c r="G673" s="17" t="s">
        <v>71</v>
      </c>
      <c r="H673" s="17" t="s">
        <v>34</v>
      </c>
      <c r="I673" s="17" t="s">
        <v>35</v>
      </c>
      <c r="J673" s="17" t="s">
        <v>2821</v>
      </c>
      <c r="K673" s="17" t="s">
        <v>58</v>
      </c>
      <c r="L673" s="18">
        <v>45747</v>
      </c>
      <c r="M673" s="17"/>
      <c r="N673" s="17"/>
      <c r="O673" s="17"/>
      <c r="P673" s="19"/>
      <c r="Q673" s="17" t="s">
        <v>880</v>
      </c>
      <c r="R673" s="17" t="s">
        <v>651</v>
      </c>
      <c r="S673" s="17" t="s">
        <v>72</v>
      </c>
      <c r="T673" s="17" t="s">
        <v>1680</v>
      </c>
      <c r="U673" s="39">
        <v>3313</v>
      </c>
      <c r="V673" s="24"/>
      <c r="W673" s="24"/>
      <c r="X673" s="24"/>
      <c r="Y673" s="20"/>
      <c r="Z673" s="24">
        <v>100</v>
      </c>
      <c r="AA673" s="32">
        <v>100</v>
      </c>
      <c r="AB673" s="27"/>
      <c r="AC673" s="21"/>
      <c r="AD673" s="29">
        <v>3.0184123151222458E-2</v>
      </c>
    </row>
    <row r="674" spans="1:30" x14ac:dyDescent="0.3">
      <c r="A674" s="27">
        <v>669</v>
      </c>
      <c r="B674" s="27" t="s">
        <v>1527</v>
      </c>
      <c r="C674" s="17" t="s">
        <v>33</v>
      </c>
      <c r="D674" s="17"/>
      <c r="E674" s="17" t="s">
        <v>879</v>
      </c>
      <c r="F674" s="17" t="s">
        <v>419</v>
      </c>
      <c r="G674" s="17" t="s">
        <v>71</v>
      </c>
      <c r="H674" s="17" t="s">
        <v>34</v>
      </c>
      <c r="I674" s="17" t="s">
        <v>35</v>
      </c>
      <c r="J674" s="17" t="s">
        <v>2822</v>
      </c>
      <c r="K674" s="17" t="s">
        <v>168</v>
      </c>
      <c r="L674" s="18">
        <v>45747</v>
      </c>
      <c r="M674" s="17"/>
      <c r="N674" s="17"/>
      <c r="O674" s="17"/>
      <c r="P674" s="19"/>
      <c r="Q674" s="17" t="s">
        <v>880</v>
      </c>
      <c r="R674" s="17" t="s">
        <v>651</v>
      </c>
      <c r="S674" s="17" t="s">
        <v>72</v>
      </c>
      <c r="T674" s="17" t="s">
        <v>1680</v>
      </c>
      <c r="U674" s="39">
        <v>3313</v>
      </c>
      <c r="V674" s="24"/>
      <c r="W674" s="24"/>
      <c r="X674" s="24"/>
      <c r="Y674" s="20"/>
      <c r="Z674" s="24">
        <v>100</v>
      </c>
      <c r="AA674" s="32">
        <v>100</v>
      </c>
      <c r="AB674" s="27"/>
      <c r="AC674" s="21"/>
      <c r="AD674" s="29">
        <v>3.0184123151222458E-2</v>
      </c>
    </row>
    <row r="675" spans="1:30" x14ac:dyDescent="0.3">
      <c r="A675" s="27">
        <v>670</v>
      </c>
      <c r="B675" s="27" t="s">
        <v>1527</v>
      </c>
      <c r="C675" s="17" t="s">
        <v>33</v>
      </c>
      <c r="D675" s="17"/>
      <c r="E675" s="17" t="s">
        <v>884</v>
      </c>
      <c r="F675" s="17" t="s">
        <v>753</v>
      </c>
      <c r="G675" s="17" t="s">
        <v>71</v>
      </c>
      <c r="H675" s="17" t="s">
        <v>645</v>
      </c>
      <c r="I675" s="17" t="s">
        <v>35</v>
      </c>
      <c r="J675" s="17" t="s">
        <v>2823</v>
      </c>
      <c r="K675" s="17" t="s">
        <v>110</v>
      </c>
      <c r="L675" s="18">
        <v>45747</v>
      </c>
      <c r="M675" s="17"/>
      <c r="N675" s="17"/>
      <c r="O675" s="17"/>
      <c r="P675" s="19"/>
      <c r="Q675" s="17" t="s">
        <v>885</v>
      </c>
      <c r="R675" s="17" t="s">
        <v>651</v>
      </c>
      <c r="S675" s="17" t="s">
        <v>72</v>
      </c>
      <c r="T675" s="17" t="s">
        <v>646</v>
      </c>
      <c r="U675" s="39">
        <v>3688</v>
      </c>
      <c r="V675" s="24"/>
      <c r="W675" s="24"/>
      <c r="X675" s="24"/>
      <c r="Y675" s="20"/>
      <c r="Z675" s="24">
        <v>100</v>
      </c>
      <c r="AA675" s="32">
        <v>100</v>
      </c>
      <c r="AB675" s="27"/>
      <c r="AC675" s="21"/>
      <c r="AD675" s="29">
        <v>2.7114967462039046E-2</v>
      </c>
    </row>
    <row r="676" spans="1:30" x14ac:dyDescent="0.3">
      <c r="A676" s="27">
        <v>671</v>
      </c>
      <c r="B676" s="27" t="s">
        <v>1527</v>
      </c>
      <c r="C676" s="17" t="s">
        <v>33</v>
      </c>
      <c r="D676" s="17"/>
      <c r="E676" s="17" t="s">
        <v>884</v>
      </c>
      <c r="F676" s="17" t="s">
        <v>753</v>
      </c>
      <c r="G676" s="17" t="s">
        <v>71</v>
      </c>
      <c r="H676" s="17" t="s">
        <v>645</v>
      </c>
      <c r="I676" s="17" t="s">
        <v>35</v>
      </c>
      <c r="J676" s="17" t="s">
        <v>2824</v>
      </c>
      <c r="K676" s="17" t="s">
        <v>110</v>
      </c>
      <c r="L676" s="18">
        <v>45747</v>
      </c>
      <c r="M676" s="17"/>
      <c r="N676" s="17"/>
      <c r="O676" s="17"/>
      <c r="P676" s="19"/>
      <c r="Q676" s="17" t="s">
        <v>885</v>
      </c>
      <c r="R676" s="17" t="s">
        <v>651</v>
      </c>
      <c r="S676" s="17" t="s">
        <v>72</v>
      </c>
      <c r="T676" s="17" t="s">
        <v>646</v>
      </c>
      <c r="U676" s="39">
        <v>3688</v>
      </c>
      <c r="V676" s="24"/>
      <c r="W676" s="24"/>
      <c r="X676" s="24"/>
      <c r="Y676" s="20"/>
      <c r="Z676" s="24">
        <v>100</v>
      </c>
      <c r="AA676" s="32">
        <v>100</v>
      </c>
      <c r="AB676" s="27"/>
      <c r="AC676" s="21"/>
      <c r="AD676" s="29">
        <v>2.7114967462039046E-2</v>
      </c>
    </row>
    <row r="677" spans="1:30" x14ac:dyDescent="0.3">
      <c r="A677" s="27">
        <v>672</v>
      </c>
      <c r="B677" s="27" t="s">
        <v>1527</v>
      </c>
      <c r="C677" s="17" t="s">
        <v>33</v>
      </c>
      <c r="D677" s="17"/>
      <c r="E677" s="17" t="s">
        <v>879</v>
      </c>
      <c r="F677" s="17" t="s">
        <v>419</v>
      </c>
      <c r="G677" s="17" t="s">
        <v>71</v>
      </c>
      <c r="H677" s="17" t="s">
        <v>34</v>
      </c>
      <c r="I677" s="17" t="s">
        <v>35</v>
      </c>
      <c r="J677" s="17" t="s">
        <v>2825</v>
      </c>
      <c r="K677" s="17" t="s">
        <v>58</v>
      </c>
      <c r="L677" s="18">
        <v>45747</v>
      </c>
      <c r="M677" s="17"/>
      <c r="N677" s="17"/>
      <c r="O677" s="17"/>
      <c r="P677" s="19"/>
      <c r="Q677" s="17" t="s">
        <v>880</v>
      </c>
      <c r="R677" s="17" t="s">
        <v>651</v>
      </c>
      <c r="S677" s="17" t="s">
        <v>72</v>
      </c>
      <c r="T677" s="17" t="s">
        <v>1680</v>
      </c>
      <c r="U677" s="39">
        <v>3313</v>
      </c>
      <c r="V677" s="24"/>
      <c r="W677" s="24"/>
      <c r="X677" s="24"/>
      <c r="Y677" s="20"/>
      <c r="Z677" s="24">
        <v>100</v>
      </c>
      <c r="AA677" s="32">
        <v>100</v>
      </c>
      <c r="AB677" s="27"/>
      <c r="AC677" s="21"/>
      <c r="AD677" s="29">
        <v>3.0184123151222458E-2</v>
      </c>
    </row>
    <row r="678" spans="1:30" x14ac:dyDescent="0.3">
      <c r="A678" s="27">
        <v>673</v>
      </c>
      <c r="B678" s="27" t="s">
        <v>1527</v>
      </c>
      <c r="C678" s="17" t="s">
        <v>41</v>
      </c>
      <c r="D678" s="17" t="s">
        <v>54</v>
      </c>
      <c r="E678" s="17" t="s">
        <v>872</v>
      </c>
      <c r="F678" s="17" t="s">
        <v>420</v>
      </c>
      <c r="G678" s="17" t="s">
        <v>77</v>
      </c>
      <c r="H678" s="17" t="s">
        <v>34</v>
      </c>
      <c r="I678" s="17" t="s">
        <v>157</v>
      </c>
      <c r="J678" s="17" t="s">
        <v>1665</v>
      </c>
      <c r="K678" s="17" t="s">
        <v>168</v>
      </c>
      <c r="L678" s="18">
        <v>45692</v>
      </c>
      <c r="M678" s="17" t="s">
        <v>134</v>
      </c>
      <c r="N678" s="17" t="s">
        <v>465</v>
      </c>
      <c r="O678" s="17"/>
      <c r="P678" s="19">
        <v>45695</v>
      </c>
      <c r="Q678" s="17" t="s">
        <v>873</v>
      </c>
      <c r="R678" s="17" t="s">
        <v>1141</v>
      </c>
      <c r="S678" s="17" t="s">
        <v>81</v>
      </c>
      <c r="T678" s="17" t="s">
        <v>1680</v>
      </c>
      <c r="U678" s="39">
        <v>3414</v>
      </c>
      <c r="V678" s="24"/>
      <c r="W678" s="24"/>
      <c r="X678" s="24"/>
      <c r="Y678" s="20"/>
      <c r="Z678" s="24">
        <v>120</v>
      </c>
      <c r="AA678" s="32">
        <v>120</v>
      </c>
      <c r="AB678" s="27"/>
      <c r="AC678" s="21"/>
      <c r="AD678" s="29">
        <v>3.5149384885764502E-2</v>
      </c>
    </row>
    <row r="679" spans="1:30" x14ac:dyDescent="0.3">
      <c r="A679" s="27">
        <v>674</v>
      </c>
      <c r="B679" s="27" t="s">
        <v>1527</v>
      </c>
      <c r="C679" s="17" t="s">
        <v>41</v>
      </c>
      <c r="D679" s="17" t="s">
        <v>54</v>
      </c>
      <c r="E679" s="17" t="s">
        <v>867</v>
      </c>
      <c r="F679" s="17" t="s">
        <v>55</v>
      </c>
      <c r="G679" s="17" t="s">
        <v>56</v>
      </c>
      <c r="H679" s="17" t="s">
        <v>57</v>
      </c>
      <c r="I679" s="17" t="s">
        <v>157</v>
      </c>
      <c r="J679" s="17" t="s">
        <v>1710</v>
      </c>
      <c r="K679" s="17" t="s">
        <v>65</v>
      </c>
      <c r="L679" s="18">
        <v>45705</v>
      </c>
      <c r="M679" s="17" t="s">
        <v>75</v>
      </c>
      <c r="N679" s="17" t="s">
        <v>555</v>
      </c>
      <c r="O679" s="17" t="s">
        <v>2826</v>
      </c>
      <c r="P679" s="19">
        <v>45720</v>
      </c>
      <c r="Q679" s="17" t="s">
        <v>868</v>
      </c>
      <c r="R679" s="17" t="s">
        <v>869</v>
      </c>
      <c r="S679" s="17" t="s">
        <v>62</v>
      </c>
      <c r="T679" s="17" t="s">
        <v>63</v>
      </c>
      <c r="U679" s="39">
        <v>4312</v>
      </c>
      <c r="V679" s="24"/>
      <c r="W679" s="24"/>
      <c r="X679" s="24"/>
      <c r="Y679" s="20"/>
      <c r="Z679" s="24">
        <v>120</v>
      </c>
      <c r="AA679" s="32">
        <v>120</v>
      </c>
      <c r="AB679" s="27"/>
      <c r="AC679" s="21"/>
      <c r="AD679" s="29">
        <v>2.7829313543599257E-2</v>
      </c>
    </row>
    <row r="680" spans="1:30" x14ac:dyDescent="0.3">
      <c r="A680" s="27">
        <v>675</v>
      </c>
      <c r="B680" s="27" t="s">
        <v>1527</v>
      </c>
      <c r="C680" s="17" t="s">
        <v>41</v>
      </c>
      <c r="D680" s="17" t="s">
        <v>54</v>
      </c>
      <c r="E680" s="17" t="s">
        <v>1129</v>
      </c>
      <c r="F680" s="17" t="s">
        <v>83</v>
      </c>
      <c r="G680" s="17" t="s">
        <v>91</v>
      </c>
      <c r="H680" s="17" t="s">
        <v>34</v>
      </c>
      <c r="I680" s="17" t="s">
        <v>157</v>
      </c>
      <c r="J680" s="17" t="s">
        <v>2161</v>
      </c>
      <c r="K680" s="17" t="s">
        <v>110</v>
      </c>
      <c r="L680" s="18">
        <v>45708</v>
      </c>
      <c r="M680" s="17" t="s">
        <v>119</v>
      </c>
      <c r="N680" s="17" t="s">
        <v>240</v>
      </c>
      <c r="O680" s="17" t="s">
        <v>577</v>
      </c>
      <c r="P680" s="19">
        <v>45743</v>
      </c>
      <c r="Q680" s="17" t="s">
        <v>1153</v>
      </c>
      <c r="R680" s="17" t="s">
        <v>651</v>
      </c>
      <c r="S680" s="17" t="s">
        <v>96</v>
      </c>
      <c r="T680" s="17" t="s">
        <v>1680</v>
      </c>
      <c r="U680" s="39">
        <v>3589</v>
      </c>
      <c r="V680" s="24"/>
      <c r="W680" s="24"/>
      <c r="X680" s="24"/>
      <c r="Y680" s="20"/>
      <c r="Z680" s="24">
        <v>120</v>
      </c>
      <c r="AA680" s="32">
        <v>120</v>
      </c>
      <c r="AB680" s="27"/>
      <c r="AC680" s="21"/>
      <c r="AD680" s="29">
        <v>3.3435497353023126E-2</v>
      </c>
    </row>
    <row r="681" spans="1:30" x14ac:dyDescent="0.3">
      <c r="A681" s="27">
        <v>676</v>
      </c>
      <c r="B681" s="27" t="s">
        <v>1527</v>
      </c>
      <c r="C681" s="17" t="s">
        <v>41</v>
      </c>
      <c r="D681" s="17" t="s">
        <v>48</v>
      </c>
      <c r="E681" s="17" t="s">
        <v>884</v>
      </c>
      <c r="F681" s="17" t="s">
        <v>756</v>
      </c>
      <c r="G681" s="17" t="s">
        <v>71</v>
      </c>
      <c r="H681" s="17" t="s">
        <v>68</v>
      </c>
      <c r="I681" s="17" t="s">
        <v>157</v>
      </c>
      <c r="J681" s="17" t="s">
        <v>2176</v>
      </c>
      <c r="K681" s="17" t="s">
        <v>110</v>
      </c>
      <c r="L681" s="18">
        <v>45709</v>
      </c>
      <c r="M681" s="17" t="s">
        <v>94</v>
      </c>
      <c r="N681" s="17" t="s">
        <v>148</v>
      </c>
      <c r="O681" s="17" t="s">
        <v>1184</v>
      </c>
      <c r="P681" s="19">
        <v>45761</v>
      </c>
      <c r="Q681" s="17" t="s">
        <v>885</v>
      </c>
      <c r="R681" s="17" t="s">
        <v>1126</v>
      </c>
      <c r="S681" s="17" t="s">
        <v>72</v>
      </c>
      <c r="T681" s="17" t="s">
        <v>70</v>
      </c>
      <c r="U681" s="39">
        <v>3752</v>
      </c>
      <c r="V681" s="24"/>
      <c r="W681" s="24"/>
      <c r="X681" s="24"/>
      <c r="Y681" s="20"/>
      <c r="Z681" s="24">
        <v>120</v>
      </c>
      <c r="AA681" s="32">
        <v>120</v>
      </c>
      <c r="AB681" s="27"/>
      <c r="AC681" s="21"/>
      <c r="AD681" s="29">
        <v>3.1982942430703626E-2</v>
      </c>
    </row>
    <row r="682" spans="1:30" x14ac:dyDescent="0.3">
      <c r="A682" s="27">
        <v>677</v>
      </c>
      <c r="B682" s="27" t="s">
        <v>1527</v>
      </c>
      <c r="C682" s="17" t="s">
        <v>41</v>
      </c>
      <c r="D682" s="17" t="s">
        <v>48</v>
      </c>
      <c r="E682" s="17" t="s">
        <v>1223</v>
      </c>
      <c r="F682" s="17" t="s">
        <v>49</v>
      </c>
      <c r="G682" s="17" t="s">
        <v>67</v>
      </c>
      <c r="H682" s="17" t="s">
        <v>34</v>
      </c>
      <c r="I682" s="17" t="s">
        <v>157</v>
      </c>
      <c r="J682" s="17" t="s">
        <v>1945</v>
      </c>
      <c r="K682" s="17" t="s">
        <v>58</v>
      </c>
      <c r="L682" s="18">
        <v>45715</v>
      </c>
      <c r="M682" s="17" t="s">
        <v>75</v>
      </c>
      <c r="N682" s="17" t="s">
        <v>701</v>
      </c>
      <c r="O682" s="17"/>
      <c r="P682" s="19">
        <v>45729</v>
      </c>
      <c r="Q682" s="17" t="s">
        <v>1227</v>
      </c>
      <c r="R682" s="17" t="s">
        <v>47</v>
      </c>
      <c r="S682" s="17" t="s">
        <v>69</v>
      </c>
      <c r="T682" s="17" t="s">
        <v>1680</v>
      </c>
      <c r="U682" s="39">
        <v>3566</v>
      </c>
      <c r="V682" s="24"/>
      <c r="W682" s="24"/>
      <c r="X682" s="24"/>
      <c r="Y682" s="20"/>
      <c r="Z682" s="24">
        <v>120</v>
      </c>
      <c r="AA682" s="32">
        <v>120</v>
      </c>
      <c r="AB682" s="27"/>
      <c r="AC682" s="21"/>
      <c r="AD682" s="29">
        <v>3.3651149747616377E-2</v>
      </c>
    </row>
    <row r="683" spans="1:30" x14ac:dyDescent="0.3">
      <c r="A683" s="27">
        <v>678</v>
      </c>
      <c r="B683" s="27" t="s">
        <v>1527</v>
      </c>
      <c r="C683" s="17" t="s">
        <v>41</v>
      </c>
      <c r="D683" s="17" t="s">
        <v>54</v>
      </c>
      <c r="E683" s="17" t="s">
        <v>884</v>
      </c>
      <c r="F683" s="17" t="s">
        <v>753</v>
      </c>
      <c r="G683" s="17" t="s">
        <v>91</v>
      </c>
      <c r="H683" s="17" t="s">
        <v>645</v>
      </c>
      <c r="I683" s="17" t="s">
        <v>157</v>
      </c>
      <c r="J683" s="17" t="s">
        <v>2202</v>
      </c>
      <c r="K683" s="17" t="s">
        <v>44</v>
      </c>
      <c r="L683" s="18">
        <v>45722</v>
      </c>
      <c r="M683" s="17" t="s">
        <v>51</v>
      </c>
      <c r="N683" s="17" t="s">
        <v>519</v>
      </c>
      <c r="O683" s="17"/>
      <c r="P683" s="19">
        <v>45770</v>
      </c>
      <c r="Q683" s="17" t="s">
        <v>885</v>
      </c>
      <c r="R683" s="17" t="s">
        <v>651</v>
      </c>
      <c r="S683" s="17" t="s">
        <v>96</v>
      </c>
      <c r="T683" s="17" t="s">
        <v>646</v>
      </c>
      <c r="U683" s="39">
        <v>3696</v>
      </c>
      <c r="V683" s="24"/>
      <c r="W683" s="24"/>
      <c r="X683" s="24"/>
      <c r="Y683" s="20"/>
      <c r="Z683" s="24">
        <v>120</v>
      </c>
      <c r="AA683" s="32">
        <v>120</v>
      </c>
      <c r="AB683" s="27"/>
      <c r="AC683" s="21"/>
      <c r="AD683" s="29">
        <v>3.2467532467532464E-2</v>
      </c>
    </row>
    <row r="684" spans="1:30" x14ac:dyDescent="0.3">
      <c r="A684" s="27">
        <v>679</v>
      </c>
      <c r="B684" s="27" t="s">
        <v>1527</v>
      </c>
      <c r="C684" s="17" t="s">
        <v>41</v>
      </c>
      <c r="D684" s="17" t="s">
        <v>54</v>
      </c>
      <c r="E684" s="17" t="s">
        <v>884</v>
      </c>
      <c r="F684" s="17" t="s">
        <v>756</v>
      </c>
      <c r="G684" s="17" t="s">
        <v>71</v>
      </c>
      <c r="H684" s="17" t="s">
        <v>645</v>
      </c>
      <c r="I684" s="17" t="s">
        <v>157</v>
      </c>
      <c r="J684" s="17" t="s">
        <v>2232</v>
      </c>
      <c r="K684" s="17" t="s">
        <v>58</v>
      </c>
      <c r="L684" s="18">
        <v>45725</v>
      </c>
      <c r="M684" s="17" t="s">
        <v>112</v>
      </c>
      <c r="N684" s="17" t="s">
        <v>307</v>
      </c>
      <c r="O684" s="17"/>
      <c r="P684" s="19">
        <v>45743</v>
      </c>
      <c r="Q684" s="17" t="s">
        <v>885</v>
      </c>
      <c r="R684" s="17" t="s">
        <v>1126</v>
      </c>
      <c r="S684" s="17" t="s">
        <v>72</v>
      </c>
      <c r="T684" s="17" t="s">
        <v>646</v>
      </c>
      <c r="U684" s="39">
        <v>3752</v>
      </c>
      <c r="V684" s="24"/>
      <c r="W684" s="24"/>
      <c r="X684" s="24"/>
      <c r="Y684" s="20"/>
      <c r="Z684" s="24">
        <v>120</v>
      </c>
      <c r="AA684" s="32">
        <v>120</v>
      </c>
      <c r="AB684" s="27"/>
      <c r="AC684" s="21"/>
      <c r="AD684" s="29">
        <v>3.1982942430703626E-2</v>
      </c>
    </row>
    <row r="685" spans="1:30" x14ac:dyDescent="0.3">
      <c r="A685" s="27">
        <v>680</v>
      </c>
      <c r="B685" s="27" t="s">
        <v>1527</v>
      </c>
      <c r="C685" s="17" t="s">
        <v>41</v>
      </c>
      <c r="D685" s="17" t="s">
        <v>54</v>
      </c>
      <c r="E685" s="17" t="s">
        <v>1133</v>
      </c>
      <c r="F685" s="17" t="s">
        <v>105</v>
      </c>
      <c r="G685" s="17" t="s">
        <v>91</v>
      </c>
      <c r="H685" s="17" t="s">
        <v>34</v>
      </c>
      <c r="I685" s="17" t="s">
        <v>157</v>
      </c>
      <c r="J685" s="17" t="s">
        <v>2235</v>
      </c>
      <c r="K685" s="17" t="s">
        <v>109</v>
      </c>
      <c r="L685" s="18">
        <v>45726</v>
      </c>
      <c r="M685" s="17" t="s">
        <v>132</v>
      </c>
      <c r="N685" s="17" t="s">
        <v>285</v>
      </c>
      <c r="O685" s="17" t="s">
        <v>286</v>
      </c>
      <c r="P685" s="19">
        <v>45775</v>
      </c>
      <c r="Q685" s="17" t="s">
        <v>2832</v>
      </c>
      <c r="R685" s="17" t="s">
        <v>2833</v>
      </c>
      <c r="S685" s="17" t="s">
        <v>96</v>
      </c>
      <c r="T685" s="17" t="s">
        <v>1680</v>
      </c>
      <c r="U685" s="39">
        <v>3075</v>
      </c>
      <c r="V685" s="24"/>
      <c r="W685" s="24"/>
      <c r="X685" s="24"/>
      <c r="Y685" s="20"/>
      <c r="Z685" s="24">
        <v>120</v>
      </c>
      <c r="AA685" s="32">
        <v>120</v>
      </c>
      <c r="AB685" s="27"/>
      <c r="AC685" s="21"/>
      <c r="AD685" s="29">
        <v>3.9024390243902439E-2</v>
      </c>
    </row>
    <row r="686" spans="1:30" x14ac:dyDescent="0.3">
      <c r="A686" s="27">
        <v>681</v>
      </c>
      <c r="B686" s="27" t="s">
        <v>1527</v>
      </c>
      <c r="C686" s="17" t="s">
        <v>41</v>
      </c>
      <c r="D686" s="17" t="s">
        <v>48</v>
      </c>
      <c r="E686" s="17" t="s">
        <v>1133</v>
      </c>
      <c r="F686" s="17" t="s">
        <v>2236</v>
      </c>
      <c r="G686" s="17" t="s">
        <v>643</v>
      </c>
      <c r="H686" s="17" t="s">
        <v>34</v>
      </c>
      <c r="I686" s="17" t="s">
        <v>157</v>
      </c>
      <c r="J686" s="17" t="s">
        <v>2237</v>
      </c>
      <c r="K686" s="17" t="s">
        <v>65</v>
      </c>
      <c r="L686" s="18">
        <v>45726</v>
      </c>
      <c r="M686" s="17" t="s">
        <v>172</v>
      </c>
      <c r="N686" s="17" t="s">
        <v>243</v>
      </c>
      <c r="O686" s="17" t="s">
        <v>1847</v>
      </c>
      <c r="P686" s="19">
        <v>45740</v>
      </c>
      <c r="Q686" s="17" t="s">
        <v>1134</v>
      </c>
      <c r="R686" s="17" t="s">
        <v>2834</v>
      </c>
      <c r="S686" s="17" t="s">
        <v>644</v>
      </c>
      <c r="T686" s="17" t="s">
        <v>1680</v>
      </c>
      <c r="U686" s="39">
        <v>3200</v>
      </c>
      <c r="V686" s="24"/>
      <c r="W686" s="24"/>
      <c r="X686" s="24"/>
      <c r="Y686" s="20"/>
      <c r="Z686" s="24">
        <v>120</v>
      </c>
      <c r="AA686" s="32">
        <v>120</v>
      </c>
      <c r="AB686" s="27"/>
      <c r="AC686" s="21"/>
      <c r="AD686" s="29">
        <v>3.7499999999999999E-2</v>
      </c>
    </row>
    <row r="687" spans="1:30" x14ac:dyDescent="0.3">
      <c r="A687" s="27">
        <v>682</v>
      </c>
      <c r="B687" s="27" t="s">
        <v>1527</v>
      </c>
      <c r="C687" s="17" t="s">
        <v>41</v>
      </c>
      <c r="D687" s="17" t="s">
        <v>54</v>
      </c>
      <c r="E687" s="17" t="s">
        <v>884</v>
      </c>
      <c r="F687" s="17" t="s">
        <v>753</v>
      </c>
      <c r="G687" s="17" t="s">
        <v>91</v>
      </c>
      <c r="H687" s="17" t="s">
        <v>645</v>
      </c>
      <c r="I687" s="17" t="s">
        <v>157</v>
      </c>
      <c r="J687" s="17" t="s">
        <v>2239</v>
      </c>
      <c r="K687" s="17" t="s">
        <v>110</v>
      </c>
      <c r="L687" s="18">
        <v>45726</v>
      </c>
      <c r="M687" s="17" t="s">
        <v>112</v>
      </c>
      <c r="N687" s="17" t="s">
        <v>113</v>
      </c>
      <c r="O687" s="17"/>
      <c r="P687" s="19">
        <v>45741</v>
      </c>
      <c r="Q687" s="17" t="s">
        <v>885</v>
      </c>
      <c r="R687" s="17" t="s">
        <v>651</v>
      </c>
      <c r="S687" s="17" t="s">
        <v>96</v>
      </c>
      <c r="T687" s="17" t="s">
        <v>646</v>
      </c>
      <c r="U687" s="39">
        <v>3696</v>
      </c>
      <c r="V687" s="24"/>
      <c r="W687" s="24"/>
      <c r="X687" s="24"/>
      <c r="Y687" s="20"/>
      <c r="Z687" s="24">
        <v>120</v>
      </c>
      <c r="AA687" s="32">
        <v>120</v>
      </c>
      <c r="AB687" s="27"/>
      <c r="AC687" s="21"/>
      <c r="AD687" s="29">
        <v>3.2467532467532464E-2</v>
      </c>
    </row>
    <row r="688" spans="1:30" x14ac:dyDescent="0.3">
      <c r="A688" s="27">
        <v>683</v>
      </c>
      <c r="B688" s="27" t="s">
        <v>1527</v>
      </c>
      <c r="C688" s="17" t="s">
        <v>41</v>
      </c>
      <c r="D688" s="17" t="s">
        <v>54</v>
      </c>
      <c r="E688" s="17" t="s">
        <v>879</v>
      </c>
      <c r="F688" s="17" t="s">
        <v>850</v>
      </c>
      <c r="G688" s="17" t="s">
        <v>91</v>
      </c>
      <c r="H688" s="17" t="s">
        <v>68</v>
      </c>
      <c r="I688" s="17" t="s">
        <v>157</v>
      </c>
      <c r="J688" s="17" t="s">
        <v>2265</v>
      </c>
      <c r="K688" s="17" t="s">
        <v>111</v>
      </c>
      <c r="L688" s="18">
        <v>45728</v>
      </c>
      <c r="M688" s="17" t="s">
        <v>51</v>
      </c>
      <c r="N688" s="17" t="s">
        <v>360</v>
      </c>
      <c r="O688" s="17" t="s">
        <v>637</v>
      </c>
      <c r="P688" s="19">
        <v>45775</v>
      </c>
      <c r="Q688" s="17" t="s">
        <v>880</v>
      </c>
      <c r="R688" s="17" t="s">
        <v>1299</v>
      </c>
      <c r="S688" s="17" t="s">
        <v>96</v>
      </c>
      <c r="T688" s="17" t="s">
        <v>70</v>
      </c>
      <c r="U688" s="39">
        <v>3620</v>
      </c>
      <c r="V688" s="24"/>
      <c r="W688" s="24"/>
      <c r="X688" s="24"/>
      <c r="Y688" s="20"/>
      <c r="Z688" s="24">
        <v>120</v>
      </c>
      <c r="AA688" s="32">
        <v>120</v>
      </c>
      <c r="AB688" s="27"/>
      <c r="AC688" s="21"/>
      <c r="AD688" s="29">
        <v>3.3149171270718231E-2</v>
      </c>
    </row>
    <row r="689" spans="1:30" x14ac:dyDescent="0.3">
      <c r="A689" s="27">
        <v>684</v>
      </c>
      <c r="B689" s="27" t="s">
        <v>1527</v>
      </c>
      <c r="C689" s="17" t="s">
        <v>41</v>
      </c>
      <c r="D689" s="17" t="s">
        <v>54</v>
      </c>
      <c r="E689" s="17" t="s">
        <v>884</v>
      </c>
      <c r="F689" s="17" t="s">
        <v>49</v>
      </c>
      <c r="G689" s="17" t="s">
        <v>71</v>
      </c>
      <c r="H689" s="17" t="s">
        <v>68</v>
      </c>
      <c r="I689" s="17" t="s">
        <v>157</v>
      </c>
      <c r="J689" s="17" t="s">
        <v>2267</v>
      </c>
      <c r="K689" s="17" t="s">
        <v>111</v>
      </c>
      <c r="L689" s="18">
        <v>45728</v>
      </c>
      <c r="M689" s="17" t="s">
        <v>122</v>
      </c>
      <c r="N689" s="17" t="s">
        <v>632</v>
      </c>
      <c r="O689" s="17"/>
      <c r="P689" s="19">
        <v>45764</v>
      </c>
      <c r="Q689" s="17" t="s">
        <v>1142</v>
      </c>
      <c r="R689" s="17" t="s">
        <v>47</v>
      </c>
      <c r="S689" s="17" t="s">
        <v>72</v>
      </c>
      <c r="T689" s="17" t="s">
        <v>70</v>
      </c>
      <c r="U689" s="39">
        <v>3603</v>
      </c>
      <c r="V689" s="24"/>
      <c r="W689" s="24"/>
      <c r="X689" s="24"/>
      <c r="Y689" s="20"/>
      <c r="Z689" s="24">
        <v>120</v>
      </c>
      <c r="AA689" s="32">
        <v>120</v>
      </c>
      <c r="AB689" s="27"/>
      <c r="AC689" s="21"/>
      <c r="AD689" s="29">
        <v>3.330557868442964E-2</v>
      </c>
    </row>
    <row r="690" spans="1:30" x14ac:dyDescent="0.3">
      <c r="A690" s="27">
        <v>685</v>
      </c>
      <c r="B690" s="27" t="s">
        <v>1527</v>
      </c>
      <c r="C690" s="17" t="s">
        <v>41</v>
      </c>
      <c r="D690" s="17" t="s">
        <v>42</v>
      </c>
      <c r="E690" s="17" t="s">
        <v>1275</v>
      </c>
      <c r="F690" s="17" t="s">
        <v>55</v>
      </c>
      <c r="G690" s="17" t="s">
        <v>91</v>
      </c>
      <c r="H690" s="17" t="s">
        <v>57</v>
      </c>
      <c r="I690" s="17" t="s">
        <v>2268</v>
      </c>
      <c r="J690" s="17" t="s">
        <v>2269</v>
      </c>
      <c r="K690" s="17" t="s">
        <v>168</v>
      </c>
      <c r="L690" s="18">
        <v>45728</v>
      </c>
      <c r="M690" s="17" t="s">
        <v>66</v>
      </c>
      <c r="N690" s="17" t="s">
        <v>326</v>
      </c>
      <c r="O690" s="17" t="s">
        <v>327</v>
      </c>
      <c r="P690" s="19">
        <v>45742</v>
      </c>
      <c r="Q690" s="17" t="s">
        <v>2838</v>
      </c>
      <c r="R690" s="17" t="s">
        <v>2839</v>
      </c>
      <c r="S690" s="17" t="s">
        <v>96</v>
      </c>
      <c r="T690" s="17" t="s">
        <v>63</v>
      </c>
      <c r="U690" s="39">
        <v>4351</v>
      </c>
      <c r="V690" s="24"/>
      <c r="W690" s="24"/>
      <c r="X690" s="24"/>
      <c r="Y690" s="20"/>
      <c r="Z690" s="24">
        <v>120</v>
      </c>
      <c r="AA690" s="32">
        <v>120</v>
      </c>
      <c r="AB690" s="27"/>
      <c r="AC690" s="21"/>
      <c r="AD690" s="29">
        <v>2.7579866697310964E-2</v>
      </c>
    </row>
    <row r="691" spans="1:30" x14ac:dyDescent="0.3">
      <c r="A691" s="27">
        <v>686</v>
      </c>
      <c r="B691" s="27" t="s">
        <v>1527</v>
      </c>
      <c r="C691" s="17" t="s">
        <v>41</v>
      </c>
      <c r="D691" s="17" t="s">
        <v>54</v>
      </c>
      <c r="E691" s="17" t="s">
        <v>879</v>
      </c>
      <c r="F691" s="17" t="s">
        <v>284</v>
      </c>
      <c r="G691" s="17" t="s">
        <v>91</v>
      </c>
      <c r="H691" s="17" t="s">
        <v>68</v>
      </c>
      <c r="I691" s="17" t="s">
        <v>157</v>
      </c>
      <c r="J691" s="17" t="s">
        <v>2272</v>
      </c>
      <c r="K691" s="17" t="s">
        <v>111</v>
      </c>
      <c r="L691" s="18">
        <v>45728</v>
      </c>
      <c r="M691" s="17" t="s">
        <v>119</v>
      </c>
      <c r="N691" s="17" t="s">
        <v>496</v>
      </c>
      <c r="O691" s="17" t="s">
        <v>1203</v>
      </c>
      <c r="P691" s="19">
        <v>45775</v>
      </c>
      <c r="Q691" s="17" t="s">
        <v>880</v>
      </c>
      <c r="R691" s="17" t="s">
        <v>1146</v>
      </c>
      <c r="S691" s="17" t="s">
        <v>96</v>
      </c>
      <c r="T691" s="17" t="s">
        <v>70</v>
      </c>
      <c r="U691" s="39">
        <v>3340</v>
      </c>
      <c r="V691" s="24"/>
      <c r="W691" s="24"/>
      <c r="X691" s="24"/>
      <c r="Y691" s="20"/>
      <c r="Z691" s="24">
        <v>120</v>
      </c>
      <c r="AA691" s="32">
        <v>120</v>
      </c>
      <c r="AB691" s="27"/>
      <c r="AC691" s="21"/>
      <c r="AD691" s="29">
        <v>3.5928143712574849E-2</v>
      </c>
    </row>
    <row r="692" spans="1:30" x14ac:dyDescent="0.3">
      <c r="A692" s="27">
        <v>687</v>
      </c>
      <c r="B692" s="27" t="s">
        <v>1527</v>
      </c>
      <c r="C692" s="17" t="s">
        <v>41</v>
      </c>
      <c r="D692" s="17" t="s">
        <v>54</v>
      </c>
      <c r="E692" s="17" t="s">
        <v>1133</v>
      </c>
      <c r="F692" s="17" t="s">
        <v>2294</v>
      </c>
      <c r="G692" s="17" t="s">
        <v>91</v>
      </c>
      <c r="H692" s="17" t="s">
        <v>34</v>
      </c>
      <c r="I692" s="17" t="s">
        <v>157</v>
      </c>
      <c r="J692" s="17" t="s">
        <v>2295</v>
      </c>
      <c r="K692" s="17" t="s">
        <v>58</v>
      </c>
      <c r="L692" s="18">
        <v>45729</v>
      </c>
      <c r="M692" s="17" t="s">
        <v>119</v>
      </c>
      <c r="N692" s="17" t="s">
        <v>194</v>
      </c>
      <c r="O692" s="17"/>
      <c r="P692" s="19">
        <v>45758</v>
      </c>
      <c r="Q692" s="17" t="s">
        <v>1134</v>
      </c>
      <c r="R692" s="17" t="s">
        <v>328</v>
      </c>
      <c r="S692" s="17" t="s">
        <v>96</v>
      </c>
      <c r="T692" s="17" t="s">
        <v>1680</v>
      </c>
      <c r="U692" s="39">
        <v>3118</v>
      </c>
      <c r="V692" s="24"/>
      <c r="W692" s="24"/>
      <c r="X692" s="24"/>
      <c r="Y692" s="20"/>
      <c r="Z692" s="24">
        <v>120</v>
      </c>
      <c r="AA692" s="32">
        <v>120</v>
      </c>
      <c r="AB692" s="27"/>
      <c r="AC692" s="21"/>
      <c r="AD692" s="29">
        <v>3.8486209108402822E-2</v>
      </c>
    </row>
    <row r="693" spans="1:30" x14ac:dyDescent="0.3">
      <c r="A693" s="27">
        <v>688</v>
      </c>
      <c r="B693" s="27" t="s">
        <v>1527</v>
      </c>
      <c r="C693" s="17" t="s">
        <v>41</v>
      </c>
      <c r="D693" s="17" t="s">
        <v>54</v>
      </c>
      <c r="E693" s="17" t="s">
        <v>879</v>
      </c>
      <c r="F693" s="17" t="s">
        <v>49</v>
      </c>
      <c r="G693" s="17" t="s">
        <v>71</v>
      </c>
      <c r="H693" s="17" t="s">
        <v>68</v>
      </c>
      <c r="I693" s="17" t="s">
        <v>157</v>
      </c>
      <c r="J693" s="17" t="s">
        <v>2297</v>
      </c>
      <c r="K693" s="17" t="s">
        <v>73</v>
      </c>
      <c r="L693" s="18">
        <v>45729</v>
      </c>
      <c r="M693" s="17" t="s">
        <v>102</v>
      </c>
      <c r="N693" s="17" t="s">
        <v>591</v>
      </c>
      <c r="O693" s="17"/>
      <c r="P693" s="19">
        <v>45764</v>
      </c>
      <c r="Q693" s="17" t="s">
        <v>880</v>
      </c>
      <c r="R693" s="17" t="s">
        <v>47</v>
      </c>
      <c r="S693" s="17" t="s">
        <v>72</v>
      </c>
      <c r="T693" s="17" t="s">
        <v>70</v>
      </c>
      <c r="U693" s="39">
        <v>3268</v>
      </c>
      <c r="V693" s="24"/>
      <c r="W693" s="24"/>
      <c r="X693" s="24"/>
      <c r="Y693" s="20"/>
      <c r="Z693" s="24">
        <v>120</v>
      </c>
      <c r="AA693" s="32">
        <v>120</v>
      </c>
      <c r="AB693" s="27"/>
      <c r="AC693" s="21"/>
      <c r="AD693" s="29">
        <v>3.6719706242350061E-2</v>
      </c>
    </row>
    <row r="694" spans="1:30" x14ac:dyDescent="0.3">
      <c r="A694" s="27">
        <v>689</v>
      </c>
      <c r="B694" s="27" t="s">
        <v>1527</v>
      </c>
      <c r="C694" s="17" t="s">
        <v>41</v>
      </c>
      <c r="D694" s="17" t="s">
        <v>48</v>
      </c>
      <c r="E694" s="17" t="s">
        <v>1221</v>
      </c>
      <c r="F694" s="17" t="s">
        <v>83</v>
      </c>
      <c r="G694" s="17" t="s">
        <v>91</v>
      </c>
      <c r="H694" s="17" t="s">
        <v>34</v>
      </c>
      <c r="I694" s="17" t="s">
        <v>157</v>
      </c>
      <c r="J694" s="17" t="s">
        <v>2308</v>
      </c>
      <c r="K694" s="17" t="s">
        <v>44</v>
      </c>
      <c r="L694" s="18">
        <v>45729</v>
      </c>
      <c r="M694" s="17" t="s">
        <v>75</v>
      </c>
      <c r="N694" s="17" t="s">
        <v>242</v>
      </c>
      <c r="O694" s="17" t="s">
        <v>492</v>
      </c>
      <c r="P694" s="19">
        <v>45741</v>
      </c>
      <c r="Q694" s="17" t="s">
        <v>1222</v>
      </c>
      <c r="R694" s="17" t="s">
        <v>1292</v>
      </c>
      <c r="S694" s="17" t="s">
        <v>96</v>
      </c>
      <c r="T694" s="17" t="s">
        <v>1680</v>
      </c>
      <c r="U694" s="39">
        <v>3355</v>
      </c>
      <c r="V694" s="24"/>
      <c r="W694" s="24"/>
      <c r="X694" s="24"/>
      <c r="Y694" s="20"/>
      <c r="Z694" s="24">
        <v>120</v>
      </c>
      <c r="AA694" s="32">
        <v>120</v>
      </c>
      <c r="AB694" s="27"/>
      <c r="AC694" s="21"/>
      <c r="AD694" s="29">
        <v>3.5767511177347243E-2</v>
      </c>
    </row>
    <row r="695" spans="1:30" x14ac:dyDescent="0.3">
      <c r="A695" s="27">
        <v>690</v>
      </c>
      <c r="B695" s="27" t="s">
        <v>1527</v>
      </c>
      <c r="C695" s="17" t="s">
        <v>41</v>
      </c>
      <c r="D695" s="17" t="s">
        <v>54</v>
      </c>
      <c r="E695" s="17" t="s">
        <v>884</v>
      </c>
      <c r="F695" s="17" t="s">
        <v>49</v>
      </c>
      <c r="G695" s="17" t="s">
        <v>91</v>
      </c>
      <c r="H695" s="17" t="s">
        <v>34</v>
      </c>
      <c r="I695" s="17" t="s">
        <v>157</v>
      </c>
      <c r="J695" s="17" t="s">
        <v>2340</v>
      </c>
      <c r="K695" s="17" t="s">
        <v>44</v>
      </c>
      <c r="L695" s="18">
        <v>45730</v>
      </c>
      <c r="M695" s="17" t="s">
        <v>75</v>
      </c>
      <c r="N695" s="17" t="s">
        <v>76</v>
      </c>
      <c r="O695" s="17" t="s">
        <v>690</v>
      </c>
      <c r="P695" s="19">
        <v>45764</v>
      </c>
      <c r="Q695" s="17" t="s">
        <v>1142</v>
      </c>
      <c r="R695" s="17" t="s">
        <v>47</v>
      </c>
      <c r="S695" s="17" t="s">
        <v>96</v>
      </c>
      <c r="T695" s="17" t="s">
        <v>1680</v>
      </c>
      <c r="U695" s="39">
        <v>3611</v>
      </c>
      <c r="V695" s="24"/>
      <c r="W695" s="24"/>
      <c r="X695" s="24"/>
      <c r="Y695" s="20"/>
      <c r="Z695" s="24">
        <v>120</v>
      </c>
      <c r="AA695" s="32">
        <v>120</v>
      </c>
      <c r="AB695" s="27"/>
      <c r="AC695" s="21"/>
      <c r="AD695" s="29">
        <v>3.3231791747438386E-2</v>
      </c>
    </row>
    <row r="696" spans="1:30" x14ac:dyDescent="0.3">
      <c r="A696" s="27">
        <v>691</v>
      </c>
      <c r="B696" s="27" t="s">
        <v>1527</v>
      </c>
      <c r="C696" s="17" t="s">
        <v>41</v>
      </c>
      <c r="D696" s="17" t="s">
        <v>54</v>
      </c>
      <c r="E696" s="17" t="s">
        <v>879</v>
      </c>
      <c r="F696" s="17" t="s">
        <v>66</v>
      </c>
      <c r="G696" s="17" t="s">
        <v>71</v>
      </c>
      <c r="H696" s="17" t="s">
        <v>34</v>
      </c>
      <c r="I696" s="17" t="s">
        <v>157</v>
      </c>
      <c r="J696" s="17" t="s">
        <v>2387</v>
      </c>
      <c r="K696" s="17" t="s">
        <v>111</v>
      </c>
      <c r="L696" s="18">
        <v>45733</v>
      </c>
      <c r="M696" s="17" t="s">
        <v>119</v>
      </c>
      <c r="N696" s="17" t="s">
        <v>240</v>
      </c>
      <c r="O696" s="17" t="s">
        <v>819</v>
      </c>
      <c r="P696" s="19">
        <v>45775</v>
      </c>
      <c r="Q696" s="17" t="s">
        <v>880</v>
      </c>
      <c r="R696" s="17" t="s">
        <v>1276</v>
      </c>
      <c r="S696" s="17" t="s">
        <v>72</v>
      </c>
      <c r="T696" s="17" t="s">
        <v>1680</v>
      </c>
      <c r="U696" s="39">
        <v>3399</v>
      </c>
      <c r="V696" s="24"/>
      <c r="W696" s="24"/>
      <c r="X696" s="24"/>
      <c r="Y696" s="20"/>
      <c r="Z696" s="24">
        <v>120</v>
      </c>
      <c r="AA696" s="32">
        <v>120</v>
      </c>
      <c r="AB696" s="27"/>
      <c r="AC696" s="21"/>
      <c r="AD696" s="29">
        <v>3.5304501323918797E-2</v>
      </c>
    </row>
    <row r="697" spans="1:30" x14ac:dyDescent="0.3">
      <c r="A697" s="27">
        <v>692</v>
      </c>
      <c r="B697" s="27" t="s">
        <v>1527</v>
      </c>
      <c r="C697" s="17" t="s">
        <v>41</v>
      </c>
      <c r="D697" s="17" t="s">
        <v>54</v>
      </c>
      <c r="E697" s="17" t="s">
        <v>884</v>
      </c>
      <c r="F697" s="17" t="s">
        <v>118</v>
      </c>
      <c r="G697" s="17" t="s">
        <v>150</v>
      </c>
      <c r="H697" s="17" t="s">
        <v>34</v>
      </c>
      <c r="I697" s="17" t="s">
        <v>157</v>
      </c>
      <c r="J697" s="17" t="s">
        <v>2431</v>
      </c>
      <c r="K697" s="17" t="s">
        <v>58</v>
      </c>
      <c r="L697" s="18">
        <v>45734</v>
      </c>
      <c r="M697" s="17" t="s">
        <v>94</v>
      </c>
      <c r="N697" s="17" t="s">
        <v>461</v>
      </c>
      <c r="O697" s="17"/>
      <c r="P697" s="19">
        <v>45757</v>
      </c>
      <c r="Q697" s="17" t="s">
        <v>1142</v>
      </c>
      <c r="R697" s="17" t="s">
        <v>1126</v>
      </c>
      <c r="S697" s="17" t="s">
        <v>152</v>
      </c>
      <c r="T697" s="17" t="s">
        <v>1680</v>
      </c>
      <c r="U697" s="39">
        <v>3712</v>
      </c>
      <c r="V697" s="24"/>
      <c r="W697" s="24"/>
      <c r="X697" s="24"/>
      <c r="Y697" s="20"/>
      <c r="Z697" s="24">
        <v>120</v>
      </c>
      <c r="AA697" s="32">
        <v>120</v>
      </c>
      <c r="AB697" s="27"/>
      <c r="AC697" s="21"/>
      <c r="AD697" s="29">
        <v>3.2327586206896554E-2</v>
      </c>
    </row>
    <row r="698" spans="1:30" x14ac:dyDescent="0.3">
      <c r="A698" s="27">
        <v>693</v>
      </c>
      <c r="B698" s="27" t="s">
        <v>1527</v>
      </c>
      <c r="C698" s="17" t="s">
        <v>41</v>
      </c>
      <c r="D698" s="17" t="s">
        <v>54</v>
      </c>
      <c r="E698" s="17" t="s">
        <v>879</v>
      </c>
      <c r="F698" s="17" t="s">
        <v>116</v>
      </c>
      <c r="G698" s="17" t="s">
        <v>91</v>
      </c>
      <c r="H698" s="17" t="s">
        <v>34</v>
      </c>
      <c r="I698" s="17" t="s">
        <v>157</v>
      </c>
      <c r="J698" s="17" t="s">
        <v>2449</v>
      </c>
      <c r="K698" s="17" t="s">
        <v>108</v>
      </c>
      <c r="L698" s="18">
        <v>45735</v>
      </c>
      <c r="M698" s="17" t="s">
        <v>200</v>
      </c>
      <c r="N698" s="17" t="s">
        <v>392</v>
      </c>
      <c r="O698" s="17" t="s">
        <v>560</v>
      </c>
      <c r="P698" s="19">
        <v>45764</v>
      </c>
      <c r="Q698" s="17" t="s">
        <v>880</v>
      </c>
      <c r="R698" s="17" t="s">
        <v>874</v>
      </c>
      <c r="S698" s="17" t="s">
        <v>96</v>
      </c>
      <c r="T698" s="17" t="s">
        <v>1680</v>
      </c>
      <c r="U698" s="39">
        <v>3444</v>
      </c>
      <c r="V698" s="24"/>
      <c r="W698" s="24"/>
      <c r="X698" s="24"/>
      <c r="Y698" s="20"/>
      <c r="Z698" s="24">
        <v>120</v>
      </c>
      <c r="AA698" s="32">
        <v>120</v>
      </c>
      <c r="AB698" s="27"/>
      <c r="AC698" s="21"/>
      <c r="AD698" s="29">
        <v>3.484320557491289E-2</v>
      </c>
    </row>
    <row r="699" spans="1:30" x14ac:dyDescent="0.3">
      <c r="A699" s="27">
        <v>694</v>
      </c>
      <c r="B699" s="27" t="s">
        <v>1527</v>
      </c>
      <c r="C699" s="17" t="s">
        <v>41</v>
      </c>
      <c r="D699" s="17" t="s">
        <v>54</v>
      </c>
      <c r="E699" s="17" t="s">
        <v>872</v>
      </c>
      <c r="F699" s="17" t="s">
        <v>420</v>
      </c>
      <c r="G699" s="17" t="s">
        <v>71</v>
      </c>
      <c r="H699" s="17" t="s">
        <v>34</v>
      </c>
      <c r="I699" s="17" t="s">
        <v>157</v>
      </c>
      <c r="J699" s="17" t="s">
        <v>2465</v>
      </c>
      <c r="K699" s="17" t="s">
        <v>111</v>
      </c>
      <c r="L699" s="18">
        <v>45735</v>
      </c>
      <c r="M699" s="17" t="s">
        <v>51</v>
      </c>
      <c r="N699" s="17" t="s">
        <v>1175</v>
      </c>
      <c r="O699" s="17" t="s">
        <v>1176</v>
      </c>
      <c r="P699" s="19">
        <v>45757</v>
      </c>
      <c r="Q699" s="17" t="s">
        <v>873</v>
      </c>
      <c r="R699" s="17" t="s">
        <v>1141</v>
      </c>
      <c r="S699" s="17" t="s">
        <v>72</v>
      </c>
      <c r="T699" s="17" t="s">
        <v>1680</v>
      </c>
      <c r="U699" s="39">
        <v>3414</v>
      </c>
      <c r="V699" s="24"/>
      <c r="W699" s="24"/>
      <c r="X699" s="24"/>
      <c r="Y699" s="20"/>
      <c r="Z699" s="24">
        <v>120</v>
      </c>
      <c r="AA699" s="32">
        <v>120</v>
      </c>
      <c r="AB699" s="27"/>
      <c r="AC699" s="21"/>
      <c r="AD699" s="29">
        <v>3.5149384885764502E-2</v>
      </c>
    </row>
    <row r="700" spans="1:30" x14ac:dyDescent="0.3">
      <c r="A700" s="27">
        <v>695</v>
      </c>
      <c r="B700" s="27" t="s">
        <v>1527</v>
      </c>
      <c r="C700" s="17" t="s">
        <v>41</v>
      </c>
      <c r="D700" s="17" t="s">
        <v>54</v>
      </c>
      <c r="E700" s="17" t="s">
        <v>879</v>
      </c>
      <c r="F700" s="17" t="s">
        <v>419</v>
      </c>
      <c r="G700" s="17" t="s">
        <v>91</v>
      </c>
      <c r="H700" s="17" t="s">
        <v>34</v>
      </c>
      <c r="I700" s="17" t="s">
        <v>157</v>
      </c>
      <c r="J700" s="17" t="s">
        <v>2495</v>
      </c>
      <c r="K700" s="17" t="s">
        <v>73</v>
      </c>
      <c r="L700" s="18">
        <v>45736</v>
      </c>
      <c r="M700" s="17" t="s">
        <v>102</v>
      </c>
      <c r="N700" s="17" t="s">
        <v>1187</v>
      </c>
      <c r="O700" s="17"/>
      <c r="P700" s="19">
        <v>45758</v>
      </c>
      <c r="Q700" s="17" t="s">
        <v>880</v>
      </c>
      <c r="R700" s="17" t="s">
        <v>651</v>
      </c>
      <c r="S700" s="17" t="s">
        <v>96</v>
      </c>
      <c r="T700" s="17" t="s">
        <v>1680</v>
      </c>
      <c r="U700" s="39">
        <v>3321</v>
      </c>
      <c r="V700" s="24"/>
      <c r="W700" s="24"/>
      <c r="X700" s="24"/>
      <c r="Y700" s="20"/>
      <c r="Z700" s="24">
        <v>120</v>
      </c>
      <c r="AA700" s="32">
        <v>120</v>
      </c>
      <c r="AB700" s="27"/>
      <c r="AC700" s="21"/>
      <c r="AD700" s="29">
        <v>3.6133694670280034E-2</v>
      </c>
    </row>
    <row r="701" spans="1:30" x14ac:dyDescent="0.3">
      <c r="A701" s="27">
        <v>696</v>
      </c>
      <c r="B701" s="27" t="s">
        <v>1527</v>
      </c>
      <c r="C701" s="17" t="s">
        <v>41</v>
      </c>
      <c r="D701" s="17" t="s">
        <v>54</v>
      </c>
      <c r="E701" s="17" t="s">
        <v>879</v>
      </c>
      <c r="F701" s="17" t="s">
        <v>419</v>
      </c>
      <c r="G701" s="17" t="s">
        <v>91</v>
      </c>
      <c r="H701" s="17" t="s">
        <v>34</v>
      </c>
      <c r="I701" s="17" t="s">
        <v>157</v>
      </c>
      <c r="J701" s="17" t="s">
        <v>2496</v>
      </c>
      <c r="K701" s="17" t="s">
        <v>109</v>
      </c>
      <c r="L701" s="18">
        <v>45736</v>
      </c>
      <c r="M701" s="17" t="s">
        <v>132</v>
      </c>
      <c r="N701" s="17" t="s">
        <v>478</v>
      </c>
      <c r="O701" s="17"/>
      <c r="P701" s="19">
        <v>45757</v>
      </c>
      <c r="Q701" s="17" t="s">
        <v>880</v>
      </c>
      <c r="R701" s="17" t="s">
        <v>651</v>
      </c>
      <c r="S701" s="17" t="s">
        <v>96</v>
      </c>
      <c r="T701" s="17" t="s">
        <v>1680</v>
      </c>
      <c r="U701" s="39">
        <v>3321</v>
      </c>
      <c r="V701" s="24"/>
      <c r="W701" s="24"/>
      <c r="X701" s="24"/>
      <c r="Y701" s="20"/>
      <c r="Z701" s="24">
        <v>120</v>
      </c>
      <c r="AA701" s="32">
        <v>120</v>
      </c>
      <c r="AB701" s="27"/>
      <c r="AC701" s="21"/>
      <c r="AD701" s="29">
        <v>3.6133694670280034E-2</v>
      </c>
    </row>
    <row r="702" spans="1:30" x14ac:dyDescent="0.3">
      <c r="A702" s="27">
        <v>697</v>
      </c>
      <c r="B702" s="27" t="s">
        <v>1527</v>
      </c>
      <c r="C702" s="17" t="s">
        <v>41</v>
      </c>
      <c r="D702" s="17" t="s">
        <v>48</v>
      </c>
      <c r="E702" s="17" t="s">
        <v>879</v>
      </c>
      <c r="F702" s="17" t="s">
        <v>419</v>
      </c>
      <c r="G702" s="17" t="s">
        <v>91</v>
      </c>
      <c r="H702" s="17" t="s">
        <v>34</v>
      </c>
      <c r="I702" s="17" t="s">
        <v>157</v>
      </c>
      <c r="J702" s="17" t="s">
        <v>2497</v>
      </c>
      <c r="K702" s="17" t="s">
        <v>111</v>
      </c>
      <c r="L702" s="18">
        <v>45736</v>
      </c>
      <c r="M702" s="17" t="s">
        <v>119</v>
      </c>
      <c r="N702" s="17" t="s">
        <v>170</v>
      </c>
      <c r="O702" s="17"/>
      <c r="P702" s="19">
        <v>45771</v>
      </c>
      <c r="Q702" s="17" t="s">
        <v>880</v>
      </c>
      <c r="R702" s="17" t="s">
        <v>651</v>
      </c>
      <c r="S702" s="17" t="s">
        <v>96</v>
      </c>
      <c r="T702" s="17" t="s">
        <v>1680</v>
      </c>
      <c r="U702" s="39">
        <v>3321</v>
      </c>
      <c r="V702" s="24"/>
      <c r="W702" s="24"/>
      <c r="X702" s="24"/>
      <c r="Y702" s="20"/>
      <c r="Z702" s="24">
        <v>120</v>
      </c>
      <c r="AA702" s="32">
        <v>120</v>
      </c>
      <c r="AB702" s="27"/>
      <c r="AC702" s="21"/>
      <c r="AD702" s="29">
        <v>3.6133694670280034E-2</v>
      </c>
    </row>
    <row r="703" spans="1:30" x14ac:dyDescent="0.3">
      <c r="A703" s="27">
        <v>698</v>
      </c>
      <c r="B703" s="27" t="s">
        <v>1527</v>
      </c>
      <c r="C703" s="17" t="s">
        <v>41</v>
      </c>
      <c r="D703" s="17" t="s">
        <v>54</v>
      </c>
      <c r="E703" s="17" t="s">
        <v>879</v>
      </c>
      <c r="F703" s="17" t="s">
        <v>579</v>
      </c>
      <c r="G703" s="17" t="s">
        <v>91</v>
      </c>
      <c r="H703" s="17" t="s">
        <v>34</v>
      </c>
      <c r="I703" s="17" t="s">
        <v>157</v>
      </c>
      <c r="J703" s="17" t="s">
        <v>2502</v>
      </c>
      <c r="K703" s="17" t="s">
        <v>44</v>
      </c>
      <c r="L703" s="18">
        <v>45737</v>
      </c>
      <c r="M703" s="17" t="s">
        <v>51</v>
      </c>
      <c r="N703" s="17" t="s">
        <v>360</v>
      </c>
      <c r="O703" s="17" t="s">
        <v>706</v>
      </c>
      <c r="P703" s="19">
        <v>45764</v>
      </c>
      <c r="Q703" s="17" t="s">
        <v>880</v>
      </c>
      <c r="R703" s="17" t="s">
        <v>1226</v>
      </c>
      <c r="S703" s="17" t="s">
        <v>96</v>
      </c>
      <c r="T703" s="17" t="s">
        <v>1680</v>
      </c>
      <c r="U703" s="39">
        <v>3603</v>
      </c>
      <c r="V703" s="24"/>
      <c r="W703" s="24"/>
      <c r="X703" s="24"/>
      <c r="Y703" s="20"/>
      <c r="Z703" s="24">
        <v>120</v>
      </c>
      <c r="AA703" s="32">
        <v>120</v>
      </c>
      <c r="AB703" s="27"/>
      <c r="AC703" s="21"/>
      <c r="AD703" s="29">
        <v>3.330557868442964E-2</v>
      </c>
    </row>
    <row r="704" spans="1:30" x14ac:dyDescent="0.3">
      <c r="A704" s="27">
        <v>699</v>
      </c>
      <c r="B704" s="27" t="s">
        <v>1527</v>
      </c>
      <c r="C704" s="17" t="s">
        <v>41</v>
      </c>
      <c r="D704" s="17" t="s">
        <v>54</v>
      </c>
      <c r="E704" s="17" t="s">
        <v>879</v>
      </c>
      <c r="F704" s="17" t="s">
        <v>420</v>
      </c>
      <c r="G704" s="17" t="s">
        <v>91</v>
      </c>
      <c r="H704" s="17" t="s">
        <v>68</v>
      </c>
      <c r="I704" s="17" t="s">
        <v>157</v>
      </c>
      <c r="J704" s="17" t="s">
        <v>2503</v>
      </c>
      <c r="K704" s="17" t="s">
        <v>108</v>
      </c>
      <c r="L704" s="18">
        <v>45737</v>
      </c>
      <c r="M704" s="17" t="s">
        <v>102</v>
      </c>
      <c r="N704" s="17" t="s">
        <v>958</v>
      </c>
      <c r="O704" s="17" t="s">
        <v>959</v>
      </c>
      <c r="P704" s="19">
        <v>45775</v>
      </c>
      <c r="Q704" s="17" t="s">
        <v>880</v>
      </c>
      <c r="R704" s="17" t="s">
        <v>1141</v>
      </c>
      <c r="S704" s="17" t="s">
        <v>96</v>
      </c>
      <c r="T704" s="17" t="s">
        <v>70</v>
      </c>
      <c r="U704" s="39">
        <v>3489</v>
      </c>
      <c r="V704" s="24"/>
      <c r="W704" s="24"/>
      <c r="X704" s="24"/>
      <c r="Y704" s="20"/>
      <c r="Z704" s="24">
        <v>120</v>
      </c>
      <c r="AA704" s="32">
        <v>120</v>
      </c>
      <c r="AB704" s="27"/>
      <c r="AC704" s="21"/>
      <c r="AD704" s="29">
        <v>3.4393809114359415E-2</v>
      </c>
    </row>
    <row r="705" spans="1:30" x14ac:dyDescent="0.3">
      <c r="A705" s="27">
        <v>700</v>
      </c>
      <c r="B705" s="27" t="s">
        <v>1527</v>
      </c>
      <c r="C705" s="17" t="s">
        <v>41</v>
      </c>
      <c r="D705" s="17" t="s">
        <v>54</v>
      </c>
      <c r="E705" s="17" t="s">
        <v>879</v>
      </c>
      <c r="F705" s="17" t="s">
        <v>579</v>
      </c>
      <c r="G705" s="17" t="s">
        <v>91</v>
      </c>
      <c r="H705" s="17" t="s">
        <v>34</v>
      </c>
      <c r="I705" s="17" t="s">
        <v>157</v>
      </c>
      <c r="J705" s="17" t="s">
        <v>2504</v>
      </c>
      <c r="K705" s="17" t="s">
        <v>65</v>
      </c>
      <c r="L705" s="18">
        <v>45737</v>
      </c>
      <c r="M705" s="17" t="s">
        <v>172</v>
      </c>
      <c r="N705" s="17" t="s">
        <v>290</v>
      </c>
      <c r="O705" s="17"/>
      <c r="P705" s="19">
        <v>45764</v>
      </c>
      <c r="Q705" s="17" t="s">
        <v>880</v>
      </c>
      <c r="R705" s="17" t="s">
        <v>1226</v>
      </c>
      <c r="S705" s="17" t="s">
        <v>96</v>
      </c>
      <c r="T705" s="17" t="s">
        <v>1680</v>
      </c>
      <c r="U705" s="39">
        <v>3603</v>
      </c>
      <c r="V705" s="24"/>
      <c r="W705" s="24"/>
      <c r="X705" s="24"/>
      <c r="Y705" s="20"/>
      <c r="Z705" s="24">
        <v>120</v>
      </c>
      <c r="AA705" s="32">
        <v>120</v>
      </c>
      <c r="AB705" s="27"/>
      <c r="AC705" s="21"/>
      <c r="AD705" s="29">
        <v>3.330557868442964E-2</v>
      </c>
    </row>
    <row r="706" spans="1:30" x14ac:dyDescent="0.3">
      <c r="A706" s="27">
        <v>701</v>
      </c>
      <c r="B706" s="27" t="s">
        <v>1527</v>
      </c>
      <c r="C706" s="17" t="s">
        <v>41</v>
      </c>
      <c r="D706" s="17" t="s">
        <v>54</v>
      </c>
      <c r="E706" s="17" t="s">
        <v>879</v>
      </c>
      <c r="F706" s="17" t="s">
        <v>348</v>
      </c>
      <c r="G706" s="17" t="s">
        <v>91</v>
      </c>
      <c r="H706" s="17" t="s">
        <v>68</v>
      </c>
      <c r="I706" s="17" t="s">
        <v>157</v>
      </c>
      <c r="J706" s="17" t="s">
        <v>2505</v>
      </c>
      <c r="K706" s="17" t="s">
        <v>58</v>
      </c>
      <c r="L706" s="18">
        <v>45737</v>
      </c>
      <c r="M706" s="17" t="s">
        <v>112</v>
      </c>
      <c r="N706" s="17" t="s">
        <v>147</v>
      </c>
      <c r="O706" s="17" t="s">
        <v>2827</v>
      </c>
      <c r="P706" s="19">
        <v>45755</v>
      </c>
      <c r="Q706" s="17" t="s">
        <v>880</v>
      </c>
      <c r="R706" s="17" t="s">
        <v>1128</v>
      </c>
      <c r="S706" s="17" t="s">
        <v>96</v>
      </c>
      <c r="T706" s="17" t="s">
        <v>70</v>
      </c>
      <c r="U706" s="39">
        <v>3385</v>
      </c>
      <c r="V706" s="24"/>
      <c r="W706" s="24"/>
      <c r="X706" s="24"/>
      <c r="Y706" s="20"/>
      <c r="Z706" s="24">
        <v>120</v>
      </c>
      <c r="AA706" s="32">
        <v>120</v>
      </c>
      <c r="AB706" s="27"/>
      <c r="AC706" s="21"/>
      <c r="AD706" s="29">
        <v>3.5450516986706058E-2</v>
      </c>
    </row>
    <row r="707" spans="1:30" x14ac:dyDescent="0.3">
      <c r="A707" s="27">
        <v>702</v>
      </c>
      <c r="B707" s="27" t="s">
        <v>1527</v>
      </c>
      <c r="C707" s="17" t="s">
        <v>41</v>
      </c>
      <c r="D707" s="17" t="s">
        <v>54</v>
      </c>
      <c r="E707" s="17" t="s">
        <v>879</v>
      </c>
      <c r="F707" s="17" t="s">
        <v>348</v>
      </c>
      <c r="G707" s="17" t="s">
        <v>91</v>
      </c>
      <c r="H707" s="17" t="s">
        <v>34</v>
      </c>
      <c r="I707" s="17" t="s">
        <v>157</v>
      </c>
      <c r="J707" s="17" t="s">
        <v>2510</v>
      </c>
      <c r="K707" s="17" t="s">
        <v>168</v>
      </c>
      <c r="L707" s="18">
        <v>45737</v>
      </c>
      <c r="M707" s="17" t="s">
        <v>66</v>
      </c>
      <c r="N707" s="17" t="s">
        <v>501</v>
      </c>
      <c r="O707" s="17" t="s">
        <v>564</v>
      </c>
      <c r="P707" s="19">
        <v>45743</v>
      </c>
      <c r="Q707" s="17" t="s">
        <v>880</v>
      </c>
      <c r="R707" s="17" t="s">
        <v>1128</v>
      </c>
      <c r="S707" s="17" t="s">
        <v>96</v>
      </c>
      <c r="T707" s="17" t="s">
        <v>1680</v>
      </c>
      <c r="U707" s="39">
        <v>3385</v>
      </c>
      <c r="V707" s="24"/>
      <c r="W707" s="24"/>
      <c r="X707" s="24"/>
      <c r="Y707" s="20"/>
      <c r="Z707" s="24">
        <v>120</v>
      </c>
      <c r="AA707" s="32">
        <v>120</v>
      </c>
      <c r="AB707" s="27"/>
      <c r="AC707" s="21"/>
      <c r="AD707" s="29">
        <v>3.5450516986706058E-2</v>
      </c>
    </row>
    <row r="708" spans="1:30" x14ac:dyDescent="0.3">
      <c r="A708" s="27">
        <v>703</v>
      </c>
      <c r="B708" s="27" t="s">
        <v>1527</v>
      </c>
      <c r="C708" s="17" t="s">
        <v>41</v>
      </c>
      <c r="D708" s="17" t="s">
        <v>54</v>
      </c>
      <c r="E708" s="17" t="s">
        <v>884</v>
      </c>
      <c r="F708" s="17" t="s">
        <v>753</v>
      </c>
      <c r="G708" s="17" t="s">
        <v>71</v>
      </c>
      <c r="H708" s="17" t="s">
        <v>645</v>
      </c>
      <c r="I708" s="17" t="s">
        <v>157</v>
      </c>
      <c r="J708" s="17" t="s">
        <v>2523</v>
      </c>
      <c r="K708" s="17" t="s">
        <v>58</v>
      </c>
      <c r="L708" s="18">
        <v>45740</v>
      </c>
      <c r="M708" s="17" t="s">
        <v>134</v>
      </c>
      <c r="N708" s="17" t="s">
        <v>135</v>
      </c>
      <c r="O708" s="17"/>
      <c r="P708" s="19">
        <v>45740</v>
      </c>
      <c r="Q708" s="17" t="s">
        <v>885</v>
      </c>
      <c r="R708" s="17" t="s">
        <v>651</v>
      </c>
      <c r="S708" s="17" t="s">
        <v>72</v>
      </c>
      <c r="T708" s="17" t="s">
        <v>646</v>
      </c>
      <c r="U708" s="39">
        <v>3688</v>
      </c>
      <c r="V708" s="24"/>
      <c r="W708" s="24"/>
      <c r="X708" s="24"/>
      <c r="Y708" s="20"/>
      <c r="Z708" s="24">
        <v>120</v>
      </c>
      <c r="AA708" s="32">
        <v>120</v>
      </c>
      <c r="AB708" s="27"/>
      <c r="AC708" s="21"/>
      <c r="AD708" s="29">
        <v>3.2537960954446853E-2</v>
      </c>
    </row>
    <row r="709" spans="1:30" x14ac:dyDescent="0.3">
      <c r="A709" s="27">
        <v>704</v>
      </c>
      <c r="B709" s="27" t="s">
        <v>1527</v>
      </c>
      <c r="C709" s="17" t="s">
        <v>41</v>
      </c>
      <c r="D709" s="17" t="s">
        <v>54</v>
      </c>
      <c r="E709" s="17" t="s">
        <v>879</v>
      </c>
      <c r="F709" s="17" t="s">
        <v>420</v>
      </c>
      <c r="G709" s="17" t="s">
        <v>91</v>
      </c>
      <c r="H709" s="17" t="s">
        <v>34</v>
      </c>
      <c r="I709" s="17" t="s">
        <v>157</v>
      </c>
      <c r="J709" s="17" t="s">
        <v>2561</v>
      </c>
      <c r="K709" s="17" t="s">
        <v>108</v>
      </c>
      <c r="L709" s="18">
        <v>45741</v>
      </c>
      <c r="M709" s="17" t="s">
        <v>200</v>
      </c>
      <c r="N709" s="17" t="s">
        <v>495</v>
      </c>
      <c r="O709" s="17"/>
      <c r="P709" s="19">
        <v>45748</v>
      </c>
      <c r="Q709" s="17" t="s">
        <v>880</v>
      </c>
      <c r="R709" s="17" t="s">
        <v>1141</v>
      </c>
      <c r="S709" s="17" t="s">
        <v>96</v>
      </c>
      <c r="T709" s="17" t="s">
        <v>1680</v>
      </c>
      <c r="U709" s="39">
        <v>3489</v>
      </c>
      <c r="V709" s="24"/>
      <c r="W709" s="24"/>
      <c r="X709" s="24"/>
      <c r="Y709" s="20"/>
      <c r="Z709" s="24">
        <v>120</v>
      </c>
      <c r="AA709" s="32">
        <v>120</v>
      </c>
      <c r="AB709" s="27"/>
      <c r="AC709" s="21"/>
      <c r="AD709" s="29">
        <v>3.4393809114359415E-2</v>
      </c>
    </row>
    <row r="710" spans="1:30" x14ac:dyDescent="0.3">
      <c r="A710" s="27">
        <v>705</v>
      </c>
      <c r="B710" s="27" t="s">
        <v>1527</v>
      </c>
      <c r="C710" s="17" t="s">
        <v>41</v>
      </c>
      <c r="D710" s="17" t="s">
        <v>54</v>
      </c>
      <c r="E710" s="17" t="s">
        <v>879</v>
      </c>
      <c r="F710" s="17" t="s">
        <v>426</v>
      </c>
      <c r="G710" s="17" t="s">
        <v>91</v>
      </c>
      <c r="H710" s="17" t="s">
        <v>34</v>
      </c>
      <c r="I710" s="17" t="s">
        <v>157</v>
      </c>
      <c r="J710" s="17" t="s">
        <v>2568</v>
      </c>
      <c r="K710" s="17" t="s">
        <v>111</v>
      </c>
      <c r="L710" s="18">
        <v>45741</v>
      </c>
      <c r="M710" s="17" t="s">
        <v>119</v>
      </c>
      <c r="N710" s="17" t="s">
        <v>374</v>
      </c>
      <c r="O710" s="17"/>
      <c r="P710" s="19">
        <v>45756</v>
      </c>
      <c r="Q710" s="17" t="s">
        <v>880</v>
      </c>
      <c r="R710" s="17" t="s">
        <v>881</v>
      </c>
      <c r="S710" s="17" t="s">
        <v>96</v>
      </c>
      <c r="T710" s="17" t="s">
        <v>1680</v>
      </c>
      <c r="U710" s="39">
        <v>3553</v>
      </c>
      <c r="V710" s="24"/>
      <c r="W710" s="24"/>
      <c r="X710" s="24"/>
      <c r="Y710" s="20"/>
      <c r="Z710" s="24">
        <v>120</v>
      </c>
      <c r="AA710" s="32">
        <v>120</v>
      </c>
      <c r="AB710" s="27"/>
      <c r="AC710" s="21"/>
      <c r="AD710" s="29">
        <v>3.3774275260343371E-2</v>
      </c>
    </row>
    <row r="711" spans="1:30" x14ac:dyDescent="0.3">
      <c r="A711" s="27">
        <v>706</v>
      </c>
      <c r="B711" s="27" t="s">
        <v>1527</v>
      </c>
      <c r="C711" s="17" t="s">
        <v>41</v>
      </c>
      <c r="D711" s="17" t="s">
        <v>54</v>
      </c>
      <c r="E711" s="17" t="s">
        <v>879</v>
      </c>
      <c r="F711" s="17" t="s">
        <v>436</v>
      </c>
      <c r="G711" s="17" t="s">
        <v>71</v>
      </c>
      <c r="H711" s="17" t="s">
        <v>34</v>
      </c>
      <c r="I711" s="17" t="s">
        <v>157</v>
      </c>
      <c r="J711" s="17" t="s">
        <v>2569</v>
      </c>
      <c r="K711" s="17" t="s">
        <v>111</v>
      </c>
      <c r="L711" s="18">
        <v>45741</v>
      </c>
      <c r="M711" s="17" t="s">
        <v>119</v>
      </c>
      <c r="N711" s="17" t="s">
        <v>253</v>
      </c>
      <c r="O711" s="17"/>
      <c r="P711" s="19">
        <v>45757</v>
      </c>
      <c r="Q711" s="17" t="s">
        <v>880</v>
      </c>
      <c r="R711" s="17" t="s">
        <v>1137</v>
      </c>
      <c r="S711" s="17" t="s">
        <v>72</v>
      </c>
      <c r="T711" s="17" t="s">
        <v>1680</v>
      </c>
      <c r="U711" s="39">
        <v>3548</v>
      </c>
      <c r="V711" s="24"/>
      <c r="W711" s="24"/>
      <c r="X711" s="24"/>
      <c r="Y711" s="20"/>
      <c r="Z711" s="24">
        <v>120</v>
      </c>
      <c r="AA711" s="32">
        <v>120</v>
      </c>
      <c r="AB711" s="27"/>
      <c r="AC711" s="21"/>
      <c r="AD711" s="29">
        <v>3.3821871476888386E-2</v>
      </c>
    </row>
    <row r="712" spans="1:30" x14ac:dyDescent="0.3">
      <c r="A712" s="27">
        <v>707</v>
      </c>
      <c r="B712" s="27" t="s">
        <v>1527</v>
      </c>
      <c r="C712" s="17" t="s">
        <v>41</v>
      </c>
      <c r="D712" s="17" t="s">
        <v>54</v>
      </c>
      <c r="E712" s="17" t="s">
        <v>879</v>
      </c>
      <c r="F712" s="17" t="s">
        <v>420</v>
      </c>
      <c r="G712" s="17" t="s">
        <v>91</v>
      </c>
      <c r="H712" s="17" t="s">
        <v>34</v>
      </c>
      <c r="I712" s="17" t="s">
        <v>157</v>
      </c>
      <c r="J712" s="17" t="s">
        <v>2577</v>
      </c>
      <c r="K712" s="17" t="s">
        <v>109</v>
      </c>
      <c r="L712" s="18">
        <v>45741</v>
      </c>
      <c r="M712" s="17" t="s">
        <v>132</v>
      </c>
      <c r="N712" s="17" t="s">
        <v>605</v>
      </c>
      <c r="O712" s="17"/>
      <c r="P712" s="19">
        <v>45755</v>
      </c>
      <c r="Q712" s="17" t="s">
        <v>880</v>
      </c>
      <c r="R712" s="17" t="s">
        <v>1141</v>
      </c>
      <c r="S712" s="17" t="s">
        <v>96</v>
      </c>
      <c r="T712" s="17" t="s">
        <v>1680</v>
      </c>
      <c r="U712" s="39">
        <v>3489</v>
      </c>
      <c r="V712" s="24"/>
      <c r="W712" s="24"/>
      <c r="X712" s="24"/>
      <c r="Y712" s="20"/>
      <c r="Z712" s="24">
        <v>120</v>
      </c>
      <c r="AA712" s="32">
        <v>120</v>
      </c>
      <c r="AB712" s="27"/>
      <c r="AC712" s="21"/>
      <c r="AD712" s="29">
        <v>3.4393809114359415E-2</v>
      </c>
    </row>
    <row r="713" spans="1:30" x14ac:dyDescent="0.3">
      <c r="A713" s="27">
        <v>708</v>
      </c>
      <c r="B713" s="27" t="s">
        <v>1527</v>
      </c>
      <c r="C713" s="17" t="s">
        <v>41</v>
      </c>
      <c r="D713" s="17" t="s">
        <v>54</v>
      </c>
      <c r="E713" s="17" t="s">
        <v>879</v>
      </c>
      <c r="F713" s="17" t="s">
        <v>420</v>
      </c>
      <c r="G713" s="17" t="s">
        <v>91</v>
      </c>
      <c r="H713" s="17" t="s">
        <v>34</v>
      </c>
      <c r="I713" s="17" t="s">
        <v>157</v>
      </c>
      <c r="J713" s="17" t="s">
        <v>2579</v>
      </c>
      <c r="K713" s="17" t="s">
        <v>73</v>
      </c>
      <c r="L713" s="18">
        <v>45741</v>
      </c>
      <c r="M713" s="17" t="s">
        <v>102</v>
      </c>
      <c r="N713" s="17" t="s">
        <v>139</v>
      </c>
      <c r="O713" s="17" t="s">
        <v>1104</v>
      </c>
      <c r="P713" s="19">
        <v>45764</v>
      </c>
      <c r="Q713" s="17" t="s">
        <v>880</v>
      </c>
      <c r="R713" s="17" t="s">
        <v>1141</v>
      </c>
      <c r="S713" s="17" t="s">
        <v>96</v>
      </c>
      <c r="T713" s="17" t="s">
        <v>1680</v>
      </c>
      <c r="U713" s="39">
        <v>3489</v>
      </c>
      <c r="V713" s="24"/>
      <c r="W713" s="24"/>
      <c r="X713" s="24"/>
      <c r="Y713" s="20"/>
      <c r="Z713" s="24">
        <v>120</v>
      </c>
      <c r="AA713" s="32">
        <v>120</v>
      </c>
      <c r="AB713" s="27"/>
      <c r="AC713" s="21"/>
      <c r="AD713" s="29">
        <v>3.4393809114359415E-2</v>
      </c>
    </row>
    <row r="714" spans="1:30" x14ac:dyDescent="0.3">
      <c r="A714" s="27">
        <v>709</v>
      </c>
      <c r="B714" s="27" t="s">
        <v>1527</v>
      </c>
      <c r="C714" s="17" t="s">
        <v>41</v>
      </c>
      <c r="D714" s="17" t="s">
        <v>54</v>
      </c>
      <c r="E714" s="17" t="s">
        <v>879</v>
      </c>
      <c r="F714" s="17" t="s">
        <v>348</v>
      </c>
      <c r="G714" s="17" t="s">
        <v>71</v>
      </c>
      <c r="H714" s="17" t="s">
        <v>34</v>
      </c>
      <c r="I714" s="17" t="s">
        <v>157</v>
      </c>
      <c r="J714" s="17" t="s">
        <v>2642</v>
      </c>
      <c r="K714" s="17" t="s">
        <v>58</v>
      </c>
      <c r="L714" s="18">
        <v>45742</v>
      </c>
      <c r="M714" s="17" t="s">
        <v>94</v>
      </c>
      <c r="N714" s="17" t="s">
        <v>787</v>
      </c>
      <c r="O714" s="17"/>
      <c r="P714" s="19">
        <v>45743</v>
      </c>
      <c r="Q714" s="17" t="s">
        <v>880</v>
      </c>
      <c r="R714" s="17" t="s">
        <v>1128</v>
      </c>
      <c r="S714" s="17" t="s">
        <v>72</v>
      </c>
      <c r="T714" s="17" t="s">
        <v>1680</v>
      </c>
      <c r="U714" s="39">
        <v>3377</v>
      </c>
      <c r="V714" s="24"/>
      <c r="W714" s="24"/>
      <c r="X714" s="24"/>
      <c r="Y714" s="20"/>
      <c r="Z714" s="24">
        <v>120</v>
      </c>
      <c r="AA714" s="32">
        <v>120</v>
      </c>
      <c r="AB714" s="27"/>
      <c r="AC714" s="21"/>
      <c r="AD714" s="29">
        <v>3.5534498075214686E-2</v>
      </c>
    </row>
    <row r="715" spans="1:30" x14ac:dyDescent="0.3">
      <c r="A715" s="27">
        <v>710</v>
      </c>
      <c r="B715" s="27" t="s">
        <v>1527</v>
      </c>
      <c r="C715" s="17" t="s">
        <v>41</v>
      </c>
      <c r="D715" s="17" t="s">
        <v>54</v>
      </c>
      <c r="E715" s="17" t="s">
        <v>879</v>
      </c>
      <c r="F715" s="17" t="s">
        <v>420</v>
      </c>
      <c r="G715" s="17" t="s">
        <v>91</v>
      </c>
      <c r="H715" s="17" t="s">
        <v>68</v>
      </c>
      <c r="I715" s="17" t="s">
        <v>157</v>
      </c>
      <c r="J715" s="17" t="s">
        <v>2644</v>
      </c>
      <c r="K715" s="17" t="s">
        <v>168</v>
      </c>
      <c r="L715" s="18">
        <v>45742</v>
      </c>
      <c r="M715" s="17" t="s">
        <v>94</v>
      </c>
      <c r="N715" s="17" t="s">
        <v>148</v>
      </c>
      <c r="O715" s="17" t="s">
        <v>541</v>
      </c>
      <c r="P715" s="19">
        <v>45764</v>
      </c>
      <c r="Q715" s="17" t="s">
        <v>880</v>
      </c>
      <c r="R715" s="17" t="s">
        <v>1141</v>
      </c>
      <c r="S715" s="17" t="s">
        <v>96</v>
      </c>
      <c r="T715" s="17" t="s">
        <v>70</v>
      </c>
      <c r="U715" s="39">
        <v>3489</v>
      </c>
      <c r="V715" s="24"/>
      <c r="W715" s="24"/>
      <c r="X715" s="24"/>
      <c r="Y715" s="20"/>
      <c r="Z715" s="24">
        <v>120</v>
      </c>
      <c r="AA715" s="32">
        <v>120</v>
      </c>
      <c r="AB715" s="27"/>
      <c r="AC715" s="21"/>
      <c r="AD715" s="29">
        <v>3.4393809114359415E-2</v>
      </c>
    </row>
    <row r="716" spans="1:30" x14ac:dyDescent="0.3">
      <c r="A716" s="27">
        <v>711</v>
      </c>
      <c r="B716" s="27" t="s">
        <v>1527</v>
      </c>
      <c r="C716" s="17" t="s">
        <v>41</v>
      </c>
      <c r="D716" s="17" t="s">
        <v>54</v>
      </c>
      <c r="E716" s="17" t="s">
        <v>879</v>
      </c>
      <c r="F716" s="17" t="s">
        <v>49</v>
      </c>
      <c r="G716" s="17" t="s">
        <v>91</v>
      </c>
      <c r="H716" s="17" t="s">
        <v>34</v>
      </c>
      <c r="I716" s="17" t="s">
        <v>157</v>
      </c>
      <c r="J716" s="17" t="s">
        <v>2647</v>
      </c>
      <c r="K716" s="17" t="s">
        <v>93</v>
      </c>
      <c r="L716" s="18">
        <v>45742</v>
      </c>
      <c r="M716" s="17" t="s">
        <v>100</v>
      </c>
      <c r="N716" s="17" t="s">
        <v>530</v>
      </c>
      <c r="O716" s="17"/>
      <c r="P716" s="19">
        <v>45758</v>
      </c>
      <c r="Q716" s="17" t="s">
        <v>880</v>
      </c>
      <c r="R716" s="17" t="s">
        <v>47</v>
      </c>
      <c r="S716" s="17" t="s">
        <v>96</v>
      </c>
      <c r="T716" s="17" t="s">
        <v>1680</v>
      </c>
      <c r="U716" s="39">
        <v>3276</v>
      </c>
      <c r="V716" s="24"/>
      <c r="W716" s="24"/>
      <c r="X716" s="24"/>
      <c r="Y716" s="20"/>
      <c r="Z716" s="24">
        <v>120</v>
      </c>
      <c r="AA716" s="32">
        <v>120</v>
      </c>
      <c r="AB716" s="27"/>
      <c r="AC716" s="21"/>
      <c r="AD716" s="29">
        <v>3.6630036630036632E-2</v>
      </c>
    </row>
    <row r="717" spans="1:30" x14ac:dyDescent="0.3">
      <c r="A717" s="27">
        <v>712</v>
      </c>
      <c r="B717" s="27" t="s">
        <v>1527</v>
      </c>
      <c r="C717" s="17" t="s">
        <v>41</v>
      </c>
      <c r="D717" s="17" t="s">
        <v>54</v>
      </c>
      <c r="E717" s="17" t="s">
        <v>879</v>
      </c>
      <c r="F717" s="17" t="s">
        <v>419</v>
      </c>
      <c r="G717" s="17" t="s">
        <v>91</v>
      </c>
      <c r="H717" s="17" t="s">
        <v>68</v>
      </c>
      <c r="I717" s="17" t="s">
        <v>157</v>
      </c>
      <c r="J717" s="17" t="s">
        <v>2649</v>
      </c>
      <c r="K717" s="17" t="s">
        <v>111</v>
      </c>
      <c r="L717" s="18">
        <v>45742</v>
      </c>
      <c r="M717" s="17" t="s">
        <v>119</v>
      </c>
      <c r="N717" s="17" t="s">
        <v>494</v>
      </c>
      <c r="O717" s="17" t="s">
        <v>526</v>
      </c>
      <c r="P717" s="19">
        <v>45755</v>
      </c>
      <c r="Q717" s="17" t="s">
        <v>880</v>
      </c>
      <c r="R717" s="17" t="s">
        <v>651</v>
      </c>
      <c r="S717" s="17" t="s">
        <v>96</v>
      </c>
      <c r="T717" s="17" t="s">
        <v>70</v>
      </c>
      <c r="U717" s="39">
        <v>3321</v>
      </c>
      <c r="V717" s="24"/>
      <c r="W717" s="24"/>
      <c r="X717" s="24"/>
      <c r="Y717" s="20"/>
      <c r="Z717" s="24">
        <v>120</v>
      </c>
      <c r="AA717" s="32">
        <v>120</v>
      </c>
      <c r="AB717" s="27"/>
      <c r="AC717" s="21"/>
      <c r="AD717" s="29">
        <v>3.6133694670280034E-2</v>
      </c>
    </row>
    <row r="718" spans="1:30" x14ac:dyDescent="0.3">
      <c r="A718" s="27">
        <v>713</v>
      </c>
      <c r="B718" s="27" t="s">
        <v>1527</v>
      </c>
      <c r="C718" s="17" t="s">
        <v>41</v>
      </c>
      <c r="D718" s="17" t="s">
        <v>54</v>
      </c>
      <c r="E718" s="17" t="s">
        <v>879</v>
      </c>
      <c r="F718" s="17" t="s">
        <v>419</v>
      </c>
      <c r="G718" s="17" t="s">
        <v>91</v>
      </c>
      <c r="H718" s="17" t="s">
        <v>68</v>
      </c>
      <c r="I718" s="17" t="s">
        <v>157</v>
      </c>
      <c r="J718" s="17" t="s">
        <v>2650</v>
      </c>
      <c r="K718" s="17" t="s">
        <v>111</v>
      </c>
      <c r="L718" s="18">
        <v>45742</v>
      </c>
      <c r="M718" s="17" t="s">
        <v>119</v>
      </c>
      <c r="N718" s="17" t="s">
        <v>240</v>
      </c>
      <c r="O718" s="17"/>
      <c r="P718" s="19">
        <v>45749</v>
      </c>
      <c r="Q718" s="17" t="s">
        <v>880</v>
      </c>
      <c r="R718" s="17" t="s">
        <v>651</v>
      </c>
      <c r="S718" s="17" t="s">
        <v>96</v>
      </c>
      <c r="T718" s="17" t="s">
        <v>70</v>
      </c>
      <c r="U718" s="39">
        <v>3321</v>
      </c>
      <c r="V718" s="24"/>
      <c r="W718" s="24"/>
      <c r="X718" s="24"/>
      <c r="Y718" s="20"/>
      <c r="Z718" s="24">
        <v>120</v>
      </c>
      <c r="AA718" s="32">
        <v>120</v>
      </c>
      <c r="AB718" s="27"/>
      <c r="AC718" s="21"/>
      <c r="AD718" s="29">
        <v>3.6133694670280034E-2</v>
      </c>
    </row>
    <row r="719" spans="1:30" x14ac:dyDescent="0.3">
      <c r="A719" s="27">
        <v>714</v>
      </c>
      <c r="B719" s="27" t="s">
        <v>1527</v>
      </c>
      <c r="C719" s="17" t="s">
        <v>41</v>
      </c>
      <c r="D719" s="17" t="s">
        <v>54</v>
      </c>
      <c r="E719" s="17" t="s">
        <v>879</v>
      </c>
      <c r="F719" s="17" t="s">
        <v>83</v>
      </c>
      <c r="G719" s="17" t="s">
        <v>91</v>
      </c>
      <c r="H719" s="17" t="s">
        <v>34</v>
      </c>
      <c r="I719" s="17" t="s">
        <v>157</v>
      </c>
      <c r="J719" s="17" t="s">
        <v>2654</v>
      </c>
      <c r="K719" s="17" t="s">
        <v>168</v>
      </c>
      <c r="L719" s="18">
        <v>45743</v>
      </c>
      <c r="M719" s="17" t="s">
        <v>100</v>
      </c>
      <c r="N719" s="17" t="s">
        <v>249</v>
      </c>
      <c r="O719" s="17"/>
      <c r="P719" s="19">
        <v>45749</v>
      </c>
      <c r="Q719" s="17" t="s">
        <v>880</v>
      </c>
      <c r="R719" s="17" t="s">
        <v>1148</v>
      </c>
      <c r="S719" s="17" t="s">
        <v>96</v>
      </c>
      <c r="T719" s="17" t="s">
        <v>1680</v>
      </c>
      <c r="U719" s="39">
        <v>3343</v>
      </c>
      <c r="V719" s="24"/>
      <c r="W719" s="24"/>
      <c r="X719" s="24"/>
      <c r="Y719" s="20"/>
      <c r="Z719" s="24">
        <v>120</v>
      </c>
      <c r="AA719" s="32">
        <v>120</v>
      </c>
      <c r="AB719" s="27"/>
      <c r="AC719" s="21"/>
      <c r="AD719" s="29">
        <v>3.5895901884534849E-2</v>
      </c>
    </row>
    <row r="720" spans="1:30" x14ac:dyDescent="0.3">
      <c r="A720" s="27">
        <v>715</v>
      </c>
      <c r="B720" s="27" t="s">
        <v>1527</v>
      </c>
      <c r="C720" s="17" t="s">
        <v>41</v>
      </c>
      <c r="D720" s="17" t="s">
        <v>54</v>
      </c>
      <c r="E720" s="17" t="s">
        <v>879</v>
      </c>
      <c r="F720" s="17" t="s">
        <v>116</v>
      </c>
      <c r="G720" s="17" t="s">
        <v>91</v>
      </c>
      <c r="H720" s="17" t="s">
        <v>34</v>
      </c>
      <c r="I720" s="17" t="s">
        <v>157</v>
      </c>
      <c r="J720" s="17" t="s">
        <v>2656</v>
      </c>
      <c r="K720" s="17" t="s">
        <v>111</v>
      </c>
      <c r="L720" s="18">
        <v>45743</v>
      </c>
      <c r="M720" s="17" t="s">
        <v>200</v>
      </c>
      <c r="N720" s="17" t="s">
        <v>675</v>
      </c>
      <c r="O720" s="17"/>
      <c r="P720" s="19">
        <v>45764</v>
      </c>
      <c r="Q720" s="17" t="s">
        <v>880</v>
      </c>
      <c r="R720" s="17" t="s">
        <v>874</v>
      </c>
      <c r="S720" s="17" t="s">
        <v>96</v>
      </c>
      <c r="T720" s="17" t="s">
        <v>1680</v>
      </c>
      <c r="U720" s="39">
        <v>3444</v>
      </c>
      <c r="V720" s="24"/>
      <c r="W720" s="24"/>
      <c r="X720" s="24"/>
      <c r="Y720" s="20"/>
      <c r="Z720" s="24">
        <v>120</v>
      </c>
      <c r="AA720" s="32">
        <v>120</v>
      </c>
      <c r="AB720" s="27"/>
      <c r="AC720" s="21"/>
      <c r="AD720" s="29">
        <v>3.484320557491289E-2</v>
      </c>
    </row>
    <row r="721" spans="1:30" x14ac:dyDescent="0.3">
      <c r="A721" s="27">
        <v>716</v>
      </c>
      <c r="B721" s="27" t="s">
        <v>1527</v>
      </c>
      <c r="C721" s="17" t="s">
        <v>41</v>
      </c>
      <c r="D721" s="17" t="s">
        <v>54</v>
      </c>
      <c r="E721" s="17" t="s">
        <v>884</v>
      </c>
      <c r="F721" s="17" t="s">
        <v>756</v>
      </c>
      <c r="G721" s="17" t="s">
        <v>91</v>
      </c>
      <c r="H721" s="17" t="s">
        <v>68</v>
      </c>
      <c r="I721" s="17" t="s">
        <v>157</v>
      </c>
      <c r="J721" s="17" t="s">
        <v>2662</v>
      </c>
      <c r="K721" s="17" t="s">
        <v>58</v>
      </c>
      <c r="L721" s="18">
        <v>45743</v>
      </c>
      <c r="M721" s="17" t="s">
        <v>75</v>
      </c>
      <c r="N721" s="17" t="s">
        <v>606</v>
      </c>
      <c r="O721" s="17"/>
      <c r="P721" s="19">
        <v>45751</v>
      </c>
      <c r="Q721" s="17" t="s">
        <v>885</v>
      </c>
      <c r="R721" s="17" t="s">
        <v>1126</v>
      </c>
      <c r="S721" s="17" t="s">
        <v>96</v>
      </c>
      <c r="T721" s="17" t="s">
        <v>70</v>
      </c>
      <c r="U721" s="39">
        <v>3760</v>
      </c>
      <c r="V721" s="24"/>
      <c r="W721" s="24"/>
      <c r="X721" s="24"/>
      <c r="Y721" s="20"/>
      <c r="Z721" s="24">
        <v>120</v>
      </c>
      <c r="AA721" s="32">
        <v>120</v>
      </c>
      <c r="AB721" s="27"/>
      <c r="AC721" s="21"/>
      <c r="AD721" s="29">
        <v>3.1914893617021274E-2</v>
      </c>
    </row>
    <row r="722" spans="1:30" x14ac:dyDescent="0.3">
      <c r="A722" s="27">
        <v>717</v>
      </c>
      <c r="B722" s="27" t="s">
        <v>1527</v>
      </c>
      <c r="C722" s="17" t="s">
        <v>41</v>
      </c>
      <c r="D722" s="17" t="s">
        <v>54</v>
      </c>
      <c r="E722" s="17" t="s">
        <v>879</v>
      </c>
      <c r="F722" s="17" t="s">
        <v>426</v>
      </c>
      <c r="G722" s="17" t="s">
        <v>71</v>
      </c>
      <c r="H722" s="17" t="s">
        <v>34</v>
      </c>
      <c r="I722" s="17" t="s">
        <v>157</v>
      </c>
      <c r="J722" s="17" t="s">
        <v>2716</v>
      </c>
      <c r="K722" s="17" t="s">
        <v>108</v>
      </c>
      <c r="L722" s="18">
        <v>45744</v>
      </c>
      <c r="M722" s="17" t="s">
        <v>200</v>
      </c>
      <c r="N722" s="17" t="s">
        <v>449</v>
      </c>
      <c r="O722" s="17"/>
      <c r="P722" s="19">
        <v>45775</v>
      </c>
      <c r="Q722" s="17" t="s">
        <v>880</v>
      </c>
      <c r="R722" s="17" t="s">
        <v>881</v>
      </c>
      <c r="S722" s="17" t="s">
        <v>72</v>
      </c>
      <c r="T722" s="17" t="s">
        <v>1680</v>
      </c>
      <c r="U722" s="39">
        <v>3545</v>
      </c>
      <c r="V722" s="24"/>
      <c r="W722" s="24"/>
      <c r="X722" s="24"/>
      <c r="Y722" s="20"/>
      <c r="Z722" s="24">
        <v>120</v>
      </c>
      <c r="AA722" s="32">
        <v>120</v>
      </c>
      <c r="AB722" s="27"/>
      <c r="AC722" s="21"/>
      <c r="AD722" s="29">
        <v>3.3850493653032443E-2</v>
      </c>
    </row>
    <row r="723" spans="1:30" x14ac:dyDescent="0.3">
      <c r="A723" s="27">
        <v>718</v>
      </c>
      <c r="B723" s="27" t="s">
        <v>1527</v>
      </c>
      <c r="C723" s="17" t="s">
        <v>41</v>
      </c>
      <c r="D723" s="17" t="s">
        <v>54</v>
      </c>
      <c r="E723" s="17" t="s">
        <v>884</v>
      </c>
      <c r="F723" s="17" t="s">
        <v>83</v>
      </c>
      <c r="G723" s="17" t="s">
        <v>71</v>
      </c>
      <c r="H723" s="17" t="s">
        <v>34</v>
      </c>
      <c r="I723" s="17" t="s">
        <v>157</v>
      </c>
      <c r="J723" s="17" t="s">
        <v>2717</v>
      </c>
      <c r="K723" s="17" t="s">
        <v>93</v>
      </c>
      <c r="L723" s="18">
        <v>45744</v>
      </c>
      <c r="M723" s="17" t="s">
        <v>105</v>
      </c>
      <c r="N723" s="17" t="s">
        <v>130</v>
      </c>
      <c r="O723" s="17" t="s">
        <v>131</v>
      </c>
      <c r="P723" s="19">
        <v>45758</v>
      </c>
      <c r="Q723" s="17" t="s">
        <v>1142</v>
      </c>
      <c r="R723" s="17" t="s">
        <v>651</v>
      </c>
      <c r="S723" s="17" t="s">
        <v>72</v>
      </c>
      <c r="T723" s="17" t="s">
        <v>1680</v>
      </c>
      <c r="U723" s="39">
        <v>3648</v>
      </c>
      <c r="V723" s="24"/>
      <c r="W723" s="24"/>
      <c r="X723" s="24"/>
      <c r="Y723" s="20"/>
      <c r="Z723" s="24">
        <v>120</v>
      </c>
      <c r="AA723" s="32">
        <v>120</v>
      </c>
      <c r="AB723" s="27"/>
      <c r="AC723" s="21"/>
      <c r="AD723" s="29">
        <v>3.2894736842105261E-2</v>
      </c>
    </row>
    <row r="724" spans="1:30" x14ac:dyDescent="0.3">
      <c r="A724" s="27">
        <v>719</v>
      </c>
      <c r="B724" s="27" t="s">
        <v>1527</v>
      </c>
      <c r="C724" s="17" t="s">
        <v>41</v>
      </c>
      <c r="D724" s="17" t="s">
        <v>54</v>
      </c>
      <c r="E724" s="17" t="s">
        <v>884</v>
      </c>
      <c r="F724" s="17" t="s">
        <v>756</v>
      </c>
      <c r="G724" s="17" t="s">
        <v>71</v>
      </c>
      <c r="H724" s="17" t="s">
        <v>68</v>
      </c>
      <c r="I724" s="17" t="s">
        <v>157</v>
      </c>
      <c r="J724" s="17" t="s">
        <v>2721</v>
      </c>
      <c r="K724" s="17" t="s">
        <v>93</v>
      </c>
      <c r="L724" s="18">
        <v>45744</v>
      </c>
      <c r="M724" s="17" t="s">
        <v>122</v>
      </c>
      <c r="N724" s="17" t="s">
        <v>797</v>
      </c>
      <c r="O724" s="17"/>
      <c r="P724" s="19">
        <v>45764</v>
      </c>
      <c r="Q724" s="17" t="s">
        <v>885</v>
      </c>
      <c r="R724" s="17" t="s">
        <v>1126</v>
      </c>
      <c r="S724" s="17" t="s">
        <v>72</v>
      </c>
      <c r="T724" s="17" t="s">
        <v>70</v>
      </c>
      <c r="U724" s="39">
        <v>3752</v>
      </c>
      <c r="V724" s="24"/>
      <c r="W724" s="24"/>
      <c r="X724" s="24"/>
      <c r="Y724" s="20"/>
      <c r="Z724" s="24">
        <v>120</v>
      </c>
      <c r="AA724" s="32">
        <v>120</v>
      </c>
      <c r="AB724" s="27"/>
      <c r="AC724" s="21"/>
      <c r="AD724" s="29">
        <v>3.1982942430703626E-2</v>
      </c>
    </row>
    <row r="725" spans="1:30" x14ac:dyDescent="0.3">
      <c r="A725" s="27">
        <v>720</v>
      </c>
      <c r="B725" s="27" t="s">
        <v>1527</v>
      </c>
      <c r="C725" s="17" t="s">
        <v>41</v>
      </c>
      <c r="D725" s="17" t="s">
        <v>54</v>
      </c>
      <c r="E725" s="17" t="s">
        <v>884</v>
      </c>
      <c r="F725" s="17" t="s">
        <v>756</v>
      </c>
      <c r="G725" s="17" t="s">
        <v>71</v>
      </c>
      <c r="H725" s="17" t="s">
        <v>68</v>
      </c>
      <c r="I725" s="17" t="s">
        <v>157</v>
      </c>
      <c r="J725" s="17" t="s">
        <v>2722</v>
      </c>
      <c r="K725" s="17" t="s">
        <v>44</v>
      </c>
      <c r="L725" s="18">
        <v>45744</v>
      </c>
      <c r="M725" s="17" t="s">
        <v>51</v>
      </c>
      <c r="N725" s="17" t="s">
        <v>442</v>
      </c>
      <c r="O725" s="17"/>
      <c r="P725" s="19">
        <v>45748</v>
      </c>
      <c r="Q725" s="17" t="s">
        <v>885</v>
      </c>
      <c r="R725" s="17" t="s">
        <v>1126</v>
      </c>
      <c r="S725" s="17" t="s">
        <v>72</v>
      </c>
      <c r="T725" s="17" t="s">
        <v>70</v>
      </c>
      <c r="U725" s="39">
        <v>3752</v>
      </c>
      <c r="V725" s="24"/>
      <c r="W725" s="24"/>
      <c r="X725" s="24"/>
      <c r="Y725" s="20"/>
      <c r="Z725" s="24">
        <v>120</v>
      </c>
      <c r="AA725" s="32">
        <v>120</v>
      </c>
      <c r="AB725" s="27"/>
      <c r="AC725" s="21"/>
      <c r="AD725" s="29">
        <v>3.1982942430703626E-2</v>
      </c>
    </row>
    <row r="726" spans="1:30" x14ac:dyDescent="0.3">
      <c r="A726" s="27">
        <v>721</v>
      </c>
      <c r="B726" s="27" t="s">
        <v>1527</v>
      </c>
      <c r="C726" s="17" t="s">
        <v>41</v>
      </c>
      <c r="D726" s="17" t="s">
        <v>54</v>
      </c>
      <c r="E726" s="17" t="s">
        <v>884</v>
      </c>
      <c r="F726" s="17" t="s">
        <v>83</v>
      </c>
      <c r="G726" s="17" t="s">
        <v>71</v>
      </c>
      <c r="H726" s="17" t="s">
        <v>34</v>
      </c>
      <c r="I726" s="17" t="s">
        <v>157</v>
      </c>
      <c r="J726" s="17" t="s">
        <v>2725</v>
      </c>
      <c r="K726" s="17" t="s">
        <v>44</v>
      </c>
      <c r="L726" s="18">
        <v>45744</v>
      </c>
      <c r="M726" s="17" t="s">
        <v>51</v>
      </c>
      <c r="N726" s="17" t="s">
        <v>280</v>
      </c>
      <c r="O726" s="17"/>
      <c r="P726" s="19">
        <v>45748</v>
      </c>
      <c r="Q726" s="17" t="s">
        <v>1142</v>
      </c>
      <c r="R726" s="17" t="s">
        <v>651</v>
      </c>
      <c r="S726" s="17" t="s">
        <v>72</v>
      </c>
      <c r="T726" s="17" t="s">
        <v>1680</v>
      </c>
      <c r="U726" s="39">
        <v>3648</v>
      </c>
      <c r="V726" s="24"/>
      <c r="W726" s="24"/>
      <c r="X726" s="24"/>
      <c r="Y726" s="20"/>
      <c r="Z726" s="24">
        <v>120</v>
      </c>
      <c r="AA726" s="32">
        <v>120</v>
      </c>
      <c r="AB726" s="27"/>
      <c r="AC726" s="21"/>
      <c r="AD726" s="29">
        <v>3.2894736842105261E-2</v>
      </c>
    </row>
    <row r="727" spans="1:30" x14ac:dyDescent="0.3">
      <c r="A727" s="27">
        <v>722</v>
      </c>
      <c r="B727" s="27" t="s">
        <v>1527</v>
      </c>
      <c r="C727" s="17" t="s">
        <v>41</v>
      </c>
      <c r="D727" s="17" t="s">
        <v>48</v>
      </c>
      <c r="E727" s="17" t="s">
        <v>1223</v>
      </c>
      <c r="F727" s="17" t="s">
        <v>753</v>
      </c>
      <c r="G727" s="17" t="s">
        <v>71</v>
      </c>
      <c r="H727" s="17" t="s">
        <v>68</v>
      </c>
      <c r="I727" s="17" t="s">
        <v>157</v>
      </c>
      <c r="J727" s="17" t="s">
        <v>2728</v>
      </c>
      <c r="K727" s="17" t="s">
        <v>58</v>
      </c>
      <c r="L727" s="18">
        <v>45744</v>
      </c>
      <c r="M727" s="17" t="s">
        <v>112</v>
      </c>
      <c r="N727" s="17" t="s">
        <v>307</v>
      </c>
      <c r="O727" s="17" t="s">
        <v>640</v>
      </c>
      <c r="P727" s="19">
        <v>45755</v>
      </c>
      <c r="Q727" s="17" t="s">
        <v>1224</v>
      </c>
      <c r="R727" s="17" t="s">
        <v>651</v>
      </c>
      <c r="S727" s="17" t="s">
        <v>72</v>
      </c>
      <c r="T727" s="17" t="s">
        <v>70</v>
      </c>
      <c r="U727" s="39">
        <v>3651</v>
      </c>
      <c r="V727" s="24"/>
      <c r="W727" s="24"/>
      <c r="X727" s="24"/>
      <c r="Y727" s="20"/>
      <c r="Z727" s="24">
        <v>120</v>
      </c>
      <c r="AA727" s="32">
        <v>120</v>
      </c>
      <c r="AB727" s="27"/>
      <c r="AC727" s="21"/>
      <c r="AD727" s="29">
        <v>3.2867707477403453E-2</v>
      </c>
    </row>
    <row r="728" spans="1:30" x14ac:dyDescent="0.3">
      <c r="A728" s="27">
        <v>723</v>
      </c>
      <c r="B728" s="27" t="s">
        <v>1527</v>
      </c>
      <c r="C728" s="17" t="s">
        <v>41</v>
      </c>
      <c r="D728" s="17" t="s">
        <v>54</v>
      </c>
      <c r="E728" s="17" t="s">
        <v>884</v>
      </c>
      <c r="F728" s="17" t="s">
        <v>756</v>
      </c>
      <c r="G728" s="17" t="s">
        <v>71</v>
      </c>
      <c r="H728" s="17" t="s">
        <v>68</v>
      </c>
      <c r="I728" s="17" t="s">
        <v>157</v>
      </c>
      <c r="J728" s="17" t="s">
        <v>2739</v>
      </c>
      <c r="K728" s="17" t="s">
        <v>108</v>
      </c>
      <c r="L728" s="18">
        <v>45744</v>
      </c>
      <c r="M728" s="17" t="s">
        <v>122</v>
      </c>
      <c r="N728" s="17" t="s">
        <v>632</v>
      </c>
      <c r="O728" s="17" t="s">
        <v>2031</v>
      </c>
      <c r="P728" s="19">
        <v>45748</v>
      </c>
      <c r="Q728" s="17" t="s">
        <v>885</v>
      </c>
      <c r="R728" s="17" t="s">
        <v>1126</v>
      </c>
      <c r="S728" s="17" t="s">
        <v>72</v>
      </c>
      <c r="T728" s="17" t="s">
        <v>70</v>
      </c>
      <c r="U728" s="39">
        <v>3752</v>
      </c>
      <c r="V728" s="24"/>
      <c r="W728" s="24"/>
      <c r="X728" s="24"/>
      <c r="Y728" s="20"/>
      <c r="Z728" s="24">
        <v>120</v>
      </c>
      <c r="AA728" s="32">
        <v>120</v>
      </c>
      <c r="AB728" s="27"/>
      <c r="AC728" s="21"/>
      <c r="AD728" s="29">
        <v>3.1982942430703626E-2</v>
      </c>
    </row>
    <row r="729" spans="1:30" x14ac:dyDescent="0.3">
      <c r="A729" s="27">
        <v>724</v>
      </c>
      <c r="B729" s="27" t="s">
        <v>1527</v>
      </c>
      <c r="C729" s="17" t="s">
        <v>41</v>
      </c>
      <c r="D729" s="17" t="s">
        <v>54</v>
      </c>
      <c r="E729" s="17" t="s">
        <v>884</v>
      </c>
      <c r="F729" s="17" t="s">
        <v>756</v>
      </c>
      <c r="G729" s="17" t="s">
        <v>71</v>
      </c>
      <c r="H729" s="17" t="s">
        <v>68</v>
      </c>
      <c r="I729" s="17" t="s">
        <v>157</v>
      </c>
      <c r="J729" s="17" t="s">
        <v>2740</v>
      </c>
      <c r="K729" s="17" t="s">
        <v>36</v>
      </c>
      <c r="L729" s="18">
        <v>45744</v>
      </c>
      <c r="M729" s="17" t="s">
        <v>112</v>
      </c>
      <c r="N729" s="17" t="s">
        <v>147</v>
      </c>
      <c r="O729" s="17" t="s">
        <v>704</v>
      </c>
      <c r="P729" s="19">
        <v>45764</v>
      </c>
      <c r="Q729" s="17" t="s">
        <v>885</v>
      </c>
      <c r="R729" s="17" t="s">
        <v>1126</v>
      </c>
      <c r="S729" s="17" t="s">
        <v>72</v>
      </c>
      <c r="T729" s="17" t="s">
        <v>70</v>
      </c>
      <c r="U729" s="39">
        <v>3752</v>
      </c>
      <c r="V729" s="24"/>
      <c r="W729" s="24"/>
      <c r="X729" s="24"/>
      <c r="Y729" s="20"/>
      <c r="Z729" s="24">
        <v>120</v>
      </c>
      <c r="AA729" s="32">
        <v>120</v>
      </c>
      <c r="AB729" s="27"/>
      <c r="AC729" s="21"/>
      <c r="AD729" s="29">
        <v>3.1982942430703626E-2</v>
      </c>
    </row>
    <row r="730" spans="1:30" x14ac:dyDescent="0.3">
      <c r="A730" s="27">
        <v>725</v>
      </c>
      <c r="B730" s="27" t="s">
        <v>1527</v>
      </c>
      <c r="C730" s="17" t="s">
        <v>41</v>
      </c>
      <c r="D730" s="17" t="s">
        <v>54</v>
      </c>
      <c r="E730" s="17" t="s">
        <v>884</v>
      </c>
      <c r="F730" s="17" t="s">
        <v>756</v>
      </c>
      <c r="G730" s="17" t="s">
        <v>71</v>
      </c>
      <c r="H730" s="17" t="s">
        <v>645</v>
      </c>
      <c r="I730" s="17" t="s">
        <v>157</v>
      </c>
      <c r="J730" s="17" t="s">
        <v>2767</v>
      </c>
      <c r="K730" s="17" t="s">
        <v>44</v>
      </c>
      <c r="L730" s="18">
        <v>45745</v>
      </c>
      <c r="M730" s="17" t="s">
        <v>45</v>
      </c>
      <c r="N730" s="17" t="s">
        <v>46</v>
      </c>
      <c r="O730" s="17" t="s">
        <v>792</v>
      </c>
      <c r="P730" s="19">
        <v>45751</v>
      </c>
      <c r="Q730" s="17" t="s">
        <v>885</v>
      </c>
      <c r="R730" s="17" t="s">
        <v>1126</v>
      </c>
      <c r="S730" s="17" t="s">
        <v>72</v>
      </c>
      <c r="T730" s="17" t="s">
        <v>646</v>
      </c>
      <c r="U730" s="39">
        <v>3752</v>
      </c>
      <c r="V730" s="24"/>
      <c r="W730" s="24"/>
      <c r="X730" s="24"/>
      <c r="Y730" s="20"/>
      <c r="Z730" s="24">
        <v>120</v>
      </c>
      <c r="AA730" s="32">
        <v>120</v>
      </c>
      <c r="AB730" s="27"/>
      <c r="AC730" s="21"/>
      <c r="AD730" s="29">
        <v>3.1982942430703626E-2</v>
      </c>
    </row>
    <row r="731" spans="1:30" x14ac:dyDescent="0.3">
      <c r="A731" s="27">
        <v>726</v>
      </c>
      <c r="B731" s="27" t="s">
        <v>1527</v>
      </c>
      <c r="C731" s="17" t="s">
        <v>41</v>
      </c>
      <c r="D731" s="17" t="s">
        <v>54</v>
      </c>
      <c r="E731" s="17" t="s">
        <v>884</v>
      </c>
      <c r="F731" s="17" t="s">
        <v>753</v>
      </c>
      <c r="G731" s="17" t="s">
        <v>91</v>
      </c>
      <c r="H731" s="17" t="s">
        <v>645</v>
      </c>
      <c r="I731" s="17" t="s">
        <v>157</v>
      </c>
      <c r="J731" s="17" t="s">
        <v>2771</v>
      </c>
      <c r="K731" s="17" t="s">
        <v>36</v>
      </c>
      <c r="L731" s="18">
        <v>45745</v>
      </c>
      <c r="M731" s="17" t="s">
        <v>100</v>
      </c>
      <c r="N731" s="17" t="s">
        <v>138</v>
      </c>
      <c r="O731" s="17" t="s">
        <v>486</v>
      </c>
      <c r="P731" s="19">
        <v>45764</v>
      </c>
      <c r="Q731" s="17" t="s">
        <v>885</v>
      </c>
      <c r="R731" s="17" t="s">
        <v>651</v>
      </c>
      <c r="S731" s="17" t="s">
        <v>96</v>
      </c>
      <c r="T731" s="17" t="s">
        <v>646</v>
      </c>
      <c r="U731" s="39">
        <v>3696</v>
      </c>
      <c r="V731" s="24"/>
      <c r="W731" s="24"/>
      <c r="X731" s="24"/>
      <c r="Y731" s="20"/>
      <c r="Z731" s="24">
        <v>120</v>
      </c>
      <c r="AA731" s="32">
        <v>120</v>
      </c>
      <c r="AB731" s="27"/>
      <c r="AC731" s="21"/>
      <c r="AD731" s="29">
        <v>3.2467532467532464E-2</v>
      </c>
    </row>
    <row r="732" spans="1:30" x14ac:dyDescent="0.3">
      <c r="A732" s="27">
        <v>727</v>
      </c>
      <c r="B732" s="27" t="s">
        <v>1527</v>
      </c>
      <c r="C732" s="17" t="s">
        <v>41</v>
      </c>
      <c r="D732" s="17" t="s">
        <v>54</v>
      </c>
      <c r="E732" s="17" t="s">
        <v>884</v>
      </c>
      <c r="F732" s="17" t="s">
        <v>753</v>
      </c>
      <c r="G732" s="17" t="s">
        <v>91</v>
      </c>
      <c r="H732" s="17" t="s">
        <v>645</v>
      </c>
      <c r="I732" s="17" t="s">
        <v>157</v>
      </c>
      <c r="J732" s="17" t="s">
        <v>2772</v>
      </c>
      <c r="K732" s="17" t="s">
        <v>44</v>
      </c>
      <c r="L732" s="18">
        <v>45745</v>
      </c>
      <c r="M732" s="17" t="s">
        <v>51</v>
      </c>
      <c r="N732" s="17" t="s">
        <v>260</v>
      </c>
      <c r="O732" s="17"/>
      <c r="P732" s="19">
        <v>45748</v>
      </c>
      <c r="Q732" s="17" t="s">
        <v>885</v>
      </c>
      <c r="R732" s="17" t="s">
        <v>651</v>
      </c>
      <c r="S732" s="17" t="s">
        <v>96</v>
      </c>
      <c r="T732" s="17" t="s">
        <v>646</v>
      </c>
      <c r="U732" s="39">
        <v>3696</v>
      </c>
      <c r="V732" s="24"/>
      <c r="W732" s="24"/>
      <c r="X732" s="24"/>
      <c r="Y732" s="20"/>
      <c r="Z732" s="24">
        <v>120</v>
      </c>
      <c r="AA732" s="32">
        <v>120</v>
      </c>
      <c r="AB732" s="27"/>
      <c r="AC732" s="21"/>
      <c r="AD732" s="29">
        <v>3.2467532467532464E-2</v>
      </c>
    </row>
    <row r="733" spans="1:30" x14ac:dyDescent="0.3">
      <c r="A733" s="27">
        <v>728</v>
      </c>
      <c r="B733" s="27" t="s">
        <v>1527</v>
      </c>
      <c r="C733" s="17" t="s">
        <v>41</v>
      </c>
      <c r="D733" s="17" t="s">
        <v>54</v>
      </c>
      <c r="E733" s="17" t="s">
        <v>879</v>
      </c>
      <c r="F733" s="17" t="s">
        <v>436</v>
      </c>
      <c r="G733" s="17" t="s">
        <v>91</v>
      </c>
      <c r="H733" s="17" t="s">
        <v>34</v>
      </c>
      <c r="I733" s="17" t="s">
        <v>157</v>
      </c>
      <c r="J733" s="17" t="s">
        <v>2775</v>
      </c>
      <c r="K733" s="17" t="s">
        <v>108</v>
      </c>
      <c r="L733" s="18">
        <v>45745</v>
      </c>
      <c r="M733" s="17" t="s">
        <v>200</v>
      </c>
      <c r="N733" s="17" t="s">
        <v>477</v>
      </c>
      <c r="O733" s="17" t="s">
        <v>1095</v>
      </c>
      <c r="P733" s="19">
        <v>45749</v>
      </c>
      <c r="Q733" s="17" t="s">
        <v>880</v>
      </c>
      <c r="R733" s="17" t="s">
        <v>1137</v>
      </c>
      <c r="S733" s="17" t="s">
        <v>96</v>
      </c>
      <c r="T733" s="17" t="s">
        <v>1680</v>
      </c>
      <c r="U733" s="39">
        <v>3556</v>
      </c>
      <c r="V733" s="24"/>
      <c r="W733" s="24"/>
      <c r="X733" s="24"/>
      <c r="Y733" s="20"/>
      <c r="Z733" s="24">
        <v>120</v>
      </c>
      <c r="AA733" s="32">
        <v>120</v>
      </c>
      <c r="AB733" s="27"/>
      <c r="AC733" s="21"/>
      <c r="AD733" s="29">
        <v>3.3745781777277842E-2</v>
      </c>
    </row>
    <row r="734" spans="1:30" x14ac:dyDescent="0.3">
      <c r="A734" s="27">
        <v>729</v>
      </c>
      <c r="B734" s="27" t="s">
        <v>1527</v>
      </c>
      <c r="C734" s="17" t="s">
        <v>41</v>
      </c>
      <c r="D734" s="17" t="s">
        <v>54</v>
      </c>
      <c r="E734" s="17" t="s">
        <v>884</v>
      </c>
      <c r="F734" s="17" t="s">
        <v>118</v>
      </c>
      <c r="G734" s="17" t="s">
        <v>91</v>
      </c>
      <c r="H734" s="17" t="s">
        <v>34</v>
      </c>
      <c r="I734" s="17" t="s">
        <v>157</v>
      </c>
      <c r="J734" s="17" t="s">
        <v>2777</v>
      </c>
      <c r="K734" s="17" t="s">
        <v>111</v>
      </c>
      <c r="L734" s="18">
        <v>45745</v>
      </c>
      <c r="M734" s="17" t="s">
        <v>164</v>
      </c>
      <c r="N734" s="17" t="s">
        <v>586</v>
      </c>
      <c r="O734" s="17"/>
      <c r="P734" s="19">
        <v>45764</v>
      </c>
      <c r="Q734" s="17" t="s">
        <v>1142</v>
      </c>
      <c r="R734" s="17" t="s">
        <v>1126</v>
      </c>
      <c r="S734" s="17" t="s">
        <v>96</v>
      </c>
      <c r="T734" s="17" t="s">
        <v>1680</v>
      </c>
      <c r="U734" s="39">
        <v>3720</v>
      </c>
      <c r="V734" s="24"/>
      <c r="W734" s="24"/>
      <c r="X734" s="24"/>
      <c r="Y734" s="20"/>
      <c r="Z734" s="24">
        <v>120</v>
      </c>
      <c r="AA734" s="32">
        <v>120</v>
      </c>
      <c r="AB734" s="27"/>
      <c r="AC734" s="21"/>
      <c r="AD734" s="29">
        <v>3.2258064516129031E-2</v>
      </c>
    </row>
    <row r="735" spans="1:30" x14ac:dyDescent="0.3">
      <c r="A735" s="27">
        <v>730</v>
      </c>
      <c r="B735" s="27" t="s">
        <v>1527</v>
      </c>
      <c r="C735" s="17" t="s">
        <v>41</v>
      </c>
      <c r="D735" s="17" t="s">
        <v>54</v>
      </c>
      <c r="E735" s="17" t="s">
        <v>884</v>
      </c>
      <c r="F735" s="17" t="s">
        <v>118</v>
      </c>
      <c r="G735" s="17" t="s">
        <v>91</v>
      </c>
      <c r="H735" s="17" t="s">
        <v>34</v>
      </c>
      <c r="I735" s="17" t="s">
        <v>157</v>
      </c>
      <c r="J735" s="17" t="s">
        <v>2778</v>
      </c>
      <c r="K735" s="17" t="s">
        <v>44</v>
      </c>
      <c r="L735" s="18">
        <v>45745</v>
      </c>
      <c r="M735" s="17" t="s">
        <v>134</v>
      </c>
      <c r="N735" s="17" t="s">
        <v>267</v>
      </c>
      <c r="O735" s="17"/>
      <c r="P735" s="19">
        <v>45750</v>
      </c>
      <c r="Q735" s="17" t="s">
        <v>1142</v>
      </c>
      <c r="R735" s="17" t="s">
        <v>1126</v>
      </c>
      <c r="S735" s="17" t="s">
        <v>96</v>
      </c>
      <c r="T735" s="17" t="s">
        <v>1680</v>
      </c>
      <c r="U735" s="39">
        <v>3720</v>
      </c>
      <c r="V735" s="24"/>
      <c r="W735" s="24"/>
      <c r="X735" s="24"/>
      <c r="Y735" s="20"/>
      <c r="Z735" s="24">
        <v>120</v>
      </c>
      <c r="AA735" s="32">
        <v>120</v>
      </c>
      <c r="AB735" s="27"/>
      <c r="AC735" s="21"/>
      <c r="AD735" s="29">
        <v>3.2258064516129031E-2</v>
      </c>
    </row>
    <row r="736" spans="1:30" x14ac:dyDescent="0.3">
      <c r="A736" s="27">
        <v>731</v>
      </c>
      <c r="B736" s="27" t="s">
        <v>1527</v>
      </c>
      <c r="C736" s="17" t="s">
        <v>41</v>
      </c>
      <c r="D736" s="17" t="s">
        <v>54</v>
      </c>
      <c r="E736" s="17" t="s">
        <v>1133</v>
      </c>
      <c r="F736" s="17" t="s">
        <v>2780</v>
      </c>
      <c r="G736" s="17" t="s">
        <v>71</v>
      </c>
      <c r="H736" s="17" t="s">
        <v>34</v>
      </c>
      <c r="I736" s="17" t="s">
        <v>157</v>
      </c>
      <c r="J736" s="17" t="s">
        <v>2781</v>
      </c>
      <c r="K736" s="17" t="s">
        <v>58</v>
      </c>
      <c r="L736" s="18">
        <v>45745</v>
      </c>
      <c r="M736" s="17" t="s">
        <v>172</v>
      </c>
      <c r="N736" s="17" t="s">
        <v>222</v>
      </c>
      <c r="O736" s="17"/>
      <c r="P736" s="19">
        <v>45764</v>
      </c>
      <c r="Q736" s="17" t="s">
        <v>1134</v>
      </c>
      <c r="R736" s="17" t="s">
        <v>2842</v>
      </c>
      <c r="S736" s="17" t="s">
        <v>72</v>
      </c>
      <c r="T736" s="17" t="s">
        <v>1680</v>
      </c>
      <c r="U736" s="39">
        <v>3303</v>
      </c>
      <c r="V736" s="24"/>
      <c r="W736" s="24"/>
      <c r="X736" s="24"/>
      <c r="Y736" s="20"/>
      <c r="Z736" s="24">
        <v>120</v>
      </c>
      <c r="AA736" s="32">
        <v>120</v>
      </c>
      <c r="AB736" s="27"/>
      <c r="AC736" s="21"/>
      <c r="AD736" s="29">
        <v>3.6330608537693009E-2</v>
      </c>
    </row>
    <row r="737" spans="1:30" x14ac:dyDescent="0.3">
      <c r="A737" s="27">
        <v>732</v>
      </c>
      <c r="B737" s="27" t="s">
        <v>1527</v>
      </c>
      <c r="C737" s="17" t="s">
        <v>41</v>
      </c>
      <c r="D737" s="17" t="s">
        <v>54</v>
      </c>
      <c r="E737" s="17" t="s">
        <v>879</v>
      </c>
      <c r="F737" s="17" t="s">
        <v>419</v>
      </c>
      <c r="G737" s="17" t="s">
        <v>91</v>
      </c>
      <c r="H737" s="17" t="s">
        <v>34</v>
      </c>
      <c r="I737" s="17" t="s">
        <v>157</v>
      </c>
      <c r="J737" s="17" t="s">
        <v>2785</v>
      </c>
      <c r="K737" s="17" t="s">
        <v>93</v>
      </c>
      <c r="L737" s="18">
        <v>45745</v>
      </c>
      <c r="M737" s="17" t="s">
        <v>105</v>
      </c>
      <c r="N737" s="17" t="s">
        <v>277</v>
      </c>
      <c r="O737" s="17" t="s">
        <v>281</v>
      </c>
      <c r="P737" s="19">
        <v>45765</v>
      </c>
      <c r="Q737" s="17" t="s">
        <v>880</v>
      </c>
      <c r="R737" s="17" t="s">
        <v>651</v>
      </c>
      <c r="S737" s="17" t="s">
        <v>96</v>
      </c>
      <c r="T737" s="17" t="s">
        <v>1680</v>
      </c>
      <c r="U737" s="39">
        <v>3321</v>
      </c>
      <c r="V737" s="24"/>
      <c r="W737" s="24"/>
      <c r="X737" s="24"/>
      <c r="Y737" s="20"/>
      <c r="Z737" s="24">
        <v>120</v>
      </c>
      <c r="AA737" s="32">
        <v>120</v>
      </c>
      <c r="AB737" s="27"/>
      <c r="AC737" s="21"/>
      <c r="AD737" s="29">
        <v>3.6133694670280034E-2</v>
      </c>
    </row>
    <row r="738" spans="1:30" x14ac:dyDescent="0.3">
      <c r="A738" s="27">
        <v>733</v>
      </c>
      <c r="B738" s="27" t="s">
        <v>1527</v>
      </c>
      <c r="C738" s="17" t="s">
        <v>41</v>
      </c>
      <c r="D738" s="17" t="s">
        <v>54</v>
      </c>
      <c r="E738" s="17" t="s">
        <v>884</v>
      </c>
      <c r="F738" s="17" t="s">
        <v>753</v>
      </c>
      <c r="G738" s="17" t="s">
        <v>91</v>
      </c>
      <c r="H738" s="17" t="s">
        <v>645</v>
      </c>
      <c r="I738" s="17" t="s">
        <v>157</v>
      </c>
      <c r="J738" s="17" t="s">
        <v>2790</v>
      </c>
      <c r="K738" s="17" t="s">
        <v>58</v>
      </c>
      <c r="L738" s="18">
        <v>45747</v>
      </c>
      <c r="M738" s="17" t="s">
        <v>94</v>
      </c>
      <c r="N738" s="17" t="s">
        <v>612</v>
      </c>
      <c r="O738" s="17" t="s">
        <v>772</v>
      </c>
      <c r="P738" s="19">
        <v>45748</v>
      </c>
      <c r="Q738" s="17" t="s">
        <v>885</v>
      </c>
      <c r="R738" s="17" t="s">
        <v>651</v>
      </c>
      <c r="S738" s="17" t="s">
        <v>96</v>
      </c>
      <c r="T738" s="17" t="s">
        <v>646</v>
      </c>
      <c r="U738" s="39">
        <v>3696</v>
      </c>
      <c r="V738" s="24"/>
      <c r="W738" s="24"/>
      <c r="X738" s="24"/>
      <c r="Y738" s="20"/>
      <c r="Z738" s="24">
        <v>120</v>
      </c>
      <c r="AA738" s="32">
        <v>120</v>
      </c>
      <c r="AB738" s="27"/>
      <c r="AC738" s="21"/>
      <c r="AD738" s="29">
        <v>3.2467532467532464E-2</v>
      </c>
    </row>
    <row r="739" spans="1:30" x14ac:dyDescent="0.3">
      <c r="A739" s="27">
        <v>734</v>
      </c>
      <c r="B739" s="27" t="s">
        <v>1527</v>
      </c>
      <c r="C739" s="17" t="s">
        <v>41</v>
      </c>
      <c r="D739" s="17" t="s">
        <v>54</v>
      </c>
      <c r="E739" s="17" t="s">
        <v>879</v>
      </c>
      <c r="F739" s="17" t="s">
        <v>436</v>
      </c>
      <c r="G739" s="17" t="s">
        <v>71</v>
      </c>
      <c r="H739" s="17" t="s">
        <v>34</v>
      </c>
      <c r="I739" s="17" t="s">
        <v>157</v>
      </c>
      <c r="J739" s="17" t="s">
        <v>2792</v>
      </c>
      <c r="K739" s="17" t="s">
        <v>111</v>
      </c>
      <c r="L739" s="18">
        <v>45747</v>
      </c>
      <c r="M739" s="17" t="s">
        <v>119</v>
      </c>
      <c r="N739" s="17" t="s">
        <v>232</v>
      </c>
      <c r="O739" s="17" t="s">
        <v>233</v>
      </c>
      <c r="P739" s="19">
        <v>45769</v>
      </c>
      <c r="Q739" s="17" t="s">
        <v>880</v>
      </c>
      <c r="R739" s="17" t="s">
        <v>1137</v>
      </c>
      <c r="S739" s="17" t="s">
        <v>72</v>
      </c>
      <c r="T739" s="17" t="s">
        <v>1680</v>
      </c>
      <c r="U739" s="39">
        <v>3548</v>
      </c>
      <c r="V739" s="24"/>
      <c r="W739" s="24"/>
      <c r="X739" s="24"/>
      <c r="Y739" s="20"/>
      <c r="Z739" s="24">
        <v>120</v>
      </c>
      <c r="AA739" s="32">
        <v>120</v>
      </c>
      <c r="AB739" s="27"/>
      <c r="AC739" s="21"/>
      <c r="AD739" s="29">
        <v>3.3821871476888386E-2</v>
      </c>
    </row>
    <row r="740" spans="1:30" x14ac:dyDescent="0.3">
      <c r="A740" s="27">
        <v>735</v>
      </c>
      <c r="B740" s="27" t="s">
        <v>1527</v>
      </c>
      <c r="C740" s="17" t="s">
        <v>41</v>
      </c>
      <c r="D740" s="17" t="s">
        <v>54</v>
      </c>
      <c r="E740" s="17" t="s">
        <v>884</v>
      </c>
      <c r="F740" s="17" t="s">
        <v>118</v>
      </c>
      <c r="G740" s="17" t="s">
        <v>91</v>
      </c>
      <c r="H740" s="17" t="s">
        <v>34</v>
      </c>
      <c r="I740" s="17" t="s">
        <v>157</v>
      </c>
      <c r="J740" s="17" t="s">
        <v>2794</v>
      </c>
      <c r="K740" s="17" t="s">
        <v>168</v>
      </c>
      <c r="L740" s="18">
        <v>45747</v>
      </c>
      <c r="M740" s="17" t="s">
        <v>51</v>
      </c>
      <c r="N740" s="17" t="s">
        <v>196</v>
      </c>
      <c r="O740" s="17"/>
      <c r="P740" s="19">
        <v>45748</v>
      </c>
      <c r="Q740" s="17" t="s">
        <v>1142</v>
      </c>
      <c r="R740" s="17" t="s">
        <v>1126</v>
      </c>
      <c r="S740" s="17" t="s">
        <v>96</v>
      </c>
      <c r="T740" s="17" t="s">
        <v>1680</v>
      </c>
      <c r="U740" s="39">
        <v>3720</v>
      </c>
      <c r="V740" s="24"/>
      <c r="W740" s="24"/>
      <c r="X740" s="24"/>
      <c r="Y740" s="20"/>
      <c r="Z740" s="24">
        <v>120</v>
      </c>
      <c r="AA740" s="32">
        <v>120</v>
      </c>
      <c r="AB740" s="27"/>
      <c r="AC740" s="21"/>
      <c r="AD740" s="29">
        <v>3.2258064516129031E-2</v>
      </c>
    </row>
    <row r="741" spans="1:30" x14ac:dyDescent="0.3">
      <c r="A741" s="27">
        <v>736</v>
      </c>
      <c r="B741" s="27" t="s">
        <v>1527</v>
      </c>
      <c r="C741" s="17" t="s">
        <v>41</v>
      </c>
      <c r="D741" s="17" t="s">
        <v>54</v>
      </c>
      <c r="E741" s="17" t="s">
        <v>884</v>
      </c>
      <c r="F741" s="17" t="s">
        <v>83</v>
      </c>
      <c r="G741" s="17" t="s">
        <v>71</v>
      </c>
      <c r="H741" s="17" t="s">
        <v>34</v>
      </c>
      <c r="I741" s="17" t="s">
        <v>157</v>
      </c>
      <c r="J741" s="17" t="s">
        <v>2796</v>
      </c>
      <c r="K741" s="17" t="s">
        <v>73</v>
      </c>
      <c r="L741" s="18">
        <v>45747</v>
      </c>
      <c r="M741" s="17" t="s">
        <v>102</v>
      </c>
      <c r="N741" s="17" t="s">
        <v>315</v>
      </c>
      <c r="O741" s="17"/>
      <c r="P741" s="19">
        <v>45750</v>
      </c>
      <c r="Q741" s="17" t="s">
        <v>1142</v>
      </c>
      <c r="R741" s="17" t="s">
        <v>651</v>
      </c>
      <c r="S741" s="17" t="s">
        <v>72</v>
      </c>
      <c r="T741" s="17" t="s">
        <v>1680</v>
      </c>
      <c r="U741" s="39">
        <v>3648</v>
      </c>
      <c r="V741" s="24"/>
      <c r="W741" s="24"/>
      <c r="X741" s="24"/>
      <c r="Y741" s="20"/>
      <c r="Z741" s="24">
        <v>120</v>
      </c>
      <c r="AA741" s="32">
        <v>120</v>
      </c>
      <c r="AB741" s="27"/>
      <c r="AC741" s="21"/>
      <c r="AD741" s="29">
        <v>3.2894736842105261E-2</v>
      </c>
    </row>
    <row r="742" spans="1:30" x14ac:dyDescent="0.3">
      <c r="A742" s="27">
        <v>737</v>
      </c>
      <c r="B742" s="27" t="s">
        <v>1527</v>
      </c>
      <c r="C742" s="17" t="s">
        <v>41</v>
      </c>
      <c r="D742" s="17" t="s">
        <v>54</v>
      </c>
      <c r="E742" s="17" t="s">
        <v>1133</v>
      </c>
      <c r="F742" s="17" t="s">
        <v>2818</v>
      </c>
      <c r="G742" s="17" t="s">
        <v>77</v>
      </c>
      <c r="H742" s="17" t="s">
        <v>34</v>
      </c>
      <c r="I742" s="17" t="s">
        <v>157</v>
      </c>
      <c r="J742" s="17" t="s">
        <v>2819</v>
      </c>
      <c r="K742" s="17" t="s">
        <v>58</v>
      </c>
      <c r="L742" s="18">
        <v>45747</v>
      </c>
      <c r="M742" s="17" t="s">
        <v>75</v>
      </c>
      <c r="N742" s="17" t="s">
        <v>178</v>
      </c>
      <c r="O742" s="17" t="s">
        <v>1197</v>
      </c>
      <c r="P742" s="19">
        <v>45749</v>
      </c>
      <c r="Q742" s="17" t="s">
        <v>1134</v>
      </c>
      <c r="R742" s="17" t="s">
        <v>2845</v>
      </c>
      <c r="S742" s="17" t="s">
        <v>81</v>
      </c>
      <c r="T742" s="17" t="s">
        <v>1680</v>
      </c>
      <c r="U742" s="39">
        <v>3247</v>
      </c>
      <c r="V742" s="24"/>
      <c r="W742" s="24"/>
      <c r="X742" s="24"/>
      <c r="Y742" s="20"/>
      <c r="Z742" s="24">
        <v>120</v>
      </c>
      <c r="AA742" s="32">
        <v>120</v>
      </c>
      <c r="AB742" s="27"/>
      <c r="AC742" s="21"/>
      <c r="AD742" s="29">
        <v>3.6957191253464736E-2</v>
      </c>
    </row>
  </sheetData>
  <autoFilter ref="A5:AD742" xr:uid="{7B0F6D6F-2977-415E-AF92-E05C07BAED64}">
    <filterColumn colId="4" showButton="0"/>
  </autoFilter>
  <sortState xmlns:xlrd2="http://schemas.microsoft.com/office/spreadsheetml/2017/richdata2" ref="A6:AD742">
    <sortCondition descending="1" ref="C6:C742"/>
    <sortCondition ref="L6:L742"/>
  </sortState>
  <mergeCells count="19">
    <mergeCell ref="AD4:AD5"/>
    <mergeCell ref="R4:R5"/>
    <mergeCell ref="S4:T4"/>
    <mergeCell ref="U4:U5"/>
    <mergeCell ref="V4:AA4"/>
    <mergeCell ref="AB4:AB5"/>
    <mergeCell ref="AC4:AC5"/>
    <mergeCell ref="Q4:Q5"/>
    <mergeCell ref="A4:A5"/>
    <mergeCell ref="B4:B5"/>
    <mergeCell ref="C4:C5"/>
    <mergeCell ref="E4:F5"/>
    <mergeCell ref="G4:G5"/>
    <mergeCell ref="H4:H5"/>
    <mergeCell ref="I4:I5"/>
    <mergeCell ref="J4:J5"/>
    <mergeCell ref="K4:K5"/>
    <mergeCell ref="L4:L5"/>
    <mergeCell ref="M4:O4"/>
  </mergeCells>
  <phoneticPr fontId="3" type="noConversion"/>
  <conditionalFormatting sqref="J6:J742">
    <cfRule type="duplicateValues" dxfId="29" priority="518"/>
  </conditionalFormatting>
  <conditionalFormatting sqref="Z1">
    <cfRule type="cellIs" dxfId="28" priority="4" stopIfTrue="1" operator="equal">
      <formula>70</formula>
    </cfRule>
  </conditionalFormatting>
  <conditionalFormatting sqref="AB1:AC1">
    <cfRule type="cellIs" dxfId="27" priority="2" stopIfTrue="1" operator="equal">
      <formula>70</formula>
    </cfRule>
  </conditionalFormatting>
  <printOptions horizontalCentered="1"/>
  <pageMargins left="0.27559055118110237" right="0.19685039370078741" top="0.31496062992125984" bottom="0.19685039370078741" header="0.23622047244094491" footer="0.31496062992125984"/>
  <pageSetup paperSize="9" scale="46" fitToHeight="0" orientation="landscape" r:id="rId1"/>
  <headerFooter>
    <oddFooter>&amp;L_x000D_&amp;1#&amp;"Calibri"&amp;10&amp;K000000 본 문서는 현대자동차·기아의 정보자산으로 귀사와의 비밀유지계약 및 제반법률에 따라 법적 보호를 받습니다.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7D96C-F4DA-48D1-939E-80E5C2B50917}">
  <sheetPr>
    <tabColor rgb="FF002060"/>
    <pageSetUpPr fitToPage="1"/>
  </sheetPr>
  <dimension ref="A1:AD445"/>
  <sheetViews>
    <sheetView showGridLines="0" view="pageBreakPreview" zoomScale="80" zoomScaleNormal="90" zoomScaleSheetLayoutView="80" workbookViewId="0">
      <pane xSplit="12" ySplit="5" topLeftCell="M6" activePane="bottomRight" state="frozen"/>
      <selection activeCell="AB2" sqref="AB2"/>
      <selection pane="topRight" activeCell="AB2" sqref="AB2"/>
      <selection pane="bottomLeft" activeCell="AB2" sqref="AB2"/>
      <selection pane="bottomRight" activeCell="A2" sqref="A2"/>
    </sheetView>
  </sheetViews>
  <sheetFormatPr defaultColWidth="9" defaultRowHeight="15.75" x14ac:dyDescent="0.3"/>
  <cols>
    <col min="1" max="1" width="4.625" style="11" customWidth="1"/>
    <col min="2" max="2" width="7.625" style="11" customWidth="1"/>
    <col min="3" max="3" width="7.375" style="11" customWidth="1"/>
    <col min="4" max="4" width="6.5" style="11" customWidth="1"/>
    <col min="5" max="5" width="10.625" style="11" customWidth="1"/>
    <col min="6" max="8" width="5.625" style="11" customWidth="1"/>
    <col min="9" max="9" width="7.25" style="11" customWidth="1"/>
    <col min="10" max="10" width="10.125" style="22" customWidth="1"/>
    <col min="11" max="11" width="7.375" style="22" customWidth="1"/>
    <col min="12" max="12" width="10.875" style="11" customWidth="1"/>
    <col min="13" max="14" width="6" style="22" customWidth="1"/>
    <col min="15" max="15" width="7.625" style="22" customWidth="1"/>
    <col min="16" max="16" width="10.625" style="22" customWidth="1"/>
    <col min="17" max="17" width="36.375" style="22" customWidth="1"/>
    <col min="18" max="18" width="26.125" style="22" customWidth="1"/>
    <col min="19" max="19" width="10.125" style="22" customWidth="1"/>
    <col min="20" max="20" width="9.375" style="22" customWidth="1"/>
    <col min="21" max="21" width="6.75" style="11" customWidth="1"/>
    <col min="22" max="22" width="5.875" style="22" customWidth="1"/>
    <col min="23" max="23" width="5.875" style="10" customWidth="1"/>
    <col min="24" max="25" width="5.875" style="22" customWidth="1"/>
    <col min="26" max="27" width="5.875" style="11" customWidth="1"/>
    <col min="28" max="28" width="28.25" style="22" customWidth="1"/>
    <col min="29" max="29" width="6" style="22" customWidth="1"/>
    <col min="30" max="30" width="5.875" style="1" customWidth="1"/>
    <col min="31" max="16384" width="9" style="1"/>
  </cols>
  <sheetData>
    <row r="1" spans="1:30" ht="36" customHeight="1" thickBot="1" x14ac:dyDescent="0.3">
      <c r="A1" s="78" t="s">
        <v>8943</v>
      </c>
      <c r="B1" s="79"/>
      <c r="C1" s="79"/>
      <c r="D1" s="80"/>
      <c r="E1" s="80"/>
      <c r="F1" s="80"/>
      <c r="G1" s="80"/>
      <c r="H1" s="80"/>
      <c r="I1" s="80"/>
      <c r="J1" s="80"/>
      <c r="K1" s="81"/>
      <c r="L1" s="81"/>
      <c r="M1" s="81"/>
      <c r="N1" s="81"/>
      <c r="O1" s="81"/>
      <c r="P1" s="82"/>
      <c r="Q1" s="83"/>
      <c r="R1" s="83"/>
      <c r="S1" s="83"/>
      <c r="T1" s="83"/>
      <c r="U1" s="79"/>
      <c r="V1" s="79"/>
      <c r="W1" s="84"/>
      <c r="X1" s="79"/>
      <c r="Y1" s="79"/>
      <c r="Z1" s="85"/>
      <c r="AA1" s="86"/>
      <c r="AB1" s="87" t="s">
        <v>8932</v>
      </c>
      <c r="AC1" s="87"/>
      <c r="AD1" s="88"/>
    </row>
    <row r="2" spans="1:30" ht="3" customHeight="1" x14ac:dyDescent="0.3">
      <c r="A2" s="12"/>
      <c r="B2" s="12"/>
      <c r="C2" s="12"/>
      <c r="D2" s="12"/>
      <c r="E2" s="13"/>
      <c r="F2" s="13"/>
      <c r="G2" s="13"/>
      <c r="H2" s="13"/>
      <c r="I2" s="13"/>
      <c r="J2" s="13"/>
      <c r="K2" s="13"/>
      <c r="L2" s="14"/>
      <c r="M2" s="14"/>
      <c r="N2" s="14"/>
      <c r="O2" s="14"/>
      <c r="P2" s="14"/>
      <c r="Q2" s="14"/>
      <c r="R2" s="14"/>
      <c r="S2" s="14"/>
      <c r="T2" s="14"/>
      <c r="U2" s="15"/>
      <c r="V2" s="15"/>
      <c r="W2" s="2"/>
      <c r="X2" s="15"/>
      <c r="Y2" s="15"/>
      <c r="Z2" s="15"/>
      <c r="AA2" s="15"/>
      <c r="AB2" s="12"/>
      <c r="AC2" s="12"/>
      <c r="AD2" s="12"/>
    </row>
    <row r="3" spans="1:30" s="8" customFormat="1" ht="15" customHeight="1" x14ac:dyDescent="0.3">
      <c r="A3" s="3"/>
      <c r="B3" s="3"/>
      <c r="C3" s="3"/>
      <c r="D3" s="3"/>
      <c r="E3" s="4"/>
      <c r="F3" s="4"/>
      <c r="G3" s="4"/>
      <c r="H3" s="4"/>
      <c r="I3" s="4"/>
      <c r="J3" s="5"/>
      <c r="K3" s="4"/>
      <c r="L3" s="6"/>
      <c r="M3" s="6"/>
      <c r="N3" s="6"/>
      <c r="O3" s="6"/>
      <c r="P3" s="6"/>
      <c r="Q3" s="6"/>
      <c r="R3" s="6"/>
      <c r="S3" s="6"/>
      <c r="T3" s="6"/>
      <c r="U3" s="33"/>
      <c r="V3" s="3"/>
      <c r="W3" s="3"/>
      <c r="X3" s="3"/>
      <c r="Y3" s="3"/>
      <c r="Z3" s="7"/>
      <c r="AA3" s="3"/>
      <c r="AB3" s="3"/>
      <c r="AC3" s="3"/>
    </row>
    <row r="4" spans="1:30" s="16" customFormat="1" ht="15.75" customHeight="1" x14ac:dyDescent="0.3">
      <c r="A4" s="89" t="s">
        <v>2</v>
      </c>
      <c r="B4" s="89" t="s">
        <v>0</v>
      </c>
      <c r="C4" s="89" t="s">
        <v>3</v>
      </c>
      <c r="D4" s="73"/>
      <c r="E4" s="89" t="s">
        <v>4</v>
      </c>
      <c r="F4" s="89"/>
      <c r="G4" s="89" t="s">
        <v>5</v>
      </c>
      <c r="H4" s="89" t="s">
        <v>6</v>
      </c>
      <c r="I4" s="89" t="s">
        <v>7</v>
      </c>
      <c r="J4" s="89" t="s">
        <v>8</v>
      </c>
      <c r="K4" s="89" t="s">
        <v>9</v>
      </c>
      <c r="L4" s="91" t="s">
        <v>10</v>
      </c>
      <c r="M4" s="89" t="s">
        <v>11</v>
      </c>
      <c r="N4" s="89"/>
      <c r="O4" s="89"/>
      <c r="P4" s="74" t="s">
        <v>12</v>
      </c>
      <c r="Q4" s="89" t="s">
        <v>13</v>
      </c>
      <c r="R4" s="89" t="s">
        <v>14</v>
      </c>
      <c r="S4" s="89" t="s">
        <v>15</v>
      </c>
      <c r="T4" s="89"/>
      <c r="U4" s="93" t="s">
        <v>40</v>
      </c>
      <c r="V4" s="89" t="s">
        <v>17</v>
      </c>
      <c r="W4" s="95"/>
      <c r="X4" s="89"/>
      <c r="Y4" s="89"/>
      <c r="Z4" s="89"/>
      <c r="AA4" s="89"/>
      <c r="AB4" s="89" t="s">
        <v>18</v>
      </c>
      <c r="AC4" s="89" t="s">
        <v>19</v>
      </c>
      <c r="AD4" s="89" t="s">
        <v>20</v>
      </c>
    </row>
    <row r="5" spans="1:30" s="16" customFormat="1" ht="15.75" customHeight="1" thickBot="1" x14ac:dyDescent="0.35">
      <c r="A5" s="90"/>
      <c r="B5" s="90"/>
      <c r="C5" s="90"/>
      <c r="D5" s="75" t="s">
        <v>21</v>
      </c>
      <c r="E5" s="90"/>
      <c r="F5" s="90"/>
      <c r="G5" s="90"/>
      <c r="H5" s="90"/>
      <c r="I5" s="90"/>
      <c r="J5" s="90"/>
      <c r="K5" s="90"/>
      <c r="L5" s="92"/>
      <c r="M5" s="75" t="s">
        <v>22</v>
      </c>
      <c r="N5" s="75" t="s">
        <v>23</v>
      </c>
      <c r="O5" s="75" t="s">
        <v>24</v>
      </c>
      <c r="P5" s="76" t="s">
        <v>25</v>
      </c>
      <c r="Q5" s="90"/>
      <c r="R5" s="90"/>
      <c r="S5" s="75" t="s">
        <v>26</v>
      </c>
      <c r="T5" s="75" t="s">
        <v>27</v>
      </c>
      <c r="U5" s="94"/>
      <c r="V5" s="75" t="s">
        <v>28</v>
      </c>
      <c r="W5" s="77" t="s">
        <v>29</v>
      </c>
      <c r="X5" s="75" t="s">
        <v>30</v>
      </c>
      <c r="Y5" s="75" t="s">
        <v>31</v>
      </c>
      <c r="Z5" s="75" t="s">
        <v>8930</v>
      </c>
      <c r="AA5" s="75" t="s">
        <v>1</v>
      </c>
      <c r="AB5" s="90"/>
      <c r="AC5" s="90"/>
      <c r="AD5" s="90"/>
    </row>
    <row r="6" spans="1:30" ht="16.5" thickTop="1" x14ac:dyDescent="0.3">
      <c r="A6" s="43">
        <v>1</v>
      </c>
      <c r="B6" s="43" t="s">
        <v>2082</v>
      </c>
      <c r="C6" s="44" t="s">
        <v>33</v>
      </c>
      <c r="D6" s="44"/>
      <c r="E6" s="44" t="s">
        <v>877</v>
      </c>
      <c r="F6" s="44" t="s">
        <v>756</v>
      </c>
      <c r="G6" s="44" t="s">
        <v>71</v>
      </c>
      <c r="H6" s="44" t="s">
        <v>645</v>
      </c>
      <c r="I6" s="44" t="s">
        <v>35</v>
      </c>
      <c r="J6" s="44" t="s">
        <v>2847</v>
      </c>
      <c r="K6" s="44" t="s">
        <v>58</v>
      </c>
      <c r="L6" s="45">
        <v>45671</v>
      </c>
      <c r="M6" s="44"/>
      <c r="N6" s="44"/>
      <c r="O6" s="44"/>
      <c r="P6" s="46" t="s">
        <v>157</v>
      </c>
      <c r="Q6" s="44" t="s">
        <v>878</v>
      </c>
      <c r="R6" s="44" t="s">
        <v>757</v>
      </c>
      <c r="S6" s="44" t="s">
        <v>72</v>
      </c>
      <c r="T6" s="44" t="s">
        <v>646</v>
      </c>
      <c r="U6" s="47">
        <v>4223</v>
      </c>
      <c r="V6" s="48"/>
      <c r="W6" s="48"/>
      <c r="X6" s="48"/>
      <c r="Y6" s="49"/>
      <c r="Z6" s="48">
        <v>200</v>
      </c>
      <c r="AA6" s="50">
        <v>200</v>
      </c>
      <c r="AB6" s="43"/>
      <c r="AC6" s="51"/>
      <c r="AD6" s="52">
        <v>4.7359696897939854E-2</v>
      </c>
    </row>
    <row r="7" spans="1:30" x14ac:dyDescent="0.3">
      <c r="A7" s="27">
        <v>2</v>
      </c>
      <c r="B7" s="27" t="s">
        <v>2082</v>
      </c>
      <c r="C7" s="17" t="s">
        <v>33</v>
      </c>
      <c r="D7" s="17"/>
      <c r="E7" s="17" t="s">
        <v>877</v>
      </c>
      <c r="F7" s="17" t="s">
        <v>756</v>
      </c>
      <c r="G7" s="17" t="s">
        <v>71</v>
      </c>
      <c r="H7" s="17" t="s">
        <v>645</v>
      </c>
      <c r="I7" s="17" t="s">
        <v>35</v>
      </c>
      <c r="J7" s="17" t="s">
        <v>2848</v>
      </c>
      <c r="K7" s="17" t="s">
        <v>58</v>
      </c>
      <c r="L7" s="18">
        <v>45671</v>
      </c>
      <c r="M7" s="17"/>
      <c r="N7" s="17"/>
      <c r="O7" s="17"/>
      <c r="P7" s="19" t="s">
        <v>157</v>
      </c>
      <c r="Q7" s="17" t="s">
        <v>878</v>
      </c>
      <c r="R7" s="17" t="s">
        <v>757</v>
      </c>
      <c r="S7" s="17" t="s">
        <v>72</v>
      </c>
      <c r="T7" s="17" t="s">
        <v>646</v>
      </c>
      <c r="U7" s="39">
        <v>4223</v>
      </c>
      <c r="V7" s="24"/>
      <c r="W7" s="24"/>
      <c r="X7" s="24"/>
      <c r="Y7" s="20"/>
      <c r="Z7" s="24">
        <v>200</v>
      </c>
      <c r="AA7" s="32">
        <v>200</v>
      </c>
      <c r="AB7" s="27"/>
      <c r="AC7" s="21"/>
      <c r="AD7" s="29">
        <v>4.7359696897939854E-2</v>
      </c>
    </row>
    <row r="8" spans="1:30" x14ac:dyDescent="0.3">
      <c r="A8" s="27">
        <v>3</v>
      </c>
      <c r="B8" s="27" t="s">
        <v>2082</v>
      </c>
      <c r="C8" s="17" t="s">
        <v>33</v>
      </c>
      <c r="D8" s="17"/>
      <c r="E8" s="17" t="s">
        <v>877</v>
      </c>
      <c r="F8" s="17" t="s">
        <v>756</v>
      </c>
      <c r="G8" s="17" t="s">
        <v>71</v>
      </c>
      <c r="H8" s="17" t="s">
        <v>645</v>
      </c>
      <c r="I8" s="17" t="s">
        <v>35</v>
      </c>
      <c r="J8" s="17" t="s">
        <v>2849</v>
      </c>
      <c r="K8" s="17" t="s">
        <v>44</v>
      </c>
      <c r="L8" s="18">
        <v>45671</v>
      </c>
      <c r="M8" s="17"/>
      <c r="N8" s="17"/>
      <c r="O8" s="17"/>
      <c r="P8" s="19" t="s">
        <v>157</v>
      </c>
      <c r="Q8" s="17" t="s">
        <v>878</v>
      </c>
      <c r="R8" s="17" t="s">
        <v>757</v>
      </c>
      <c r="S8" s="17" t="s">
        <v>72</v>
      </c>
      <c r="T8" s="17" t="s">
        <v>646</v>
      </c>
      <c r="U8" s="39">
        <v>4223</v>
      </c>
      <c r="V8" s="24"/>
      <c r="W8" s="24"/>
      <c r="X8" s="24"/>
      <c r="Y8" s="20"/>
      <c r="Z8" s="24">
        <v>200</v>
      </c>
      <c r="AA8" s="32">
        <v>200</v>
      </c>
      <c r="AB8" s="27"/>
      <c r="AC8" s="21"/>
      <c r="AD8" s="29">
        <v>4.7359696897939854E-2</v>
      </c>
    </row>
    <row r="9" spans="1:30" x14ac:dyDescent="0.3">
      <c r="A9" s="27">
        <v>4</v>
      </c>
      <c r="B9" s="27" t="s">
        <v>2082</v>
      </c>
      <c r="C9" s="17" t="s">
        <v>33</v>
      </c>
      <c r="D9" s="17"/>
      <c r="E9" s="17" t="s">
        <v>877</v>
      </c>
      <c r="F9" s="17" t="s">
        <v>756</v>
      </c>
      <c r="G9" s="17" t="s">
        <v>91</v>
      </c>
      <c r="H9" s="17" t="s">
        <v>645</v>
      </c>
      <c r="I9" s="17" t="s">
        <v>35</v>
      </c>
      <c r="J9" s="17" t="s">
        <v>2850</v>
      </c>
      <c r="K9" s="17" t="s">
        <v>44</v>
      </c>
      <c r="L9" s="18">
        <v>45671</v>
      </c>
      <c r="M9" s="17"/>
      <c r="N9" s="17"/>
      <c r="O9" s="17"/>
      <c r="P9" s="19" t="s">
        <v>157</v>
      </c>
      <c r="Q9" s="17" t="s">
        <v>878</v>
      </c>
      <c r="R9" s="17" t="s">
        <v>757</v>
      </c>
      <c r="S9" s="17" t="s">
        <v>96</v>
      </c>
      <c r="T9" s="17" t="s">
        <v>646</v>
      </c>
      <c r="U9" s="39">
        <v>4231</v>
      </c>
      <c r="V9" s="24"/>
      <c r="W9" s="24"/>
      <c r="X9" s="24"/>
      <c r="Y9" s="20"/>
      <c r="Z9" s="24">
        <v>200</v>
      </c>
      <c r="AA9" s="32">
        <v>200</v>
      </c>
      <c r="AB9" s="27"/>
      <c r="AC9" s="21"/>
      <c r="AD9" s="29">
        <v>4.727014890096904E-2</v>
      </c>
    </row>
    <row r="10" spans="1:30" x14ac:dyDescent="0.3">
      <c r="A10" s="27">
        <v>5</v>
      </c>
      <c r="B10" s="27" t="s">
        <v>2082</v>
      </c>
      <c r="C10" s="17" t="s">
        <v>33</v>
      </c>
      <c r="D10" s="17"/>
      <c r="E10" s="17" t="s">
        <v>877</v>
      </c>
      <c r="F10" s="17" t="s">
        <v>756</v>
      </c>
      <c r="G10" s="17" t="s">
        <v>71</v>
      </c>
      <c r="H10" s="17" t="s">
        <v>645</v>
      </c>
      <c r="I10" s="17" t="s">
        <v>35</v>
      </c>
      <c r="J10" s="17" t="s">
        <v>2851</v>
      </c>
      <c r="K10" s="17" t="s">
        <v>58</v>
      </c>
      <c r="L10" s="18">
        <v>45672</v>
      </c>
      <c r="M10" s="17"/>
      <c r="N10" s="17"/>
      <c r="O10" s="17"/>
      <c r="P10" s="19" t="s">
        <v>157</v>
      </c>
      <c r="Q10" s="17" t="s">
        <v>878</v>
      </c>
      <c r="R10" s="17" t="s">
        <v>757</v>
      </c>
      <c r="S10" s="17" t="s">
        <v>72</v>
      </c>
      <c r="T10" s="17" t="s">
        <v>646</v>
      </c>
      <c r="U10" s="39">
        <v>4223</v>
      </c>
      <c r="V10" s="24"/>
      <c r="W10" s="24"/>
      <c r="X10" s="24"/>
      <c r="Y10" s="20"/>
      <c r="Z10" s="24">
        <v>200</v>
      </c>
      <c r="AA10" s="32">
        <v>200</v>
      </c>
      <c r="AB10" s="27"/>
      <c r="AC10" s="21"/>
      <c r="AD10" s="29">
        <v>4.7359696897939854E-2</v>
      </c>
    </row>
    <row r="11" spans="1:30" x14ac:dyDescent="0.3">
      <c r="A11" s="27">
        <v>6</v>
      </c>
      <c r="B11" s="27" t="s">
        <v>2082</v>
      </c>
      <c r="C11" s="17" t="s">
        <v>33</v>
      </c>
      <c r="D11" s="17"/>
      <c r="E11" s="17" t="s">
        <v>877</v>
      </c>
      <c r="F11" s="17" t="s">
        <v>756</v>
      </c>
      <c r="G11" s="17" t="s">
        <v>91</v>
      </c>
      <c r="H11" s="17" t="s">
        <v>645</v>
      </c>
      <c r="I11" s="17" t="s">
        <v>35</v>
      </c>
      <c r="J11" s="17" t="s">
        <v>2853</v>
      </c>
      <c r="K11" s="17" t="s">
        <v>168</v>
      </c>
      <c r="L11" s="18">
        <v>45702</v>
      </c>
      <c r="M11" s="17"/>
      <c r="N11" s="17"/>
      <c r="O11" s="17"/>
      <c r="P11" s="19" t="s">
        <v>157</v>
      </c>
      <c r="Q11" s="17" t="s">
        <v>878</v>
      </c>
      <c r="R11" s="17" t="s">
        <v>757</v>
      </c>
      <c r="S11" s="17" t="s">
        <v>96</v>
      </c>
      <c r="T11" s="17" t="s">
        <v>646</v>
      </c>
      <c r="U11" s="39">
        <v>4231</v>
      </c>
      <c r="V11" s="24"/>
      <c r="W11" s="24"/>
      <c r="X11" s="24"/>
      <c r="Y11" s="20"/>
      <c r="Z11" s="24">
        <v>100</v>
      </c>
      <c r="AA11" s="32">
        <v>100</v>
      </c>
      <c r="AB11" s="27"/>
      <c r="AC11" s="21"/>
      <c r="AD11" s="29">
        <v>2.363507445048452E-2</v>
      </c>
    </row>
    <row r="12" spans="1:30" x14ac:dyDescent="0.3">
      <c r="A12" s="27">
        <v>7</v>
      </c>
      <c r="B12" s="27" t="s">
        <v>2082</v>
      </c>
      <c r="C12" s="17" t="s">
        <v>33</v>
      </c>
      <c r="D12" s="17"/>
      <c r="E12" s="17" t="s">
        <v>877</v>
      </c>
      <c r="F12" s="17" t="s">
        <v>756</v>
      </c>
      <c r="G12" s="17" t="s">
        <v>91</v>
      </c>
      <c r="H12" s="17" t="s">
        <v>645</v>
      </c>
      <c r="I12" s="17" t="s">
        <v>35</v>
      </c>
      <c r="J12" s="17" t="s">
        <v>2854</v>
      </c>
      <c r="K12" s="17" t="s">
        <v>108</v>
      </c>
      <c r="L12" s="18">
        <v>45702</v>
      </c>
      <c r="M12" s="17"/>
      <c r="N12" s="17"/>
      <c r="O12" s="17"/>
      <c r="P12" s="19" t="s">
        <v>157</v>
      </c>
      <c r="Q12" s="17" t="s">
        <v>878</v>
      </c>
      <c r="R12" s="17" t="s">
        <v>757</v>
      </c>
      <c r="S12" s="17" t="s">
        <v>96</v>
      </c>
      <c r="T12" s="17" t="s">
        <v>646</v>
      </c>
      <c r="U12" s="39">
        <v>4231</v>
      </c>
      <c r="V12" s="24"/>
      <c r="W12" s="24"/>
      <c r="X12" s="24"/>
      <c r="Y12" s="20"/>
      <c r="Z12" s="24">
        <v>100</v>
      </c>
      <c r="AA12" s="32">
        <v>100</v>
      </c>
      <c r="AB12" s="27"/>
      <c r="AC12" s="21"/>
      <c r="AD12" s="29">
        <v>2.363507445048452E-2</v>
      </c>
    </row>
    <row r="13" spans="1:30" x14ac:dyDescent="0.3">
      <c r="A13" s="27">
        <v>8</v>
      </c>
      <c r="B13" s="27" t="s">
        <v>2082</v>
      </c>
      <c r="C13" s="17" t="s">
        <v>33</v>
      </c>
      <c r="D13" s="17"/>
      <c r="E13" s="17" t="s">
        <v>877</v>
      </c>
      <c r="F13" s="17" t="s">
        <v>756</v>
      </c>
      <c r="G13" s="17" t="s">
        <v>91</v>
      </c>
      <c r="H13" s="17" t="s">
        <v>645</v>
      </c>
      <c r="I13" s="17" t="s">
        <v>35</v>
      </c>
      <c r="J13" s="17" t="s">
        <v>2855</v>
      </c>
      <c r="K13" s="17" t="s">
        <v>58</v>
      </c>
      <c r="L13" s="18">
        <v>45702</v>
      </c>
      <c r="M13" s="17"/>
      <c r="N13" s="17"/>
      <c r="O13" s="17"/>
      <c r="P13" s="19" t="s">
        <v>157</v>
      </c>
      <c r="Q13" s="17" t="s">
        <v>878</v>
      </c>
      <c r="R13" s="17" t="s">
        <v>757</v>
      </c>
      <c r="S13" s="17" t="s">
        <v>96</v>
      </c>
      <c r="T13" s="17" t="s">
        <v>646</v>
      </c>
      <c r="U13" s="39">
        <v>4231</v>
      </c>
      <c r="V13" s="24"/>
      <c r="W13" s="24"/>
      <c r="X13" s="24"/>
      <c r="Y13" s="20"/>
      <c r="Z13" s="24">
        <v>100</v>
      </c>
      <c r="AA13" s="32">
        <v>100</v>
      </c>
      <c r="AB13" s="27"/>
      <c r="AC13" s="21"/>
      <c r="AD13" s="29">
        <v>2.363507445048452E-2</v>
      </c>
    </row>
    <row r="14" spans="1:30" x14ac:dyDescent="0.3">
      <c r="A14" s="27">
        <v>9</v>
      </c>
      <c r="B14" s="27" t="s">
        <v>2082</v>
      </c>
      <c r="C14" s="17" t="s">
        <v>33</v>
      </c>
      <c r="D14" s="17"/>
      <c r="E14" s="17" t="s">
        <v>877</v>
      </c>
      <c r="F14" s="17" t="s">
        <v>756</v>
      </c>
      <c r="G14" s="17" t="s">
        <v>91</v>
      </c>
      <c r="H14" s="17" t="s">
        <v>645</v>
      </c>
      <c r="I14" s="17" t="s">
        <v>35</v>
      </c>
      <c r="J14" s="17" t="s">
        <v>2856</v>
      </c>
      <c r="K14" s="17" t="s">
        <v>58</v>
      </c>
      <c r="L14" s="18">
        <v>45702</v>
      </c>
      <c r="M14" s="17"/>
      <c r="N14" s="17"/>
      <c r="O14" s="17"/>
      <c r="P14" s="19" t="s">
        <v>157</v>
      </c>
      <c r="Q14" s="17" t="s">
        <v>878</v>
      </c>
      <c r="R14" s="17" t="s">
        <v>757</v>
      </c>
      <c r="S14" s="17" t="s">
        <v>96</v>
      </c>
      <c r="T14" s="17" t="s">
        <v>646</v>
      </c>
      <c r="U14" s="39">
        <v>4231</v>
      </c>
      <c r="V14" s="24"/>
      <c r="W14" s="24"/>
      <c r="X14" s="24"/>
      <c r="Y14" s="20"/>
      <c r="Z14" s="24">
        <v>100</v>
      </c>
      <c r="AA14" s="32">
        <v>100</v>
      </c>
      <c r="AB14" s="27"/>
      <c r="AC14" s="21"/>
      <c r="AD14" s="29">
        <v>2.363507445048452E-2</v>
      </c>
    </row>
    <row r="15" spans="1:30" x14ac:dyDescent="0.3">
      <c r="A15" s="27">
        <v>10</v>
      </c>
      <c r="B15" s="27" t="s">
        <v>2082</v>
      </c>
      <c r="C15" s="17" t="s">
        <v>33</v>
      </c>
      <c r="D15" s="17"/>
      <c r="E15" s="17" t="s">
        <v>877</v>
      </c>
      <c r="F15" s="17" t="s">
        <v>756</v>
      </c>
      <c r="G15" s="17" t="s">
        <v>91</v>
      </c>
      <c r="H15" s="17" t="s">
        <v>645</v>
      </c>
      <c r="I15" s="17" t="s">
        <v>35</v>
      </c>
      <c r="J15" s="17" t="s">
        <v>2857</v>
      </c>
      <c r="K15" s="17" t="s">
        <v>108</v>
      </c>
      <c r="L15" s="18">
        <v>45702</v>
      </c>
      <c r="M15" s="17"/>
      <c r="N15" s="17"/>
      <c r="O15" s="17"/>
      <c r="P15" s="19" t="s">
        <v>157</v>
      </c>
      <c r="Q15" s="17" t="s">
        <v>878</v>
      </c>
      <c r="R15" s="17" t="s">
        <v>757</v>
      </c>
      <c r="S15" s="17" t="s">
        <v>96</v>
      </c>
      <c r="T15" s="17" t="s">
        <v>646</v>
      </c>
      <c r="U15" s="39">
        <v>4231</v>
      </c>
      <c r="V15" s="24"/>
      <c r="W15" s="24"/>
      <c r="X15" s="24"/>
      <c r="Y15" s="20"/>
      <c r="Z15" s="24">
        <v>100</v>
      </c>
      <c r="AA15" s="32">
        <v>100</v>
      </c>
      <c r="AB15" s="27"/>
      <c r="AC15" s="21"/>
      <c r="AD15" s="29">
        <v>2.363507445048452E-2</v>
      </c>
    </row>
    <row r="16" spans="1:30" x14ac:dyDescent="0.3">
      <c r="A16" s="27">
        <v>11</v>
      </c>
      <c r="B16" s="27" t="s">
        <v>2082</v>
      </c>
      <c r="C16" s="17" t="s">
        <v>33</v>
      </c>
      <c r="D16" s="17"/>
      <c r="E16" s="17" t="s">
        <v>877</v>
      </c>
      <c r="F16" s="17" t="s">
        <v>756</v>
      </c>
      <c r="G16" s="17" t="s">
        <v>91</v>
      </c>
      <c r="H16" s="17" t="s">
        <v>645</v>
      </c>
      <c r="I16" s="17" t="s">
        <v>35</v>
      </c>
      <c r="J16" s="17" t="s">
        <v>2859</v>
      </c>
      <c r="K16" s="17" t="s">
        <v>108</v>
      </c>
      <c r="L16" s="18">
        <v>45702</v>
      </c>
      <c r="M16" s="17"/>
      <c r="N16" s="17"/>
      <c r="O16" s="17"/>
      <c r="P16" s="19" t="s">
        <v>157</v>
      </c>
      <c r="Q16" s="17" t="s">
        <v>878</v>
      </c>
      <c r="R16" s="17" t="s">
        <v>757</v>
      </c>
      <c r="S16" s="17" t="s">
        <v>96</v>
      </c>
      <c r="T16" s="17" t="s">
        <v>646</v>
      </c>
      <c r="U16" s="39">
        <v>4231</v>
      </c>
      <c r="V16" s="24"/>
      <c r="W16" s="24"/>
      <c r="X16" s="24"/>
      <c r="Y16" s="20"/>
      <c r="Z16" s="24">
        <v>100</v>
      </c>
      <c r="AA16" s="32">
        <v>100</v>
      </c>
      <c r="AB16" s="27"/>
      <c r="AC16" s="21"/>
      <c r="AD16" s="29">
        <v>2.363507445048452E-2</v>
      </c>
    </row>
    <row r="17" spans="1:30" x14ac:dyDescent="0.3">
      <c r="A17" s="27">
        <v>12</v>
      </c>
      <c r="B17" s="27" t="s">
        <v>2082</v>
      </c>
      <c r="C17" s="17" t="s">
        <v>33</v>
      </c>
      <c r="D17" s="17"/>
      <c r="E17" s="17" t="s">
        <v>877</v>
      </c>
      <c r="F17" s="17" t="s">
        <v>756</v>
      </c>
      <c r="G17" s="17" t="s">
        <v>91</v>
      </c>
      <c r="H17" s="17" t="s">
        <v>645</v>
      </c>
      <c r="I17" s="17" t="s">
        <v>35</v>
      </c>
      <c r="J17" s="17" t="s">
        <v>2860</v>
      </c>
      <c r="K17" s="17" t="s">
        <v>58</v>
      </c>
      <c r="L17" s="18">
        <v>45702</v>
      </c>
      <c r="M17" s="17"/>
      <c r="N17" s="17"/>
      <c r="O17" s="17"/>
      <c r="P17" s="19" t="s">
        <v>157</v>
      </c>
      <c r="Q17" s="17" t="s">
        <v>878</v>
      </c>
      <c r="R17" s="17" t="s">
        <v>757</v>
      </c>
      <c r="S17" s="17" t="s">
        <v>96</v>
      </c>
      <c r="T17" s="17" t="s">
        <v>646</v>
      </c>
      <c r="U17" s="39">
        <v>4231</v>
      </c>
      <c r="V17" s="24"/>
      <c r="W17" s="24"/>
      <c r="X17" s="24"/>
      <c r="Y17" s="20"/>
      <c r="Z17" s="24">
        <v>100</v>
      </c>
      <c r="AA17" s="32">
        <v>100</v>
      </c>
      <c r="AB17" s="27"/>
      <c r="AC17" s="21"/>
      <c r="AD17" s="29">
        <v>2.363507445048452E-2</v>
      </c>
    </row>
    <row r="18" spans="1:30" x14ac:dyDescent="0.3">
      <c r="A18" s="27">
        <v>13</v>
      </c>
      <c r="B18" s="27" t="s">
        <v>2082</v>
      </c>
      <c r="C18" s="17" t="s">
        <v>33</v>
      </c>
      <c r="D18" s="17"/>
      <c r="E18" s="17" t="s">
        <v>877</v>
      </c>
      <c r="F18" s="17" t="s">
        <v>756</v>
      </c>
      <c r="G18" s="17" t="s">
        <v>91</v>
      </c>
      <c r="H18" s="17" t="s">
        <v>645</v>
      </c>
      <c r="I18" s="17" t="s">
        <v>35</v>
      </c>
      <c r="J18" s="17" t="s">
        <v>2861</v>
      </c>
      <c r="K18" s="17" t="s">
        <v>73</v>
      </c>
      <c r="L18" s="18">
        <v>45702</v>
      </c>
      <c r="M18" s="17"/>
      <c r="N18" s="17"/>
      <c r="O18" s="17"/>
      <c r="P18" s="19" t="s">
        <v>157</v>
      </c>
      <c r="Q18" s="17" t="s">
        <v>878</v>
      </c>
      <c r="R18" s="17" t="s">
        <v>757</v>
      </c>
      <c r="S18" s="17" t="s">
        <v>96</v>
      </c>
      <c r="T18" s="17" t="s">
        <v>646</v>
      </c>
      <c r="U18" s="39">
        <v>4231</v>
      </c>
      <c r="V18" s="24"/>
      <c r="W18" s="24"/>
      <c r="X18" s="24"/>
      <c r="Y18" s="20"/>
      <c r="Z18" s="24">
        <v>100</v>
      </c>
      <c r="AA18" s="32">
        <v>100</v>
      </c>
      <c r="AB18" s="27"/>
      <c r="AC18" s="21"/>
      <c r="AD18" s="29">
        <v>2.363507445048452E-2</v>
      </c>
    </row>
    <row r="19" spans="1:30" x14ac:dyDescent="0.3">
      <c r="A19" s="27">
        <v>14</v>
      </c>
      <c r="B19" s="27" t="s">
        <v>2082</v>
      </c>
      <c r="C19" s="17" t="s">
        <v>33</v>
      </c>
      <c r="D19" s="17"/>
      <c r="E19" s="17" t="s">
        <v>877</v>
      </c>
      <c r="F19" s="17" t="s">
        <v>756</v>
      </c>
      <c r="G19" s="17" t="s">
        <v>91</v>
      </c>
      <c r="H19" s="17" t="s">
        <v>645</v>
      </c>
      <c r="I19" s="17" t="s">
        <v>35</v>
      </c>
      <c r="J19" s="17" t="s">
        <v>2862</v>
      </c>
      <c r="K19" s="17" t="s">
        <v>58</v>
      </c>
      <c r="L19" s="18">
        <v>45702</v>
      </c>
      <c r="M19" s="17"/>
      <c r="N19" s="17"/>
      <c r="O19" s="17"/>
      <c r="P19" s="19" t="s">
        <v>157</v>
      </c>
      <c r="Q19" s="17" t="s">
        <v>878</v>
      </c>
      <c r="R19" s="17" t="s">
        <v>757</v>
      </c>
      <c r="S19" s="17" t="s">
        <v>96</v>
      </c>
      <c r="T19" s="17" t="s">
        <v>646</v>
      </c>
      <c r="U19" s="39">
        <v>4231</v>
      </c>
      <c r="V19" s="24"/>
      <c r="W19" s="24"/>
      <c r="X19" s="24"/>
      <c r="Y19" s="20"/>
      <c r="Z19" s="24">
        <v>100</v>
      </c>
      <c r="AA19" s="32">
        <v>100</v>
      </c>
      <c r="AB19" s="27"/>
      <c r="AC19" s="21"/>
      <c r="AD19" s="29">
        <v>2.363507445048452E-2</v>
      </c>
    </row>
    <row r="20" spans="1:30" x14ac:dyDescent="0.3">
      <c r="A20" s="27">
        <v>15</v>
      </c>
      <c r="B20" s="27" t="s">
        <v>2082</v>
      </c>
      <c r="C20" s="17" t="s">
        <v>33</v>
      </c>
      <c r="D20" s="17"/>
      <c r="E20" s="17" t="s">
        <v>877</v>
      </c>
      <c r="F20" s="17" t="s">
        <v>756</v>
      </c>
      <c r="G20" s="17" t="s">
        <v>91</v>
      </c>
      <c r="H20" s="17" t="s">
        <v>645</v>
      </c>
      <c r="I20" s="17" t="s">
        <v>35</v>
      </c>
      <c r="J20" s="17" t="s">
        <v>2863</v>
      </c>
      <c r="K20" s="17" t="s">
        <v>58</v>
      </c>
      <c r="L20" s="18">
        <v>45702</v>
      </c>
      <c r="M20" s="17"/>
      <c r="N20" s="17"/>
      <c r="O20" s="17"/>
      <c r="P20" s="19" t="s">
        <v>157</v>
      </c>
      <c r="Q20" s="17" t="s">
        <v>878</v>
      </c>
      <c r="R20" s="17" t="s">
        <v>757</v>
      </c>
      <c r="S20" s="17" t="s">
        <v>96</v>
      </c>
      <c r="T20" s="17" t="s">
        <v>646</v>
      </c>
      <c r="U20" s="39">
        <v>4231</v>
      </c>
      <c r="V20" s="24"/>
      <c r="W20" s="24"/>
      <c r="X20" s="24"/>
      <c r="Y20" s="20"/>
      <c r="Z20" s="24">
        <v>100</v>
      </c>
      <c r="AA20" s="32">
        <v>100</v>
      </c>
      <c r="AB20" s="27"/>
      <c r="AC20" s="21"/>
      <c r="AD20" s="29">
        <v>2.363507445048452E-2</v>
      </c>
    </row>
    <row r="21" spans="1:30" x14ac:dyDescent="0.3">
      <c r="A21" s="27">
        <v>16</v>
      </c>
      <c r="B21" s="27" t="s">
        <v>2082</v>
      </c>
      <c r="C21" s="17" t="s">
        <v>33</v>
      </c>
      <c r="D21" s="17"/>
      <c r="E21" s="17" t="s">
        <v>877</v>
      </c>
      <c r="F21" s="17" t="s">
        <v>756</v>
      </c>
      <c r="G21" s="17" t="s">
        <v>91</v>
      </c>
      <c r="H21" s="17" t="s">
        <v>645</v>
      </c>
      <c r="I21" s="17" t="s">
        <v>35</v>
      </c>
      <c r="J21" s="17" t="s">
        <v>2864</v>
      </c>
      <c r="K21" s="17" t="s">
        <v>58</v>
      </c>
      <c r="L21" s="18">
        <v>45702</v>
      </c>
      <c r="M21" s="17"/>
      <c r="N21" s="17"/>
      <c r="O21" s="17"/>
      <c r="P21" s="19" t="s">
        <v>157</v>
      </c>
      <c r="Q21" s="17" t="s">
        <v>878</v>
      </c>
      <c r="R21" s="17" t="s">
        <v>757</v>
      </c>
      <c r="S21" s="17" t="s">
        <v>96</v>
      </c>
      <c r="T21" s="17" t="s">
        <v>646</v>
      </c>
      <c r="U21" s="39">
        <v>4231</v>
      </c>
      <c r="V21" s="24"/>
      <c r="W21" s="24"/>
      <c r="X21" s="24"/>
      <c r="Y21" s="20"/>
      <c r="Z21" s="24">
        <v>100</v>
      </c>
      <c r="AA21" s="32">
        <v>100</v>
      </c>
      <c r="AB21" s="27"/>
      <c r="AC21" s="21"/>
      <c r="AD21" s="29">
        <v>2.363507445048452E-2</v>
      </c>
    </row>
    <row r="22" spans="1:30" x14ac:dyDescent="0.3">
      <c r="A22" s="27">
        <v>17</v>
      </c>
      <c r="B22" s="27" t="s">
        <v>2082</v>
      </c>
      <c r="C22" s="17" t="s">
        <v>33</v>
      </c>
      <c r="D22" s="17"/>
      <c r="E22" s="17" t="s">
        <v>877</v>
      </c>
      <c r="F22" s="17" t="s">
        <v>756</v>
      </c>
      <c r="G22" s="17" t="s">
        <v>91</v>
      </c>
      <c r="H22" s="17" t="s">
        <v>645</v>
      </c>
      <c r="I22" s="17" t="s">
        <v>35</v>
      </c>
      <c r="J22" s="17" t="s">
        <v>2865</v>
      </c>
      <c r="K22" s="17" t="s">
        <v>58</v>
      </c>
      <c r="L22" s="18">
        <v>45702</v>
      </c>
      <c r="M22" s="17"/>
      <c r="N22" s="17"/>
      <c r="O22" s="17"/>
      <c r="P22" s="19" t="s">
        <v>157</v>
      </c>
      <c r="Q22" s="17" t="s">
        <v>878</v>
      </c>
      <c r="R22" s="17" t="s">
        <v>757</v>
      </c>
      <c r="S22" s="17" t="s">
        <v>96</v>
      </c>
      <c r="T22" s="17" t="s">
        <v>646</v>
      </c>
      <c r="U22" s="39">
        <v>4231</v>
      </c>
      <c r="V22" s="24"/>
      <c r="W22" s="24"/>
      <c r="X22" s="24"/>
      <c r="Y22" s="20"/>
      <c r="Z22" s="24">
        <v>100</v>
      </c>
      <c r="AA22" s="32">
        <v>100</v>
      </c>
      <c r="AB22" s="27"/>
      <c r="AC22" s="21"/>
      <c r="AD22" s="29">
        <v>2.363507445048452E-2</v>
      </c>
    </row>
    <row r="23" spans="1:30" x14ac:dyDescent="0.3">
      <c r="A23" s="27">
        <v>18</v>
      </c>
      <c r="B23" s="27" t="s">
        <v>2082</v>
      </c>
      <c r="C23" s="17" t="s">
        <v>33</v>
      </c>
      <c r="D23" s="17"/>
      <c r="E23" s="17" t="s">
        <v>877</v>
      </c>
      <c r="F23" s="17" t="s">
        <v>753</v>
      </c>
      <c r="G23" s="17" t="s">
        <v>91</v>
      </c>
      <c r="H23" s="17" t="s">
        <v>647</v>
      </c>
      <c r="I23" s="17" t="s">
        <v>35</v>
      </c>
      <c r="J23" s="17" t="s">
        <v>2866</v>
      </c>
      <c r="K23" s="17" t="s">
        <v>108</v>
      </c>
      <c r="L23" s="18">
        <v>45702</v>
      </c>
      <c r="M23" s="17"/>
      <c r="N23" s="17"/>
      <c r="O23" s="17"/>
      <c r="P23" s="19" t="s">
        <v>157</v>
      </c>
      <c r="Q23" s="17" t="s">
        <v>878</v>
      </c>
      <c r="R23" s="17" t="s">
        <v>651</v>
      </c>
      <c r="S23" s="17" t="s">
        <v>96</v>
      </c>
      <c r="T23" s="17" t="s">
        <v>648</v>
      </c>
      <c r="U23" s="39">
        <v>4167</v>
      </c>
      <c r="V23" s="24"/>
      <c r="W23" s="24"/>
      <c r="X23" s="24"/>
      <c r="Y23" s="20"/>
      <c r="Z23" s="24">
        <v>100</v>
      </c>
      <c r="AA23" s="32">
        <v>100</v>
      </c>
      <c r="AB23" s="27"/>
      <c r="AC23" s="21"/>
      <c r="AD23" s="29">
        <v>2.3998080153587713E-2</v>
      </c>
    </row>
    <row r="24" spans="1:30" x14ac:dyDescent="0.3">
      <c r="A24" s="27">
        <v>19</v>
      </c>
      <c r="B24" s="27" t="s">
        <v>2082</v>
      </c>
      <c r="C24" s="17" t="s">
        <v>33</v>
      </c>
      <c r="D24" s="17"/>
      <c r="E24" s="17" t="s">
        <v>877</v>
      </c>
      <c r="F24" s="17" t="s">
        <v>756</v>
      </c>
      <c r="G24" s="17" t="s">
        <v>91</v>
      </c>
      <c r="H24" s="17" t="s">
        <v>645</v>
      </c>
      <c r="I24" s="17" t="s">
        <v>35</v>
      </c>
      <c r="J24" s="17" t="s">
        <v>2867</v>
      </c>
      <c r="K24" s="17" t="s">
        <v>108</v>
      </c>
      <c r="L24" s="18">
        <v>45702</v>
      </c>
      <c r="M24" s="17"/>
      <c r="N24" s="17"/>
      <c r="O24" s="17"/>
      <c r="P24" s="19" t="s">
        <v>157</v>
      </c>
      <c r="Q24" s="17" t="s">
        <v>878</v>
      </c>
      <c r="R24" s="17" t="s">
        <v>757</v>
      </c>
      <c r="S24" s="17" t="s">
        <v>96</v>
      </c>
      <c r="T24" s="17" t="s">
        <v>646</v>
      </c>
      <c r="U24" s="39">
        <v>4231</v>
      </c>
      <c r="V24" s="24"/>
      <c r="W24" s="24"/>
      <c r="X24" s="24"/>
      <c r="Y24" s="20"/>
      <c r="Z24" s="24">
        <v>100</v>
      </c>
      <c r="AA24" s="32">
        <v>100</v>
      </c>
      <c r="AB24" s="27"/>
      <c r="AC24" s="21"/>
      <c r="AD24" s="29">
        <v>2.363507445048452E-2</v>
      </c>
    </row>
    <row r="25" spans="1:30" x14ac:dyDescent="0.3">
      <c r="A25" s="27">
        <v>20</v>
      </c>
      <c r="B25" s="27" t="s">
        <v>2082</v>
      </c>
      <c r="C25" s="17" t="s">
        <v>33</v>
      </c>
      <c r="D25" s="17"/>
      <c r="E25" s="17" t="s">
        <v>877</v>
      </c>
      <c r="F25" s="17" t="s">
        <v>756</v>
      </c>
      <c r="G25" s="17" t="s">
        <v>91</v>
      </c>
      <c r="H25" s="17" t="s">
        <v>645</v>
      </c>
      <c r="I25" s="17" t="s">
        <v>35</v>
      </c>
      <c r="J25" s="17" t="s">
        <v>2868</v>
      </c>
      <c r="K25" s="17" t="s">
        <v>108</v>
      </c>
      <c r="L25" s="18">
        <v>45702</v>
      </c>
      <c r="M25" s="17"/>
      <c r="N25" s="17"/>
      <c r="O25" s="17"/>
      <c r="P25" s="19" t="s">
        <v>157</v>
      </c>
      <c r="Q25" s="17" t="s">
        <v>878</v>
      </c>
      <c r="R25" s="17" t="s">
        <v>757</v>
      </c>
      <c r="S25" s="17" t="s">
        <v>96</v>
      </c>
      <c r="T25" s="17" t="s">
        <v>646</v>
      </c>
      <c r="U25" s="39">
        <v>4231</v>
      </c>
      <c r="V25" s="24"/>
      <c r="W25" s="24"/>
      <c r="X25" s="24"/>
      <c r="Y25" s="20"/>
      <c r="Z25" s="24">
        <v>100</v>
      </c>
      <c r="AA25" s="32">
        <v>100</v>
      </c>
      <c r="AB25" s="27"/>
      <c r="AC25" s="21"/>
      <c r="AD25" s="29">
        <v>2.363507445048452E-2</v>
      </c>
    </row>
    <row r="26" spans="1:30" x14ac:dyDescent="0.3">
      <c r="A26" s="27">
        <v>21</v>
      </c>
      <c r="B26" s="27" t="s">
        <v>2082</v>
      </c>
      <c r="C26" s="17" t="s">
        <v>33</v>
      </c>
      <c r="D26" s="17"/>
      <c r="E26" s="17" t="s">
        <v>877</v>
      </c>
      <c r="F26" s="17" t="s">
        <v>756</v>
      </c>
      <c r="G26" s="17" t="s">
        <v>71</v>
      </c>
      <c r="H26" s="17" t="s">
        <v>68</v>
      </c>
      <c r="I26" s="17" t="s">
        <v>35</v>
      </c>
      <c r="J26" s="17" t="s">
        <v>2869</v>
      </c>
      <c r="K26" s="17" t="s">
        <v>168</v>
      </c>
      <c r="L26" s="18">
        <v>45703</v>
      </c>
      <c r="M26" s="17"/>
      <c r="N26" s="17"/>
      <c r="O26" s="17"/>
      <c r="P26" s="19" t="s">
        <v>157</v>
      </c>
      <c r="Q26" s="17" t="s">
        <v>878</v>
      </c>
      <c r="R26" s="17" t="s">
        <v>757</v>
      </c>
      <c r="S26" s="17" t="s">
        <v>72</v>
      </c>
      <c r="T26" s="17" t="s">
        <v>70</v>
      </c>
      <c r="U26" s="39">
        <v>4223</v>
      </c>
      <c r="V26" s="24"/>
      <c r="W26" s="24"/>
      <c r="X26" s="24"/>
      <c r="Y26" s="20"/>
      <c r="Z26" s="24">
        <v>100</v>
      </c>
      <c r="AA26" s="32">
        <v>100</v>
      </c>
      <c r="AB26" s="27"/>
      <c r="AC26" s="21"/>
      <c r="AD26" s="29">
        <v>2.3679848448969927E-2</v>
      </c>
    </row>
    <row r="27" spans="1:30" x14ac:dyDescent="0.3">
      <c r="A27" s="27">
        <v>22</v>
      </c>
      <c r="B27" s="27" t="s">
        <v>2082</v>
      </c>
      <c r="C27" s="17" t="s">
        <v>33</v>
      </c>
      <c r="D27" s="17"/>
      <c r="E27" s="17" t="s">
        <v>870</v>
      </c>
      <c r="F27" s="17" t="s">
        <v>420</v>
      </c>
      <c r="G27" s="17" t="s">
        <v>71</v>
      </c>
      <c r="H27" s="17" t="s">
        <v>34</v>
      </c>
      <c r="I27" s="17" t="s">
        <v>35</v>
      </c>
      <c r="J27" s="17" t="s">
        <v>2870</v>
      </c>
      <c r="K27" s="17" t="s">
        <v>58</v>
      </c>
      <c r="L27" s="18">
        <v>45706</v>
      </c>
      <c r="M27" s="17"/>
      <c r="N27" s="17"/>
      <c r="O27" s="17"/>
      <c r="P27" s="19" t="s">
        <v>157</v>
      </c>
      <c r="Q27" s="17" t="s">
        <v>871</v>
      </c>
      <c r="R27" s="17" t="s">
        <v>876</v>
      </c>
      <c r="S27" s="17" t="s">
        <v>72</v>
      </c>
      <c r="T27" s="17" t="s">
        <v>1680</v>
      </c>
      <c r="U27" s="39">
        <v>3951</v>
      </c>
      <c r="V27" s="24"/>
      <c r="W27" s="24"/>
      <c r="X27" s="24"/>
      <c r="Y27" s="20"/>
      <c r="Z27" s="24">
        <v>100</v>
      </c>
      <c r="AA27" s="32">
        <v>100</v>
      </c>
      <c r="AB27" s="27"/>
      <c r="AC27" s="21"/>
      <c r="AD27" s="29">
        <v>2.5310048089091368E-2</v>
      </c>
    </row>
    <row r="28" spans="1:30" x14ac:dyDescent="0.3">
      <c r="A28" s="27">
        <v>23</v>
      </c>
      <c r="B28" s="27" t="s">
        <v>2082</v>
      </c>
      <c r="C28" s="17" t="s">
        <v>33</v>
      </c>
      <c r="D28" s="17"/>
      <c r="E28" s="17" t="s">
        <v>870</v>
      </c>
      <c r="F28" s="17" t="s">
        <v>420</v>
      </c>
      <c r="G28" s="17" t="s">
        <v>71</v>
      </c>
      <c r="H28" s="17" t="s">
        <v>34</v>
      </c>
      <c r="I28" s="17" t="s">
        <v>35</v>
      </c>
      <c r="J28" s="17" t="s">
        <v>2871</v>
      </c>
      <c r="K28" s="17" t="s">
        <v>58</v>
      </c>
      <c r="L28" s="18">
        <v>45706</v>
      </c>
      <c r="M28" s="17"/>
      <c r="N28" s="17"/>
      <c r="O28" s="17"/>
      <c r="P28" s="19" t="s">
        <v>157</v>
      </c>
      <c r="Q28" s="17" t="s">
        <v>871</v>
      </c>
      <c r="R28" s="17" t="s">
        <v>876</v>
      </c>
      <c r="S28" s="17" t="s">
        <v>72</v>
      </c>
      <c r="T28" s="17" t="s">
        <v>1680</v>
      </c>
      <c r="U28" s="39">
        <v>3951</v>
      </c>
      <c r="V28" s="24"/>
      <c r="W28" s="24"/>
      <c r="X28" s="24"/>
      <c r="Y28" s="20"/>
      <c r="Z28" s="24">
        <v>100</v>
      </c>
      <c r="AA28" s="32">
        <v>100</v>
      </c>
      <c r="AB28" s="27"/>
      <c r="AC28" s="21"/>
      <c r="AD28" s="29">
        <v>2.5310048089091368E-2</v>
      </c>
    </row>
    <row r="29" spans="1:30" x14ac:dyDescent="0.3">
      <c r="A29" s="27">
        <v>24</v>
      </c>
      <c r="B29" s="27" t="s">
        <v>2082</v>
      </c>
      <c r="C29" s="17" t="s">
        <v>33</v>
      </c>
      <c r="D29" s="17"/>
      <c r="E29" s="17" t="s">
        <v>870</v>
      </c>
      <c r="F29" s="17" t="s">
        <v>420</v>
      </c>
      <c r="G29" s="17" t="s">
        <v>71</v>
      </c>
      <c r="H29" s="17" t="s">
        <v>34</v>
      </c>
      <c r="I29" s="17" t="s">
        <v>35</v>
      </c>
      <c r="J29" s="17" t="s">
        <v>2872</v>
      </c>
      <c r="K29" s="17" t="s">
        <v>111</v>
      </c>
      <c r="L29" s="18">
        <v>45706</v>
      </c>
      <c r="M29" s="17"/>
      <c r="N29" s="17"/>
      <c r="O29" s="17"/>
      <c r="P29" s="19" t="s">
        <v>157</v>
      </c>
      <c r="Q29" s="17" t="s">
        <v>871</v>
      </c>
      <c r="R29" s="17" t="s">
        <v>876</v>
      </c>
      <c r="S29" s="17" t="s">
        <v>72</v>
      </c>
      <c r="T29" s="17" t="s">
        <v>1680</v>
      </c>
      <c r="U29" s="39">
        <v>3951</v>
      </c>
      <c r="V29" s="24"/>
      <c r="W29" s="24"/>
      <c r="X29" s="24"/>
      <c r="Y29" s="20"/>
      <c r="Z29" s="24">
        <v>100</v>
      </c>
      <c r="AA29" s="32">
        <v>100</v>
      </c>
      <c r="AB29" s="27"/>
      <c r="AC29" s="21"/>
      <c r="AD29" s="29">
        <v>2.5310048089091368E-2</v>
      </c>
    </row>
    <row r="30" spans="1:30" x14ac:dyDescent="0.3">
      <c r="A30" s="27">
        <v>25</v>
      </c>
      <c r="B30" s="27" t="s">
        <v>2082</v>
      </c>
      <c r="C30" s="17" t="s">
        <v>33</v>
      </c>
      <c r="D30" s="17"/>
      <c r="E30" s="17" t="s">
        <v>870</v>
      </c>
      <c r="F30" s="17" t="s">
        <v>420</v>
      </c>
      <c r="G30" s="17" t="s">
        <v>71</v>
      </c>
      <c r="H30" s="17" t="s">
        <v>34</v>
      </c>
      <c r="I30" s="17" t="s">
        <v>35</v>
      </c>
      <c r="J30" s="17" t="s">
        <v>2874</v>
      </c>
      <c r="K30" s="17" t="s">
        <v>58</v>
      </c>
      <c r="L30" s="18">
        <v>45707</v>
      </c>
      <c r="M30" s="17"/>
      <c r="N30" s="17"/>
      <c r="O30" s="17"/>
      <c r="P30" s="19" t="s">
        <v>157</v>
      </c>
      <c r="Q30" s="17" t="s">
        <v>871</v>
      </c>
      <c r="R30" s="17" t="s">
        <v>876</v>
      </c>
      <c r="S30" s="17" t="s">
        <v>72</v>
      </c>
      <c r="T30" s="17" t="s">
        <v>1680</v>
      </c>
      <c r="U30" s="39">
        <v>3951</v>
      </c>
      <c r="V30" s="24"/>
      <c r="W30" s="24"/>
      <c r="X30" s="24"/>
      <c r="Y30" s="20"/>
      <c r="Z30" s="24">
        <v>100</v>
      </c>
      <c r="AA30" s="32">
        <v>100</v>
      </c>
      <c r="AB30" s="27"/>
      <c r="AC30" s="21"/>
      <c r="AD30" s="29">
        <v>2.5310048089091368E-2</v>
      </c>
    </row>
    <row r="31" spans="1:30" x14ac:dyDescent="0.3">
      <c r="A31" s="27">
        <v>26</v>
      </c>
      <c r="B31" s="27" t="s">
        <v>2082</v>
      </c>
      <c r="C31" s="17" t="s">
        <v>33</v>
      </c>
      <c r="D31" s="17"/>
      <c r="E31" s="17" t="s">
        <v>870</v>
      </c>
      <c r="F31" s="17" t="s">
        <v>420</v>
      </c>
      <c r="G31" s="17" t="s">
        <v>71</v>
      </c>
      <c r="H31" s="17" t="s">
        <v>34</v>
      </c>
      <c r="I31" s="17" t="s">
        <v>35</v>
      </c>
      <c r="J31" s="17" t="s">
        <v>2878</v>
      </c>
      <c r="K31" s="17" t="s">
        <v>36</v>
      </c>
      <c r="L31" s="18">
        <v>45707</v>
      </c>
      <c r="M31" s="17"/>
      <c r="N31" s="17"/>
      <c r="O31" s="17"/>
      <c r="P31" s="19" t="s">
        <v>157</v>
      </c>
      <c r="Q31" s="17" t="s">
        <v>871</v>
      </c>
      <c r="R31" s="17" t="s">
        <v>876</v>
      </c>
      <c r="S31" s="17" t="s">
        <v>72</v>
      </c>
      <c r="T31" s="17" t="s">
        <v>1680</v>
      </c>
      <c r="U31" s="39">
        <v>3951</v>
      </c>
      <c r="V31" s="24"/>
      <c r="W31" s="24"/>
      <c r="X31" s="24"/>
      <c r="Y31" s="20"/>
      <c r="Z31" s="24">
        <v>100</v>
      </c>
      <c r="AA31" s="32">
        <v>100</v>
      </c>
      <c r="AB31" s="27"/>
      <c r="AC31" s="21"/>
      <c r="AD31" s="29">
        <v>2.5310048089091368E-2</v>
      </c>
    </row>
    <row r="32" spans="1:30" x14ac:dyDescent="0.3">
      <c r="A32" s="27">
        <v>27</v>
      </c>
      <c r="B32" s="27" t="s">
        <v>2082</v>
      </c>
      <c r="C32" s="17" t="s">
        <v>33</v>
      </c>
      <c r="D32" s="17"/>
      <c r="E32" s="17" t="s">
        <v>870</v>
      </c>
      <c r="F32" s="17" t="s">
        <v>671</v>
      </c>
      <c r="G32" s="17" t="s">
        <v>71</v>
      </c>
      <c r="H32" s="17" t="s">
        <v>34</v>
      </c>
      <c r="I32" s="17" t="s">
        <v>35</v>
      </c>
      <c r="J32" s="17" t="s">
        <v>2881</v>
      </c>
      <c r="K32" s="17" t="s">
        <v>168</v>
      </c>
      <c r="L32" s="18">
        <v>45720</v>
      </c>
      <c r="M32" s="17"/>
      <c r="N32" s="17"/>
      <c r="O32" s="17"/>
      <c r="P32" s="19" t="s">
        <v>157</v>
      </c>
      <c r="Q32" s="17" t="s">
        <v>871</v>
      </c>
      <c r="R32" s="17" t="s">
        <v>2943</v>
      </c>
      <c r="S32" s="17" t="s">
        <v>72</v>
      </c>
      <c r="T32" s="17" t="s">
        <v>1680</v>
      </c>
      <c r="U32" s="39">
        <v>3897</v>
      </c>
      <c r="V32" s="24"/>
      <c r="W32" s="24"/>
      <c r="X32" s="24"/>
      <c r="Y32" s="20"/>
      <c r="Z32" s="24">
        <v>100</v>
      </c>
      <c r="AA32" s="32">
        <v>100</v>
      </c>
      <c r="AB32" s="27"/>
      <c r="AC32" s="21"/>
      <c r="AD32" s="29">
        <v>2.5660764690787787E-2</v>
      </c>
    </row>
    <row r="33" spans="1:30" x14ac:dyDescent="0.3">
      <c r="A33" s="27">
        <v>28</v>
      </c>
      <c r="B33" s="27" t="s">
        <v>2082</v>
      </c>
      <c r="C33" s="17" t="s">
        <v>33</v>
      </c>
      <c r="D33" s="17"/>
      <c r="E33" s="17" t="s">
        <v>877</v>
      </c>
      <c r="F33" s="17" t="s">
        <v>753</v>
      </c>
      <c r="G33" s="17" t="s">
        <v>71</v>
      </c>
      <c r="H33" s="17" t="s">
        <v>645</v>
      </c>
      <c r="I33" s="17" t="s">
        <v>35</v>
      </c>
      <c r="J33" s="17" t="s">
        <v>2886</v>
      </c>
      <c r="K33" s="17" t="s">
        <v>111</v>
      </c>
      <c r="L33" s="18">
        <v>45723</v>
      </c>
      <c r="M33" s="17"/>
      <c r="N33" s="17"/>
      <c r="O33" s="17"/>
      <c r="P33" s="19" t="s">
        <v>157</v>
      </c>
      <c r="Q33" s="17" t="s">
        <v>878</v>
      </c>
      <c r="R33" s="17" t="s">
        <v>651</v>
      </c>
      <c r="S33" s="17" t="s">
        <v>72</v>
      </c>
      <c r="T33" s="17" t="s">
        <v>646</v>
      </c>
      <c r="U33" s="39">
        <v>4159</v>
      </c>
      <c r="V33" s="24"/>
      <c r="W33" s="24"/>
      <c r="X33" s="24"/>
      <c r="Y33" s="20"/>
      <c r="Z33" s="24">
        <v>100</v>
      </c>
      <c r="AA33" s="32">
        <v>100</v>
      </c>
      <c r="AB33" s="27"/>
      <c r="AC33" s="21"/>
      <c r="AD33" s="29">
        <v>2.4044241404183698E-2</v>
      </c>
    </row>
    <row r="34" spans="1:30" x14ac:dyDescent="0.3">
      <c r="A34" s="27">
        <v>29</v>
      </c>
      <c r="B34" s="27" t="s">
        <v>2082</v>
      </c>
      <c r="C34" s="17" t="s">
        <v>33</v>
      </c>
      <c r="D34" s="17"/>
      <c r="E34" s="17" t="s">
        <v>877</v>
      </c>
      <c r="F34" s="17" t="s">
        <v>753</v>
      </c>
      <c r="G34" s="17" t="s">
        <v>71</v>
      </c>
      <c r="H34" s="17" t="s">
        <v>645</v>
      </c>
      <c r="I34" s="17" t="s">
        <v>35</v>
      </c>
      <c r="J34" s="17" t="s">
        <v>2887</v>
      </c>
      <c r="K34" s="17" t="s">
        <v>111</v>
      </c>
      <c r="L34" s="18">
        <v>45723</v>
      </c>
      <c r="M34" s="17"/>
      <c r="N34" s="17"/>
      <c r="O34" s="17"/>
      <c r="P34" s="19" t="s">
        <v>157</v>
      </c>
      <c r="Q34" s="17" t="s">
        <v>878</v>
      </c>
      <c r="R34" s="17" t="s">
        <v>651</v>
      </c>
      <c r="S34" s="17" t="s">
        <v>72</v>
      </c>
      <c r="T34" s="17" t="s">
        <v>646</v>
      </c>
      <c r="U34" s="39">
        <v>4159</v>
      </c>
      <c r="V34" s="24"/>
      <c r="W34" s="24"/>
      <c r="X34" s="24"/>
      <c r="Y34" s="20"/>
      <c r="Z34" s="24">
        <v>100</v>
      </c>
      <c r="AA34" s="32">
        <v>100</v>
      </c>
      <c r="AB34" s="27"/>
      <c r="AC34" s="21"/>
      <c r="AD34" s="29">
        <v>2.4044241404183698E-2</v>
      </c>
    </row>
    <row r="35" spans="1:30" x14ac:dyDescent="0.3">
      <c r="A35" s="27">
        <v>30</v>
      </c>
      <c r="B35" s="27" t="s">
        <v>2082</v>
      </c>
      <c r="C35" s="17" t="s">
        <v>33</v>
      </c>
      <c r="D35" s="17"/>
      <c r="E35" s="17" t="s">
        <v>877</v>
      </c>
      <c r="F35" s="17" t="s">
        <v>753</v>
      </c>
      <c r="G35" s="17" t="s">
        <v>71</v>
      </c>
      <c r="H35" s="17" t="s">
        <v>645</v>
      </c>
      <c r="I35" s="17" t="s">
        <v>35</v>
      </c>
      <c r="J35" s="17" t="s">
        <v>2888</v>
      </c>
      <c r="K35" s="17" t="s">
        <v>111</v>
      </c>
      <c r="L35" s="18">
        <v>45723</v>
      </c>
      <c r="M35" s="17"/>
      <c r="N35" s="17"/>
      <c r="O35" s="17"/>
      <c r="P35" s="19" t="s">
        <v>157</v>
      </c>
      <c r="Q35" s="17" t="s">
        <v>878</v>
      </c>
      <c r="R35" s="17" t="s">
        <v>651</v>
      </c>
      <c r="S35" s="17" t="s">
        <v>72</v>
      </c>
      <c r="T35" s="17" t="s">
        <v>646</v>
      </c>
      <c r="U35" s="39">
        <v>4159</v>
      </c>
      <c r="V35" s="24"/>
      <c r="W35" s="24"/>
      <c r="X35" s="24"/>
      <c r="Y35" s="20"/>
      <c r="Z35" s="24">
        <v>100</v>
      </c>
      <c r="AA35" s="32">
        <v>100</v>
      </c>
      <c r="AB35" s="27"/>
      <c r="AC35" s="21"/>
      <c r="AD35" s="29">
        <v>2.4044241404183698E-2</v>
      </c>
    </row>
    <row r="36" spans="1:30" x14ac:dyDescent="0.3">
      <c r="A36" s="27">
        <v>31</v>
      </c>
      <c r="B36" s="27" t="s">
        <v>2082</v>
      </c>
      <c r="C36" s="17" t="s">
        <v>33</v>
      </c>
      <c r="D36" s="17"/>
      <c r="E36" s="17" t="s">
        <v>877</v>
      </c>
      <c r="F36" s="17" t="s">
        <v>118</v>
      </c>
      <c r="G36" s="17" t="s">
        <v>71</v>
      </c>
      <c r="H36" s="17" t="s">
        <v>34</v>
      </c>
      <c r="I36" s="17" t="s">
        <v>35</v>
      </c>
      <c r="J36" s="17" t="s">
        <v>2889</v>
      </c>
      <c r="K36" s="17" t="s">
        <v>110</v>
      </c>
      <c r="L36" s="18">
        <v>45723</v>
      </c>
      <c r="M36" s="17"/>
      <c r="N36" s="17"/>
      <c r="O36" s="17"/>
      <c r="P36" s="19" t="s">
        <v>157</v>
      </c>
      <c r="Q36" s="17" t="s">
        <v>1140</v>
      </c>
      <c r="R36" s="17" t="s">
        <v>1126</v>
      </c>
      <c r="S36" s="17" t="s">
        <v>72</v>
      </c>
      <c r="T36" s="17" t="s">
        <v>1680</v>
      </c>
      <c r="U36" s="39">
        <v>4183</v>
      </c>
      <c r="V36" s="24"/>
      <c r="W36" s="24"/>
      <c r="X36" s="24"/>
      <c r="Y36" s="20"/>
      <c r="Z36" s="24">
        <v>100</v>
      </c>
      <c r="AA36" s="32">
        <v>100</v>
      </c>
      <c r="AB36" s="27"/>
      <c r="AC36" s="21"/>
      <c r="AD36" s="29">
        <v>2.3906287353573991E-2</v>
      </c>
    </row>
    <row r="37" spans="1:30" x14ac:dyDescent="0.3">
      <c r="A37" s="27">
        <v>32</v>
      </c>
      <c r="B37" s="27" t="s">
        <v>2082</v>
      </c>
      <c r="C37" s="17" t="s">
        <v>33</v>
      </c>
      <c r="D37" s="17"/>
      <c r="E37" s="17" t="s">
        <v>877</v>
      </c>
      <c r="F37" s="17" t="s">
        <v>753</v>
      </c>
      <c r="G37" s="17" t="s">
        <v>71</v>
      </c>
      <c r="H37" s="17" t="s">
        <v>645</v>
      </c>
      <c r="I37" s="17" t="s">
        <v>35</v>
      </c>
      <c r="J37" s="17" t="s">
        <v>2890</v>
      </c>
      <c r="K37" s="17" t="s">
        <v>168</v>
      </c>
      <c r="L37" s="18">
        <v>45723</v>
      </c>
      <c r="M37" s="17"/>
      <c r="N37" s="17"/>
      <c r="O37" s="17"/>
      <c r="P37" s="19" t="s">
        <v>157</v>
      </c>
      <c r="Q37" s="17" t="s">
        <v>878</v>
      </c>
      <c r="R37" s="17" t="s">
        <v>651</v>
      </c>
      <c r="S37" s="17" t="s">
        <v>72</v>
      </c>
      <c r="T37" s="17" t="s">
        <v>646</v>
      </c>
      <c r="U37" s="39">
        <v>4159</v>
      </c>
      <c r="V37" s="24"/>
      <c r="W37" s="24"/>
      <c r="X37" s="24"/>
      <c r="Y37" s="20"/>
      <c r="Z37" s="24">
        <v>100</v>
      </c>
      <c r="AA37" s="32">
        <v>100</v>
      </c>
      <c r="AB37" s="27"/>
      <c r="AC37" s="21"/>
      <c r="AD37" s="29">
        <v>2.4044241404183698E-2</v>
      </c>
    </row>
    <row r="38" spans="1:30" x14ac:dyDescent="0.3">
      <c r="A38" s="27">
        <v>33</v>
      </c>
      <c r="B38" s="27" t="s">
        <v>2082</v>
      </c>
      <c r="C38" s="17" t="s">
        <v>33</v>
      </c>
      <c r="D38" s="17"/>
      <c r="E38" s="17" t="s">
        <v>877</v>
      </c>
      <c r="F38" s="17" t="s">
        <v>118</v>
      </c>
      <c r="G38" s="17" t="s">
        <v>71</v>
      </c>
      <c r="H38" s="17" t="s">
        <v>34</v>
      </c>
      <c r="I38" s="17" t="s">
        <v>35</v>
      </c>
      <c r="J38" s="17" t="s">
        <v>2891</v>
      </c>
      <c r="K38" s="17" t="s">
        <v>111</v>
      </c>
      <c r="L38" s="18">
        <v>45723</v>
      </c>
      <c r="M38" s="17"/>
      <c r="N38" s="17"/>
      <c r="O38" s="17"/>
      <c r="P38" s="19" t="s">
        <v>157</v>
      </c>
      <c r="Q38" s="17" t="s">
        <v>1140</v>
      </c>
      <c r="R38" s="17" t="s">
        <v>1126</v>
      </c>
      <c r="S38" s="17" t="s">
        <v>72</v>
      </c>
      <c r="T38" s="17" t="s">
        <v>1680</v>
      </c>
      <c r="U38" s="39">
        <v>4183</v>
      </c>
      <c r="V38" s="24"/>
      <c r="W38" s="24"/>
      <c r="X38" s="24"/>
      <c r="Y38" s="20"/>
      <c r="Z38" s="24">
        <v>100</v>
      </c>
      <c r="AA38" s="32">
        <v>100</v>
      </c>
      <c r="AB38" s="27"/>
      <c r="AC38" s="21"/>
      <c r="AD38" s="29">
        <v>2.3906287353573991E-2</v>
      </c>
    </row>
    <row r="39" spans="1:30" x14ac:dyDescent="0.3">
      <c r="A39" s="27">
        <v>34</v>
      </c>
      <c r="B39" s="27" t="s">
        <v>2082</v>
      </c>
      <c r="C39" s="17" t="s">
        <v>33</v>
      </c>
      <c r="D39" s="17"/>
      <c r="E39" s="17" t="s">
        <v>877</v>
      </c>
      <c r="F39" s="17" t="s">
        <v>118</v>
      </c>
      <c r="G39" s="17" t="s">
        <v>71</v>
      </c>
      <c r="H39" s="17" t="s">
        <v>34</v>
      </c>
      <c r="I39" s="17" t="s">
        <v>35</v>
      </c>
      <c r="J39" s="17" t="s">
        <v>2892</v>
      </c>
      <c r="K39" s="17" t="s">
        <v>111</v>
      </c>
      <c r="L39" s="18">
        <v>45723</v>
      </c>
      <c r="M39" s="17"/>
      <c r="N39" s="17"/>
      <c r="O39" s="17"/>
      <c r="P39" s="19" t="s">
        <v>157</v>
      </c>
      <c r="Q39" s="17" t="s">
        <v>1140</v>
      </c>
      <c r="R39" s="17" t="s">
        <v>1126</v>
      </c>
      <c r="S39" s="17" t="s">
        <v>72</v>
      </c>
      <c r="T39" s="17" t="s">
        <v>1680</v>
      </c>
      <c r="U39" s="39">
        <v>4183</v>
      </c>
      <c r="V39" s="24"/>
      <c r="W39" s="24"/>
      <c r="X39" s="24"/>
      <c r="Y39" s="20"/>
      <c r="Z39" s="24">
        <v>100</v>
      </c>
      <c r="AA39" s="32">
        <v>100</v>
      </c>
      <c r="AB39" s="27"/>
      <c r="AC39" s="21"/>
      <c r="AD39" s="29">
        <v>2.3906287353573991E-2</v>
      </c>
    </row>
    <row r="40" spans="1:30" x14ac:dyDescent="0.3">
      <c r="A40" s="27">
        <v>35</v>
      </c>
      <c r="B40" s="27" t="s">
        <v>2082</v>
      </c>
      <c r="C40" s="17" t="s">
        <v>33</v>
      </c>
      <c r="D40" s="17"/>
      <c r="E40" s="17" t="s">
        <v>877</v>
      </c>
      <c r="F40" s="17" t="s">
        <v>118</v>
      </c>
      <c r="G40" s="17" t="s">
        <v>71</v>
      </c>
      <c r="H40" s="17" t="s">
        <v>34</v>
      </c>
      <c r="I40" s="17" t="s">
        <v>35</v>
      </c>
      <c r="J40" s="17" t="s">
        <v>2893</v>
      </c>
      <c r="K40" s="17" t="s">
        <v>110</v>
      </c>
      <c r="L40" s="18">
        <v>45723</v>
      </c>
      <c r="M40" s="17"/>
      <c r="N40" s="17"/>
      <c r="O40" s="17"/>
      <c r="P40" s="19" t="s">
        <v>157</v>
      </c>
      <c r="Q40" s="17" t="s">
        <v>1140</v>
      </c>
      <c r="R40" s="17" t="s">
        <v>1126</v>
      </c>
      <c r="S40" s="17" t="s">
        <v>72</v>
      </c>
      <c r="T40" s="17" t="s">
        <v>1680</v>
      </c>
      <c r="U40" s="39">
        <v>4183</v>
      </c>
      <c r="V40" s="24"/>
      <c r="W40" s="24"/>
      <c r="X40" s="24"/>
      <c r="Y40" s="20"/>
      <c r="Z40" s="24">
        <v>100</v>
      </c>
      <c r="AA40" s="32">
        <v>100</v>
      </c>
      <c r="AB40" s="27"/>
      <c r="AC40" s="21"/>
      <c r="AD40" s="29">
        <v>2.3906287353573991E-2</v>
      </c>
    </row>
    <row r="41" spans="1:30" x14ac:dyDescent="0.3">
      <c r="A41" s="27">
        <v>36</v>
      </c>
      <c r="B41" s="27" t="s">
        <v>2082</v>
      </c>
      <c r="C41" s="17" t="s">
        <v>33</v>
      </c>
      <c r="D41" s="17"/>
      <c r="E41" s="17" t="s">
        <v>877</v>
      </c>
      <c r="F41" s="17" t="s">
        <v>118</v>
      </c>
      <c r="G41" s="17" t="s">
        <v>71</v>
      </c>
      <c r="H41" s="17" t="s">
        <v>34</v>
      </c>
      <c r="I41" s="17" t="s">
        <v>35</v>
      </c>
      <c r="J41" s="17" t="s">
        <v>2894</v>
      </c>
      <c r="K41" s="17" t="s">
        <v>111</v>
      </c>
      <c r="L41" s="18">
        <v>45723</v>
      </c>
      <c r="M41" s="17"/>
      <c r="N41" s="17"/>
      <c r="O41" s="17"/>
      <c r="P41" s="19" t="s">
        <v>157</v>
      </c>
      <c r="Q41" s="17" t="s">
        <v>1140</v>
      </c>
      <c r="R41" s="17" t="s">
        <v>1126</v>
      </c>
      <c r="S41" s="17" t="s">
        <v>72</v>
      </c>
      <c r="T41" s="17" t="s">
        <v>1680</v>
      </c>
      <c r="U41" s="39">
        <v>4183</v>
      </c>
      <c r="V41" s="24"/>
      <c r="W41" s="24"/>
      <c r="X41" s="24"/>
      <c r="Y41" s="20"/>
      <c r="Z41" s="24">
        <v>100</v>
      </c>
      <c r="AA41" s="32">
        <v>100</v>
      </c>
      <c r="AB41" s="27"/>
      <c r="AC41" s="21"/>
      <c r="AD41" s="29">
        <v>2.3906287353573991E-2</v>
      </c>
    </row>
    <row r="42" spans="1:30" x14ac:dyDescent="0.3">
      <c r="A42" s="27">
        <v>37</v>
      </c>
      <c r="B42" s="27" t="s">
        <v>2082</v>
      </c>
      <c r="C42" s="17" t="s">
        <v>33</v>
      </c>
      <c r="D42" s="17"/>
      <c r="E42" s="17" t="s">
        <v>877</v>
      </c>
      <c r="F42" s="17" t="s">
        <v>118</v>
      </c>
      <c r="G42" s="17" t="s">
        <v>71</v>
      </c>
      <c r="H42" s="17" t="s">
        <v>34</v>
      </c>
      <c r="I42" s="17" t="s">
        <v>35</v>
      </c>
      <c r="J42" s="17" t="s">
        <v>2895</v>
      </c>
      <c r="K42" s="17" t="s">
        <v>110</v>
      </c>
      <c r="L42" s="18">
        <v>45723</v>
      </c>
      <c r="M42" s="17"/>
      <c r="N42" s="17"/>
      <c r="O42" s="17"/>
      <c r="P42" s="19" t="s">
        <v>157</v>
      </c>
      <c r="Q42" s="17" t="s">
        <v>1140</v>
      </c>
      <c r="R42" s="17" t="s">
        <v>1126</v>
      </c>
      <c r="S42" s="17" t="s">
        <v>72</v>
      </c>
      <c r="T42" s="17" t="s">
        <v>1680</v>
      </c>
      <c r="U42" s="39">
        <v>4183</v>
      </c>
      <c r="V42" s="24"/>
      <c r="W42" s="24"/>
      <c r="X42" s="24"/>
      <c r="Y42" s="20"/>
      <c r="Z42" s="24">
        <v>100</v>
      </c>
      <c r="AA42" s="32">
        <v>100</v>
      </c>
      <c r="AB42" s="27"/>
      <c r="AC42" s="21"/>
      <c r="AD42" s="29">
        <v>2.3906287353573991E-2</v>
      </c>
    </row>
    <row r="43" spans="1:30" x14ac:dyDescent="0.3">
      <c r="A43" s="27">
        <v>38</v>
      </c>
      <c r="B43" s="27" t="s">
        <v>2082</v>
      </c>
      <c r="C43" s="17" t="s">
        <v>33</v>
      </c>
      <c r="D43" s="17"/>
      <c r="E43" s="17" t="s">
        <v>877</v>
      </c>
      <c r="F43" s="17" t="s">
        <v>753</v>
      </c>
      <c r="G43" s="17" t="s">
        <v>71</v>
      </c>
      <c r="H43" s="17" t="s">
        <v>645</v>
      </c>
      <c r="I43" s="17" t="s">
        <v>35</v>
      </c>
      <c r="J43" s="17" t="s">
        <v>2896</v>
      </c>
      <c r="K43" s="17" t="s">
        <v>111</v>
      </c>
      <c r="L43" s="18">
        <v>45723</v>
      </c>
      <c r="M43" s="17"/>
      <c r="N43" s="17"/>
      <c r="O43" s="17"/>
      <c r="P43" s="19" t="s">
        <v>157</v>
      </c>
      <c r="Q43" s="17" t="s">
        <v>878</v>
      </c>
      <c r="R43" s="17" t="s">
        <v>651</v>
      </c>
      <c r="S43" s="17" t="s">
        <v>72</v>
      </c>
      <c r="T43" s="17" t="s">
        <v>646</v>
      </c>
      <c r="U43" s="39">
        <v>4159</v>
      </c>
      <c r="V43" s="24"/>
      <c r="W43" s="24"/>
      <c r="X43" s="24"/>
      <c r="Y43" s="20"/>
      <c r="Z43" s="24">
        <v>100</v>
      </c>
      <c r="AA43" s="32">
        <v>100</v>
      </c>
      <c r="AB43" s="27"/>
      <c r="AC43" s="21"/>
      <c r="AD43" s="29">
        <v>2.4044241404183698E-2</v>
      </c>
    </row>
    <row r="44" spans="1:30" x14ac:dyDescent="0.3">
      <c r="A44" s="27">
        <v>39</v>
      </c>
      <c r="B44" s="27" t="s">
        <v>2082</v>
      </c>
      <c r="C44" s="17" t="s">
        <v>33</v>
      </c>
      <c r="D44" s="17"/>
      <c r="E44" s="17" t="s">
        <v>877</v>
      </c>
      <c r="F44" s="17" t="s">
        <v>756</v>
      </c>
      <c r="G44" s="17" t="s">
        <v>91</v>
      </c>
      <c r="H44" s="17" t="s">
        <v>645</v>
      </c>
      <c r="I44" s="17" t="s">
        <v>35</v>
      </c>
      <c r="J44" s="17" t="s">
        <v>2897</v>
      </c>
      <c r="K44" s="17" t="s">
        <v>58</v>
      </c>
      <c r="L44" s="18">
        <v>45726</v>
      </c>
      <c r="M44" s="17"/>
      <c r="N44" s="17"/>
      <c r="O44" s="17"/>
      <c r="P44" s="19" t="s">
        <v>157</v>
      </c>
      <c r="Q44" s="17" t="s">
        <v>878</v>
      </c>
      <c r="R44" s="17" t="s">
        <v>757</v>
      </c>
      <c r="S44" s="17" t="s">
        <v>96</v>
      </c>
      <c r="T44" s="17" t="s">
        <v>646</v>
      </c>
      <c r="U44" s="39">
        <v>4231</v>
      </c>
      <c r="V44" s="24"/>
      <c r="W44" s="24"/>
      <c r="X44" s="24"/>
      <c r="Y44" s="20"/>
      <c r="Z44" s="24">
        <v>100</v>
      </c>
      <c r="AA44" s="32">
        <v>100</v>
      </c>
      <c r="AB44" s="27"/>
      <c r="AC44" s="21"/>
      <c r="AD44" s="29">
        <v>2.363507445048452E-2</v>
      </c>
    </row>
    <row r="45" spans="1:30" x14ac:dyDescent="0.3">
      <c r="A45" s="27">
        <v>40</v>
      </c>
      <c r="B45" s="27" t="s">
        <v>2082</v>
      </c>
      <c r="C45" s="17" t="s">
        <v>33</v>
      </c>
      <c r="D45" s="17"/>
      <c r="E45" s="17" t="s">
        <v>877</v>
      </c>
      <c r="F45" s="17" t="s">
        <v>756</v>
      </c>
      <c r="G45" s="17" t="s">
        <v>91</v>
      </c>
      <c r="H45" s="17" t="s">
        <v>645</v>
      </c>
      <c r="I45" s="17" t="s">
        <v>35</v>
      </c>
      <c r="J45" s="17" t="s">
        <v>2898</v>
      </c>
      <c r="K45" s="17" t="s">
        <v>58</v>
      </c>
      <c r="L45" s="18">
        <v>45726</v>
      </c>
      <c r="M45" s="17"/>
      <c r="N45" s="17"/>
      <c r="O45" s="17"/>
      <c r="P45" s="19" t="s">
        <v>157</v>
      </c>
      <c r="Q45" s="17" t="s">
        <v>878</v>
      </c>
      <c r="R45" s="17" t="s">
        <v>757</v>
      </c>
      <c r="S45" s="17" t="s">
        <v>96</v>
      </c>
      <c r="T45" s="17" t="s">
        <v>646</v>
      </c>
      <c r="U45" s="39">
        <v>4231</v>
      </c>
      <c r="V45" s="24"/>
      <c r="W45" s="24"/>
      <c r="X45" s="24"/>
      <c r="Y45" s="20"/>
      <c r="Z45" s="24">
        <v>100</v>
      </c>
      <c r="AA45" s="32">
        <v>100</v>
      </c>
      <c r="AB45" s="27"/>
      <c r="AC45" s="21"/>
      <c r="AD45" s="29">
        <v>2.363507445048452E-2</v>
      </c>
    </row>
    <row r="46" spans="1:30" x14ac:dyDescent="0.3">
      <c r="A46" s="27">
        <v>41</v>
      </c>
      <c r="B46" s="27" t="s">
        <v>2082</v>
      </c>
      <c r="C46" s="17" t="s">
        <v>33</v>
      </c>
      <c r="D46" s="17"/>
      <c r="E46" s="17" t="s">
        <v>877</v>
      </c>
      <c r="F46" s="17" t="s">
        <v>756</v>
      </c>
      <c r="G46" s="17" t="s">
        <v>91</v>
      </c>
      <c r="H46" s="17" t="s">
        <v>645</v>
      </c>
      <c r="I46" s="17" t="s">
        <v>35</v>
      </c>
      <c r="J46" s="17" t="s">
        <v>2899</v>
      </c>
      <c r="K46" s="17" t="s">
        <v>58</v>
      </c>
      <c r="L46" s="18">
        <v>45726</v>
      </c>
      <c r="M46" s="17"/>
      <c r="N46" s="17"/>
      <c r="O46" s="17"/>
      <c r="P46" s="19" t="s">
        <v>157</v>
      </c>
      <c r="Q46" s="17" t="s">
        <v>878</v>
      </c>
      <c r="R46" s="17" t="s">
        <v>757</v>
      </c>
      <c r="S46" s="17" t="s">
        <v>96</v>
      </c>
      <c r="T46" s="17" t="s">
        <v>646</v>
      </c>
      <c r="U46" s="39">
        <v>4231</v>
      </c>
      <c r="V46" s="24"/>
      <c r="W46" s="24"/>
      <c r="X46" s="24"/>
      <c r="Y46" s="20"/>
      <c r="Z46" s="24">
        <v>100</v>
      </c>
      <c r="AA46" s="32">
        <v>100</v>
      </c>
      <c r="AB46" s="27"/>
      <c r="AC46" s="21"/>
      <c r="AD46" s="29">
        <v>2.363507445048452E-2</v>
      </c>
    </row>
    <row r="47" spans="1:30" x14ac:dyDescent="0.3">
      <c r="A47" s="27">
        <v>42</v>
      </c>
      <c r="B47" s="27" t="s">
        <v>2082</v>
      </c>
      <c r="C47" s="17" t="s">
        <v>33</v>
      </c>
      <c r="D47" s="17"/>
      <c r="E47" s="17" t="s">
        <v>877</v>
      </c>
      <c r="F47" s="17" t="s">
        <v>756</v>
      </c>
      <c r="G47" s="17" t="s">
        <v>91</v>
      </c>
      <c r="H47" s="17" t="s">
        <v>645</v>
      </c>
      <c r="I47" s="17" t="s">
        <v>35</v>
      </c>
      <c r="J47" s="17" t="s">
        <v>2900</v>
      </c>
      <c r="K47" s="17" t="s">
        <v>58</v>
      </c>
      <c r="L47" s="18">
        <v>45726</v>
      </c>
      <c r="M47" s="17"/>
      <c r="N47" s="17"/>
      <c r="O47" s="17"/>
      <c r="P47" s="19" t="s">
        <v>157</v>
      </c>
      <c r="Q47" s="17" t="s">
        <v>878</v>
      </c>
      <c r="R47" s="17" t="s">
        <v>757</v>
      </c>
      <c r="S47" s="17" t="s">
        <v>96</v>
      </c>
      <c r="T47" s="17" t="s">
        <v>646</v>
      </c>
      <c r="U47" s="39">
        <v>4231</v>
      </c>
      <c r="V47" s="24"/>
      <c r="W47" s="24"/>
      <c r="X47" s="24"/>
      <c r="Y47" s="20"/>
      <c r="Z47" s="24">
        <v>100</v>
      </c>
      <c r="AA47" s="32">
        <v>100</v>
      </c>
      <c r="AB47" s="27"/>
      <c r="AC47" s="21"/>
      <c r="AD47" s="29">
        <v>2.363507445048452E-2</v>
      </c>
    </row>
    <row r="48" spans="1:30" x14ac:dyDescent="0.3">
      <c r="A48" s="27">
        <v>43</v>
      </c>
      <c r="B48" s="27" t="s">
        <v>2082</v>
      </c>
      <c r="C48" s="17" t="s">
        <v>33</v>
      </c>
      <c r="D48" s="17"/>
      <c r="E48" s="17" t="s">
        <v>877</v>
      </c>
      <c r="F48" s="17" t="s">
        <v>756</v>
      </c>
      <c r="G48" s="17" t="s">
        <v>91</v>
      </c>
      <c r="H48" s="17" t="s">
        <v>645</v>
      </c>
      <c r="I48" s="17" t="s">
        <v>35</v>
      </c>
      <c r="J48" s="17" t="s">
        <v>2901</v>
      </c>
      <c r="K48" s="17" t="s">
        <v>58</v>
      </c>
      <c r="L48" s="18">
        <v>45726</v>
      </c>
      <c r="M48" s="17"/>
      <c r="N48" s="17"/>
      <c r="O48" s="17"/>
      <c r="P48" s="19" t="s">
        <v>157</v>
      </c>
      <c r="Q48" s="17" t="s">
        <v>878</v>
      </c>
      <c r="R48" s="17" t="s">
        <v>757</v>
      </c>
      <c r="S48" s="17" t="s">
        <v>96</v>
      </c>
      <c r="T48" s="17" t="s">
        <v>646</v>
      </c>
      <c r="U48" s="39">
        <v>4231</v>
      </c>
      <c r="V48" s="24"/>
      <c r="W48" s="24"/>
      <c r="X48" s="24"/>
      <c r="Y48" s="20"/>
      <c r="Z48" s="24">
        <v>100</v>
      </c>
      <c r="AA48" s="32">
        <v>100</v>
      </c>
      <c r="AB48" s="27"/>
      <c r="AC48" s="21"/>
      <c r="AD48" s="29">
        <v>2.363507445048452E-2</v>
      </c>
    </row>
    <row r="49" spans="1:30" x14ac:dyDescent="0.3">
      <c r="A49" s="27">
        <v>44</v>
      </c>
      <c r="B49" s="27" t="s">
        <v>2082</v>
      </c>
      <c r="C49" s="17" t="s">
        <v>33</v>
      </c>
      <c r="D49" s="17"/>
      <c r="E49" s="17" t="s">
        <v>877</v>
      </c>
      <c r="F49" s="17" t="s">
        <v>753</v>
      </c>
      <c r="G49" s="17" t="s">
        <v>71</v>
      </c>
      <c r="H49" s="17" t="s">
        <v>645</v>
      </c>
      <c r="I49" s="17" t="s">
        <v>35</v>
      </c>
      <c r="J49" s="17" t="s">
        <v>2902</v>
      </c>
      <c r="K49" s="17" t="s">
        <v>111</v>
      </c>
      <c r="L49" s="18">
        <v>45726</v>
      </c>
      <c r="M49" s="17"/>
      <c r="N49" s="17"/>
      <c r="O49" s="17"/>
      <c r="P49" s="19" t="s">
        <v>157</v>
      </c>
      <c r="Q49" s="17" t="s">
        <v>878</v>
      </c>
      <c r="R49" s="17" t="s">
        <v>651</v>
      </c>
      <c r="S49" s="17" t="s">
        <v>72</v>
      </c>
      <c r="T49" s="17" t="s">
        <v>646</v>
      </c>
      <c r="U49" s="39">
        <v>4159</v>
      </c>
      <c r="V49" s="24"/>
      <c r="W49" s="24"/>
      <c r="X49" s="24"/>
      <c r="Y49" s="20"/>
      <c r="Z49" s="24">
        <v>100</v>
      </c>
      <c r="AA49" s="32">
        <v>100</v>
      </c>
      <c r="AB49" s="27"/>
      <c r="AC49" s="21"/>
      <c r="AD49" s="29">
        <v>2.4044241404183698E-2</v>
      </c>
    </row>
    <row r="50" spans="1:30" x14ac:dyDescent="0.3">
      <c r="A50" s="27">
        <v>45</v>
      </c>
      <c r="B50" s="27" t="s">
        <v>2082</v>
      </c>
      <c r="C50" s="17" t="s">
        <v>33</v>
      </c>
      <c r="D50" s="17"/>
      <c r="E50" s="17" t="s">
        <v>877</v>
      </c>
      <c r="F50" s="17" t="s">
        <v>756</v>
      </c>
      <c r="G50" s="17" t="s">
        <v>91</v>
      </c>
      <c r="H50" s="17" t="s">
        <v>645</v>
      </c>
      <c r="I50" s="17" t="s">
        <v>35</v>
      </c>
      <c r="J50" s="17" t="s">
        <v>2903</v>
      </c>
      <c r="K50" s="17" t="s">
        <v>58</v>
      </c>
      <c r="L50" s="18">
        <v>45726</v>
      </c>
      <c r="M50" s="17"/>
      <c r="N50" s="17"/>
      <c r="O50" s="17"/>
      <c r="P50" s="19" t="s">
        <v>157</v>
      </c>
      <c r="Q50" s="17" t="s">
        <v>878</v>
      </c>
      <c r="R50" s="17" t="s">
        <v>757</v>
      </c>
      <c r="S50" s="17" t="s">
        <v>96</v>
      </c>
      <c r="T50" s="17" t="s">
        <v>646</v>
      </c>
      <c r="U50" s="39">
        <v>4231</v>
      </c>
      <c r="V50" s="24"/>
      <c r="W50" s="24"/>
      <c r="X50" s="24"/>
      <c r="Y50" s="20"/>
      <c r="Z50" s="24">
        <v>100</v>
      </c>
      <c r="AA50" s="32">
        <v>100</v>
      </c>
      <c r="AB50" s="27"/>
      <c r="AC50" s="21"/>
      <c r="AD50" s="29">
        <v>2.363507445048452E-2</v>
      </c>
    </row>
    <row r="51" spans="1:30" x14ac:dyDescent="0.3">
      <c r="A51" s="27">
        <v>46</v>
      </c>
      <c r="B51" s="27" t="s">
        <v>2082</v>
      </c>
      <c r="C51" s="17" t="s">
        <v>33</v>
      </c>
      <c r="D51" s="17"/>
      <c r="E51" s="17" t="s">
        <v>877</v>
      </c>
      <c r="F51" s="17" t="s">
        <v>756</v>
      </c>
      <c r="G51" s="17" t="s">
        <v>91</v>
      </c>
      <c r="H51" s="17" t="s">
        <v>645</v>
      </c>
      <c r="I51" s="17" t="s">
        <v>35</v>
      </c>
      <c r="J51" s="17" t="s">
        <v>2904</v>
      </c>
      <c r="K51" s="17" t="s">
        <v>58</v>
      </c>
      <c r="L51" s="18">
        <v>45726</v>
      </c>
      <c r="M51" s="17"/>
      <c r="N51" s="17"/>
      <c r="O51" s="17"/>
      <c r="P51" s="19" t="s">
        <v>157</v>
      </c>
      <c r="Q51" s="17" t="s">
        <v>878</v>
      </c>
      <c r="R51" s="17" t="s">
        <v>757</v>
      </c>
      <c r="S51" s="17" t="s">
        <v>96</v>
      </c>
      <c r="T51" s="17" t="s">
        <v>646</v>
      </c>
      <c r="U51" s="39">
        <v>4231</v>
      </c>
      <c r="V51" s="24"/>
      <c r="W51" s="24"/>
      <c r="X51" s="24"/>
      <c r="Y51" s="20"/>
      <c r="Z51" s="24">
        <v>100</v>
      </c>
      <c r="AA51" s="32">
        <v>100</v>
      </c>
      <c r="AB51" s="27"/>
      <c r="AC51" s="21"/>
      <c r="AD51" s="29">
        <v>2.363507445048452E-2</v>
      </c>
    </row>
    <row r="52" spans="1:30" x14ac:dyDescent="0.3">
      <c r="A52" s="27">
        <v>47</v>
      </c>
      <c r="B52" s="27" t="s">
        <v>2082</v>
      </c>
      <c r="C52" s="17" t="s">
        <v>33</v>
      </c>
      <c r="D52" s="17"/>
      <c r="E52" s="17" t="s">
        <v>877</v>
      </c>
      <c r="F52" s="17" t="s">
        <v>756</v>
      </c>
      <c r="G52" s="17" t="s">
        <v>91</v>
      </c>
      <c r="H52" s="17" t="s">
        <v>645</v>
      </c>
      <c r="I52" s="17" t="s">
        <v>35</v>
      </c>
      <c r="J52" s="17" t="s">
        <v>2905</v>
      </c>
      <c r="K52" s="17" t="s">
        <v>108</v>
      </c>
      <c r="L52" s="18">
        <v>45726</v>
      </c>
      <c r="M52" s="17"/>
      <c r="N52" s="17"/>
      <c r="O52" s="17"/>
      <c r="P52" s="19" t="s">
        <v>157</v>
      </c>
      <c r="Q52" s="17" t="s">
        <v>878</v>
      </c>
      <c r="R52" s="17" t="s">
        <v>757</v>
      </c>
      <c r="S52" s="17" t="s">
        <v>96</v>
      </c>
      <c r="T52" s="17" t="s">
        <v>646</v>
      </c>
      <c r="U52" s="39">
        <v>4231</v>
      </c>
      <c r="V52" s="24"/>
      <c r="W52" s="24"/>
      <c r="X52" s="24"/>
      <c r="Y52" s="20"/>
      <c r="Z52" s="24">
        <v>100</v>
      </c>
      <c r="AA52" s="32">
        <v>100</v>
      </c>
      <c r="AB52" s="27"/>
      <c r="AC52" s="21"/>
      <c r="AD52" s="29">
        <v>2.363507445048452E-2</v>
      </c>
    </row>
    <row r="53" spans="1:30" x14ac:dyDescent="0.3">
      <c r="A53" s="27">
        <v>48</v>
      </c>
      <c r="B53" s="27" t="s">
        <v>2082</v>
      </c>
      <c r="C53" s="17" t="s">
        <v>33</v>
      </c>
      <c r="D53" s="17"/>
      <c r="E53" s="17" t="s">
        <v>877</v>
      </c>
      <c r="F53" s="17" t="s">
        <v>756</v>
      </c>
      <c r="G53" s="17" t="s">
        <v>91</v>
      </c>
      <c r="H53" s="17" t="s">
        <v>645</v>
      </c>
      <c r="I53" s="17" t="s">
        <v>35</v>
      </c>
      <c r="J53" s="17" t="s">
        <v>2906</v>
      </c>
      <c r="K53" s="17" t="s">
        <v>36</v>
      </c>
      <c r="L53" s="18">
        <v>45726</v>
      </c>
      <c r="M53" s="17"/>
      <c r="N53" s="17"/>
      <c r="O53" s="17"/>
      <c r="P53" s="19" t="s">
        <v>157</v>
      </c>
      <c r="Q53" s="17" t="s">
        <v>878</v>
      </c>
      <c r="R53" s="17" t="s">
        <v>757</v>
      </c>
      <c r="S53" s="17" t="s">
        <v>96</v>
      </c>
      <c r="T53" s="17" t="s">
        <v>646</v>
      </c>
      <c r="U53" s="39">
        <v>4231</v>
      </c>
      <c r="V53" s="24"/>
      <c r="W53" s="24"/>
      <c r="X53" s="24"/>
      <c r="Y53" s="20"/>
      <c r="Z53" s="24">
        <v>100</v>
      </c>
      <c r="AA53" s="32">
        <v>100</v>
      </c>
      <c r="AB53" s="27"/>
      <c r="AC53" s="21"/>
      <c r="AD53" s="29">
        <v>2.363507445048452E-2</v>
      </c>
    </row>
    <row r="54" spans="1:30" x14ac:dyDescent="0.3">
      <c r="A54" s="27">
        <v>49</v>
      </c>
      <c r="B54" s="27" t="s">
        <v>2082</v>
      </c>
      <c r="C54" s="17" t="s">
        <v>33</v>
      </c>
      <c r="D54" s="17"/>
      <c r="E54" s="17" t="s">
        <v>877</v>
      </c>
      <c r="F54" s="17" t="s">
        <v>756</v>
      </c>
      <c r="G54" s="17" t="s">
        <v>91</v>
      </c>
      <c r="H54" s="17" t="s">
        <v>645</v>
      </c>
      <c r="I54" s="17" t="s">
        <v>35</v>
      </c>
      <c r="J54" s="17" t="s">
        <v>2907</v>
      </c>
      <c r="K54" s="17" t="s">
        <v>111</v>
      </c>
      <c r="L54" s="18">
        <v>45726</v>
      </c>
      <c r="M54" s="17"/>
      <c r="N54" s="17"/>
      <c r="O54" s="17"/>
      <c r="P54" s="19" t="s">
        <v>157</v>
      </c>
      <c r="Q54" s="17" t="s">
        <v>878</v>
      </c>
      <c r="R54" s="17" t="s">
        <v>757</v>
      </c>
      <c r="S54" s="17" t="s">
        <v>96</v>
      </c>
      <c r="T54" s="17" t="s">
        <v>646</v>
      </c>
      <c r="U54" s="39">
        <v>4231</v>
      </c>
      <c r="V54" s="24"/>
      <c r="W54" s="24"/>
      <c r="X54" s="24"/>
      <c r="Y54" s="20"/>
      <c r="Z54" s="24">
        <v>100</v>
      </c>
      <c r="AA54" s="32">
        <v>100</v>
      </c>
      <c r="AB54" s="27"/>
      <c r="AC54" s="21"/>
      <c r="AD54" s="29">
        <v>2.363507445048452E-2</v>
      </c>
    </row>
    <row r="55" spans="1:30" x14ac:dyDescent="0.3">
      <c r="A55" s="27">
        <v>50</v>
      </c>
      <c r="B55" s="27" t="s">
        <v>2082</v>
      </c>
      <c r="C55" s="17" t="s">
        <v>33</v>
      </c>
      <c r="D55" s="17"/>
      <c r="E55" s="17" t="s">
        <v>877</v>
      </c>
      <c r="F55" s="17" t="s">
        <v>756</v>
      </c>
      <c r="G55" s="17" t="s">
        <v>91</v>
      </c>
      <c r="H55" s="17" t="s">
        <v>645</v>
      </c>
      <c r="I55" s="17" t="s">
        <v>35</v>
      </c>
      <c r="J55" s="17" t="s">
        <v>2908</v>
      </c>
      <c r="K55" s="17" t="s">
        <v>73</v>
      </c>
      <c r="L55" s="18">
        <v>45726</v>
      </c>
      <c r="M55" s="17"/>
      <c r="N55" s="17"/>
      <c r="O55" s="17"/>
      <c r="P55" s="19" t="s">
        <v>157</v>
      </c>
      <c r="Q55" s="17" t="s">
        <v>878</v>
      </c>
      <c r="R55" s="17" t="s">
        <v>757</v>
      </c>
      <c r="S55" s="17" t="s">
        <v>96</v>
      </c>
      <c r="T55" s="17" t="s">
        <v>646</v>
      </c>
      <c r="U55" s="39">
        <v>4231</v>
      </c>
      <c r="V55" s="24"/>
      <c r="W55" s="24"/>
      <c r="X55" s="24"/>
      <c r="Y55" s="20"/>
      <c r="Z55" s="24">
        <v>100</v>
      </c>
      <c r="AA55" s="32">
        <v>100</v>
      </c>
      <c r="AB55" s="27"/>
      <c r="AC55" s="21"/>
      <c r="AD55" s="29">
        <v>2.363507445048452E-2</v>
      </c>
    </row>
    <row r="56" spans="1:30" x14ac:dyDescent="0.3">
      <c r="A56" s="27">
        <v>51</v>
      </c>
      <c r="B56" s="27" t="s">
        <v>2082</v>
      </c>
      <c r="C56" s="17" t="s">
        <v>33</v>
      </c>
      <c r="D56" s="17"/>
      <c r="E56" s="17" t="s">
        <v>877</v>
      </c>
      <c r="F56" s="17" t="s">
        <v>756</v>
      </c>
      <c r="G56" s="17" t="s">
        <v>91</v>
      </c>
      <c r="H56" s="17" t="s">
        <v>645</v>
      </c>
      <c r="I56" s="17" t="s">
        <v>35</v>
      </c>
      <c r="J56" s="17" t="s">
        <v>2909</v>
      </c>
      <c r="K56" s="17" t="s">
        <v>58</v>
      </c>
      <c r="L56" s="18">
        <v>45726</v>
      </c>
      <c r="M56" s="17"/>
      <c r="N56" s="17"/>
      <c r="O56" s="17"/>
      <c r="P56" s="19" t="s">
        <v>157</v>
      </c>
      <c r="Q56" s="17" t="s">
        <v>878</v>
      </c>
      <c r="R56" s="17" t="s">
        <v>757</v>
      </c>
      <c r="S56" s="17" t="s">
        <v>96</v>
      </c>
      <c r="T56" s="17" t="s">
        <v>646</v>
      </c>
      <c r="U56" s="39">
        <v>4231</v>
      </c>
      <c r="V56" s="24"/>
      <c r="W56" s="24"/>
      <c r="X56" s="24"/>
      <c r="Y56" s="20"/>
      <c r="Z56" s="24">
        <v>100</v>
      </c>
      <c r="AA56" s="32">
        <v>100</v>
      </c>
      <c r="AB56" s="27"/>
      <c r="AC56" s="21"/>
      <c r="AD56" s="29">
        <v>2.363507445048452E-2</v>
      </c>
    </row>
    <row r="57" spans="1:30" x14ac:dyDescent="0.3">
      <c r="A57" s="27">
        <v>52</v>
      </c>
      <c r="B57" s="27" t="s">
        <v>2082</v>
      </c>
      <c r="C57" s="17" t="s">
        <v>33</v>
      </c>
      <c r="D57" s="17"/>
      <c r="E57" s="17" t="s">
        <v>877</v>
      </c>
      <c r="F57" s="17" t="s">
        <v>756</v>
      </c>
      <c r="G57" s="17" t="s">
        <v>91</v>
      </c>
      <c r="H57" s="17" t="s">
        <v>645</v>
      </c>
      <c r="I57" s="17" t="s">
        <v>35</v>
      </c>
      <c r="J57" s="17" t="s">
        <v>2910</v>
      </c>
      <c r="K57" s="17" t="s">
        <v>111</v>
      </c>
      <c r="L57" s="18">
        <v>45726</v>
      </c>
      <c r="M57" s="17"/>
      <c r="N57" s="17"/>
      <c r="O57" s="17"/>
      <c r="P57" s="19" t="s">
        <v>157</v>
      </c>
      <c r="Q57" s="17" t="s">
        <v>878</v>
      </c>
      <c r="R57" s="17" t="s">
        <v>757</v>
      </c>
      <c r="S57" s="17" t="s">
        <v>96</v>
      </c>
      <c r="T57" s="17" t="s">
        <v>646</v>
      </c>
      <c r="U57" s="39">
        <v>4231</v>
      </c>
      <c r="V57" s="24"/>
      <c r="W57" s="24"/>
      <c r="X57" s="24"/>
      <c r="Y57" s="20"/>
      <c r="Z57" s="24">
        <v>100</v>
      </c>
      <c r="AA57" s="32">
        <v>100</v>
      </c>
      <c r="AB57" s="27"/>
      <c r="AC57" s="21"/>
      <c r="AD57" s="29">
        <v>2.363507445048452E-2</v>
      </c>
    </row>
    <row r="58" spans="1:30" x14ac:dyDescent="0.3">
      <c r="A58" s="27">
        <v>53</v>
      </c>
      <c r="B58" s="27" t="s">
        <v>2082</v>
      </c>
      <c r="C58" s="17" t="s">
        <v>33</v>
      </c>
      <c r="D58" s="17"/>
      <c r="E58" s="17" t="s">
        <v>877</v>
      </c>
      <c r="F58" s="17" t="s">
        <v>756</v>
      </c>
      <c r="G58" s="17" t="s">
        <v>91</v>
      </c>
      <c r="H58" s="17" t="s">
        <v>645</v>
      </c>
      <c r="I58" s="17" t="s">
        <v>35</v>
      </c>
      <c r="J58" s="17" t="s">
        <v>2911</v>
      </c>
      <c r="K58" s="17" t="s">
        <v>73</v>
      </c>
      <c r="L58" s="18">
        <v>45726</v>
      </c>
      <c r="M58" s="17"/>
      <c r="N58" s="17"/>
      <c r="O58" s="17"/>
      <c r="P58" s="19" t="s">
        <v>157</v>
      </c>
      <c r="Q58" s="17" t="s">
        <v>878</v>
      </c>
      <c r="R58" s="17" t="s">
        <v>757</v>
      </c>
      <c r="S58" s="17" t="s">
        <v>96</v>
      </c>
      <c r="T58" s="17" t="s">
        <v>646</v>
      </c>
      <c r="U58" s="39">
        <v>4231</v>
      </c>
      <c r="V58" s="24"/>
      <c r="W58" s="24"/>
      <c r="X58" s="24"/>
      <c r="Y58" s="20"/>
      <c r="Z58" s="24">
        <v>100</v>
      </c>
      <c r="AA58" s="32">
        <v>100</v>
      </c>
      <c r="AB58" s="27"/>
      <c r="AC58" s="21"/>
      <c r="AD58" s="29">
        <v>2.363507445048452E-2</v>
      </c>
    </row>
    <row r="59" spans="1:30" x14ac:dyDescent="0.3">
      <c r="A59" s="27">
        <v>54</v>
      </c>
      <c r="B59" s="27" t="s">
        <v>2082</v>
      </c>
      <c r="C59" s="17" t="s">
        <v>33</v>
      </c>
      <c r="D59" s="17"/>
      <c r="E59" s="17" t="s">
        <v>870</v>
      </c>
      <c r="F59" s="17" t="s">
        <v>419</v>
      </c>
      <c r="G59" s="17" t="s">
        <v>71</v>
      </c>
      <c r="H59" s="17" t="s">
        <v>34</v>
      </c>
      <c r="I59" s="17" t="s">
        <v>35</v>
      </c>
      <c r="J59" s="17" t="s">
        <v>2919</v>
      </c>
      <c r="K59" s="17" t="s">
        <v>110</v>
      </c>
      <c r="L59" s="18">
        <v>45727</v>
      </c>
      <c r="M59" s="17"/>
      <c r="N59" s="17"/>
      <c r="O59" s="17"/>
      <c r="P59" s="19" t="s">
        <v>157</v>
      </c>
      <c r="Q59" s="17" t="s">
        <v>871</v>
      </c>
      <c r="R59" s="17" t="s">
        <v>651</v>
      </c>
      <c r="S59" s="17" t="s">
        <v>72</v>
      </c>
      <c r="T59" s="17" t="s">
        <v>1680</v>
      </c>
      <c r="U59" s="39">
        <v>3783</v>
      </c>
      <c r="V59" s="24"/>
      <c r="W59" s="24"/>
      <c r="X59" s="24"/>
      <c r="Y59" s="20"/>
      <c r="Z59" s="24">
        <v>100</v>
      </c>
      <c r="AA59" s="32">
        <v>100</v>
      </c>
      <c r="AB59" s="27"/>
      <c r="AC59" s="21"/>
      <c r="AD59" s="29">
        <v>2.6434047052603753E-2</v>
      </c>
    </row>
    <row r="60" spans="1:30" x14ac:dyDescent="0.3">
      <c r="A60" s="27">
        <v>55</v>
      </c>
      <c r="B60" s="27" t="s">
        <v>2082</v>
      </c>
      <c r="C60" s="17" t="s">
        <v>33</v>
      </c>
      <c r="D60" s="17"/>
      <c r="E60" s="17" t="s">
        <v>877</v>
      </c>
      <c r="F60" s="17" t="s">
        <v>756</v>
      </c>
      <c r="G60" s="17" t="s">
        <v>91</v>
      </c>
      <c r="H60" s="17" t="s">
        <v>645</v>
      </c>
      <c r="I60" s="17" t="s">
        <v>35</v>
      </c>
      <c r="J60" s="17" t="s">
        <v>2920</v>
      </c>
      <c r="K60" s="17" t="s">
        <v>111</v>
      </c>
      <c r="L60" s="18">
        <v>45727</v>
      </c>
      <c r="M60" s="17"/>
      <c r="N60" s="17"/>
      <c r="O60" s="17"/>
      <c r="P60" s="19" t="s">
        <v>157</v>
      </c>
      <c r="Q60" s="17" t="s">
        <v>878</v>
      </c>
      <c r="R60" s="17" t="s">
        <v>757</v>
      </c>
      <c r="S60" s="17" t="s">
        <v>96</v>
      </c>
      <c r="T60" s="17" t="s">
        <v>646</v>
      </c>
      <c r="U60" s="39">
        <v>4231</v>
      </c>
      <c r="V60" s="24"/>
      <c r="W60" s="24"/>
      <c r="X60" s="24"/>
      <c r="Y60" s="20"/>
      <c r="Z60" s="24">
        <v>100</v>
      </c>
      <c r="AA60" s="32">
        <v>100</v>
      </c>
      <c r="AB60" s="27"/>
      <c r="AC60" s="21"/>
      <c r="AD60" s="29">
        <v>2.363507445048452E-2</v>
      </c>
    </row>
    <row r="61" spans="1:30" x14ac:dyDescent="0.3">
      <c r="A61" s="27">
        <v>56</v>
      </c>
      <c r="B61" s="27" t="s">
        <v>2082</v>
      </c>
      <c r="C61" s="17" t="s">
        <v>33</v>
      </c>
      <c r="D61" s="17"/>
      <c r="E61" s="17" t="s">
        <v>870</v>
      </c>
      <c r="F61" s="17" t="s">
        <v>790</v>
      </c>
      <c r="G61" s="17" t="s">
        <v>91</v>
      </c>
      <c r="H61" s="17" t="s">
        <v>34</v>
      </c>
      <c r="I61" s="17" t="s">
        <v>35</v>
      </c>
      <c r="J61" s="17" t="s">
        <v>2923</v>
      </c>
      <c r="K61" s="17" t="s">
        <v>44</v>
      </c>
      <c r="L61" s="18">
        <v>45727</v>
      </c>
      <c r="M61" s="17"/>
      <c r="N61" s="17"/>
      <c r="O61" s="17"/>
      <c r="P61" s="19" t="s">
        <v>157</v>
      </c>
      <c r="Q61" s="17" t="s">
        <v>871</v>
      </c>
      <c r="R61" s="17" t="s">
        <v>875</v>
      </c>
      <c r="S61" s="17" t="s">
        <v>96</v>
      </c>
      <c r="T61" s="17" t="s">
        <v>1680</v>
      </c>
      <c r="U61" s="39">
        <v>4145</v>
      </c>
      <c r="V61" s="24"/>
      <c r="W61" s="24"/>
      <c r="X61" s="24"/>
      <c r="Y61" s="20"/>
      <c r="Z61" s="24">
        <v>100</v>
      </c>
      <c r="AA61" s="32">
        <v>100</v>
      </c>
      <c r="AB61" s="27"/>
      <c r="AC61" s="21"/>
      <c r="AD61" s="29">
        <v>2.4125452352231604E-2</v>
      </c>
    </row>
    <row r="62" spans="1:30" x14ac:dyDescent="0.3">
      <c r="A62" s="27">
        <v>57</v>
      </c>
      <c r="B62" s="27" t="s">
        <v>2082</v>
      </c>
      <c r="C62" s="17" t="s">
        <v>33</v>
      </c>
      <c r="D62" s="17"/>
      <c r="E62" s="17" t="s">
        <v>877</v>
      </c>
      <c r="F62" s="17" t="s">
        <v>756</v>
      </c>
      <c r="G62" s="17" t="s">
        <v>71</v>
      </c>
      <c r="H62" s="17" t="s">
        <v>68</v>
      </c>
      <c r="I62" s="17" t="s">
        <v>35</v>
      </c>
      <c r="J62" s="17" t="s">
        <v>2924</v>
      </c>
      <c r="K62" s="17" t="s">
        <v>73</v>
      </c>
      <c r="L62" s="18">
        <v>45728</v>
      </c>
      <c r="M62" s="17"/>
      <c r="N62" s="17"/>
      <c r="O62" s="17"/>
      <c r="P62" s="19" t="s">
        <v>157</v>
      </c>
      <c r="Q62" s="17" t="s">
        <v>878</v>
      </c>
      <c r="R62" s="17" t="s">
        <v>757</v>
      </c>
      <c r="S62" s="17" t="s">
        <v>72</v>
      </c>
      <c r="T62" s="17" t="s">
        <v>70</v>
      </c>
      <c r="U62" s="39">
        <v>4223</v>
      </c>
      <c r="V62" s="24"/>
      <c r="W62" s="24"/>
      <c r="X62" s="24"/>
      <c r="Y62" s="20"/>
      <c r="Z62" s="24">
        <v>100</v>
      </c>
      <c r="AA62" s="32">
        <v>100</v>
      </c>
      <c r="AB62" s="27"/>
      <c r="AC62" s="21"/>
      <c r="AD62" s="29">
        <v>2.3679848448969927E-2</v>
      </c>
    </row>
    <row r="63" spans="1:30" x14ac:dyDescent="0.3">
      <c r="A63" s="27">
        <v>58</v>
      </c>
      <c r="B63" s="27" t="s">
        <v>2082</v>
      </c>
      <c r="C63" s="17" t="s">
        <v>33</v>
      </c>
      <c r="D63" s="17"/>
      <c r="E63" s="17" t="s">
        <v>877</v>
      </c>
      <c r="F63" s="17" t="s">
        <v>756</v>
      </c>
      <c r="G63" s="17" t="s">
        <v>71</v>
      </c>
      <c r="H63" s="17" t="s">
        <v>68</v>
      </c>
      <c r="I63" s="17" t="s">
        <v>35</v>
      </c>
      <c r="J63" s="17" t="s">
        <v>2925</v>
      </c>
      <c r="K63" s="17" t="s">
        <v>58</v>
      </c>
      <c r="L63" s="18">
        <v>45728</v>
      </c>
      <c r="M63" s="17"/>
      <c r="N63" s="17"/>
      <c r="O63" s="17"/>
      <c r="P63" s="19" t="s">
        <v>157</v>
      </c>
      <c r="Q63" s="17" t="s">
        <v>878</v>
      </c>
      <c r="R63" s="17" t="s">
        <v>757</v>
      </c>
      <c r="S63" s="17" t="s">
        <v>72</v>
      </c>
      <c r="T63" s="17" t="s">
        <v>70</v>
      </c>
      <c r="U63" s="39">
        <v>4223</v>
      </c>
      <c r="V63" s="24"/>
      <c r="W63" s="24"/>
      <c r="X63" s="24"/>
      <c r="Y63" s="20"/>
      <c r="Z63" s="24">
        <v>100</v>
      </c>
      <c r="AA63" s="32">
        <v>100</v>
      </c>
      <c r="AB63" s="27"/>
      <c r="AC63" s="21"/>
      <c r="AD63" s="29">
        <v>2.3679848448969927E-2</v>
      </c>
    </row>
    <row r="64" spans="1:30" x14ac:dyDescent="0.3">
      <c r="A64" s="27">
        <v>59</v>
      </c>
      <c r="B64" s="27" t="s">
        <v>2082</v>
      </c>
      <c r="C64" s="17" t="s">
        <v>33</v>
      </c>
      <c r="D64" s="17"/>
      <c r="E64" s="17" t="s">
        <v>877</v>
      </c>
      <c r="F64" s="17" t="s">
        <v>404</v>
      </c>
      <c r="G64" s="17" t="s">
        <v>71</v>
      </c>
      <c r="H64" s="17" t="s">
        <v>645</v>
      </c>
      <c r="I64" s="17" t="s">
        <v>35</v>
      </c>
      <c r="J64" s="17" t="s">
        <v>2926</v>
      </c>
      <c r="K64" s="17" t="s">
        <v>110</v>
      </c>
      <c r="L64" s="18">
        <v>45728</v>
      </c>
      <c r="M64" s="17"/>
      <c r="N64" s="17"/>
      <c r="O64" s="17"/>
      <c r="P64" s="19" t="s">
        <v>157</v>
      </c>
      <c r="Q64" s="17" t="s">
        <v>878</v>
      </c>
      <c r="R64" s="17" t="s">
        <v>47</v>
      </c>
      <c r="S64" s="17" t="s">
        <v>72</v>
      </c>
      <c r="T64" s="17" t="s">
        <v>646</v>
      </c>
      <c r="U64" s="39">
        <v>4114</v>
      </c>
      <c r="V64" s="24"/>
      <c r="W64" s="24"/>
      <c r="X64" s="24"/>
      <c r="Y64" s="20"/>
      <c r="Z64" s="24">
        <v>100</v>
      </c>
      <c r="AA64" s="32">
        <v>100</v>
      </c>
      <c r="AB64" s="27"/>
      <c r="AC64" s="21"/>
      <c r="AD64" s="29">
        <v>2.4307243558580455E-2</v>
      </c>
    </row>
    <row r="65" spans="1:30" x14ac:dyDescent="0.3">
      <c r="A65" s="27">
        <v>60</v>
      </c>
      <c r="B65" s="27" t="s">
        <v>2082</v>
      </c>
      <c r="C65" s="17" t="s">
        <v>33</v>
      </c>
      <c r="D65" s="17"/>
      <c r="E65" s="17" t="s">
        <v>877</v>
      </c>
      <c r="F65" s="17" t="s">
        <v>753</v>
      </c>
      <c r="G65" s="17" t="s">
        <v>91</v>
      </c>
      <c r="H65" s="17" t="s">
        <v>647</v>
      </c>
      <c r="I65" s="17" t="s">
        <v>35</v>
      </c>
      <c r="J65" s="17" t="s">
        <v>2927</v>
      </c>
      <c r="K65" s="17" t="s">
        <v>58</v>
      </c>
      <c r="L65" s="18">
        <v>45728</v>
      </c>
      <c r="M65" s="17"/>
      <c r="N65" s="17"/>
      <c r="O65" s="17"/>
      <c r="P65" s="19" t="s">
        <v>157</v>
      </c>
      <c r="Q65" s="17" t="s">
        <v>878</v>
      </c>
      <c r="R65" s="17" t="s">
        <v>651</v>
      </c>
      <c r="S65" s="17" t="s">
        <v>96</v>
      </c>
      <c r="T65" s="17" t="s">
        <v>648</v>
      </c>
      <c r="U65" s="39">
        <v>4167</v>
      </c>
      <c r="V65" s="24"/>
      <c r="W65" s="24"/>
      <c r="X65" s="24"/>
      <c r="Y65" s="20"/>
      <c r="Z65" s="24">
        <v>100</v>
      </c>
      <c r="AA65" s="32">
        <v>100</v>
      </c>
      <c r="AB65" s="27"/>
      <c r="AC65" s="21"/>
      <c r="AD65" s="29">
        <v>2.3998080153587713E-2</v>
      </c>
    </row>
    <row r="66" spans="1:30" x14ac:dyDescent="0.3">
      <c r="A66" s="27">
        <v>61</v>
      </c>
      <c r="B66" s="27" t="s">
        <v>2082</v>
      </c>
      <c r="C66" s="17" t="s">
        <v>33</v>
      </c>
      <c r="D66" s="17"/>
      <c r="E66" s="17" t="s">
        <v>877</v>
      </c>
      <c r="F66" s="17" t="s">
        <v>756</v>
      </c>
      <c r="G66" s="17" t="s">
        <v>71</v>
      </c>
      <c r="H66" s="17" t="s">
        <v>645</v>
      </c>
      <c r="I66" s="17" t="s">
        <v>35</v>
      </c>
      <c r="J66" s="17" t="s">
        <v>2932</v>
      </c>
      <c r="K66" s="17" t="s">
        <v>58</v>
      </c>
      <c r="L66" s="18">
        <v>45728</v>
      </c>
      <c r="M66" s="17"/>
      <c r="N66" s="17"/>
      <c r="O66" s="17"/>
      <c r="P66" s="19" t="s">
        <v>157</v>
      </c>
      <c r="Q66" s="17" t="s">
        <v>878</v>
      </c>
      <c r="R66" s="17" t="s">
        <v>757</v>
      </c>
      <c r="S66" s="17" t="s">
        <v>72</v>
      </c>
      <c r="T66" s="17" t="s">
        <v>646</v>
      </c>
      <c r="U66" s="39">
        <v>4223</v>
      </c>
      <c r="V66" s="24"/>
      <c r="W66" s="24"/>
      <c r="X66" s="24"/>
      <c r="Y66" s="20"/>
      <c r="Z66" s="24">
        <v>100</v>
      </c>
      <c r="AA66" s="32">
        <v>100</v>
      </c>
      <c r="AB66" s="27"/>
      <c r="AC66" s="21"/>
      <c r="AD66" s="29">
        <v>2.3679848448969927E-2</v>
      </c>
    </row>
    <row r="67" spans="1:30" x14ac:dyDescent="0.3">
      <c r="A67" s="27">
        <v>62</v>
      </c>
      <c r="B67" s="27" t="s">
        <v>2082</v>
      </c>
      <c r="C67" s="17" t="s">
        <v>33</v>
      </c>
      <c r="D67" s="17"/>
      <c r="E67" s="17" t="s">
        <v>877</v>
      </c>
      <c r="F67" s="17" t="s">
        <v>756</v>
      </c>
      <c r="G67" s="17" t="s">
        <v>71</v>
      </c>
      <c r="H67" s="17" t="s">
        <v>68</v>
      </c>
      <c r="I67" s="17" t="s">
        <v>35</v>
      </c>
      <c r="J67" s="17" t="s">
        <v>2933</v>
      </c>
      <c r="K67" s="17" t="s">
        <v>58</v>
      </c>
      <c r="L67" s="18">
        <v>45728</v>
      </c>
      <c r="M67" s="17"/>
      <c r="N67" s="17"/>
      <c r="O67" s="17"/>
      <c r="P67" s="19" t="s">
        <v>157</v>
      </c>
      <c r="Q67" s="17" t="s">
        <v>878</v>
      </c>
      <c r="R67" s="17" t="s">
        <v>757</v>
      </c>
      <c r="S67" s="17" t="s">
        <v>72</v>
      </c>
      <c r="T67" s="17" t="s">
        <v>70</v>
      </c>
      <c r="U67" s="39">
        <v>4223</v>
      </c>
      <c r="V67" s="24"/>
      <c r="W67" s="24"/>
      <c r="X67" s="24"/>
      <c r="Y67" s="20"/>
      <c r="Z67" s="24">
        <v>100</v>
      </c>
      <c r="AA67" s="32">
        <v>100</v>
      </c>
      <c r="AB67" s="27"/>
      <c r="AC67" s="21"/>
      <c r="AD67" s="29">
        <v>2.3679848448969927E-2</v>
      </c>
    </row>
    <row r="68" spans="1:30" x14ac:dyDescent="0.3">
      <c r="A68" s="27">
        <v>63</v>
      </c>
      <c r="B68" s="27" t="s">
        <v>2082</v>
      </c>
      <c r="C68" s="17" t="s">
        <v>33</v>
      </c>
      <c r="D68" s="17"/>
      <c r="E68" s="17" t="s">
        <v>870</v>
      </c>
      <c r="F68" s="17" t="s">
        <v>116</v>
      </c>
      <c r="G68" s="17" t="s">
        <v>71</v>
      </c>
      <c r="H68" s="17" t="s">
        <v>68</v>
      </c>
      <c r="I68" s="17" t="s">
        <v>35</v>
      </c>
      <c r="J68" s="17" t="s">
        <v>2934</v>
      </c>
      <c r="K68" s="17" t="s">
        <v>58</v>
      </c>
      <c r="L68" s="18">
        <v>45729</v>
      </c>
      <c r="M68" s="17"/>
      <c r="N68" s="17"/>
      <c r="O68" s="17"/>
      <c r="P68" s="19" t="s">
        <v>157</v>
      </c>
      <c r="Q68" s="17" t="s">
        <v>871</v>
      </c>
      <c r="R68" s="17" t="s">
        <v>874</v>
      </c>
      <c r="S68" s="17" t="s">
        <v>72</v>
      </c>
      <c r="T68" s="17" t="s">
        <v>70</v>
      </c>
      <c r="U68" s="39">
        <v>3906</v>
      </c>
      <c r="V68" s="24"/>
      <c r="W68" s="24"/>
      <c r="X68" s="24"/>
      <c r="Y68" s="20"/>
      <c r="Z68" s="24">
        <v>100</v>
      </c>
      <c r="AA68" s="32">
        <v>100</v>
      </c>
      <c r="AB68" s="27"/>
      <c r="AC68" s="21"/>
      <c r="AD68" s="29">
        <v>2.5601638504864313E-2</v>
      </c>
    </row>
    <row r="69" spans="1:30" x14ac:dyDescent="0.3">
      <c r="A69" s="27">
        <v>64</v>
      </c>
      <c r="B69" s="27" t="s">
        <v>2082</v>
      </c>
      <c r="C69" s="17" t="s">
        <v>33</v>
      </c>
      <c r="D69" s="17"/>
      <c r="E69" s="17" t="s">
        <v>877</v>
      </c>
      <c r="F69" s="17" t="s">
        <v>404</v>
      </c>
      <c r="G69" s="17" t="s">
        <v>91</v>
      </c>
      <c r="H69" s="17" t="s">
        <v>645</v>
      </c>
      <c r="I69" s="17" t="s">
        <v>35</v>
      </c>
      <c r="J69" s="17" t="s">
        <v>2937</v>
      </c>
      <c r="K69" s="17" t="s">
        <v>111</v>
      </c>
      <c r="L69" s="18">
        <v>45733</v>
      </c>
      <c r="M69" s="17"/>
      <c r="N69" s="17"/>
      <c r="O69" s="17"/>
      <c r="P69" s="19" t="s">
        <v>157</v>
      </c>
      <c r="Q69" s="17" t="s">
        <v>878</v>
      </c>
      <c r="R69" s="17" t="s">
        <v>47</v>
      </c>
      <c r="S69" s="17" t="s">
        <v>96</v>
      </c>
      <c r="T69" s="17" t="s">
        <v>646</v>
      </c>
      <c r="U69" s="39">
        <v>4122</v>
      </c>
      <c r="V69" s="24"/>
      <c r="W69" s="24"/>
      <c r="X69" s="24"/>
      <c r="Y69" s="20"/>
      <c r="Z69" s="24">
        <v>100</v>
      </c>
      <c r="AA69" s="32">
        <v>100</v>
      </c>
      <c r="AB69" s="27"/>
      <c r="AC69" s="21"/>
      <c r="AD69" s="29">
        <v>2.4260067928190198E-2</v>
      </c>
    </row>
    <row r="70" spans="1:30" x14ac:dyDescent="0.3">
      <c r="A70" s="27">
        <v>65</v>
      </c>
      <c r="B70" s="27" t="s">
        <v>2082</v>
      </c>
      <c r="C70" s="17" t="s">
        <v>33</v>
      </c>
      <c r="D70" s="17"/>
      <c r="E70" s="17" t="s">
        <v>877</v>
      </c>
      <c r="F70" s="17" t="s">
        <v>753</v>
      </c>
      <c r="G70" s="17" t="s">
        <v>91</v>
      </c>
      <c r="H70" s="17" t="s">
        <v>647</v>
      </c>
      <c r="I70" s="17" t="s">
        <v>35</v>
      </c>
      <c r="J70" s="17" t="s">
        <v>2938</v>
      </c>
      <c r="K70" s="17" t="s">
        <v>111</v>
      </c>
      <c r="L70" s="18">
        <v>45736</v>
      </c>
      <c r="M70" s="17"/>
      <c r="N70" s="17"/>
      <c r="O70" s="17"/>
      <c r="P70" s="19" t="s">
        <v>157</v>
      </c>
      <c r="Q70" s="17" t="s">
        <v>878</v>
      </c>
      <c r="R70" s="17" t="s">
        <v>651</v>
      </c>
      <c r="S70" s="17" t="s">
        <v>96</v>
      </c>
      <c r="T70" s="17" t="s">
        <v>648</v>
      </c>
      <c r="U70" s="39">
        <v>4167</v>
      </c>
      <c r="V70" s="24"/>
      <c r="W70" s="24"/>
      <c r="X70" s="24"/>
      <c r="Y70" s="20"/>
      <c r="Z70" s="24">
        <v>100</v>
      </c>
      <c r="AA70" s="32">
        <v>100</v>
      </c>
      <c r="AB70" s="27"/>
      <c r="AC70" s="21"/>
      <c r="AD70" s="29">
        <v>2.3998080153587713E-2</v>
      </c>
    </row>
    <row r="71" spans="1:30" x14ac:dyDescent="0.3">
      <c r="A71" s="27">
        <v>66</v>
      </c>
      <c r="B71" s="27" t="s">
        <v>2082</v>
      </c>
      <c r="C71" s="17" t="s">
        <v>33</v>
      </c>
      <c r="D71" s="17"/>
      <c r="E71" s="17" t="s">
        <v>877</v>
      </c>
      <c r="F71" s="17" t="s">
        <v>49</v>
      </c>
      <c r="G71" s="17" t="s">
        <v>643</v>
      </c>
      <c r="H71" s="17" t="s">
        <v>34</v>
      </c>
      <c r="I71" s="17" t="s">
        <v>157</v>
      </c>
      <c r="J71" s="17" t="s">
        <v>2939</v>
      </c>
      <c r="K71" s="17" t="s">
        <v>58</v>
      </c>
      <c r="L71" s="18">
        <v>45743</v>
      </c>
      <c r="M71" s="17"/>
      <c r="N71" s="17"/>
      <c r="O71" s="17"/>
      <c r="P71" s="19" t="s">
        <v>157</v>
      </c>
      <c r="Q71" s="17" t="s">
        <v>1140</v>
      </c>
      <c r="R71" s="17" t="s">
        <v>47</v>
      </c>
      <c r="S71" s="17" t="s">
        <v>644</v>
      </c>
      <c r="T71" s="17" t="s">
        <v>1680</v>
      </c>
      <c r="U71" s="39">
        <v>4094</v>
      </c>
      <c r="V71" s="24"/>
      <c r="W71" s="24"/>
      <c r="X71" s="24"/>
      <c r="Y71" s="20"/>
      <c r="Z71" s="24">
        <v>100</v>
      </c>
      <c r="AA71" s="32">
        <v>100</v>
      </c>
      <c r="AB71" s="27"/>
      <c r="AC71" s="21"/>
      <c r="AD71" s="29">
        <v>2.4425989252564728E-2</v>
      </c>
    </row>
    <row r="72" spans="1:30" x14ac:dyDescent="0.3">
      <c r="A72" s="27">
        <v>67</v>
      </c>
      <c r="B72" s="27" t="s">
        <v>2082</v>
      </c>
      <c r="C72" s="17" t="s">
        <v>33</v>
      </c>
      <c r="D72" s="17"/>
      <c r="E72" s="17" t="s">
        <v>870</v>
      </c>
      <c r="F72" s="17" t="s">
        <v>49</v>
      </c>
      <c r="G72" s="17" t="s">
        <v>71</v>
      </c>
      <c r="H72" s="17" t="s">
        <v>34</v>
      </c>
      <c r="I72" s="17" t="s">
        <v>35</v>
      </c>
      <c r="J72" s="17" t="s">
        <v>2940</v>
      </c>
      <c r="K72" s="17" t="s">
        <v>73</v>
      </c>
      <c r="L72" s="18">
        <v>45747</v>
      </c>
      <c r="M72" s="17"/>
      <c r="N72" s="17"/>
      <c r="O72" s="17"/>
      <c r="P72" s="19" t="s">
        <v>157</v>
      </c>
      <c r="Q72" s="17" t="s">
        <v>871</v>
      </c>
      <c r="R72" s="17" t="s">
        <v>47</v>
      </c>
      <c r="S72" s="17" t="s">
        <v>72</v>
      </c>
      <c r="T72" s="17" t="s">
        <v>1680</v>
      </c>
      <c r="U72" s="39">
        <v>3738</v>
      </c>
      <c r="V72" s="24"/>
      <c r="W72" s="24"/>
      <c r="X72" s="24"/>
      <c r="Y72" s="20"/>
      <c r="Z72" s="24">
        <v>100</v>
      </c>
      <c r="AA72" s="32">
        <v>100</v>
      </c>
      <c r="AB72" s="27"/>
      <c r="AC72" s="21"/>
      <c r="AD72" s="29">
        <v>2.6752273943285179E-2</v>
      </c>
    </row>
    <row r="73" spans="1:30" x14ac:dyDescent="0.3">
      <c r="A73" s="27">
        <v>68</v>
      </c>
      <c r="B73" s="27" t="s">
        <v>2082</v>
      </c>
      <c r="C73" s="17" t="s">
        <v>33</v>
      </c>
      <c r="D73" s="17"/>
      <c r="E73" s="17" t="s">
        <v>870</v>
      </c>
      <c r="F73" s="17" t="s">
        <v>49</v>
      </c>
      <c r="G73" s="17" t="s">
        <v>71</v>
      </c>
      <c r="H73" s="17" t="s">
        <v>34</v>
      </c>
      <c r="I73" s="17" t="s">
        <v>35</v>
      </c>
      <c r="J73" s="17" t="s">
        <v>2941</v>
      </c>
      <c r="K73" s="17" t="s">
        <v>73</v>
      </c>
      <c r="L73" s="18">
        <v>45747</v>
      </c>
      <c r="M73" s="17"/>
      <c r="N73" s="17"/>
      <c r="O73" s="17"/>
      <c r="P73" s="19" t="s">
        <v>157</v>
      </c>
      <c r="Q73" s="17" t="s">
        <v>871</v>
      </c>
      <c r="R73" s="17" t="s">
        <v>47</v>
      </c>
      <c r="S73" s="17" t="s">
        <v>72</v>
      </c>
      <c r="T73" s="17" t="s">
        <v>1680</v>
      </c>
      <c r="U73" s="39">
        <v>3738</v>
      </c>
      <c r="V73" s="24"/>
      <c r="W73" s="24"/>
      <c r="X73" s="24"/>
      <c r="Y73" s="20"/>
      <c r="Z73" s="24">
        <v>100</v>
      </c>
      <c r="AA73" s="32">
        <v>100</v>
      </c>
      <c r="AB73" s="27"/>
      <c r="AC73" s="21"/>
      <c r="AD73" s="29">
        <v>2.6752273943285179E-2</v>
      </c>
    </row>
    <row r="74" spans="1:30" x14ac:dyDescent="0.3">
      <c r="A74" s="27">
        <v>69</v>
      </c>
      <c r="B74" s="27" t="s">
        <v>2082</v>
      </c>
      <c r="C74" s="17" t="s">
        <v>41</v>
      </c>
      <c r="D74" s="17" t="s">
        <v>54</v>
      </c>
      <c r="E74" s="17" t="s">
        <v>870</v>
      </c>
      <c r="F74" s="17" t="s">
        <v>790</v>
      </c>
      <c r="G74" s="17" t="s">
        <v>77</v>
      </c>
      <c r="H74" s="17" t="s">
        <v>34</v>
      </c>
      <c r="I74" s="17" t="s">
        <v>157</v>
      </c>
      <c r="J74" s="17" t="s">
        <v>1277</v>
      </c>
      <c r="K74" s="17" t="s">
        <v>111</v>
      </c>
      <c r="L74" s="18">
        <v>45649</v>
      </c>
      <c r="M74" s="17" t="s">
        <v>119</v>
      </c>
      <c r="N74" s="17" t="s">
        <v>452</v>
      </c>
      <c r="O74" s="17" t="s">
        <v>1103</v>
      </c>
      <c r="P74" s="19">
        <v>45664</v>
      </c>
      <c r="Q74" s="17" t="s">
        <v>871</v>
      </c>
      <c r="R74" s="17" t="s">
        <v>875</v>
      </c>
      <c r="S74" s="17" t="s">
        <v>81</v>
      </c>
      <c r="T74" s="17" t="s">
        <v>1680</v>
      </c>
      <c r="U74" s="39">
        <v>4137</v>
      </c>
      <c r="V74" s="24"/>
      <c r="W74" s="24"/>
      <c r="X74" s="24"/>
      <c r="Y74" s="20"/>
      <c r="Z74" s="24">
        <v>220</v>
      </c>
      <c r="AA74" s="32">
        <v>220</v>
      </c>
      <c r="AB74" s="27"/>
      <c r="AC74" s="21"/>
      <c r="AD74" s="29">
        <v>5.3178631858834903E-2</v>
      </c>
    </row>
    <row r="75" spans="1:30" x14ac:dyDescent="0.3">
      <c r="A75" s="27">
        <v>70</v>
      </c>
      <c r="B75" s="27" t="s">
        <v>2082</v>
      </c>
      <c r="C75" s="17" t="s">
        <v>41</v>
      </c>
      <c r="D75" s="17" t="s">
        <v>54</v>
      </c>
      <c r="E75" s="17" t="s">
        <v>870</v>
      </c>
      <c r="F75" s="17" t="s">
        <v>790</v>
      </c>
      <c r="G75" s="17" t="s">
        <v>77</v>
      </c>
      <c r="H75" s="17" t="s">
        <v>34</v>
      </c>
      <c r="I75" s="17" t="s">
        <v>157</v>
      </c>
      <c r="J75" s="17" t="s">
        <v>1282</v>
      </c>
      <c r="K75" s="17" t="s">
        <v>111</v>
      </c>
      <c r="L75" s="18">
        <v>45650</v>
      </c>
      <c r="M75" s="17" t="s">
        <v>119</v>
      </c>
      <c r="N75" s="17" t="s">
        <v>549</v>
      </c>
      <c r="O75" s="17"/>
      <c r="P75" s="19">
        <v>45663</v>
      </c>
      <c r="Q75" s="17" t="s">
        <v>871</v>
      </c>
      <c r="R75" s="17" t="s">
        <v>875</v>
      </c>
      <c r="S75" s="17" t="s">
        <v>81</v>
      </c>
      <c r="T75" s="17" t="s">
        <v>1680</v>
      </c>
      <c r="U75" s="39">
        <v>4137</v>
      </c>
      <c r="V75" s="24"/>
      <c r="W75" s="24"/>
      <c r="X75" s="24"/>
      <c r="Y75" s="20"/>
      <c r="Z75" s="24">
        <v>220</v>
      </c>
      <c r="AA75" s="32">
        <v>220</v>
      </c>
      <c r="AB75" s="27"/>
      <c r="AC75" s="21"/>
      <c r="AD75" s="29">
        <v>5.3178631858834903E-2</v>
      </c>
    </row>
    <row r="76" spans="1:30" x14ac:dyDescent="0.3">
      <c r="A76" s="27">
        <v>71</v>
      </c>
      <c r="B76" s="27" t="s">
        <v>2082</v>
      </c>
      <c r="C76" s="17" t="s">
        <v>41</v>
      </c>
      <c r="D76" s="17" t="s">
        <v>54</v>
      </c>
      <c r="E76" s="17" t="s">
        <v>870</v>
      </c>
      <c r="F76" s="17" t="s">
        <v>668</v>
      </c>
      <c r="G76" s="17" t="s">
        <v>71</v>
      </c>
      <c r="H76" s="17" t="s">
        <v>68</v>
      </c>
      <c r="I76" s="17" t="s">
        <v>157</v>
      </c>
      <c r="J76" s="17" t="s">
        <v>1286</v>
      </c>
      <c r="K76" s="17" t="s">
        <v>58</v>
      </c>
      <c r="L76" s="18">
        <v>45652</v>
      </c>
      <c r="M76" s="17" t="s">
        <v>122</v>
      </c>
      <c r="N76" s="17" t="s">
        <v>393</v>
      </c>
      <c r="O76" s="17" t="s">
        <v>1198</v>
      </c>
      <c r="P76" s="19">
        <v>45663</v>
      </c>
      <c r="Q76" s="17" t="s">
        <v>871</v>
      </c>
      <c r="R76" s="17" t="s">
        <v>1287</v>
      </c>
      <c r="S76" s="17" t="s">
        <v>72</v>
      </c>
      <c r="T76" s="17" t="s">
        <v>70</v>
      </c>
      <c r="U76" s="39">
        <v>4201</v>
      </c>
      <c r="V76" s="24"/>
      <c r="W76" s="24"/>
      <c r="X76" s="24"/>
      <c r="Y76" s="20"/>
      <c r="Z76" s="24">
        <v>220</v>
      </c>
      <c r="AA76" s="32">
        <v>220</v>
      </c>
      <c r="AB76" s="27"/>
      <c r="AC76" s="21"/>
      <c r="AD76" s="29">
        <v>5.2368483694358488E-2</v>
      </c>
    </row>
    <row r="77" spans="1:30" x14ac:dyDescent="0.3">
      <c r="A77" s="27">
        <v>72</v>
      </c>
      <c r="B77" s="27" t="s">
        <v>2082</v>
      </c>
      <c r="C77" s="17" t="s">
        <v>41</v>
      </c>
      <c r="D77" s="17" t="s">
        <v>54</v>
      </c>
      <c r="E77" s="17" t="s">
        <v>870</v>
      </c>
      <c r="F77" s="17" t="s">
        <v>1177</v>
      </c>
      <c r="G77" s="17" t="s">
        <v>91</v>
      </c>
      <c r="H77" s="17" t="s">
        <v>34</v>
      </c>
      <c r="I77" s="17" t="s">
        <v>157</v>
      </c>
      <c r="J77" s="17" t="s">
        <v>1288</v>
      </c>
      <c r="K77" s="17" t="s">
        <v>58</v>
      </c>
      <c r="L77" s="18">
        <v>45652</v>
      </c>
      <c r="M77" s="17" t="s">
        <v>51</v>
      </c>
      <c r="N77" s="17" t="s">
        <v>52</v>
      </c>
      <c r="O77" s="17"/>
      <c r="P77" s="19">
        <v>45664</v>
      </c>
      <c r="Q77" s="17" t="s">
        <v>871</v>
      </c>
      <c r="R77" s="17" t="s">
        <v>1289</v>
      </c>
      <c r="S77" s="17" t="s">
        <v>96</v>
      </c>
      <c r="T77" s="17" t="s">
        <v>1680</v>
      </c>
      <c r="U77" s="39">
        <v>3996</v>
      </c>
      <c r="V77" s="24"/>
      <c r="W77" s="24"/>
      <c r="X77" s="24"/>
      <c r="Y77" s="20"/>
      <c r="Z77" s="24">
        <v>220</v>
      </c>
      <c r="AA77" s="32">
        <v>220</v>
      </c>
      <c r="AB77" s="27"/>
      <c r="AC77" s="21"/>
      <c r="AD77" s="29">
        <v>5.5055055055055056E-2</v>
      </c>
    </row>
    <row r="78" spans="1:30" x14ac:dyDescent="0.3">
      <c r="A78" s="27">
        <v>73</v>
      </c>
      <c r="B78" s="27" t="s">
        <v>2082</v>
      </c>
      <c r="C78" s="17" t="s">
        <v>41</v>
      </c>
      <c r="D78" s="17" t="s">
        <v>54</v>
      </c>
      <c r="E78" s="17" t="s">
        <v>870</v>
      </c>
      <c r="F78" s="17" t="s">
        <v>743</v>
      </c>
      <c r="G78" s="17" t="s">
        <v>71</v>
      </c>
      <c r="H78" s="17" t="s">
        <v>34</v>
      </c>
      <c r="I78" s="17" t="s">
        <v>157</v>
      </c>
      <c r="J78" s="17" t="s">
        <v>1290</v>
      </c>
      <c r="K78" s="17" t="s">
        <v>110</v>
      </c>
      <c r="L78" s="18">
        <v>45653</v>
      </c>
      <c r="M78" s="17" t="s">
        <v>119</v>
      </c>
      <c r="N78" s="17" t="s">
        <v>512</v>
      </c>
      <c r="O78" s="17"/>
      <c r="P78" s="19">
        <v>45663</v>
      </c>
      <c r="Q78" s="17" t="s">
        <v>871</v>
      </c>
      <c r="R78" s="17" t="s">
        <v>1291</v>
      </c>
      <c r="S78" s="17" t="s">
        <v>72</v>
      </c>
      <c r="T78" s="17" t="s">
        <v>1680</v>
      </c>
      <c r="U78" s="39">
        <v>4134</v>
      </c>
      <c r="V78" s="24"/>
      <c r="W78" s="24"/>
      <c r="X78" s="24"/>
      <c r="Y78" s="20"/>
      <c r="Z78" s="24">
        <v>220</v>
      </c>
      <c r="AA78" s="32">
        <v>220</v>
      </c>
      <c r="AB78" s="27"/>
      <c r="AC78" s="21"/>
      <c r="AD78" s="29">
        <v>5.3217223028543786E-2</v>
      </c>
    </row>
    <row r="79" spans="1:30" x14ac:dyDescent="0.3">
      <c r="A79" s="27">
        <v>74</v>
      </c>
      <c r="B79" s="27" t="s">
        <v>2082</v>
      </c>
      <c r="C79" s="17" t="s">
        <v>41</v>
      </c>
      <c r="D79" s="17" t="s">
        <v>48</v>
      </c>
      <c r="E79" s="17" t="s">
        <v>877</v>
      </c>
      <c r="F79" s="17" t="s">
        <v>756</v>
      </c>
      <c r="G79" s="17" t="s">
        <v>150</v>
      </c>
      <c r="H79" s="17" t="s">
        <v>645</v>
      </c>
      <c r="I79" s="17" t="s">
        <v>157</v>
      </c>
      <c r="J79" s="17" t="s">
        <v>1303</v>
      </c>
      <c r="K79" s="17" t="s">
        <v>58</v>
      </c>
      <c r="L79" s="18">
        <v>45653</v>
      </c>
      <c r="M79" s="17" t="s">
        <v>134</v>
      </c>
      <c r="N79" s="17" t="s">
        <v>536</v>
      </c>
      <c r="O79" s="17"/>
      <c r="P79" s="19">
        <v>45666</v>
      </c>
      <c r="Q79" s="17" t="s">
        <v>878</v>
      </c>
      <c r="R79" s="17" t="s">
        <v>757</v>
      </c>
      <c r="S79" s="17" t="s">
        <v>152</v>
      </c>
      <c r="T79" s="17" t="s">
        <v>646</v>
      </c>
      <c r="U79" s="39">
        <v>4223</v>
      </c>
      <c r="V79" s="24"/>
      <c r="W79" s="24"/>
      <c r="X79" s="24"/>
      <c r="Y79" s="20"/>
      <c r="Z79" s="24">
        <v>220</v>
      </c>
      <c r="AA79" s="32">
        <v>220</v>
      </c>
      <c r="AB79" s="27"/>
      <c r="AC79" s="21"/>
      <c r="AD79" s="29">
        <v>5.209566658773384E-2</v>
      </c>
    </row>
    <row r="80" spans="1:30" x14ac:dyDescent="0.3">
      <c r="A80" s="27">
        <v>75</v>
      </c>
      <c r="B80" s="27" t="s">
        <v>2082</v>
      </c>
      <c r="C80" s="17" t="s">
        <v>41</v>
      </c>
      <c r="D80" s="17" t="s">
        <v>48</v>
      </c>
      <c r="E80" s="17" t="s">
        <v>870</v>
      </c>
      <c r="F80" s="17" t="s">
        <v>436</v>
      </c>
      <c r="G80" s="17" t="s">
        <v>77</v>
      </c>
      <c r="H80" s="17" t="s">
        <v>68</v>
      </c>
      <c r="I80" s="17" t="s">
        <v>157</v>
      </c>
      <c r="J80" s="17" t="s">
        <v>1297</v>
      </c>
      <c r="K80" s="17" t="s">
        <v>44</v>
      </c>
      <c r="L80" s="18">
        <v>45656</v>
      </c>
      <c r="M80" s="17" t="s">
        <v>112</v>
      </c>
      <c r="N80" s="17" t="s">
        <v>308</v>
      </c>
      <c r="O80" s="17" t="s">
        <v>572</v>
      </c>
      <c r="P80" s="19">
        <v>45688</v>
      </c>
      <c r="Q80" s="17" t="s">
        <v>871</v>
      </c>
      <c r="R80" s="17" t="s">
        <v>1149</v>
      </c>
      <c r="S80" s="17" t="s">
        <v>81</v>
      </c>
      <c r="T80" s="17" t="s">
        <v>70</v>
      </c>
      <c r="U80" s="39">
        <v>4018</v>
      </c>
      <c r="V80" s="24"/>
      <c r="W80" s="24"/>
      <c r="X80" s="24"/>
      <c r="Y80" s="20"/>
      <c r="Z80" s="24">
        <v>220</v>
      </c>
      <c r="AA80" s="32">
        <v>220</v>
      </c>
      <c r="AB80" s="27"/>
      <c r="AC80" s="21"/>
      <c r="AD80" s="29">
        <v>5.4753608760577402E-2</v>
      </c>
    </row>
    <row r="81" spans="1:30" x14ac:dyDescent="0.3">
      <c r="A81" s="27">
        <v>76</v>
      </c>
      <c r="B81" s="27" t="s">
        <v>2082</v>
      </c>
      <c r="C81" s="17" t="s">
        <v>41</v>
      </c>
      <c r="D81" s="17" t="s">
        <v>54</v>
      </c>
      <c r="E81" s="17" t="s">
        <v>870</v>
      </c>
      <c r="F81" s="17" t="s">
        <v>116</v>
      </c>
      <c r="G81" s="17" t="s">
        <v>71</v>
      </c>
      <c r="H81" s="17" t="s">
        <v>34</v>
      </c>
      <c r="I81" s="17" t="s">
        <v>157</v>
      </c>
      <c r="J81" s="17" t="s">
        <v>1298</v>
      </c>
      <c r="K81" s="17" t="s">
        <v>73</v>
      </c>
      <c r="L81" s="18">
        <v>45656</v>
      </c>
      <c r="M81" s="17" t="s">
        <v>102</v>
      </c>
      <c r="N81" s="17" t="s">
        <v>175</v>
      </c>
      <c r="O81" s="17" t="s">
        <v>617</v>
      </c>
      <c r="P81" s="19">
        <v>45665</v>
      </c>
      <c r="Q81" s="17" t="s">
        <v>871</v>
      </c>
      <c r="R81" s="17" t="s">
        <v>874</v>
      </c>
      <c r="S81" s="17" t="s">
        <v>72</v>
      </c>
      <c r="T81" s="17" t="s">
        <v>1680</v>
      </c>
      <c r="U81" s="39">
        <v>3906</v>
      </c>
      <c r="V81" s="24"/>
      <c r="W81" s="24"/>
      <c r="X81" s="24"/>
      <c r="Y81" s="20"/>
      <c r="Z81" s="24">
        <v>220</v>
      </c>
      <c r="AA81" s="32">
        <v>220</v>
      </c>
      <c r="AB81" s="27"/>
      <c r="AC81" s="21"/>
      <c r="AD81" s="29">
        <v>5.6323604710701483E-2</v>
      </c>
    </row>
    <row r="82" spans="1:30" x14ac:dyDescent="0.3">
      <c r="A82" s="27">
        <v>77</v>
      </c>
      <c r="B82" s="27" t="s">
        <v>2082</v>
      </c>
      <c r="C82" s="17" t="s">
        <v>41</v>
      </c>
      <c r="D82" s="17" t="s">
        <v>54</v>
      </c>
      <c r="E82" s="17" t="s">
        <v>877</v>
      </c>
      <c r="F82" s="17" t="s">
        <v>83</v>
      </c>
      <c r="G82" s="17" t="s">
        <v>71</v>
      </c>
      <c r="H82" s="17" t="s">
        <v>34</v>
      </c>
      <c r="I82" s="17" t="s">
        <v>157</v>
      </c>
      <c r="J82" s="17" t="s">
        <v>1296</v>
      </c>
      <c r="K82" s="17" t="s">
        <v>65</v>
      </c>
      <c r="L82" s="18">
        <v>45656</v>
      </c>
      <c r="M82" s="17" t="s">
        <v>75</v>
      </c>
      <c r="N82" s="17" t="s">
        <v>268</v>
      </c>
      <c r="O82" s="17" t="s">
        <v>269</v>
      </c>
      <c r="P82" s="19">
        <v>45663</v>
      </c>
      <c r="Q82" s="17" t="s">
        <v>1140</v>
      </c>
      <c r="R82" s="17" t="s">
        <v>651</v>
      </c>
      <c r="S82" s="17" t="s">
        <v>72</v>
      </c>
      <c r="T82" s="17" t="s">
        <v>1680</v>
      </c>
      <c r="U82" s="39">
        <v>4119</v>
      </c>
      <c r="V82" s="24"/>
      <c r="W82" s="24"/>
      <c r="X82" s="24"/>
      <c r="Y82" s="20"/>
      <c r="Z82" s="24">
        <v>220</v>
      </c>
      <c r="AA82" s="32">
        <v>220</v>
      </c>
      <c r="AB82" s="27"/>
      <c r="AC82" s="21"/>
      <c r="AD82" s="29">
        <v>5.3411022092740956E-2</v>
      </c>
    </row>
    <row r="83" spans="1:30" x14ac:dyDescent="0.3">
      <c r="A83" s="27">
        <v>78</v>
      </c>
      <c r="B83" s="27" t="s">
        <v>2082</v>
      </c>
      <c r="C83" s="17" t="s">
        <v>41</v>
      </c>
      <c r="D83" s="17" t="s">
        <v>54</v>
      </c>
      <c r="E83" s="17" t="s">
        <v>877</v>
      </c>
      <c r="F83" s="17" t="s">
        <v>83</v>
      </c>
      <c r="G83" s="17" t="s">
        <v>71</v>
      </c>
      <c r="H83" s="17" t="s">
        <v>34</v>
      </c>
      <c r="I83" s="17" t="s">
        <v>157</v>
      </c>
      <c r="J83" s="17" t="s">
        <v>1300</v>
      </c>
      <c r="K83" s="17" t="s">
        <v>58</v>
      </c>
      <c r="L83" s="18">
        <v>45657</v>
      </c>
      <c r="M83" s="17" t="s">
        <v>66</v>
      </c>
      <c r="N83" s="17" t="s">
        <v>760</v>
      </c>
      <c r="O83" s="17" t="s">
        <v>804</v>
      </c>
      <c r="P83" s="19">
        <v>45663</v>
      </c>
      <c r="Q83" s="17" t="s">
        <v>1140</v>
      </c>
      <c r="R83" s="17" t="s">
        <v>651</v>
      </c>
      <c r="S83" s="17" t="s">
        <v>72</v>
      </c>
      <c r="T83" s="17" t="s">
        <v>1680</v>
      </c>
      <c r="U83" s="39">
        <v>4119</v>
      </c>
      <c r="V83" s="24"/>
      <c r="W83" s="24"/>
      <c r="X83" s="24"/>
      <c r="Y83" s="20"/>
      <c r="Z83" s="24">
        <v>220</v>
      </c>
      <c r="AA83" s="32">
        <v>220</v>
      </c>
      <c r="AB83" s="27"/>
      <c r="AC83" s="21"/>
      <c r="AD83" s="29">
        <v>5.3411022092740956E-2</v>
      </c>
    </row>
    <row r="84" spans="1:30" x14ac:dyDescent="0.3">
      <c r="A84" s="27">
        <v>79</v>
      </c>
      <c r="B84" s="27" t="s">
        <v>2082</v>
      </c>
      <c r="C84" s="17" t="s">
        <v>41</v>
      </c>
      <c r="D84" s="17" t="s">
        <v>54</v>
      </c>
      <c r="E84" s="17" t="s">
        <v>877</v>
      </c>
      <c r="F84" s="17" t="s">
        <v>753</v>
      </c>
      <c r="G84" s="17" t="s">
        <v>91</v>
      </c>
      <c r="H84" s="17" t="s">
        <v>645</v>
      </c>
      <c r="I84" s="17" t="s">
        <v>157</v>
      </c>
      <c r="J84" s="17" t="s">
        <v>1353</v>
      </c>
      <c r="K84" s="17" t="s">
        <v>58</v>
      </c>
      <c r="L84" s="18">
        <v>45660</v>
      </c>
      <c r="M84" s="17" t="s">
        <v>134</v>
      </c>
      <c r="N84" s="17" t="s">
        <v>264</v>
      </c>
      <c r="O84" s="17"/>
      <c r="P84" s="19">
        <v>45665</v>
      </c>
      <c r="Q84" s="17" t="s">
        <v>878</v>
      </c>
      <c r="R84" s="17" t="s">
        <v>651</v>
      </c>
      <c r="S84" s="17" t="s">
        <v>96</v>
      </c>
      <c r="T84" s="17" t="s">
        <v>646</v>
      </c>
      <c r="U84" s="39">
        <v>4167</v>
      </c>
      <c r="V84" s="24"/>
      <c r="W84" s="24"/>
      <c r="X84" s="24"/>
      <c r="Y84" s="20"/>
      <c r="Z84" s="24">
        <v>220</v>
      </c>
      <c r="AA84" s="32">
        <v>220</v>
      </c>
      <c r="AB84" s="27"/>
      <c r="AC84" s="21"/>
      <c r="AD84" s="29">
        <v>5.2795776337892966E-2</v>
      </c>
    </row>
    <row r="85" spans="1:30" x14ac:dyDescent="0.3">
      <c r="A85" s="27">
        <v>80</v>
      </c>
      <c r="B85" s="27" t="s">
        <v>2082</v>
      </c>
      <c r="C85" s="17" t="s">
        <v>41</v>
      </c>
      <c r="D85" s="17" t="s">
        <v>54</v>
      </c>
      <c r="E85" s="17" t="s">
        <v>877</v>
      </c>
      <c r="F85" s="17" t="s">
        <v>753</v>
      </c>
      <c r="G85" s="17" t="s">
        <v>91</v>
      </c>
      <c r="H85" s="17" t="s">
        <v>645</v>
      </c>
      <c r="I85" s="17" t="s">
        <v>157</v>
      </c>
      <c r="J85" s="17" t="s">
        <v>1329</v>
      </c>
      <c r="K85" s="17" t="s">
        <v>58</v>
      </c>
      <c r="L85" s="18">
        <v>45660</v>
      </c>
      <c r="M85" s="17" t="s">
        <v>134</v>
      </c>
      <c r="N85" s="17" t="s">
        <v>90</v>
      </c>
      <c r="O85" s="17" t="s">
        <v>1859</v>
      </c>
      <c r="P85" s="19">
        <v>45663</v>
      </c>
      <c r="Q85" s="17" t="s">
        <v>878</v>
      </c>
      <c r="R85" s="17" t="s">
        <v>651</v>
      </c>
      <c r="S85" s="17" t="s">
        <v>96</v>
      </c>
      <c r="T85" s="17" t="s">
        <v>646</v>
      </c>
      <c r="U85" s="39">
        <v>4167</v>
      </c>
      <c r="V85" s="24"/>
      <c r="W85" s="24"/>
      <c r="X85" s="24"/>
      <c r="Y85" s="20"/>
      <c r="Z85" s="24">
        <v>220</v>
      </c>
      <c r="AA85" s="32">
        <v>220</v>
      </c>
      <c r="AB85" s="27"/>
      <c r="AC85" s="21"/>
      <c r="AD85" s="29">
        <v>5.2795776337892966E-2</v>
      </c>
    </row>
    <row r="86" spans="1:30" x14ac:dyDescent="0.3">
      <c r="A86" s="27">
        <v>81</v>
      </c>
      <c r="B86" s="27" t="s">
        <v>2082</v>
      </c>
      <c r="C86" s="17" t="s">
        <v>41</v>
      </c>
      <c r="D86" s="17" t="s">
        <v>54</v>
      </c>
      <c r="E86" s="17" t="s">
        <v>877</v>
      </c>
      <c r="F86" s="17" t="s">
        <v>753</v>
      </c>
      <c r="G86" s="17" t="s">
        <v>91</v>
      </c>
      <c r="H86" s="17" t="s">
        <v>645</v>
      </c>
      <c r="I86" s="17" t="s">
        <v>157</v>
      </c>
      <c r="J86" s="17" t="s">
        <v>1406</v>
      </c>
      <c r="K86" s="17" t="s">
        <v>58</v>
      </c>
      <c r="L86" s="18">
        <v>45660</v>
      </c>
      <c r="M86" s="17" t="s">
        <v>75</v>
      </c>
      <c r="N86" s="17" t="s">
        <v>144</v>
      </c>
      <c r="O86" s="17" t="s">
        <v>388</v>
      </c>
      <c r="P86" s="19">
        <v>45663</v>
      </c>
      <c r="Q86" s="17" t="s">
        <v>878</v>
      </c>
      <c r="R86" s="17" t="s">
        <v>651</v>
      </c>
      <c r="S86" s="17" t="s">
        <v>96</v>
      </c>
      <c r="T86" s="17" t="s">
        <v>646</v>
      </c>
      <c r="U86" s="39">
        <v>4167</v>
      </c>
      <c r="V86" s="24"/>
      <c r="W86" s="24"/>
      <c r="X86" s="24"/>
      <c r="Y86" s="20"/>
      <c r="Z86" s="24">
        <v>220</v>
      </c>
      <c r="AA86" s="32">
        <v>220</v>
      </c>
      <c r="AB86" s="27"/>
      <c r="AC86" s="21"/>
      <c r="AD86" s="29">
        <v>5.2795776337892966E-2</v>
      </c>
    </row>
    <row r="87" spans="1:30" x14ac:dyDescent="0.3">
      <c r="A87" s="27">
        <v>82</v>
      </c>
      <c r="B87" s="27" t="s">
        <v>2082</v>
      </c>
      <c r="C87" s="17" t="s">
        <v>41</v>
      </c>
      <c r="D87" s="17" t="s">
        <v>54</v>
      </c>
      <c r="E87" s="17" t="s">
        <v>877</v>
      </c>
      <c r="F87" s="17" t="s">
        <v>753</v>
      </c>
      <c r="G87" s="17" t="s">
        <v>91</v>
      </c>
      <c r="H87" s="17" t="s">
        <v>645</v>
      </c>
      <c r="I87" s="17" t="s">
        <v>157</v>
      </c>
      <c r="J87" s="17" t="s">
        <v>1347</v>
      </c>
      <c r="K87" s="17" t="s">
        <v>58</v>
      </c>
      <c r="L87" s="18">
        <v>45660</v>
      </c>
      <c r="M87" s="17" t="s">
        <v>112</v>
      </c>
      <c r="N87" s="17" t="s">
        <v>239</v>
      </c>
      <c r="O87" s="17"/>
      <c r="P87" s="19">
        <v>45663</v>
      </c>
      <c r="Q87" s="17" t="s">
        <v>878</v>
      </c>
      <c r="R87" s="17" t="s">
        <v>651</v>
      </c>
      <c r="S87" s="17" t="s">
        <v>96</v>
      </c>
      <c r="T87" s="17" t="s">
        <v>646</v>
      </c>
      <c r="U87" s="39">
        <v>4167</v>
      </c>
      <c r="V87" s="24"/>
      <c r="W87" s="24"/>
      <c r="X87" s="24"/>
      <c r="Y87" s="20"/>
      <c r="Z87" s="24">
        <v>220</v>
      </c>
      <c r="AA87" s="32">
        <v>220</v>
      </c>
      <c r="AB87" s="27"/>
      <c r="AC87" s="21"/>
      <c r="AD87" s="29">
        <v>5.2795776337892966E-2</v>
      </c>
    </row>
    <row r="88" spans="1:30" x14ac:dyDescent="0.3">
      <c r="A88" s="27">
        <v>83</v>
      </c>
      <c r="B88" s="27" t="s">
        <v>2082</v>
      </c>
      <c r="C88" s="17" t="s">
        <v>41</v>
      </c>
      <c r="D88" s="17" t="s">
        <v>54</v>
      </c>
      <c r="E88" s="17" t="s">
        <v>877</v>
      </c>
      <c r="F88" s="17" t="s">
        <v>83</v>
      </c>
      <c r="G88" s="17" t="s">
        <v>91</v>
      </c>
      <c r="H88" s="17" t="s">
        <v>34</v>
      </c>
      <c r="I88" s="17" t="s">
        <v>157</v>
      </c>
      <c r="J88" s="17" t="s">
        <v>1361</v>
      </c>
      <c r="K88" s="17" t="s">
        <v>58</v>
      </c>
      <c r="L88" s="18">
        <v>45660</v>
      </c>
      <c r="M88" s="17" t="s">
        <v>66</v>
      </c>
      <c r="N88" s="17" t="s">
        <v>611</v>
      </c>
      <c r="O88" s="17"/>
      <c r="P88" s="19">
        <v>45663</v>
      </c>
      <c r="Q88" s="17" t="s">
        <v>1140</v>
      </c>
      <c r="R88" s="17" t="s">
        <v>651</v>
      </c>
      <c r="S88" s="17" t="s">
        <v>96</v>
      </c>
      <c r="T88" s="17" t="s">
        <v>1680</v>
      </c>
      <c r="U88" s="39">
        <v>4127</v>
      </c>
      <c r="V88" s="24"/>
      <c r="W88" s="24"/>
      <c r="X88" s="24"/>
      <c r="Y88" s="20"/>
      <c r="Z88" s="24">
        <v>220</v>
      </c>
      <c r="AA88" s="32">
        <v>220</v>
      </c>
      <c r="AB88" s="27"/>
      <c r="AC88" s="21"/>
      <c r="AD88" s="29">
        <v>5.3307487278895081E-2</v>
      </c>
    </row>
    <row r="89" spans="1:30" x14ac:dyDescent="0.3">
      <c r="A89" s="27">
        <v>84</v>
      </c>
      <c r="B89" s="27" t="s">
        <v>2082</v>
      </c>
      <c r="C89" s="17" t="s">
        <v>41</v>
      </c>
      <c r="D89" s="17" t="s">
        <v>54</v>
      </c>
      <c r="E89" s="17" t="s">
        <v>877</v>
      </c>
      <c r="F89" s="17" t="s">
        <v>753</v>
      </c>
      <c r="G89" s="17" t="s">
        <v>91</v>
      </c>
      <c r="H89" s="17" t="s">
        <v>645</v>
      </c>
      <c r="I89" s="17" t="s">
        <v>157</v>
      </c>
      <c r="J89" s="17" t="s">
        <v>1366</v>
      </c>
      <c r="K89" s="17" t="s">
        <v>58</v>
      </c>
      <c r="L89" s="18">
        <v>45660</v>
      </c>
      <c r="M89" s="17" t="s">
        <v>200</v>
      </c>
      <c r="N89" s="17" t="s">
        <v>241</v>
      </c>
      <c r="O89" s="17" t="s">
        <v>619</v>
      </c>
      <c r="P89" s="19">
        <v>45664</v>
      </c>
      <c r="Q89" s="17" t="s">
        <v>878</v>
      </c>
      <c r="R89" s="17" t="s">
        <v>651</v>
      </c>
      <c r="S89" s="17" t="s">
        <v>96</v>
      </c>
      <c r="T89" s="17" t="s">
        <v>646</v>
      </c>
      <c r="U89" s="39">
        <v>4167</v>
      </c>
      <c r="V89" s="24"/>
      <c r="W89" s="24"/>
      <c r="X89" s="24"/>
      <c r="Y89" s="20"/>
      <c r="Z89" s="24">
        <v>220</v>
      </c>
      <c r="AA89" s="32">
        <v>220</v>
      </c>
      <c r="AB89" s="27"/>
      <c r="AC89" s="21"/>
      <c r="AD89" s="29">
        <v>5.2795776337892966E-2</v>
      </c>
    </row>
    <row r="90" spans="1:30" x14ac:dyDescent="0.3">
      <c r="A90" s="27">
        <v>85</v>
      </c>
      <c r="B90" s="27" t="s">
        <v>2082</v>
      </c>
      <c r="C90" s="17" t="s">
        <v>41</v>
      </c>
      <c r="D90" s="17" t="s">
        <v>54</v>
      </c>
      <c r="E90" s="17" t="s">
        <v>870</v>
      </c>
      <c r="F90" s="17" t="s">
        <v>59</v>
      </c>
      <c r="G90" s="17" t="s">
        <v>643</v>
      </c>
      <c r="H90" s="17" t="s">
        <v>34</v>
      </c>
      <c r="I90" s="17" t="s">
        <v>157</v>
      </c>
      <c r="J90" s="17" t="s">
        <v>2846</v>
      </c>
      <c r="K90" s="17" t="s">
        <v>58</v>
      </c>
      <c r="L90" s="18">
        <v>45660</v>
      </c>
      <c r="M90" s="17" t="s">
        <v>112</v>
      </c>
      <c r="N90" s="17" t="s">
        <v>117</v>
      </c>
      <c r="O90" s="17" t="s">
        <v>533</v>
      </c>
      <c r="P90" s="19">
        <v>45750</v>
      </c>
      <c r="Q90" s="17" t="s">
        <v>871</v>
      </c>
      <c r="R90" s="17" t="s">
        <v>2942</v>
      </c>
      <c r="S90" s="17" t="s">
        <v>644</v>
      </c>
      <c r="T90" s="17" t="s">
        <v>1680</v>
      </c>
      <c r="U90" s="39">
        <v>4057</v>
      </c>
      <c r="V90" s="24"/>
      <c r="W90" s="24"/>
      <c r="X90" s="24"/>
      <c r="Y90" s="20"/>
      <c r="Z90" s="24">
        <v>220</v>
      </c>
      <c r="AA90" s="32">
        <v>220</v>
      </c>
      <c r="AB90" s="27"/>
      <c r="AC90" s="21"/>
      <c r="AD90" s="29">
        <v>5.4227261523293074E-2</v>
      </c>
    </row>
    <row r="91" spans="1:30" x14ac:dyDescent="0.3">
      <c r="A91" s="27">
        <v>86</v>
      </c>
      <c r="B91" s="27" t="s">
        <v>2082</v>
      </c>
      <c r="C91" s="17" t="s">
        <v>41</v>
      </c>
      <c r="D91" s="17" t="s">
        <v>54</v>
      </c>
      <c r="E91" s="17" t="s">
        <v>877</v>
      </c>
      <c r="F91" s="17" t="s">
        <v>753</v>
      </c>
      <c r="G91" s="17" t="s">
        <v>71</v>
      </c>
      <c r="H91" s="17" t="s">
        <v>645</v>
      </c>
      <c r="I91" s="17" t="s">
        <v>157</v>
      </c>
      <c r="J91" s="17" t="s">
        <v>1331</v>
      </c>
      <c r="K91" s="17" t="s">
        <v>58</v>
      </c>
      <c r="L91" s="18">
        <v>45660</v>
      </c>
      <c r="M91" s="17" t="s">
        <v>112</v>
      </c>
      <c r="N91" s="17" t="s">
        <v>307</v>
      </c>
      <c r="O91" s="17" t="s">
        <v>640</v>
      </c>
      <c r="P91" s="19">
        <v>45663</v>
      </c>
      <c r="Q91" s="17" t="s">
        <v>878</v>
      </c>
      <c r="R91" s="17" t="s">
        <v>651</v>
      </c>
      <c r="S91" s="17" t="s">
        <v>72</v>
      </c>
      <c r="T91" s="17" t="s">
        <v>646</v>
      </c>
      <c r="U91" s="39">
        <v>4159</v>
      </c>
      <c r="V91" s="24"/>
      <c r="W91" s="24"/>
      <c r="X91" s="24"/>
      <c r="Y91" s="20"/>
      <c r="Z91" s="24">
        <v>220</v>
      </c>
      <c r="AA91" s="32">
        <v>220</v>
      </c>
      <c r="AB91" s="27"/>
      <c r="AC91" s="21"/>
      <c r="AD91" s="29">
        <v>5.2897331089204136E-2</v>
      </c>
    </row>
    <row r="92" spans="1:30" x14ac:dyDescent="0.3">
      <c r="A92" s="27">
        <v>87</v>
      </c>
      <c r="B92" s="27" t="s">
        <v>2082</v>
      </c>
      <c r="C92" s="17" t="s">
        <v>41</v>
      </c>
      <c r="D92" s="17" t="s">
        <v>54</v>
      </c>
      <c r="E92" s="17" t="s">
        <v>877</v>
      </c>
      <c r="F92" s="17" t="s">
        <v>753</v>
      </c>
      <c r="G92" s="17" t="s">
        <v>71</v>
      </c>
      <c r="H92" s="17" t="s">
        <v>645</v>
      </c>
      <c r="I92" s="17" t="s">
        <v>157</v>
      </c>
      <c r="J92" s="17" t="s">
        <v>1405</v>
      </c>
      <c r="K92" s="17" t="s">
        <v>58</v>
      </c>
      <c r="L92" s="18">
        <v>45660</v>
      </c>
      <c r="M92" s="17" t="s">
        <v>51</v>
      </c>
      <c r="N92" s="17" t="s">
        <v>142</v>
      </c>
      <c r="O92" s="17"/>
      <c r="P92" s="19">
        <v>45663</v>
      </c>
      <c r="Q92" s="17" t="s">
        <v>878</v>
      </c>
      <c r="R92" s="17" t="s">
        <v>651</v>
      </c>
      <c r="S92" s="17" t="s">
        <v>72</v>
      </c>
      <c r="T92" s="17" t="s">
        <v>646</v>
      </c>
      <c r="U92" s="39">
        <v>4159</v>
      </c>
      <c r="V92" s="24"/>
      <c r="W92" s="24"/>
      <c r="X92" s="24"/>
      <c r="Y92" s="20"/>
      <c r="Z92" s="24">
        <v>220</v>
      </c>
      <c r="AA92" s="32">
        <v>220</v>
      </c>
      <c r="AB92" s="27"/>
      <c r="AC92" s="21"/>
      <c r="AD92" s="29">
        <v>5.2897331089204136E-2</v>
      </c>
    </row>
    <row r="93" spans="1:30" x14ac:dyDescent="0.3">
      <c r="A93" s="27">
        <v>88</v>
      </c>
      <c r="B93" s="27" t="s">
        <v>2082</v>
      </c>
      <c r="C93" s="17" t="s">
        <v>41</v>
      </c>
      <c r="D93" s="17" t="s">
        <v>54</v>
      </c>
      <c r="E93" s="17" t="s">
        <v>877</v>
      </c>
      <c r="F93" s="17" t="s">
        <v>753</v>
      </c>
      <c r="G93" s="17" t="s">
        <v>91</v>
      </c>
      <c r="H93" s="17" t="s">
        <v>645</v>
      </c>
      <c r="I93" s="17" t="s">
        <v>157</v>
      </c>
      <c r="J93" s="17" t="s">
        <v>1363</v>
      </c>
      <c r="K93" s="17" t="s">
        <v>73</v>
      </c>
      <c r="L93" s="18">
        <v>45660</v>
      </c>
      <c r="M93" s="17" t="s">
        <v>102</v>
      </c>
      <c r="N93" s="17" t="s">
        <v>221</v>
      </c>
      <c r="O93" s="17" t="s">
        <v>793</v>
      </c>
      <c r="P93" s="19">
        <v>45665</v>
      </c>
      <c r="Q93" s="17" t="s">
        <v>878</v>
      </c>
      <c r="R93" s="17" t="s">
        <v>651</v>
      </c>
      <c r="S93" s="17" t="s">
        <v>96</v>
      </c>
      <c r="T93" s="17" t="s">
        <v>646</v>
      </c>
      <c r="U93" s="39">
        <v>4167</v>
      </c>
      <c r="V93" s="24"/>
      <c r="W93" s="24"/>
      <c r="X93" s="24"/>
      <c r="Y93" s="20"/>
      <c r="Z93" s="24">
        <v>220</v>
      </c>
      <c r="AA93" s="32">
        <v>220</v>
      </c>
      <c r="AB93" s="27"/>
      <c r="AC93" s="21"/>
      <c r="AD93" s="29">
        <v>5.2795776337892966E-2</v>
      </c>
    </row>
    <row r="94" spans="1:30" x14ac:dyDescent="0.3">
      <c r="A94" s="27">
        <v>89</v>
      </c>
      <c r="B94" s="27" t="s">
        <v>2082</v>
      </c>
      <c r="C94" s="17" t="s">
        <v>41</v>
      </c>
      <c r="D94" s="17" t="s">
        <v>54</v>
      </c>
      <c r="E94" s="17" t="s">
        <v>877</v>
      </c>
      <c r="F94" s="17" t="s">
        <v>753</v>
      </c>
      <c r="G94" s="17" t="s">
        <v>91</v>
      </c>
      <c r="H94" s="17" t="s">
        <v>645</v>
      </c>
      <c r="I94" s="17" t="s">
        <v>157</v>
      </c>
      <c r="J94" s="17" t="s">
        <v>1324</v>
      </c>
      <c r="K94" s="17" t="s">
        <v>36</v>
      </c>
      <c r="L94" s="18">
        <v>45660</v>
      </c>
      <c r="M94" s="17" t="s">
        <v>100</v>
      </c>
      <c r="N94" s="17" t="s">
        <v>138</v>
      </c>
      <c r="O94" s="17"/>
      <c r="P94" s="19">
        <v>45665</v>
      </c>
      <c r="Q94" s="17" t="s">
        <v>878</v>
      </c>
      <c r="R94" s="17" t="s">
        <v>651</v>
      </c>
      <c r="S94" s="17" t="s">
        <v>96</v>
      </c>
      <c r="T94" s="17" t="s">
        <v>646</v>
      </c>
      <c r="U94" s="39">
        <v>4167</v>
      </c>
      <c r="V94" s="24"/>
      <c r="W94" s="24"/>
      <c r="X94" s="24"/>
      <c r="Y94" s="20"/>
      <c r="Z94" s="24">
        <v>220</v>
      </c>
      <c r="AA94" s="32">
        <v>220</v>
      </c>
      <c r="AB94" s="27"/>
      <c r="AC94" s="21"/>
      <c r="AD94" s="29">
        <v>5.2795776337892966E-2</v>
      </c>
    </row>
    <row r="95" spans="1:30" x14ac:dyDescent="0.3">
      <c r="A95" s="27">
        <v>90</v>
      </c>
      <c r="B95" s="27" t="s">
        <v>2082</v>
      </c>
      <c r="C95" s="17" t="s">
        <v>41</v>
      </c>
      <c r="D95" s="17" t="s">
        <v>54</v>
      </c>
      <c r="E95" s="17" t="s">
        <v>877</v>
      </c>
      <c r="F95" s="17" t="s">
        <v>753</v>
      </c>
      <c r="G95" s="17" t="s">
        <v>91</v>
      </c>
      <c r="H95" s="17" t="s">
        <v>645</v>
      </c>
      <c r="I95" s="17" t="s">
        <v>157</v>
      </c>
      <c r="J95" s="17" t="s">
        <v>1340</v>
      </c>
      <c r="K95" s="17" t="s">
        <v>73</v>
      </c>
      <c r="L95" s="18">
        <v>45660</v>
      </c>
      <c r="M95" s="17" t="s">
        <v>102</v>
      </c>
      <c r="N95" s="17" t="s">
        <v>213</v>
      </c>
      <c r="O95" s="17" t="s">
        <v>1188</v>
      </c>
      <c r="P95" s="19">
        <v>45665</v>
      </c>
      <c r="Q95" s="17" t="s">
        <v>878</v>
      </c>
      <c r="R95" s="17" t="s">
        <v>651</v>
      </c>
      <c r="S95" s="17" t="s">
        <v>96</v>
      </c>
      <c r="T95" s="17" t="s">
        <v>646</v>
      </c>
      <c r="U95" s="39">
        <v>4167</v>
      </c>
      <c r="V95" s="24"/>
      <c r="W95" s="24"/>
      <c r="X95" s="24"/>
      <c r="Y95" s="20"/>
      <c r="Z95" s="24">
        <v>220</v>
      </c>
      <c r="AA95" s="32">
        <v>220</v>
      </c>
      <c r="AB95" s="27"/>
      <c r="AC95" s="21"/>
      <c r="AD95" s="29">
        <v>5.2795776337892966E-2</v>
      </c>
    </row>
    <row r="96" spans="1:30" x14ac:dyDescent="0.3">
      <c r="A96" s="27">
        <v>91</v>
      </c>
      <c r="B96" s="27" t="s">
        <v>2082</v>
      </c>
      <c r="C96" s="17" t="s">
        <v>41</v>
      </c>
      <c r="D96" s="17" t="s">
        <v>54</v>
      </c>
      <c r="E96" s="17" t="s">
        <v>870</v>
      </c>
      <c r="F96" s="17" t="s">
        <v>420</v>
      </c>
      <c r="G96" s="17" t="s">
        <v>71</v>
      </c>
      <c r="H96" s="17" t="s">
        <v>34</v>
      </c>
      <c r="I96" s="17" t="s">
        <v>157</v>
      </c>
      <c r="J96" s="17" t="s">
        <v>1322</v>
      </c>
      <c r="K96" s="17" t="s">
        <v>58</v>
      </c>
      <c r="L96" s="18">
        <v>45660</v>
      </c>
      <c r="M96" s="17" t="s">
        <v>112</v>
      </c>
      <c r="N96" s="17" t="s">
        <v>385</v>
      </c>
      <c r="O96" s="17"/>
      <c r="P96" s="19">
        <v>45663</v>
      </c>
      <c r="Q96" s="17" t="s">
        <v>871</v>
      </c>
      <c r="R96" s="17" t="s">
        <v>876</v>
      </c>
      <c r="S96" s="17" t="s">
        <v>72</v>
      </c>
      <c r="T96" s="17" t="s">
        <v>1680</v>
      </c>
      <c r="U96" s="39">
        <v>3951</v>
      </c>
      <c r="V96" s="24"/>
      <c r="W96" s="24"/>
      <c r="X96" s="24"/>
      <c r="Y96" s="20"/>
      <c r="Z96" s="24">
        <v>220</v>
      </c>
      <c r="AA96" s="32">
        <v>220</v>
      </c>
      <c r="AB96" s="27"/>
      <c r="AC96" s="21"/>
      <c r="AD96" s="29">
        <v>5.5682105796001011E-2</v>
      </c>
    </row>
    <row r="97" spans="1:30" x14ac:dyDescent="0.3">
      <c r="A97" s="27">
        <v>92</v>
      </c>
      <c r="B97" s="27" t="s">
        <v>2082</v>
      </c>
      <c r="C97" s="17" t="s">
        <v>41</v>
      </c>
      <c r="D97" s="17" t="s">
        <v>54</v>
      </c>
      <c r="E97" s="17" t="s">
        <v>870</v>
      </c>
      <c r="F97" s="17" t="s">
        <v>850</v>
      </c>
      <c r="G97" s="17" t="s">
        <v>91</v>
      </c>
      <c r="H97" s="17" t="s">
        <v>34</v>
      </c>
      <c r="I97" s="17" t="s">
        <v>157</v>
      </c>
      <c r="J97" s="17" t="s">
        <v>1382</v>
      </c>
      <c r="K97" s="17" t="s">
        <v>111</v>
      </c>
      <c r="L97" s="18">
        <v>45663</v>
      </c>
      <c r="M97" s="17" t="s">
        <v>119</v>
      </c>
      <c r="N97" s="17" t="s">
        <v>452</v>
      </c>
      <c r="O97" s="17"/>
      <c r="P97" s="19">
        <v>45665</v>
      </c>
      <c r="Q97" s="17" t="s">
        <v>871</v>
      </c>
      <c r="R97" s="17" t="s">
        <v>1861</v>
      </c>
      <c r="S97" s="17" t="s">
        <v>96</v>
      </c>
      <c r="T97" s="17" t="s">
        <v>1680</v>
      </c>
      <c r="U97" s="39">
        <v>4090</v>
      </c>
      <c r="V97" s="24"/>
      <c r="W97" s="24"/>
      <c r="X97" s="24"/>
      <c r="Y97" s="20"/>
      <c r="Z97" s="24">
        <v>220</v>
      </c>
      <c r="AA97" s="32">
        <v>220</v>
      </c>
      <c r="AB97" s="27"/>
      <c r="AC97" s="21"/>
      <c r="AD97" s="29">
        <v>5.3789731051344741E-2</v>
      </c>
    </row>
    <row r="98" spans="1:30" x14ac:dyDescent="0.3">
      <c r="A98" s="27">
        <v>93</v>
      </c>
      <c r="B98" s="27" t="s">
        <v>2082</v>
      </c>
      <c r="C98" s="17" t="s">
        <v>41</v>
      </c>
      <c r="D98" s="17" t="s">
        <v>54</v>
      </c>
      <c r="E98" s="17" t="s">
        <v>877</v>
      </c>
      <c r="F98" s="17" t="s">
        <v>86</v>
      </c>
      <c r="G98" s="17" t="s">
        <v>150</v>
      </c>
      <c r="H98" s="17" t="s">
        <v>34</v>
      </c>
      <c r="I98" s="17" t="s">
        <v>157</v>
      </c>
      <c r="J98" s="17" t="s">
        <v>1408</v>
      </c>
      <c r="K98" s="17" t="s">
        <v>58</v>
      </c>
      <c r="L98" s="18">
        <v>45663</v>
      </c>
      <c r="M98" s="17" t="s">
        <v>45</v>
      </c>
      <c r="N98" s="17" t="s">
        <v>653</v>
      </c>
      <c r="O98" s="17"/>
      <c r="P98" s="19">
        <v>45664</v>
      </c>
      <c r="Q98" s="17" t="s">
        <v>1140</v>
      </c>
      <c r="R98" s="17" t="s">
        <v>1285</v>
      </c>
      <c r="S98" s="17" t="s">
        <v>152</v>
      </c>
      <c r="T98" s="17" t="s">
        <v>1680</v>
      </c>
      <c r="U98" s="39">
        <v>4302</v>
      </c>
      <c r="V98" s="24"/>
      <c r="W98" s="24"/>
      <c r="X98" s="24"/>
      <c r="Y98" s="20"/>
      <c r="Z98" s="24">
        <v>220</v>
      </c>
      <c r="AA98" s="32">
        <v>220</v>
      </c>
      <c r="AB98" s="27"/>
      <c r="AC98" s="21"/>
      <c r="AD98" s="29">
        <v>5.1139005113900508E-2</v>
      </c>
    </row>
    <row r="99" spans="1:30" x14ac:dyDescent="0.3">
      <c r="A99" s="27">
        <v>94</v>
      </c>
      <c r="B99" s="27" t="s">
        <v>2082</v>
      </c>
      <c r="C99" s="17" t="s">
        <v>41</v>
      </c>
      <c r="D99" s="17" t="s">
        <v>54</v>
      </c>
      <c r="E99" s="17" t="s">
        <v>870</v>
      </c>
      <c r="F99" s="17" t="s">
        <v>436</v>
      </c>
      <c r="G99" s="17" t="s">
        <v>91</v>
      </c>
      <c r="H99" s="17" t="s">
        <v>68</v>
      </c>
      <c r="I99" s="17" t="s">
        <v>157</v>
      </c>
      <c r="J99" s="17" t="s">
        <v>1343</v>
      </c>
      <c r="K99" s="17" t="s">
        <v>58</v>
      </c>
      <c r="L99" s="18">
        <v>45664</v>
      </c>
      <c r="M99" s="17" t="s">
        <v>100</v>
      </c>
      <c r="N99" s="17" t="s">
        <v>372</v>
      </c>
      <c r="O99" s="17" t="s">
        <v>854</v>
      </c>
      <c r="P99" s="19">
        <v>45664</v>
      </c>
      <c r="Q99" s="17" t="s">
        <v>871</v>
      </c>
      <c r="R99" s="17" t="s">
        <v>1149</v>
      </c>
      <c r="S99" s="17" t="s">
        <v>96</v>
      </c>
      <c r="T99" s="17" t="s">
        <v>70</v>
      </c>
      <c r="U99" s="39">
        <v>4026</v>
      </c>
      <c r="V99" s="24"/>
      <c r="W99" s="24"/>
      <c r="X99" s="24"/>
      <c r="Y99" s="20"/>
      <c r="Z99" s="24">
        <v>220</v>
      </c>
      <c r="AA99" s="32">
        <v>220</v>
      </c>
      <c r="AB99" s="27"/>
      <c r="AC99" s="21"/>
      <c r="AD99" s="29">
        <v>5.4644808743169397E-2</v>
      </c>
    </row>
    <row r="100" spans="1:30" x14ac:dyDescent="0.3">
      <c r="A100" s="27">
        <v>95</v>
      </c>
      <c r="B100" s="27" t="s">
        <v>2082</v>
      </c>
      <c r="C100" s="17" t="s">
        <v>41</v>
      </c>
      <c r="D100" s="17" t="s">
        <v>54</v>
      </c>
      <c r="E100" s="17" t="s">
        <v>877</v>
      </c>
      <c r="F100" s="17" t="s">
        <v>756</v>
      </c>
      <c r="G100" s="17" t="s">
        <v>91</v>
      </c>
      <c r="H100" s="17" t="s">
        <v>645</v>
      </c>
      <c r="I100" s="17" t="s">
        <v>157</v>
      </c>
      <c r="J100" s="17" t="s">
        <v>1333</v>
      </c>
      <c r="K100" s="17" t="s">
        <v>108</v>
      </c>
      <c r="L100" s="18">
        <v>45665</v>
      </c>
      <c r="M100" s="17" t="s">
        <v>102</v>
      </c>
      <c r="N100" s="17" t="s">
        <v>1180</v>
      </c>
      <c r="O100" s="17"/>
      <c r="P100" s="19">
        <v>45666</v>
      </c>
      <c r="Q100" s="17" t="s">
        <v>878</v>
      </c>
      <c r="R100" s="17" t="s">
        <v>757</v>
      </c>
      <c r="S100" s="17" t="s">
        <v>96</v>
      </c>
      <c r="T100" s="17" t="s">
        <v>646</v>
      </c>
      <c r="U100" s="39">
        <v>4231</v>
      </c>
      <c r="V100" s="24"/>
      <c r="W100" s="24"/>
      <c r="X100" s="24"/>
      <c r="Y100" s="20"/>
      <c r="Z100" s="24">
        <v>220</v>
      </c>
      <c r="AA100" s="32">
        <v>220</v>
      </c>
      <c r="AB100" s="27"/>
      <c r="AC100" s="21"/>
      <c r="AD100" s="29">
        <v>5.1997163791065941E-2</v>
      </c>
    </row>
    <row r="101" spans="1:30" x14ac:dyDescent="0.3">
      <c r="A101" s="27">
        <v>96</v>
      </c>
      <c r="B101" s="27" t="s">
        <v>2082</v>
      </c>
      <c r="C101" s="17" t="s">
        <v>41</v>
      </c>
      <c r="D101" s="17" t="s">
        <v>54</v>
      </c>
      <c r="E101" s="17" t="s">
        <v>877</v>
      </c>
      <c r="F101" s="17" t="s">
        <v>756</v>
      </c>
      <c r="G101" s="17" t="s">
        <v>71</v>
      </c>
      <c r="H101" s="17" t="s">
        <v>645</v>
      </c>
      <c r="I101" s="17" t="s">
        <v>157</v>
      </c>
      <c r="J101" s="17" t="s">
        <v>1358</v>
      </c>
      <c r="K101" s="17" t="s">
        <v>58</v>
      </c>
      <c r="L101" s="18">
        <v>45665</v>
      </c>
      <c r="M101" s="17" t="s">
        <v>51</v>
      </c>
      <c r="N101" s="17" t="s">
        <v>196</v>
      </c>
      <c r="O101" s="17" t="s">
        <v>685</v>
      </c>
      <c r="P101" s="19">
        <v>45667</v>
      </c>
      <c r="Q101" s="17" t="s">
        <v>878</v>
      </c>
      <c r="R101" s="17" t="s">
        <v>757</v>
      </c>
      <c r="S101" s="17" t="s">
        <v>72</v>
      </c>
      <c r="T101" s="17" t="s">
        <v>646</v>
      </c>
      <c r="U101" s="39">
        <v>4223</v>
      </c>
      <c r="V101" s="24"/>
      <c r="W101" s="24"/>
      <c r="X101" s="24"/>
      <c r="Y101" s="20"/>
      <c r="Z101" s="24">
        <v>220</v>
      </c>
      <c r="AA101" s="32">
        <v>220</v>
      </c>
      <c r="AB101" s="27"/>
      <c r="AC101" s="21"/>
      <c r="AD101" s="29">
        <v>5.209566658773384E-2</v>
      </c>
    </row>
    <row r="102" spans="1:30" x14ac:dyDescent="0.3">
      <c r="A102" s="27">
        <v>97</v>
      </c>
      <c r="B102" s="27" t="s">
        <v>2082</v>
      </c>
      <c r="C102" s="17" t="s">
        <v>41</v>
      </c>
      <c r="D102" s="17" t="s">
        <v>54</v>
      </c>
      <c r="E102" s="17" t="s">
        <v>877</v>
      </c>
      <c r="F102" s="17" t="s">
        <v>753</v>
      </c>
      <c r="G102" s="17" t="s">
        <v>91</v>
      </c>
      <c r="H102" s="17" t="s">
        <v>645</v>
      </c>
      <c r="I102" s="17" t="s">
        <v>157</v>
      </c>
      <c r="J102" s="17" t="s">
        <v>1482</v>
      </c>
      <c r="K102" s="17" t="s">
        <v>93</v>
      </c>
      <c r="L102" s="18">
        <v>45666</v>
      </c>
      <c r="M102" s="17" t="s">
        <v>105</v>
      </c>
      <c r="N102" s="17" t="s">
        <v>683</v>
      </c>
      <c r="O102" s="17"/>
      <c r="P102" s="19">
        <v>45708</v>
      </c>
      <c r="Q102" s="17" t="s">
        <v>878</v>
      </c>
      <c r="R102" s="17" t="s">
        <v>651</v>
      </c>
      <c r="S102" s="17" t="s">
        <v>96</v>
      </c>
      <c r="T102" s="17" t="s">
        <v>646</v>
      </c>
      <c r="U102" s="39">
        <v>4167</v>
      </c>
      <c r="V102" s="24"/>
      <c r="W102" s="24"/>
      <c r="X102" s="24"/>
      <c r="Y102" s="20"/>
      <c r="Z102" s="24">
        <v>220</v>
      </c>
      <c r="AA102" s="32">
        <v>220</v>
      </c>
      <c r="AB102" s="27"/>
      <c r="AC102" s="21"/>
      <c r="AD102" s="29">
        <v>5.2795776337892966E-2</v>
      </c>
    </row>
    <row r="103" spans="1:30" x14ac:dyDescent="0.3">
      <c r="A103" s="27">
        <v>98</v>
      </c>
      <c r="B103" s="27" t="s">
        <v>2082</v>
      </c>
      <c r="C103" s="17" t="s">
        <v>41</v>
      </c>
      <c r="D103" s="17" t="s">
        <v>54</v>
      </c>
      <c r="E103" s="17" t="s">
        <v>877</v>
      </c>
      <c r="F103" s="17" t="s">
        <v>753</v>
      </c>
      <c r="G103" s="17" t="s">
        <v>91</v>
      </c>
      <c r="H103" s="17" t="s">
        <v>645</v>
      </c>
      <c r="I103" s="17" t="s">
        <v>157</v>
      </c>
      <c r="J103" s="17" t="s">
        <v>1480</v>
      </c>
      <c r="K103" s="17" t="s">
        <v>93</v>
      </c>
      <c r="L103" s="18">
        <v>45666</v>
      </c>
      <c r="M103" s="17" t="s">
        <v>105</v>
      </c>
      <c r="N103" s="17" t="s">
        <v>228</v>
      </c>
      <c r="O103" s="17"/>
      <c r="P103" s="19">
        <v>45706</v>
      </c>
      <c r="Q103" s="17" t="s">
        <v>878</v>
      </c>
      <c r="R103" s="17" t="s">
        <v>651</v>
      </c>
      <c r="S103" s="17" t="s">
        <v>96</v>
      </c>
      <c r="T103" s="17" t="s">
        <v>646</v>
      </c>
      <c r="U103" s="39">
        <v>4167</v>
      </c>
      <c r="V103" s="24"/>
      <c r="W103" s="24"/>
      <c r="X103" s="24"/>
      <c r="Y103" s="20"/>
      <c r="Z103" s="24">
        <v>220</v>
      </c>
      <c r="AA103" s="32">
        <v>220</v>
      </c>
      <c r="AB103" s="27"/>
      <c r="AC103" s="21"/>
      <c r="AD103" s="29">
        <v>5.2795776337892966E-2</v>
      </c>
    </row>
    <row r="104" spans="1:30" x14ac:dyDescent="0.3">
      <c r="A104" s="27">
        <v>99</v>
      </c>
      <c r="B104" s="27" t="s">
        <v>2082</v>
      </c>
      <c r="C104" s="17" t="s">
        <v>41</v>
      </c>
      <c r="D104" s="17" t="s">
        <v>54</v>
      </c>
      <c r="E104" s="17" t="s">
        <v>877</v>
      </c>
      <c r="F104" s="17" t="s">
        <v>753</v>
      </c>
      <c r="G104" s="17" t="s">
        <v>91</v>
      </c>
      <c r="H104" s="17" t="s">
        <v>645</v>
      </c>
      <c r="I104" s="17" t="s">
        <v>157</v>
      </c>
      <c r="J104" s="17" t="s">
        <v>1355</v>
      </c>
      <c r="K104" s="17" t="s">
        <v>110</v>
      </c>
      <c r="L104" s="18">
        <v>45666</v>
      </c>
      <c r="M104" s="17" t="s">
        <v>119</v>
      </c>
      <c r="N104" s="17" t="s">
        <v>184</v>
      </c>
      <c r="O104" s="17" t="s">
        <v>265</v>
      </c>
      <c r="P104" s="19">
        <v>45706</v>
      </c>
      <c r="Q104" s="17" t="s">
        <v>878</v>
      </c>
      <c r="R104" s="17" t="s">
        <v>651</v>
      </c>
      <c r="S104" s="17" t="s">
        <v>96</v>
      </c>
      <c r="T104" s="17" t="s">
        <v>646</v>
      </c>
      <c r="U104" s="39">
        <v>4167</v>
      </c>
      <c r="V104" s="24"/>
      <c r="W104" s="24"/>
      <c r="X104" s="24"/>
      <c r="Y104" s="20"/>
      <c r="Z104" s="24">
        <v>220</v>
      </c>
      <c r="AA104" s="32">
        <v>220</v>
      </c>
      <c r="AB104" s="27"/>
      <c r="AC104" s="21"/>
      <c r="AD104" s="29">
        <v>5.2795776337892966E-2</v>
      </c>
    </row>
    <row r="105" spans="1:30" x14ac:dyDescent="0.3">
      <c r="A105" s="27">
        <v>100</v>
      </c>
      <c r="B105" s="27" t="s">
        <v>2082</v>
      </c>
      <c r="C105" s="17" t="s">
        <v>41</v>
      </c>
      <c r="D105" s="17" t="s">
        <v>54</v>
      </c>
      <c r="E105" s="17" t="s">
        <v>877</v>
      </c>
      <c r="F105" s="17" t="s">
        <v>753</v>
      </c>
      <c r="G105" s="17" t="s">
        <v>91</v>
      </c>
      <c r="H105" s="17" t="s">
        <v>645</v>
      </c>
      <c r="I105" s="17" t="s">
        <v>157</v>
      </c>
      <c r="J105" s="17" t="s">
        <v>1481</v>
      </c>
      <c r="K105" s="17" t="s">
        <v>111</v>
      </c>
      <c r="L105" s="18">
        <v>45666</v>
      </c>
      <c r="M105" s="17" t="s">
        <v>119</v>
      </c>
      <c r="N105" s="17" t="s">
        <v>324</v>
      </c>
      <c r="O105" s="17" t="s">
        <v>546</v>
      </c>
      <c r="P105" s="19">
        <v>45693</v>
      </c>
      <c r="Q105" s="17" t="s">
        <v>878</v>
      </c>
      <c r="R105" s="17" t="s">
        <v>651</v>
      </c>
      <c r="S105" s="17" t="s">
        <v>96</v>
      </c>
      <c r="T105" s="17" t="s">
        <v>646</v>
      </c>
      <c r="U105" s="39">
        <v>4167</v>
      </c>
      <c r="V105" s="24"/>
      <c r="W105" s="24"/>
      <c r="X105" s="24"/>
      <c r="Y105" s="20"/>
      <c r="Z105" s="24">
        <v>220</v>
      </c>
      <c r="AA105" s="32">
        <v>220</v>
      </c>
      <c r="AB105" s="27"/>
      <c r="AC105" s="21"/>
      <c r="AD105" s="29">
        <v>5.2795776337892966E-2</v>
      </c>
    </row>
    <row r="106" spans="1:30" x14ac:dyDescent="0.3">
      <c r="A106" s="27">
        <v>101</v>
      </c>
      <c r="B106" s="27" t="s">
        <v>2082</v>
      </c>
      <c r="C106" s="17" t="s">
        <v>41</v>
      </c>
      <c r="D106" s="17" t="s">
        <v>54</v>
      </c>
      <c r="E106" s="17" t="s">
        <v>877</v>
      </c>
      <c r="F106" s="17" t="s">
        <v>118</v>
      </c>
      <c r="G106" s="17" t="s">
        <v>71</v>
      </c>
      <c r="H106" s="17" t="s">
        <v>34</v>
      </c>
      <c r="I106" s="17" t="s">
        <v>157</v>
      </c>
      <c r="J106" s="17" t="s">
        <v>1623</v>
      </c>
      <c r="K106" s="17" t="s">
        <v>111</v>
      </c>
      <c r="L106" s="18">
        <v>45667</v>
      </c>
      <c r="M106" s="17" t="s">
        <v>119</v>
      </c>
      <c r="N106" s="17" t="s">
        <v>184</v>
      </c>
      <c r="O106" s="17" t="s">
        <v>185</v>
      </c>
      <c r="P106" s="19">
        <v>45692</v>
      </c>
      <c r="Q106" s="17" t="s">
        <v>1140</v>
      </c>
      <c r="R106" s="17" t="s">
        <v>1126</v>
      </c>
      <c r="S106" s="17" t="s">
        <v>72</v>
      </c>
      <c r="T106" s="17" t="s">
        <v>1680</v>
      </c>
      <c r="U106" s="39">
        <v>4183</v>
      </c>
      <c r="V106" s="24"/>
      <c r="W106" s="24"/>
      <c r="X106" s="24"/>
      <c r="Y106" s="20"/>
      <c r="Z106" s="24">
        <v>220</v>
      </c>
      <c r="AA106" s="32">
        <v>220</v>
      </c>
      <c r="AB106" s="27"/>
      <c r="AC106" s="21"/>
      <c r="AD106" s="29">
        <v>5.259383217786278E-2</v>
      </c>
    </row>
    <row r="107" spans="1:30" x14ac:dyDescent="0.3">
      <c r="A107" s="27">
        <v>102</v>
      </c>
      <c r="B107" s="27" t="s">
        <v>2082</v>
      </c>
      <c r="C107" s="17" t="s">
        <v>41</v>
      </c>
      <c r="D107" s="17" t="s">
        <v>54</v>
      </c>
      <c r="E107" s="17" t="s">
        <v>877</v>
      </c>
      <c r="F107" s="17" t="s">
        <v>118</v>
      </c>
      <c r="G107" s="17" t="s">
        <v>71</v>
      </c>
      <c r="H107" s="17" t="s">
        <v>34</v>
      </c>
      <c r="I107" s="17" t="s">
        <v>157</v>
      </c>
      <c r="J107" s="17" t="s">
        <v>1677</v>
      </c>
      <c r="K107" s="17" t="s">
        <v>58</v>
      </c>
      <c r="L107" s="18">
        <v>45667</v>
      </c>
      <c r="M107" s="17" t="s">
        <v>75</v>
      </c>
      <c r="N107" s="17" t="s">
        <v>336</v>
      </c>
      <c r="O107" s="17" t="s">
        <v>1432</v>
      </c>
      <c r="P107" s="19">
        <v>45692</v>
      </c>
      <c r="Q107" s="17" t="s">
        <v>1140</v>
      </c>
      <c r="R107" s="17" t="s">
        <v>1126</v>
      </c>
      <c r="S107" s="17" t="s">
        <v>72</v>
      </c>
      <c r="T107" s="17" t="s">
        <v>1680</v>
      </c>
      <c r="U107" s="39">
        <v>4183</v>
      </c>
      <c r="V107" s="24"/>
      <c r="W107" s="24"/>
      <c r="X107" s="24"/>
      <c r="Y107" s="20"/>
      <c r="Z107" s="24">
        <v>220</v>
      </c>
      <c r="AA107" s="32">
        <v>220</v>
      </c>
      <c r="AB107" s="27"/>
      <c r="AC107" s="21"/>
      <c r="AD107" s="29">
        <v>5.259383217786278E-2</v>
      </c>
    </row>
    <row r="108" spans="1:30" x14ac:dyDescent="0.3">
      <c r="A108" s="27">
        <v>103</v>
      </c>
      <c r="B108" s="27" t="s">
        <v>2082</v>
      </c>
      <c r="C108" s="17" t="s">
        <v>41</v>
      </c>
      <c r="D108" s="17" t="s">
        <v>54</v>
      </c>
      <c r="E108" s="17" t="s">
        <v>877</v>
      </c>
      <c r="F108" s="17" t="s">
        <v>753</v>
      </c>
      <c r="G108" s="17" t="s">
        <v>71</v>
      </c>
      <c r="H108" s="17" t="s">
        <v>645</v>
      </c>
      <c r="I108" s="17" t="s">
        <v>157</v>
      </c>
      <c r="J108" s="17" t="s">
        <v>1671</v>
      </c>
      <c r="K108" s="17" t="s">
        <v>111</v>
      </c>
      <c r="L108" s="18">
        <v>45667</v>
      </c>
      <c r="M108" s="17" t="s">
        <v>119</v>
      </c>
      <c r="N108" s="17" t="s">
        <v>184</v>
      </c>
      <c r="O108" s="17"/>
      <c r="P108" s="19">
        <v>45709</v>
      </c>
      <c r="Q108" s="17" t="s">
        <v>878</v>
      </c>
      <c r="R108" s="17" t="s">
        <v>651</v>
      </c>
      <c r="S108" s="17" t="s">
        <v>72</v>
      </c>
      <c r="T108" s="17" t="s">
        <v>646</v>
      </c>
      <c r="U108" s="39">
        <v>4159</v>
      </c>
      <c r="V108" s="24"/>
      <c r="W108" s="24"/>
      <c r="X108" s="24"/>
      <c r="Y108" s="20"/>
      <c r="Z108" s="24">
        <v>220</v>
      </c>
      <c r="AA108" s="32">
        <v>220</v>
      </c>
      <c r="AB108" s="27"/>
      <c r="AC108" s="21"/>
      <c r="AD108" s="29">
        <v>5.2897331089204136E-2</v>
      </c>
    </row>
    <row r="109" spans="1:30" x14ac:dyDescent="0.3">
      <c r="A109" s="27">
        <v>104</v>
      </c>
      <c r="B109" s="27" t="s">
        <v>2082</v>
      </c>
      <c r="C109" s="17" t="s">
        <v>41</v>
      </c>
      <c r="D109" s="17" t="s">
        <v>54</v>
      </c>
      <c r="E109" s="17" t="s">
        <v>877</v>
      </c>
      <c r="F109" s="17" t="s">
        <v>756</v>
      </c>
      <c r="G109" s="17" t="s">
        <v>71</v>
      </c>
      <c r="H109" s="17" t="s">
        <v>645</v>
      </c>
      <c r="I109" s="17" t="s">
        <v>157</v>
      </c>
      <c r="J109" s="17" t="s">
        <v>1649</v>
      </c>
      <c r="K109" s="17" t="s">
        <v>108</v>
      </c>
      <c r="L109" s="18">
        <v>45671</v>
      </c>
      <c r="M109" s="17" t="s">
        <v>122</v>
      </c>
      <c r="N109" s="17" t="s">
        <v>528</v>
      </c>
      <c r="O109" s="17"/>
      <c r="P109" s="19">
        <v>45701</v>
      </c>
      <c r="Q109" s="17" t="s">
        <v>878</v>
      </c>
      <c r="R109" s="17" t="s">
        <v>757</v>
      </c>
      <c r="S109" s="17" t="s">
        <v>72</v>
      </c>
      <c r="T109" s="17" t="s">
        <v>646</v>
      </c>
      <c r="U109" s="39">
        <v>4223</v>
      </c>
      <c r="V109" s="24"/>
      <c r="W109" s="24"/>
      <c r="X109" s="24"/>
      <c r="Y109" s="20"/>
      <c r="Z109" s="24">
        <v>220</v>
      </c>
      <c r="AA109" s="32">
        <v>220</v>
      </c>
      <c r="AB109" s="27"/>
      <c r="AC109" s="21"/>
      <c r="AD109" s="29">
        <v>5.209566658773384E-2</v>
      </c>
    </row>
    <row r="110" spans="1:30" x14ac:dyDescent="0.3">
      <c r="A110" s="27">
        <v>105</v>
      </c>
      <c r="B110" s="27" t="s">
        <v>2082</v>
      </c>
      <c r="C110" s="17" t="s">
        <v>41</v>
      </c>
      <c r="D110" s="17" t="s">
        <v>54</v>
      </c>
      <c r="E110" s="17" t="s">
        <v>877</v>
      </c>
      <c r="F110" s="17" t="s">
        <v>756</v>
      </c>
      <c r="G110" s="17" t="s">
        <v>71</v>
      </c>
      <c r="H110" s="17" t="s">
        <v>68</v>
      </c>
      <c r="I110" s="17" t="s">
        <v>157</v>
      </c>
      <c r="J110" s="17" t="s">
        <v>1588</v>
      </c>
      <c r="K110" s="17" t="s">
        <v>168</v>
      </c>
      <c r="L110" s="18">
        <v>45671</v>
      </c>
      <c r="M110" s="17" t="s">
        <v>94</v>
      </c>
      <c r="N110" s="17" t="s">
        <v>148</v>
      </c>
      <c r="O110" s="17"/>
      <c r="P110" s="19">
        <v>45691</v>
      </c>
      <c r="Q110" s="17" t="s">
        <v>878</v>
      </c>
      <c r="R110" s="17" t="s">
        <v>757</v>
      </c>
      <c r="S110" s="17" t="s">
        <v>72</v>
      </c>
      <c r="T110" s="17" t="s">
        <v>70</v>
      </c>
      <c r="U110" s="39">
        <v>4223</v>
      </c>
      <c r="V110" s="24"/>
      <c r="W110" s="24"/>
      <c r="X110" s="24"/>
      <c r="Y110" s="20"/>
      <c r="Z110" s="24">
        <v>220</v>
      </c>
      <c r="AA110" s="32">
        <v>220</v>
      </c>
      <c r="AB110" s="27"/>
      <c r="AC110" s="21"/>
      <c r="AD110" s="29">
        <v>5.209566658773384E-2</v>
      </c>
    </row>
    <row r="111" spans="1:30" x14ac:dyDescent="0.3">
      <c r="A111" s="27">
        <v>106</v>
      </c>
      <c r="B111" s="27" t="s">
        <v>2082</v>
      </c>
      <c r="C111" s="17" t="s">
        <v>41</v>
      </c>
      <c r="D111" s="17" t="s">
        <v>54</v>
      </c>
      <c r="E111" s="17" t="s">
        <v>870</v>
      </c>
      <c r="F111" s="17" t="s">
        <v>420</v>
      </c>
      <c r="G111" s="17" t="s">
        <v>71</v>
      </c>
      <c r="H111" s="17" t="s">
        <v>34</v>
      </c>
      <c r="I111" s="17" t="s">
        <v>157</v>
      </c>
      <c r="J111" s="17" t="s">
        <v>2852</v>
      </c>
      <c r="K111" s="17" t="s">
        <v>111</v>
      </c>
      <c r="L111" s="18">
        <v>45673</v>
      </c>
      <c r="M111" s="17"/>
      <c r="N111" s="17"/>
      <c r="O111" s="17"/>
      <c r="P111" s="19">
        <v>45748</v>
      </c>
      <c r="Q111" s="17" t="s">
        <v>871</v>
      </c>
      <c r="R111" s="17" t="s">
        <v>876</v>
      </c>
      <c r="S111" s="17" t="s">
        <v>72</v>
      </c>
      <c r="T111" s="17" t="s">
        <v>1680</v>
      </c>
      <c r="U111" s="39">
        <v>3951</v>
      </c>
      <c r="V111" s="24"/>
      <c r="W111" s="24"/>
      <c r="X111" s="24"/>
      <c r="Y111" s="20"/>
      <c r="Z111" s="24">
        <v>220</v>
      </c>
      <c r="AA111" s="32">
        <v>220</v>
      </c>
      <c r="AB111" s="27"/>
      <c r="AC111" s="21"/>
      <c r="AD111" s="29">
        <v>5.5682105796001011E-2</v>
      </c>
    </row>
    <row r="112" spans="1:30" x14ac:dyDescent="0.3">
      <c r="A112" s="27">
        <v>107</v>
      </c>
      <c r="B112" s="27" t="s">
        <v>2082</v>
      </c>
      <c r="C112" s="17" t="s">
        <v>41</v>
      </c>
      <c r="D112" s="17" t="s">
        <v>54</v>
      </c>
      <c r="E112" s="17" t="s">
        <v>870</v>
      </c>
      <c r="F112" s="17" t="s">
        <v>420</v>
      </c>
      <c r="G112" s="17" t="s">
        <v>71</v>
      </c>
      <c r="H112" s="17" t="s">
        <v>34</v>
      </c>
      <c r="I112" s="17" t="s">
        <v>157</v>
      </c>
      <c r="J112" s="17" t="s">
        <v>1648</v>
      </c>
      <c r="K112" s="17" t="s">
        <v>110</v>
      </c>
      <c r="L112" s="18">
        <v>45674</v>
      </c>
      <c r="M112" s="17"/>
      <c r="N112" s="17"/>
      <c r="O112" s="17"/>
      <c r="P112" s="19">
        <v>45706</v>
      </c>
      <c r="Q112" s="17" t="s">
        <v>871</v>
      </c>
      <c r="R112" s="17" t="s">
        <v>876</v>
      </c>
      <c r="S112" s="17" t="s">
        <v>72</v>
      </c>
      <c r="T112" s="17" t="s">
        <v>1680</v>
      </c>
      <c r="U112" s="39">
        <v>3951</v>
      </c>
      <c r="V112" s="24"/>
      <c r="W112" s="24"/>
      <c r="X112" s="24"/>
      <c r="Y112" s="20"/>
      <c r="Z112" s="24">
        <v>220</v>
      </c>
      <c r="AA112" s="32">
        <v>220</v>
      </c>
      <c r="AB112" s="27"/>
      <c r="AC112" s="21"/>
      <c r="AD112" s="29">
        <v>5.5682105796001011E-2</v>
      </c>
    </row>
    <row r="113" spans="1:30" x14ac:dyDescent="0.3">
      <c r="A113" s="27">
        <v>108</v>
      </c>
      <c r="B113" s="27" t="s">
        <v>2082</v>
      </c>
      <c r="C113" s="17" t="s">
        <v>41</v>
      </c>
      <c r="D113" s="17" t="s">
        <v>54</v>
      </c>
      <c r="E113" s="17" t="s">
        <v>870</v>
      </c>
      <c r="F113" s="17" t="s">
        <v>420</v>
      </c>
      <c r="G113" s="17" t="s">
        <v>71</v>
      </c>
      <c r="H113" s="17" t="s">
        <v>34</v>
      </c>
      <c r="I113" s="17" t="s">
        <v>157</v>
      </c>
      <c r="J113" s="17" t="s">
        <v>1675</v>
      </c>
      <c r="K113" s="17" t="s">
        <v>58</v>
      </c>
      <c r="L113" s="18">
        <v>45674</v>
      </c>
      <c r="M113" s="17"/>
      <c r="N113" s="17"/>
      <c r="O113" s="17"/>
      <c r="P113" s="19">
        <v>45698</v>
      </c>
      <c r="Q113" s="17" t="s">
        <v>871</v>
      </c>
      <c r="R113" s="17" t="s">
        <v>876</v>
      </c>
      <c r="S113" s="17" t="s">
        <v>72</v>
      </c>
      <c r="T113" s="17" t="s">
        <v>1680</v>
      </c>
      <c r="U113" s="39">
        <v>3951</v>
      </c>
      <c r="V113" s="24"/>
      <c r="W113" s="24"/>
      <c r="X113" s="24"/>
      <c r="Y113" s="20"/>
      <c r="Z113" s="24">
        <v>220</v>
      </c>
      <c r="AA113" s="32">
        <v>220</v>
      </c>
      <c r="AB113" s="27"/>
      <c r="AC113" s="21"/>
      <c r="AD113" s="29">
        <v>5.5682105796001011E-2</v>
      </c>
    </row>
    <row r="114" spans="1:30" x14ac:dyDescent="0.3">
      <c r="A114" s="27">
        <v>109</v>
      </c>
      <c r="B114" s="27" t="s">
        <v>2082</v>
      </c>
      <c r="C114" s="17" t="s">
        <v>41</v>
      </c>
      <c r="D114" s="17" t="s">
        <v>54</v>
      </c>
      <c r="E114" s="17" t="s">
        <v>870</v>
      </c>
      <c r="F114" s="17" t="s">
        <v>420</v>
      </c>
      <c r="G114" s="17" t="s">
        <v>71</v>
      </c>
      <c r="H114" s="17" t="s">
        <v>34</v>
      </c>
      <c r="I114" s="17" t="s">
        <v>157</v>
      </c>
      <c r="J114" s="17" t="s">
        <v>1672</v>
      </c>
      <c r="K114" s="17" t="s">
        <v>111</v>
      </c>
      <c r="L114" s="18">
        <v>45678</v>
      </c>
      <c r="M114" s="17"/>
      <c r="N114" s="17"/>
      <c r="O114" s="17"/>
      <c r="P114" s="19">
        <v>45706</v>
      </c>
      <c r="Q114" s="17" t="s">
        <v>871</v>
      </c>
      <c r="R114" s="17" t="s">
        <v>876</v>
      </c>
      <c r="S114" s="17" t="s">
        <v>72</v>
      </c>
      <c r="T114" s="17" t="s">
        <v>1680</v>
      </c>
      <c r="U114" s="39">
        <v>3951</v>
      </c>
      <c r="V114" s="24"/>
      <c r="W114" s="24"/>
      <c r="X114" s="24"/>
      <c r="Y114" s="20"/>
      <c r="Z114" s="24">
        <v>220</v>
      </c>
      <c r="AA114" s="32">
        <v>220</v>
      </c>
      <c r="AB114" s="27"/>
      <c r="AC114" s="21"/>
      <c r="AD114" s="29">
        <v>5.5682105796001011E-2</v>
      </c>
    </row>
    <row r="115" spans="1:30" x14ac:dyDescent="0.3">
      <c r="A115" s="27">
        <v>110</v>
      </c>
      <c r="B115" s="27" t="s">
        <v>2082</v>
      </c>
      <c r="C115" s="17" t="s">
        <v>41</v>
      </c>
      <c r="D115" s="17" t="s">
        <v>54</v>
      </c>
      <c r="E115" s="17" t="s">
        <v>877</v>
      </c>
      <c r="F115" s="17" t="s">
        <v>83</v>
      </c>
      <c r="G115" s="17" t="s">
        <v>91</v>
      </c>
      <c r="H115" s="17" t="s">
        <v>34</v>
      </c>
      <c r="I115" s="17" t="s">
        <v>157</v>
      </c>
      <c r="J115" s="17" t="s">
        <v>1624</v>
      </c>
      <c r="K115" s="17" t="s">
        <v>108</v>
      </c>
      <c r="L115" s="18">
        <v>45679</v>
      </c>
      <c r="M115" s="17"/>
      <c r="N115" s="17"/>
      <c r="O115" s="17"/>
      <c r="P115" s="19">
        <v>45706</v>
      </c>
      <c r="Q115" s="17" t="s">
        <v>1140</v>
      </c>
      <c r="R115" s="17" t="s">
        <v>651</v>
      </c>
      <c r="S115" s="17" t="s">
        <v>96</v>
      </c>
      <c r="T115" s="17" t="s">
        <v>1680</v>
      </c>
      <c r="U115" s="39">
        <v>4127</v>
      </c>
      <c r="V115" s="24"/>
      <c r="W115" s="24"/>
      <c r="X115" s="24"/>
      <c r="Y115" s="20"/>
      <c r="Z115" s="24">
        <v>220</v>
      </c>
      <c r="AA115" s="32">
        <v>220</v>
      </c>
      <c r="AB115" s="27"/>
      <c r="AC115" s="21"/>
      <c r="AD115" s="29">
        <v>5.3307487278895081E-2</v>
      </c>
    </row>
    <row r="116" spans="1:30" x14ac:dyDescent="0.3">
      <c r="A116" s="27">
        <v>111</v>
      </c>
      <c r="B116" s="27" t="s">
        <v>2082</v>
      </c>
      <c r="C116" s="17" t="s">
        <v>41</v>
      </c>
      <c r="D116" s="17" t="s">
        <v>54</v>
      </c>
      <c r="E116" s="17" t="s">
        <v>877</v>
      </c>
      <c r="F116" s="17" t="s">
        <v>83</v>
      </c>
      <c r="G116" s="17" t="s">
        <v>71</v>
      </c>
      <c r="H116" s="17" t="s">
        <v>34</v>
      </c>
      <c r="I116" s="17" t="s">
        <v>157</v>
      </c>
      <c r="J116" s="17" t="s">
        <v>1589</v>
      </c>
      <c r="K116" s="17" t="s">
        <v>110</v>
      </c>
      <c r="L116" s="18">
        <v>45679</v>
      </c>
      <c r="M116" s="17"/>
      <c r="N116" s="17"/>
      <c r="O116" s="17"/>
      <c r="P116" s="19">
        <v>45695</v>
      </c>
      <c r="Q116" s="17" t="s">
        <v>1140</v>
      </c>
      <c r="R116" s="17" t="s">
        <v>651</v>
      </c>
      <c r="S116" s="17" t="s">
        <v>72</v>
      </c>
      <c r="T116" s="17" t="s">
        <v>1680</v>
      </c>
      <c r="U116" s="39">
        <v>4119</v>
      </c>
      <c r="V116" s="24"/>
      <c r="W116" s="24"/>
      <c r="X116" s="24"/>
      <c r="Y116" s="20"/>
      <c r="Z116" s="24">
        <v>220</v>
      </c>
      <c r="AA116" s="32">
        <v>220</v>
      </c>
      <c r="AB116" s="27"/>
      <c r="AC116" s="21"/>
      <c r="AD116" s="29">
        <v>5.3411022092740956E-2</v>
      </c>
    </row>
    <row r="117" spans="1:30" x14ac:dyDescent="0.3">
      <c r="A117" s="27">
        <v>112</v>
      </c>
      <c r="B117" s="27" t="s">
        <v>2082</v>
      </c>
      <c r="C117" s="17" t="s">
        <v>41</v>
      </c>
      <c r="D117" s="17" t="s">
        <v>54</v>
      </c>
      <c r="E117" s="17" t="s">
        <v>877</v>
      </c>
      <c r="F117" s="17" t="s">
        <v>83</v>
      </c>
      <c r="G117" s="17" t="s">
        <v>71</v>
      </c>
      <c r="H117" s="17" t="s">
        <v>34</v>
      </c>
      <c r="I117" s="17" t="s">
        <v>157</v>
      </c>
      <c r="J117" s="17" t="s">
        <v>1642</v>
      </c>
      <c r="K117" s="17" t="s">
        <v>111</v>
      </c>
      <c r="L117" s="18">
        <v>45679</v>
      </c>
      <c r="M117" s="17"/>
      <c r="N117" s="17"/>
      <c r="O117" s="17"/>
      <c r="P117" s="19">
        <v>45695</v>
      </c>
      <c r="Q117" s="17" t="s">
        <v>1140</v>
      </c>
      <c r="R117" s="17" t="s">
        <v>651</v>
      </c>
      <c r="S117" s="17" t="s">
        <v>72</v>
      </c>
      <c r="T117" s="17" t="s">
        <v>1680</v>
      </c>
      <c r="U117" s="39">
        <v>4119</v>
      </c>
      <c r="V117" s="24"/>
      <c r="W117" s="24"/>
      <c r="X117" s="24"/>
      <c r="Y117" s="20"/>
      <c r="Z117" s="24">
        <v>220</v>
      </c>
      <c r="AA117" s="32">
        <v>220</v>
      </c>
      <c r="AB117" s="27"/>
      <c r="AC117" s="21"/>
      <c r="AD117" s="29">
        <v>5.3411022092740956E-2</v>
      </c>
    </row>
    <row r="118" spans="1:30" x14ac:dyDescent="0.3">
      <c r="A118" s="27">
        <v>113</v>
      </c>
      <c r="B118" s="27" t="s">
        <v>2082</v>
      </c>
      <c r="C118" s="17" t="s">
        <v>41</v>
      </c>
      <c r="D118" s="17" t="s">
        <v>54</v>
      </c>
      <c r="E118" s="17" t="s">
        <v>877</v>
      </c>
      <c r="F118" s="17" t="s">
        <v>83</v>
      </c>
      <c r="G118" s="17" t="s">
        <v>71</v>
      </c>
      <c r="H118" s="17" t="s">
        <v>34</v>
      </c>
      <c r="I118" s="17" t="s">
        <v>157</v>
      </c>
      <c r="J118" s="17" t="s">
        <v>1592</v>
      </c>
      <c r="K118" s="17" t="s">
        <v>36</v>
      </c>
      <c r="L118" s="18">
        <v>45679</v>
      </c>
      <c r="M118" s="17"/>
      <c r="N118" s="17"/>
      <c r="O118" s="17"/>
      <c r="P118" s="19">
        <v>45706</v>
      </c>
      <c r="Q118" s="17" t="s">
        <v>1140</v>
      </c>
      <c r="R118" s="17" t="s">
        <v>651</v>
      </c>
      <c r="S118" s="17" t="s">
        <v>72</v>
      </c>
      <c r="T118" s="17" t="s">
        <v>1680</v>
      </c>
      <c r="U118" s="39">
        <v>4119</v>
      </c>
      <c r="V118" s="24"/>
      <c r="W118" s="24"/>
      <c r="X118" s="24"/>
      <c r="Y118" s="20"/>
      <c r="Z118" s="24">
        <v>220</v>
      </c>
      <c r="AA118" s="32">
        <v>220</v>
      </c>
      <c r="AB118" s="27"/>
      <c r="AC118" s="21"/>
      <c r="AD118" s="29">
        <v>5.3411022092740956E-2</v>
      </c>
    </row>
    <row r="119" spans="1:30" x14ac:dyDescent="0.3">
      <c r="A119" s="27">
        <v>114</v>
      </c>
      <c r="B119" s="27" t="s">
        <v>2082</v>
      </c>
      <c r="C119" s="17" t="s">
        <v>41</v>
      </c>
      <c r="D119" s="17" t="s">
        <v>54</v>
      </c>
      <c r="E119" s="17" t="s">
        <v>877</v>
      </c>
      <c r="F119" s="17" t="s">
        <v>83</v>
      </c>
      <c r="G119" s="17" t="s">
        <v>91</v>
      </c>
      <c r="H119" s="17" t="s">
        <v>34</v>
      </c>
      <c r="I119" s="17" t="s">
        <v>157</v>
      </c>
      <c r="J119" s="17" t="s">
        <v>1618</v>
      </c>
      <c r="K119" s="17" t="s">
        <v>168</v>
      </c>
      <c r="L119" s="18">
        <v>45679</v>
      </c>
      <c r="M119" s="17"/>
      <c r="N119" s="17"/>
      <c r="O119" s="17"/>
      <c r="P119" s="19">
        <v>45735</v>
      </c>
      <c r="Q119" s="17" t="s">
        <v>1140</v>
      </c>
      <c r="R119" s="17" t="s">
        <v>651</v>
      </c>
      <c r="S119" s="17" t="s">
        <v>96</v>
      </c>
      <c r="T119" s="17" t="s">
        <v>1680</v>
      </c>
      <c r="U119" s="39">
        <v>4127</v>
      </c>
      <c r="V119" s="24"/>
      <c r="W119" s="24"/>
      <c r="X119" s="24"/>
      <c r="Y119" s="20"/>
      <c r="Z119" s="24">
        <v>220</v>
      </c>
      <c r="AA119" s="32">
        <v>220</v>
      </c>
      <c r="AB119" s="27"/>
      <c r="AC119" s="21"/>
      <c r="AD119" s="29">
        <v>5.3307487278895081E-2</v>
      </c>
    </row>
    <row r="120" spans="1:30" x14ac:dyDescent="0.3">
      <c r="A120" s="27">
        <v>115</v>
      </c>
      <c r="B120" s="27" t="s">
        <v>2082</v>
      </c>
      <c r="C120" s="17" t="s">
        <v>41</v>
      </c>
      <c r="D120" s="17" t="s">
        <v>54</v>
      </c>
      <c r="E120" s="17" t="s">
        <v>870</v>
      </c>
      <c r="F120" s="17" t="s">
        <v>66</v>
      </c>
      <c r="G120" s="17" t="s">
        <v>91</v>
      </c>
      <c r="H120" s="17" t="s">
        <v>34</v>
      </c>
      <c r="I120" s="17" t="s">
        <v>157</v>
      </c>
      <c r="J120" s="17" t="s">
        <v>1658</v>
      </c>
      <c r="K120" s="17" t="s">
        <v>58</v>
      </c>
      <c r="L120" s="18">
        <v>45691</v>
      </c>
      <c r="M120" s="17"/>
      <c r="N120" s="17"/>
      <c r="O120" s="17"/>
      <c r="P120" s="19">
        <v>45705</v>
      </c>
      <c r="Q120" s="17" t="s">
        <v>871</v>
      </c>
      <c r="R120" s="17" t="s">
        <v>1276</v>
      </c>
      <c r="S120" s="17" t="s">
        <v>96</v>
      </c>
      <c r="T120" s="17" t="s">
        <v>1680</v>
      </c>
      <c r="U120" s="39">
        <v>3877</v>
      </c>
      <c r="V120" s="24"/>
      <c r="W120" s="24"/>
      <c r="X120" s="24"/>
      <c r="Y120" s="20"/>
      <c r="Z120" s="24">
        <v>120</v>
      </c>
      <c r="AA120" s="32">
        <v>120</v>
      </c>
      <c r="AB120" s="27"/>
      <c r="AC120" s="21"/>
      <c r="AD120" s="29">
        <v>3.0951766830023215E-2</v>
      </c>
    </row>
    <row r="121" spans="1:30" x14ac:dyDescent="0.3">
      <c r="A121" s="27">
        <v>116</v>
      </c>
      <c r="B121" s="27" t="s">
        <v>2082</v>
      </c>
      <c r="C121" s="17" t="s">
        <v>41</v>
      </c>
      <c r="D121" s="17" t="s">
        <v>54</v>
      </c>
      <c r="E121" s="17" t="s">
        <v>877</v>
      </c>
      <c r="F121" s="17" t="s">
        <v>756</v>
      </c>
      <c r="G121" s="17" t="s">
        <v>71</v>
      </c>
      <c r="H121" s="17" t="s">
        <v>645</v>
      </c>
      <c r="I121" s="17" t="s">
        <v>157</v>
      </c>
      <c r="J121" s="17" t="s">
        <v>1611</v>
      </c>
      <c r="K121" s="17" t="s">
        <v>168</v>
      </c>
      <c r="L121" s="18">
        <v>45692</v>
      </c>
      <c r="M121" s="17"/>
      <c r="N121" s="17"/>
      <c r="O121" s="17"/>
      <c r="P121" s="19">
        <v>45701</v>
      </c>
      <c r="Q121" s="17" t="s">
        <v>878</v>
      </c>
      <c r="R121" s="17" t="s">
        <v>757</v>
      </c>
      <c r="S121" s="17" t="s">
        <v>72</v>
      </c>
      <c r="T121" s="17" t="s">
        <v>646</v>
      </c>
      <c r="U121" s="39">
        <v>4223</v>
      </c>
      <c r="V121" s="24"/>
      <c r="W121" s="24"/>
      <c r="X121" s="24"/>
      <c r="Y121" s="20"/>
      <c r="Z121" s="24">
        <v>120</v>
      </c>
      <c r="AA121" s="32">
        <v>120</v>
      </c>
      <c r="AB121" s="27"/>
      <c r="AC121" s="21"/>
      <c r="AD121" s="29">
        <v>2.8415818138763912E-2</v>
      </c>
    </row>
    <row r="122" spans="1:30" x14ac:dyDescent="0.3">
      <c r="A122" s="27">
        <v>117</v>
      </c>
      <c r="B122" s="27" t="s">
        <v>2082</v>
      </c>
      <c r="C122" s="17" t="s">
        <v>41</v>
      </c>
      <c r="D122" s="17" t="s">
        <v>54</v>
      </c>
      <c r="E122" s="17" t="s">
        <v>870</v>
      </c>
      <c r="F122" s="17" t="s">
        <v>419</v>
      </c>
      <c r="G122" s="17" t="s">
        <v>71</v>
      </c>
      <c r="H122" s="17" t="s">
        <v>34</v>
      </c>
      <c r="I122" s="17" t="s">
        <v>157</v>
      </c>
      <c r="J122" s="17" t="s">
        <v>1614</v>
      </c>
      <c r="K122" s="17" t="s">
        <v>73</v>
      </c>
      <c r="L122" s="18">
        <v>45693</v>
      </c>
      <c r="M122" s="17"/>
      <c r="N122" s="17"/>
      <c r="O122" s="17"/>
      <c r="P122" s="19">
        <v>45706</v>
      </c>
      <c r="Q122" s="17" t="s">
        <v>871</v>
      </c>
      <c r="R122" s="17" t="s">
        <v>651</v>
      </c>
      <c r="S122" s="17" t="s">
        <v>72</v>
      </c>
      <c r="T122" s="17" t="s">
        <v>1680</v>
      </c>
      <c r="U122" s="39">
        <v>3783</v>
      </c>
      <c r="V122" s="24"/>
      <c r="W122" s="24"/>
      <c r="X122" s="24"/>
      <c r="Y122" s="20"/>
      <c r="Z122" s="24">
        <v>120</v>
      </c>
      <c r="AA122" s="32">
        <v>120</v>
      </c>
      <c r="AB122" s="27"/>
      <c r="AC122" s="21"/>
      <c r="AD122" s="29">
        <v>3.1720856463124503E-2</v>
      </c>
    </row>
    <row r="123" spans="1:30" x14ac:dyDescent="0.3">
      <c r="A123" s="27">
        <v>118</v>
      </c>
      <c r="B123" s="27" t="s">
        <v>2082</v>
      </c>
      <c r="C123" s="17" t="s">
        <v>41</v>
      </c>
      <c r="D123" s="17" t="s">
        <v>48</v>
      </c>
      <c r="E123" s="17" t="s">
        <v>877</v>
      </c>
      <c r="F123" s="17" t="s">
        <v>756</v>
      </c>
      <c r="G123" s="17" t="s">
        <v>150</v>
      </c>
      <c r="H123" s="17" t="s">
        <v>645</v>
      </c>
      <c r="I123" s="17" t="s">
        <v>157</v>
      </c>
      <c r="J123" s="17" t="s">
        <v>1756</v>
      </c>
      <c r="K123" s="17" t="s">
        <v>58</v>
      </c>
      <c r="L123" s="18">
        <v>45693</v>
      </c>
      <c r="M123" s="17"/>
      <c r="N123" s="17"/>
      <c r="O123" s="17"/>
      <c r="P123" s="19">
        <v>45701</v>
      </c>
      <c r="Q123" s="17" t="s">
        <v>878</v>
      </c>
      <c r="R123" s="17" t="s">
        <v>757</v>
      </c>
      <c r="S123" s="17" t="s">
        <v>152</v>
      </c>
      <c r="T123" s="17" t="s">
        <v>646</v>
      </c>
      <c r="U123" s="39">
        <v>4223</v>
      </c>
      <c r="V123" s="24"/>
      <c r="W123" s="24"/>
      <c r="X123" s="24"/>
      <c r="Y123" s="20"/>
      <c r="Z123" s="24">
        <v>120</v>
      </c>
      <c r="AA123" s="32">
        <v>120</v>
      </c>
      <c r="AB123" s="27"/>
      <c r="AC123" s="21"/>
      <c r="AD123" s="29">
        <v>2.8415818138763912E-2</v>
      </c>
    </row>
    <row r="124" spans="1:30" x14ac:dyDescent="0.3">
      <c r="A124" s="27">
        <v>119</v>
      </c>
      <c r="B124" s="27" t="s">
        <v>2082</v>
      </c>
      <c r="C124" s="17" t="s">
        <v>41</v>
      </c>
      <c r="D124" s="17" t="s">
        <v>54</v>
      </c>
      <c r="E124" s="17" t="s">
        <v>870</v>
      </c>
      <c r="F124" s="17" t="s">
        <v>420</v>
      </c>
      <c r="G124" s="17" t="s">
        <v>91</v>
      </c>
      <c r="H124" s="17" t="s">
        <v>34</v>
      </c>
      <c r="I124" s="17" t="s">
        <v>157</v>
      </c>
      <c r="J124" s="17" t="s">
        <v>1684</v>
      </c>
      <c r="K124" s="17" t="s">
        <v>73</v>
      </c>
      <c r="L124" s="18">
        <v>45699</v>
      </c>
      <c r="M124" s="17"/>
      <c r="N124" s="17"/>
      <c r="O124" s="17"/>
      <c r="P124" s="19">
        <v>45729</v>
      </c>
      <c r="Q124" s="17" t="s">
        <v>871</v>
      </c>
      <c r="R124" s="17" t="s">
        <v>876</v>
      </c>
      <c r="S124" s="17" t="s">
        <v>96</v>
      </c>
      <c r="T124" s="17" t="s">
        <v>1680</v>
      </c>
      <c r="U124" s="39">
        <v>3959</v>
      </c>
      <c r="V124" s="24"/>
      <c r="W124" s="24"/>
      <c r="X124" s="24"/>
      <c r="Y124" s="20"/>
      <c r="Z124" s="24">
        <v>120</v>
      </c>
      <c r="AA124" s="32">
        <v>120</v>
      </c>
      <c r="AB124" s="27"/>
      <c r="AC124" s="21"/>
      <c r="AD124" s="29">
        <v>3.0310684516291993E-2</v>
      </c>
    </row>
    <row r="125" spans="1:30" x14ac:dyDescent="0.3">
      <c r="A125" s="27">
        <v>120</v>
      </c>
      <c r="B125" s="27" t="s">
        <v>2082</v>
      </c>
      <c r="C125" s="17" t="s">
        <v>41</v>
      </c>
      <c r="D125" s="17" t="s">
        <v>54</v>
      </c>
      <c r="E125" s="17" t="s">
        <v>870</v>
      </c>
      <c r="F125" s="17" t="s">
        <v>420</v>
      </c>
      <c r="G125" s="17" t="s">
        <v>91</v>
      </c>
      <c r="H125" s="17" t="s">
        <v>34</v>
      </c>
      <c r="I125" s="17" t="s">
        <v>157</v>
      </c>
      <c r="J125" s="17" t="s">
        <v>1767</v>
      </c>
      <c r="K125" s="17" t="s">
        <v>110</v>
      </c>
      <c r="L125" s="18">
        <v>45699</v>
      </c>
      <c r="M125" s="17"/>
      <c r="N125" s="17"/>
      <c r="O125" s="17"/>
      <c r="P125" s="19">
        <v>45706</v>
      </c>
      <c r="Q125" s="17" t="s">
        <v>871</v>
      </c>
      <c r="R125" s="17" t="s">
        <v>876</v>
      </c>
      <c r="S125" s="17" t="s">
        <v>96</v>
      </c>
      <c r="T125" s="17" t="s">
        <v>1680</v>
      </c>
      <c r="U125" s="39">
        <v>3959</v>
      </c>
      <c r="V125" s="24"/>
      <c r="W125" s="24"/>
      <c r="X125" s="24"/>
      <c r="Y125" s="20"/>
      <c r="Z125" s="24">
        <v>120</v>
      </c>
      <c r="AA125" s="32">
        <v>120</v>
      </c>
      <c r="AB125" s="27"/>
      <c r="AC125" s="21"/>
      <c r="AD125" s="29">
        <v>3.0310684516291993E-2</v>
      </c>
    </row>
    <row r="126" spans="1:30" x14ac:dyDescent="0.3">
      <c r="A126" s="27">
        <v>121</v>
      </c>
      <c r="B126" s="27" t="s">
        <v>2082</v>
      </c>
      <c r="C126" s="17" t="s">
        <v>41</v>
      </c>
      <c r="D126" s="17" t="s">
        <v>54</v>
      </c>
      <c r="E126" s="17" t="s">
        <v>870</v>
      </c>
      <c r="F126" s="17" t="s">
        <v>420</v>
      </c>
      <c r="G126" s="17" t="s">
        <v>71</v>
      </c>
      <c r="H126" s="17" t="s">
        <v>34</v>
      </c>
      <c r="I126" s="17" t="s">
        <v>157</v>
      </c>
      <c r="J126" s="17" t="s">
        <v>1791</v>
      </c>
      <c r="K126" s="17" t="s">
        <v>168</v>
      </c>
      <c r="L126" s="18">
        <v>45699</v>
      </c>
      <c r="M126" s="17"/>
      <c r="N126" s="17"/>
      <c r="O126" s="17"/>
      <c r="P126" s="19">
        <v>45730</v>
      </c>
      <c r="Q126" s="17" t="s">
        <v>871</v>
      </c>
      <c r="R126" s="17" t="s">
        <v>876</v>
      </c>
      <c r="S126" s="17" t="s">
        <v>72</v>
      </c>
      <c r="T126" s="17" t="s">
        <v>1680</v>
      </c>
      <c r="U126" s="39">
        <v>3951</v>
      </c>
      <c r="V126" s="24"/>
      <c r="W126" s="24"/>
      <c r="X126" s="24"/>
      <c r="Y126" s="20"/>
      <c r="Z126" s="24">
        <v>120</v>
      </c>
      <c r="AA126" s="32">
        <v>120</v>
      </c>
      <c r="AB126" s="27"/>
      <c r="AC126" s="21"/>
      <c r="AD126" s="29">
        <v>3.0372057706909643E-2</v>
      </c>
    </row>
    <row r="127" spans="1:30" x14ac:dyDescent="0.3">
      <c r="A127" s="27">
        <v>122</v>
      </c>
      <c r="B127" s="27" t="s">
        <v>2082</v>
      </c>
      <c r="C127" s="17" t="s">
        <v>41</v>
      </c>
      <c r="D127" s="17" t="s">
        <v>54</v>
      </c>
      <c r="E127" s="17" t="s">
        <v>870</v>
      </c>
      <c r="F127" s="17" t="s">
        <v>419</v>
      </c>
      <c r="G127" s="17" t="s">
        <v>71</v>
      </c>
      <c r="H127" s="17" t="s">
        <v>34</v>
      </c>
      <c r="I127" s="17" t="s">
        <v>157</v>
      </c>
      <c r="J127" s="17" t="s">
        <v>1758</v>
      </c>
      <c r="K127" s="17" t="s">
        <v>168</v>
      </c>
      <c r="L127" s="18">
        <v>45700</v>
      </c>
      <c r="M127" s="17"/>
      <c r="N127" s="17"/>
      <c r="O127" s="17"/>
      <c r="P127" s="19">
        <v>45716</v>
      </c>
      <c r="Q127" s="17" t="s">
        <v>871</v>
      </c>
      <c r="R127" s="17" t="s">
        <v>651</v>
      </c>
      <c r="S127" s="17" t="s">
        <v>72</v>
      </c>
      <c r="T127" s="17" t="s">
        <v>1680</v>
      </c>
      <c r="U127" s="39">
        <v>3783</v>
      </c>
      <c r="V127" s="24"/>
      <c r="W127" s="24"/>
      <c r="X127" s="24"/>
      <c r="Y127" s="20"/>
      <c r="Z127" s="24">
        <v>120</v>
      </c>
      <c r="AA127" s="32">
        <v>120</v>
      </c>
      <c r="AB127" s="27"/>
      <c r="AC127" s="21"/>
      <c r="AD127" s="29">
        <v>3.1720856463124503E-2</v>
      </c>
    </row>
    <row r="128" spans="1:30" x14ac:dyDescent="0.3">
      <c r="A128" s="27">
        <v>123</v>
      </c>
      <c r="B128" s="27" t="s">
        <v>2082</v>
      </c>
      <c r="C128" s="17" t="s">
        <v>41</v>
      </c>
      <c r="D128" s="17" t="s">
        <v>54</v>
      </c>
      <c r="E128" s="17" t="s">
        <v>870</v>
      </c>
      <c r="F128" s="17" t="s">
        <v>419</v>
      </c>
      <c r="G128" s="17" t="s">
        <v>71</v>
      </c>
      <c r="H128" s="17" t="s">
        <v>34</v>
      </c>
      <c r="I128" s="17" t="s">
        <v>157</v>
      </c>
      <c r="J128" s="17" t="s">
        <v>1717</v>
      </c>
      <c r="K128" s="17" t="s">
        <v>111</v>
      </c>
      <c r="L128" s="18">
        <v>45700</v>
      </c>
      <c r="M128" s="17"/>
      <c r="N128" s="17"/>
      <c r="O128" s="17"/>
      <c r="P128" s="19">
        <v>45708</v>
      </c>
      <c r="Q128" s="17" t="s">
        <v>871</v>
      </c>
      <c r="R128" s="17" t="s">
        <v>651</v>
      </c>
      <c r="S128" s="17" t="s">
        <v>72</v>
      </c>
      <c r="T128" s="17" t="s">
        <v>1680</v>
      </c>
      <c r="U128" s="39">
        <v>3783</v>
      </c>
      <c r="V128" s="24"/>
      <c r="W128" s="24"/>
      <c r="X128" s="24"/>
      <c r="Y128" s="20"/>
      <c r="Z128" s="24">
        <v>120</v>
      </c>
      <c r="AA128" s="32">
        <v>120</v>
      </c>
      <c r="AB128" s="27"/>
      <c r="AC128" s="21"/>
      <c r="AD128" s="29">
        <v>3.1720856463124503E-2</v>
      </c>
    </row>
    <row r="129" spans="1:30" x14ac:dyDescent="0.3">
      <c r="A129" s="27">
        <v>124</v>
      </c>
      <c r="B129" s="27" t="s">
        <v>2082</v>
      </c>
      <c r="C129" s="17" t="s">
        <v>41</v>
      </c>
      <c r="D129" s="17" t="s">
        <v>54</v>
      </c>
      <c r="E129" s="17" t="s">
        <v>870</v>
      </c>
      <c r="F129" s="17" t="s">
        <v>420</v>
      </c>
      <c r="G129" s="17" t="s">
        <v>91</v>
      </c>
      <c r="H129" s="17" t="s">
        <v>34</v>
      </c>
      <c r="I129" s="17" t="s">
        <v>157</v>
      </c>
      <c r="J129" s="17" t="s">
        <v>1739</v>
      </c>
      <c r="K129" s="17" t="s">
        <v>111</v>
      </c>
      <c r="L129" s="18">
        <v>45700</v>
      </c>
      <c r="M129" s="17"/>
      <c r="N129" s="17"/>
      <c r="O129" s="17"/>
      <c r="P129" s="19">
        <v>45706</v>
      </c>
      <c r="Q129" s="17" t="s">
        <v>871</v>
      </c>
      <c r="R129" s="17" t="s">
        <v>876</v>
      </c>
      <c r="S129" s="17" t="s">
        <v>96</v>
      </c>
      <c r="T129" s="17" t="s">
        <v>1680</v>
      </c>
      <c r="U129" s="39">
        <v>3959</v>
      </c>
      <c r="V129" s="24"/>
      <c r="W129" s="24"/>
      <c r="X129" s="24"/>
      <c r="Y129" s="20"/>
      <c r="Z129" s="24">
        <v>120</v>
      </c>
      <c r="AA129" s="32">
        <v>120</v>
      </c>
      <c r="AB129" s="27"/>
      <c r="AC129" s="21"/>
      <c r="AD129" s="29">
        <v>3.0310684516291993E-2</v>
      </c>
    </row>
    <row r="130" spans="1:30" x14ac:dyDescent="0.3">
      <c r="A130" s="27">
        <v>125</v>
      </c>
      <c r="B130" s="27" t="s">
        <v>2082</v>
      </c>
      <c r="C130" s="17" t="s">
        <v>41</v>
      </c>
      <c r="D130" s="17" t="s">
        <v>54</v>
      </c>
      <c r="E130" s="17" t="s">
        <v>877</v>
      </c>
      <c r="F130" s="17" t="s">
        <v>83</v>
      </c>
      <c r="G130" s="17" t="s">
        <v>71</v>
      </c>
      <c r="H130" s="17" t="s">
        <v>34</v>
      </c>
      <c r="I130" s="17" t="s">
        <v>157</v>
      </c>
      <c r="J130" s="17" t="s">
        <v>1760</v>
      </c>
      <c r="K130" s="17" t="s">
        <v>111</v>
      </c>
      <c r="L130" s="18">
        <v>45701</v>
      </c>
      <c r="M130" s="17"/>
      <c r="N130" s="17"/>
      <c r="O130" s="17"/>
      <c r="P130" s="19">
        <v>45721</v>
      </c>
      <c r="Q130" s="17" t="s">
        <v>1140</v>
      </c>
      <c r="R130" s="17" t="s">
        <v>651</v>
      </c>
      <c r="S130" s="17" t="s">
        <v>72</v>
      </c>
      <c r="T130" s="17" t="s">
        <v>1680</v>
      </c>
      <c r="U130" s="39">
        <v>4119</v>
      </c>
      <c r="V130" s="24"/>
      <c r="W130" s="24"/>
      <c r="X130" s="24"/>
      <c r="Y130" s="20"/>
      <c r="Z130" s="24">
        <v>120</v>
      </c>
      <c r="AA130" s="32">
        <v>120</v>
      </c>
      <c r="AB130" s="27"/>
      <c r="AC130" s="21"/>
      <c r="AD130" s="29">
        <v>2.9133284777858703E-2</v>
      </c>
    </row>
    <row r="131" spans="1:30" x14ac:dyDescent="0.3">
      <c r="A131" s="27">
        <v>126</v>
      </c>
      <c r="B131" s="27" t="s">
        <v>2082</v>
      </c>
      <c r="C131" s="17" t="s">
        <v>41</v>
      </c>
      <c r="D131" s="17" t="s">
        <v>54</v>
      </c>
      <c r="E131" s="17" t="s">
        <v>877</v>
      </c>
      <c r="F131" s="17" t="s">
        <v>83</v>
      </c>
      <c r="G131" s="17" t="s">
        <v>71</v>
      </c>
      <c r="H131" s="17" t="s">
        <v>34</v>
      </c>
      <c r="I131" s="17" t="s">
        <v>157</v>
      </c>
      <c r="J131" s="17" t="s">
        <v>1780</v>
      </c>
      <c r="K131" s="17" t="s">
        <v>93</v>
      </c>
      <c r="L131" s="18">
        <v>45701</v>
      </c>
      <c r="M131" s="17"/>
      <c r="N131" s="17"/>
      <c r="O131" s="17"/>
      <c r="P131" s="19">
        <v>45730</v>
      </c>
      <c r="Q131" s="17" t="s">
        <v>1140</v>
      </c>
      <c r="R131" s="17" t="s">
        <v>651</v>
      </c>
      <c r="S131" s="17" t="s">
        <v>72</v>
      </c>
      <c r="T131" s="17" t="s">
        <v>1680</v>
      </c>
      <c r="U131" s="39">
        <v>4119</v>
      </c>
      <c r="V131" s="24"/>
      <c r="W131" s="24"/>
      <c r="X131" s="24"/>
      <c r="Y131" s="20"/>
      <c r="Z131" s="24">
        <v>120</v>
      </c>
      <c r="AA131" s="32">
        <v>120</v>
      </c>
      <c r="AB131" s="27"/>
      <c r="AC131" s="21"/>
      <c r="AD131" s="29">
        <v>2.9133284777858703E-2</v>
      </c>
    </row>
    <row r="132" spans="1:30" x14ac:dyDescent="0.3">
      <c r="A132" s="27">
        <v>127</v>
      </c>
      <c r="B132" s="27" t="s">
        <v>2082</v>
      </c>
      <c r="C132" s="17" t="s">
        <v>41</v>
      </c>
      <c r="D132" s="17" t="s">
        <v>54</v>
      </c>
      <c r="E132" s="17" t="s">
        <v>877</v>
      </c>
      <c r="F132" s="17" t="s">
        <v>83</v>
      </c>
      <c r="G132" s="17" t="s">
        <v>71</v>
      </c>
      <c r="H132" s="17" t="s">
        <v>34</v>
      </c>
      <c r="I132" s="17" t="s">
        <v>157</v>
      </c>
      <c r="J132" s="17" t="s">
        <v>1759</v>
      </c>
      <c r="K132" s="17" t="s">
        <v>65</v>
      </c>
      <c r="L132" s="18">
        <v>45701</v>
      </c>
      <c r="M132" s="17"/>
      <c r="N132" s="17"/>
      <c r="O132" s="17"/>
      <c r="P132" s="19">
        <v>45706</v>
      </c>
      <c r="Q132" s="17" t="s">
        <v>1140</v>
      </c>
      <c r="R132" s="17" t="s">
        <v>651</v>
      </c>
      <c r="S132" s="17" t="s">
        <v>72</v>
      </c>
      <c r="T132" s="17" t="s">
        <v>1680</v>
      </c>
      <c r="U132" s="39">
        <v>4119</v>
      </c>
      <c r="V132" s="24"/>
      <c r="W132" s="24"/>
      <c r="X132" s="24"/>
      <c r="Y132" s="20"/>
      <c r="Z132" s="24">
        <v>120</v>
      </c>
      <c r="AA132" s="32">
        <v>120</v>
      </c>
      <c r="AB132" s="27"/>
      <c r="AC132" s="21"/>
      <c r="AD132" s="29">
        <v>2.9133284777858703E-2</v>
      </c>
    </row>
    <row r="133" spans="1:30" x14ac:dyDescent="0.3">
      <c r="A133" s="27">
        <v>128</v>
      </c>
      <c r="B133" s="27" t="s">
        <v>2082</v>
      </c>
      <c r="C133" s="17" t="s">
        <v>41</v>
      </c>
      <c r="D133" s="17" t="s">
        <v>54</v>
      </c>
      <c r="E133" s="17" t="s">
        <v>877</v>
      </c>
      <c r="F133" s="17" t="s">
        <v>83</v>
      </c>
      <c r="G133" s="17" t="s">
        <v>71</v>
      </c>
      <c r="H133" s="17" t="s">
        <v>34</v>
      </c>
      <c r="I133" s="17" t="s">
        <v>157</v>
      </c>
      <c r="J133" s="17" t="s">
        <v>1786</v>
      </c>
      <c r="K133" s="17" t="s">
        <v>108</v>
      </c>
      <c r="L133" s="18">
        <v>45701</v>
      </c>
      <c r="M133" s="17"/>
      <c r="N133" s="17"/>
      <c r="O133" s="17"/>
      <c r="P133" s="19">
        <v>45706</v>
      </c>
      <c r="Q133" s="17" t="s">
        <v>1140</v>
      </c>
      <c r="R133" s="17" t="s">
        <v>651</v>
      </c>
      <c r="S133" s="17" t="s">
        <v>72</v>
      </c>
      <c r="T133" s="17" t="s">
        <v>1680</v>
      </c>
      <c r="U133" s="39">
        <v>4119</v>
      </c>
      <c r="V133" s="24"/>
      <c r="W133" s="24"/>
      <c r="X133" s="24"/>
      <c r="Y133" s="20"/>
      <c r="Z133" s="24">
        <v>120</v>
      </c>
      <c r="AA133" s="32">
        <v>120</v>
      </c>
      <c r="AB133" s="27"/>
      <c r="AC133" s="21"/>
      <c r="AD133" s="29">
        <v>2.9133284777858703E-2</v>
      </c>
    </row>
    <row r="134" spans="1:30" x14ac:dyDescent="0.3">
      <c r="A134" s="27">
        <v>129</v>
      </c>
      <c r="B134" s="27" t="s">
        <v>2082</v>
      </c>
      <c r="C134" s="17" t="s">
        <v>41</v>
      </c>
      <c r="D134" s="17" t="s">
        <v>54</v>
      </c>
      <c r="E134" s="17" t="s">
        <v>877</v>
      </c>
      <c r="F134" s="17" t="s">
        <v>83</v>
      </c>
      <c r="G134" s="17" t="s">
        <v>71</v>
      </c>
      <c r="H134" s="17" t="s">
        <v>34</v>
      </c>
      <c r="I134" s="17" t="s">
        <v>157</v>
      </c>
      <c r="J134" s="17" t="s">
        <v>1707</v>
      </c>
      <c r="K134" s="17" t="s">
        <v>110</v>
      </c>
      <c r="L134" s="18">
        <v>45701</v>
      </c>
      <c r="M134" s="17"/>
      <c r="N134" s="17"/>
      <c r="O134" s="17"/>
      <c r="P134" s="19">
        <v>45726</v>
      </c>
      <c r="Q134" s="17" t="s">
        <v>1140</v>
      </c>
      <c r="R134" s="17" t="s">
        <v>651</v>
      </c>
      <c r="S134" s="17" t="s">
        <v>72</v>
      </c>
      <c r="T134" s="17" t="s">
        <v>1680</v>
      </c>
      <c r="U134" s="39">
        <v>4119</v>
      </c>
      <c r="V134" s="24"/>
      <c r="W134" s="24"/>
      <c r="X134" s="24"/>
      <c r="Y134" s="20"/>
      <c r="Z134" s="24">
        <v>120</v>
      </c>
      <c r="AA134" s="32">
        <v>120</v>
      </c>
      <c r="AB134" s="27"/>
      <c r="AC134" s="21"/>
      <c r="AD134" s="29">
        <v>2.9133284777858703E-2</v>
      </c>
    </row>
    <row r="135" spans="1:30" x14ac:dyDescent="0.3">
      <c r="A135" s="27">
        <v>130</v>
      </c>
      <c r="B135" s="27" t="s">
        <v>2082</v>
      </c>
      <c r="C135" s="17" t="s">
        <v>41</v>
      </c>
      <c r="D135" s="17" t="s">
        <v>54</v>
      </c>
      <c r="E135" s="17" t="s">
        <v>877</v>
      </c>
      <c r="F135" s="17" t="s">
        <v>756</v>
      </c>
      <c r="G135" s="17" t="s">
        <v>91</v>
      </c>
      <c r="H135" s="17" t="s">
        <v>645</v>
      </c>
      <c r="I135" s="17" t="s">
        <v>157</v>
      </c>
      <c r="J135" s="17" t="s">
        <v>2858</v>
      </c>
      <c r="K135" s="17" t="s">
        <v>108</v>
      </c>
      <c r="L135" s="18">
        <v>45702</v>
      </c>
      <c r="M135" s="17"/>
      <c r="N135" s="17"/>
      <c r="O135" s="17"/>
      <c r="P135" s="19">
        <v>45754</v>
      </c>
      <c r="Q135" s="17" t="s">
        <v>878</v>
      </c>
      <c r="R135" s="17" t="s">
        <v>757</v>
      </c>
      <c r="S135" s="17" t="s">
        <v>96</v>
      </c>
      <c r="T135" s="17" t="s">
        <v>646</v>
      </c>
      <c r="U135" s="39">
        <v>4231</v>
      </c>
      <c r="V135" s="24"/>
      <c r="W135" s="24"/>
      <c r="X135" s="24"/>
      <c r="Y135" s="20"/>
      <c r="Z135" s="24">
        <v>120</v>
      </c>
      <c r="AA135" s="32">
        <v>120</v>
      </c>
      <c r="AB135" s="27"/>
      <c r="AC135" s="21"/>
      <c r="AD135" s="29">
        <v>2.8362089340581424E-2</v>
      </c>
    </row>
    <row r="136" spans="1:30" x14ac:dyDescent="0.3">
      <c r="A136" s="27">
        <v>131</v>
      </c>
      <c r="B136" s="27" t="s">
        <v>2082</v>
      </c>
      <c r="C136" s="17" t="s">
        <v>41</v>
      </c>
      <c r="D136" s="17" t="s">
        <v>54</v>
      </c>
      <c r="E136" s="17" t="s">
        <v>877</v>
      </c>
      <c r="F136" s="17" t="s">
        <v>753</v>
      </c>
      <c r="G136" s="17" t="s">
        <v>91</v>
      </c>
      <c r="H136" s="17" t="s">
        <v>645</v>
      </c>
      <c r="I136" s="17" t="s">
        <v>157</v>
      </c>
      <c r="J136" s="17" t="s">
        <v>1757</v>
      </c>
      <c r="K136" s="17" t="s">
        <v>168</v>
      </c>
      <c r="L136" s="18">
        <v>45702</v>
      </c>
      <c r="M136" s="17"/>
      <c r="N136" s="17"/>
      <c r="O136" s="17"/>
      <c r="P136" s="19">
        <v>45706</v>
      </c>
      <c r="Q136" s="17" t="s">
        <v>878</v>
      </c>
      <c r="R136" s="17" t="s">
        <v>651</v>
      </c>
      <c r="S136" s="17" t="s">
        <v>96</v>
      </c>
      <c r="T136" s="17" t="s">
        <v>646</v>
      </c>
      <c r="U136" s="39">
        <v>4167</v>
      </c>
      <c r="V136" s="24"/>
      <c r="W136" s="24"/>
      <c r="X136" s="24"/>
      <c r="Y136" s="20"/>
      <c r="Z136" s="24">
        <v>120</v>
      </c>
      <c r="AA136" s="32">
        <v>120</v>
      </c>
      <c r="AB136" s="27"/>
      <c r="AC136" s="21"/>
      <c r="AD136" s="29">
        <v>2.8797696184305256E-2</v>
      </c>
    </row>
    <row r="137" spans="1:30" x14ac:dyDescent="0.3">
      <c r="A137" s="27">
        <v>132</v>
      </c>
      <c r="B137" s="27" t="s">
        <v>2082</v>
      </c>
      <c r="C137" s="17" t="s">
        <v>41</v>
      </c>
      <c r="D137" s="17" t="s">
        <v>54</v>
      </c>
      <c r="E137" s="17" t="s">
        <v>877</v>
      </c>
      <c r="F137" s="17" t="s">
        <v>753</v>
      </c>
      <c r="G137" s="17" t="s">
        <v>91</v>
      </c>
      <c r="H137" s="17" t="s">
        <v>647</v>
      </c>
      <c r="I137" s="17" t="s">
        <v>157</v>
      </c>
      <c r="J137" s="17" t="s">
        <v>1747</v>
      </c>
      <c r="K137" s="17" t="s">
        <v>58</v>
      </c>
      <c r="L137" s="18">
        <v>45702</v>
      </c>
      <c r="M137" s="17"/>
      <c r="N137" s="17"/>
      <c r="O137" s="17"/>
      <c r="P137" s="19">
        <v>45702</v>
      </c>
      <c r="Q137" s="17" t="s">
        <v>878</v>
      </c>
      <c r="R137" s="17" t="s">
        <v>651</v>
      </c>
      <c r="S137" s="17" t="s">
        <v>96</v>
      </c>
      <c r="T137" s="17" t="s">
        <v>648</v>
      </c>
      <c r="U137" s="39">
        <v>4167</v>
      </c>
      <c r="V137" s="24"/>
      <c r="W137" s="24"/>
      <c r="X137" s="24"/>
      <c r="Y137" s="20"/>
      <c r="Z137" s="24">
        <v>120</v>
      </c>
      <c r="AA137" s="32">
        <v>120</v>
      </c>
      <c r="AB137" s="27"/>
      <c r="AC137" s="21"/>
      <c r="AD137" s="29">
        <v>2.8797696184305256E-2</v>
      </c>
    </row>
    <row r="138" spans="1:30" x14ac:dyDescent="0.3">
      <c r="A138" s="27">
        <v>133</v>
      </c>
      <c r="B138" s="27" t="s">
        <v>2082</v>
      </c>
      <c r="C138" s="17" t="s">
        <v>41</v>
      </c>
      <c r="D138" s="17" t="s">
        <v>54</v>
      </c>
      <c r="E138" s="17" t="s">
        <v>877</v>
      </c>
      <c r="F138" s="17" t="s">
        <v>83</v>
      </c>
      <c r="G138" s="17" t="s">
        <v>91</v>
      </c>
      <c r="H138" s="17" t="s">
        <v>34</v>
      </c>
      <c r="I138" s="17" t="s">
        <v>157</v>
      </c>
      <c r="J138" s="17" t="s">
        <v>1773</v>
      </c>
      <c r="K138" s="17" t="s">
        <v>58</v>
      </c>
      <c r="L138" s="18">
        <v>45703</v>
      </c>
      <c r="M138" s="17"/>
      <c r="N138" s="17"/>
      <c r="O138" s="17"/>
      <c r="P138" s="19">
        <v>45705</v>
      </c>
      <c r="Q138" s="17" t="s">
        <v>1140</v>
      </c>
      <c r="R138" s="17" t="s">
        <v>651</v>
      </c>
      <c r="S138" s="17" t="s">
        <v>96</v>
      </c>
      <c r="T138" s="17" t="s">
        <v>1680</v>
      </c>
      <c r="U138" s="39">
        <v>4127</v>
      </c>
      <c r="V138" s="24"/>
      <c r="W138" s="24"/>
      <c r="X138" s="24"/>
      <c r="Y138" s="20"/>
      <c r="Z138" s="24">
        <v>120</v>
      </c>
      <c r="AA138" s="32">
        <v>120</v>
      </c>
      <c r="AB138" s="27"/>
      <c r="AC138" s="21"/>
      <c r="AD138" s="29">
        <v>2.9076811243033681E-2</v>
      </c>
    </row>
    <row r="139" spans="1:30" x14ac:dyDescent="0.3">
      <c r="A139" s="27">
        <v>134</v>
      </c>
      <c r="B139" s="27" t="s">
        <v>2082</v>
      </c>
      <c r="C139" s="17" t="s">
        <v>41</v>
      </c>
      <c r="D139" s="17" t="s">
        <v>54</v>
      </c>
      <c r="E139" s="17" t="s">
        <v>877</v>
      </c>
      <c r="F139" s="17" t="s">
        <v>753</v>
      </c>
      <c r="G139" s="17" t="s">
        <v>71</v>
      </c>
      <c r="H139" s="17" t="s">
        <v>645</v>
      </c>
      <c r="I139" s="17" t="s">
        <v>157</v>
      </c>
      <c r="J139" s="17" t="s">
        <v>1721</v>
      </c>
      <c r="K139" s="17" t="s">
        <v>111</v>
      </c>
      <c r="L139" s="18">
        <v>45705</v>
      </c>
      <c r="M139" s="17"/>
      <c r="N139" s="17"/>
      <c r="O139" s="17"/>
      <c r="P139" s="19">
        <v>45707</v>
      </c>
      <c r="Q139" s="17" t="s">
        <v>878</v>
      </c>
      <c r="R139" s="17" t="s">
        <v>651</v>
      </c>
      <c r="S139" s="17" t="s">
        <v>72</v>
      </c>
      <c r="T139" s="17" t="s">
        <v>646</v>
      </c>
      <c r="U139" s="39">
        <v>4159</v>
      </c>
      <c r="V139" s="24"/>
      <c r="W139" s="24"/>
      <c r="X139" s="24"/>
      <c r="Y139" s="20"/>
      <c r="Z139" s="24">
        <v>120</v>
      </c>
      <c r="AA139" s="32">
        <v>120</v>
      </c>
      <c r="AB139" s="27"/>
      <c r="AC139" s="21"/>
      <c r="AD139" s="29">
        <v>2.8853089685020438E-2</v>
      </c>
    </row>
    <row r="140" spans="1:30" x14ac:dyDescent="0.3">
      <c r="A140" s="27">
        <v>135</v>
      </c>
      <c r="B140" s="27" t="s">
        <v>2082</v>
      </c>
      <c r="C140" s="17" t="s">
        <v>41</v>
      </c>
      <c r="D140" s="17" t="s">
        <v>48</v>
      </c>
      <c r="E140" s="17" t="s">
        <v>877</v>
      </c>
      <c r="F140" s="17" t="s">
        <v>756</v>
      </c>
      <c r="G140" s="17" t="s">
        <v>91</v>
      </c>
      <c r="H140" s="17" t="s">
        <v>68</v>
      </c>
      <c r="I140" s="17" t="s">
        <v>1147</v>
      </c>
      <c r="J140" s="17" t="s">
        <v>1795</v>
      </c>
      <c r="K140" s="17" t="s">
        <v>111</v>
      </c>
      <c r="L140" s="18">
        <v>45706</v>
      </c>
      <c r="M140" s="17"/>
      <c r="N140" s="17"/>
      <c r="O140" s="17"/>
      <c r="P140" s="19">
        <v>45722</v>
      </c>
      <c r="Q140" s="17" t="s">
        <v>878</v>
      </c>
      <c r="R140" s="17" t="s">
        <v>757</v>
      </c>
      <c r="S140" s="17" t="s">
        <v>96</v>
      </c>
      <c r="T140" s="17" t="s">
        <v>70</v>
      </c>
      <c r="U140" s="39">
        <v>4256</v>
      </c>
      <c r="V140" s="24"/>
      <c r="W140" s="24"/>
      <c r="X140" s="24"/>
      <c r="Y140" s="20"/>
      <c r="Z140" s="24">
        <v>120</v>
      </c>
      <c r="AA140" s="32">
        <v>120</v>
      </c>
      <c r="AB140" s="27"/>
      <c r="AC140" s="21"/>
      <c r="AD140" s="29">
        <v>2.819548872180451E-2</v>
      </c>
    </row>
    <row r="141" spans="1:30" x14ac:dyDescent="0.3">
      <c r="A141" s="27">
        <v>136</v>
      </c>
      <c r="B141" s="27" t="s">
        <v>2082</v>
      </c>
      <c r="C141" s="17" t="s">
        <v>41</v>
      </c>
      <c r="D141" s="17" t="s">
        <v>54</v>
      </c>
      <c r="E141" s="17" t="s">
        <v>877</v>
      </c>
      <c r="F141" s="17" t="s">
        <v>649</v>
      </c>
      <c r="G141" s="17" t="s">
        <v>91</v>
      </c>
      <c r="H141" s="17" t="s">
        <v>645</v>
      </c>
      <c r="I141" s="17" t="s">
        <v>157</v>
      </c>
      <c r="J141" s="17" t="s">
        <v>2873</v>
      </c>
      <c r="K141" s="17" t="s">
        <v>73</v>
      </c>
      <c r="L141" s="18">
        <v>45707</v>
      </c>
      <c r="M141" s="17"/>
      <c r="N141" s="17"/>
      <c r="O141" s="17"/>
      <c r="P141" s="19">
        <v>45748</v>
      </c>
      <c r="Q141" s="17" t="s">
        <v>878</v>
      </c>
      <c r="R141" s="17" t="s">
        <v>822</v>
      </c>
      <c r="S141" s="17" t="s">
        <v>96</v>
      </c>
      <c r="T141" s="17" t="s">
        <v>646</v>
      </c>
      <c r="U141" s="39">
        <v>4286</v>
      </c>
      <c r="V141" s="24"/>
      <c r="W141" s="24"/>
      <c r="X141" s="24"/>
      <c r="Y141" s="20"/>
      <c r="Z141" s="24">
        <v>120</v>
      </c>
      <c r="AA141" s="32">
        <v>120</v>
      </c>
      <c r="AB141" s="27"/>
      <c r="AC141" s="21"/>
      <c r="AD141" s="29">
        <v>2.7998133457769483E-2</v>
      </c>
    </row>
    <row r="142" spans="1:30" x14ac:dyDescent="0.3">
      <c r="A142" s="27">
        <v>137</v>
      </c>
      <c r="B142" s="27" t="s">
        <v>2082</v>
      </c>
      <c r="C142" s="17" t="s">
        <v>41</v>
      </c>
      <c r="D142" s="17" t="s">
        <v>54</v>
      </c>
      <c r="E142" s="17" t="s">
        <v>870</v>
      </c>
      <c r="F142" s="17" t="s">
        <v>420</v>
      </c>
      <c r="G142" s="17" t="s">
        <v>71</v>
      </c>
      <c r="H142" s="17" t="s">
        <v>34</v>
      </c>
      <c r="I142" s="17" t="s">
        <v>157</v>
      </c>
      <c r="J142" s="17" t="s">
        <v>2875</v>
      </c>
      <c r="K142" s="17" t="s">
        <v>58</v>
      </c>
      <c r="L142" s="18">
        <v>45707</v>
      </c>
      <c r="M142" s="17"/>
      <c r="N142" s="17"/>
      <c r="O142" s="17"/>
      <c r="P142" s="19">
        <v>45743</v>
      </c>
      <c r="Q142" s="17" t="s">
        <v>871</v>
      </c>
      <c r="R142" s="17" t="s">
        <v>876</v>
      </c>
      <c r="S142" s="17" t="s">
        <v>72</v>
      </c>
      <c r="T142" s="17" t="s">
        <v>1680</v>
      </c>
      <c r="U142" s="39">
        <v>3951</v>
      </c>
      <c r="V142" s="24"/>
      <c r="W142" s="24"/>
      <c r="X142" s="24"/>
      <c r="Y142" s="20"/>
      <c r="Z142" s="24">
        <v>120</v>
      </c>
      <c r="AA142" s="32">
        <v>120</v>
      </c>
      <c r="AB142" s="27"/>
      <c r="AC142" s="21"/>
      <c r="AD142" s="29">
        <v>3.0372057706909643E-2</v>
      </c>
    </row>
    <row r="143" spans="1:30" x14ac:dyDescent="0.3">
      <c r="A143" s="27">
        <v>138</v>
      </c>
      <c r="B143" s="27" t="s">
        <v>2082</v>
      </c>
      <c r="C143" s="17" t="s">
        <v>41</v>
      </c>
      <c r="D143" s="17" t="s">
        <v>54</v>
      </c>
      <c r="E143" s="17" t="s">
        <v>870</v>
      </c>
      <c r="F143" s="17" t="s">
        <v>420</v>
      </c>
      <c r="G143" s="17" t="s">
        <v>71</v>
      </c>
      <c r="H143" s="17" t="s">
        <v>34</v>
      </c>
      <c r="I143" s="17" t="s">
        <v>157</v>
      </c>
      <c r="J143" s="17" t="s">
        <v>1731</v>
      </c>
      <c r="K143" s="17" t="s">
        <v>58</v>
      </c>
      <c r="L143" s="18">
        <v>45707</v>
      </c>
      <c r="M143" s="17"/>
      <c r="N143" s="17"/>
      <c r="O143" s="17"/>
      <c r="P143" s="19">
        <v>45708</v>
      </c>
      <c r="Q143" s="17" t="s">
        <v>871</v>
      </c>
      <c r="R143" s="17" t="s">
        <v>876</v>
      </c>
      <c r="S143" s="17" t="s">
        <v>72</v>
      </c>
      <c r="T143" s="17" t="s">
        <v>1680</v>
      </c>
      <c r="U143" s="39">
        <v>3951</v>
      </c>
      <c r="V143" s="24"/>
      <c r="W143" s="24"/>
      <c r="X143" s="24"/>
      <c r="Y143" s="20"/>
      <c r="Z143" s="24">
        <v>120</v>
      </c>
      <c r="AA143" s="32">
        <v>120</v>
      </c>
      <c r="AB143" s="27"/>
      <c r="AC143" s="21"/>
      <c r="AD143" s="29">
        <v>3.0372057706909643E-2</v>
      </c>
    </row>
    <row r="144" spans="1:30" x14ac:dyDescent="0.3">
      <c r="A144" s="27">
        <v>139</v>
      </c>
      <c r="B144" s="27" t="s">
        <v>2082</v>
      </c>
      <c r="C144" s="17" t="s">
        <v>41</v>
      </c>
      <c r="D144" s="17" t="s">
        <v>54</v>
      </c>
      <c r="E144" s="17" t="s">
        <v>870</v>
      </c>
      <c r="F144" s="17" t="s">
        <v>419</v>
      </c>
      <c r="G144" s="17" t="s">
        <v>91</v>
      </c>
      <c r="H144" s="17" t="s">
        <v>34</v>
      </c>
      <c r="I144" s="17" t="s">
        <v>157</v>
      </c>
      <c r="J144" s="17" t="s">
        <v>2876</v>
      </c>
      <c r="K144" s="17" t="s">
        <v>108</v>
      </c>
      <c r="L144" s="18">
        <v>45707</v>
      </c>
      <c r="M144" s="17"/>
      <c r="N144" s="17"/>
      <c r="O144" s="17"/>
      <c r="P144" s="19">
        <v>45749</v>
      </c>
      <c r="Q144" s="17" t="s">
        <v>871</v>
      </c>
      <c r="R144" s="17" t="s">
        <v>651</v>
      </c>
      <c r="S144" s="17" t="s">
        <v>96</v>
      </c>
      <c r="T144" s="17" t="s">
        <v>1680</v>
      </c>
      <c r="U144" s="39">
        <v>3791</v>
      </c>
      <c r="V144" s="24"/>
      <c r="W144" s="24"/>
      <c r="X144" s="24"/>
      <c r="Y144" s="20"/>
      <c r="Z144" s="24">
        <v>120</v>
      </c>
      <c r="AA144" s="32">
        <v>120</v>
      </c>
      <c r="AB144" s="27"/>
      <c r="AC144" s="21"/>
      <c r="AD144" s="29">
        <v>3.1653917172250065E-2</v>
      </c>
    </row>
    <row r="145" spans="1:30" x14ac:dyDescent="0.3">
      <c r="A145" s="27">
        <v>140</v>
      </c>
      <c r="B145" s="27" t="s">
        <v>2082</v>
      </c>
      <c r="C145" s="17" t="s">
        <v>41</v>
      </c>
      <c r="D145" s="17" t="s">
        <v>54</v>
      </c>
      <c r="E145" s="17" t="s">
        <v>877</v>
      </c>
      <c r="F145" s="17" t="s">
        <v>83</v>
      </c>
      <c r="G145" s="17" t="s">
        <v>71</v>
      </c>
      <c r="H145" s="17" t="s">
        <v>34</v>
      </c>
      <c r="I145" s="17" t="s">
        <v>157</v>
      </c>
      <c r="J145" s="17" t="s">
        <v>1804</v>
      </c>
      <c r="K145" s="17" t="s">
        <v>44</v>
      </c>
      <c r="L145" s="18">
        <v>45707</v>
      </c>
      <c r="M145" s="17"/>
      <c r="N145" s="17"/>
      <c r="O145" s="17"/>
      <c r="P145" s="19">
        <v>45722</v>
      </c>
      <c r="Q145" s="17" t="s">
        <v>1140</v>
      </c>
      <c r="R145" s="17" t="s">
        <v>651</v>
      </c>
      <c r="S145" s="17" t="s">
        <v>72</v>
      </c>
      <c r="T145" s="17" t="s">
        <v>1680</v>
      </c>
      <c r="U145" s="39">
        <v>4119</v>
      </c>
      <c r="V145" s="24"/>
      <c r="W145" s="24"/>
      <c r="X145" s="24"/>
      <c r="Y145" s="20"/>
      <c r="Z145" s="24">
        <v>120</v>
      </c>
      <c r="AA145" s="32">
        <v>120</v>
      </c>
      <c r="AB145" s="27"/>
      <c r="AC145" s="21"/>
      <c r="AD145" s="29">
        <v>2.9133284777858703E-2</v>
      </c>
    </row>
    <row r="146" spans="1:30" x14ac:dyDescent="0.3">
      <c r="A146" s="27">
        <v>141</v>
      </c>
      <c r="B146" s="27" t="s">
        <v>2082</v>
      </c>
      <c r="C146" s="17" t="s">
        <v>41</v>
      </c>
      <c r="D146" s="17" t="s">
        <v>54</v>
      </c>
      <c r="E146" s="17" t="s">
        <v>870</v>
      </c>
      <c r="F146" s="17" t="s">
        <v>436</v>
      </c>
      <c r="G146" s="17" t="s">
        <v>71</v>
      </c>
      <c r="H146" s="17" t="s">
        <v>34</v>
      </c>
      <c r="I146" s="17" t="s">
        <v>157</v>
      </c>
      <c r="J146" s="17" t="s">
        <v>2877</v>
      </c>
      <c r="K146" s="17" t="s">
        <v>111</v>
      </c>
      <c r="L146" s="18">
        <v>45707</v>
      </c>
      <c r="M146" s="17"/>
      <c r="N146" s="17"/>
      <c r="O146" s="17"/>
      <c r="P146" s="19">
        <v>45748</v>
      </c>
      <c r="Q146" s="17" t="s">
        <v>871</v>
      </c>
      <c r="R146" s="17" t="s">
        <v>1149</v>
      </c>
      <c r="S146" s="17" t="s">
        <v>72</v>
      </c>
      <c r="T146" s="17" t="s">
        <v>1680</v>
      </c>
      <c r="U146" s="39">
        <v>4018</v>
      </c>
      <c r="V146" s="24"/>
      <c r="W146" s="24"/>
      <c r="X146" s="24"/>
      <c r="Y146" s="20"/>
      <c r="Z146" s="24">
        <v>120</v>
      </c>
      <c r="AA146" s="32">
        <v>120</v>
      </c>
      <c r="AB146" s="27"/>
      <c r="AC146" s="21"/>
      <c r="AD146" s="29">
        <v>2.9865604778496764E-2</v>
      </c>
    </row>
    <row r="147" spans="1:30" x14ac:dyDescent="0.3">
      <c r="A147" s="27">
        <v>142</v>
      </c>
      <c r="B147" s="27" t="s">
        <v>2082</v>
      </c>
      <c r="C147" s="17" t="s">
        <v>41</v>
      </c>
      <c r="D147" s="17" t="s">
        <v>54</v>
      </c>
      <c r="E147" s="17" t="s">
        <v>870</v>
      </c>
      <c r="F147" s="17" t="s">
        <v>426</v>
      </c>
      <c r="G147" s="17" t="s">
        <v>71</v>
      </c>
      <c r="H147" s="17" t="s">
        <v>34</v>
      </c>
      <c r="I147" s="17" t="s">
        <v>157</v>
      </c>
      <c r="J147" s="17" t="s">
        <v>2879</v>
      </c>
      <c r="K147" s="17" t="s">
        <v>108</v>
      </c>
      <c r="L147" s="18">
        <v>45707</v>
      </c>
      <c r="M147" s="17"/>
      <c r="N147" s="17"/>
      <c r="O147" s="17"/>
      <c r="P147" s="19">
        <v>45751</v>
      </c>
      <c r="Q147" s="17" t="s">
        <v>871</v>
      </c>
      <c r="R147" s="17" t="s">
        <v>1949</v>
      </c>
      <c r="S147" s="17" t="s">
        <v>72</v>
      </c>
      <c r="T147" s="17" t="s">
        <v>1680</v>
      </c>
      <c r="U147" s="39">
        <v>4015</v>
      </c>
      <c r="V147" s="24"/>
      <c r="W147" s="24"/>
      <c r="X147" s="24"/>
      <c r="Y147" s="20"/>
      <c r="Z147" s="24">
        <v>120</v>
      </c>
      <c r="AA147" s="32">
        <v>120</v>
      </c>
      <c r="AB147" s="27"/>
      <c r="AC147" s="21"/>
      <c r="AD147" s="29">
        <v>2.9887920298879204E-2</v>
      </c>
    </row>
    <row r="148" spans="1:30" x14ac:dyDescent="0.3">
      <c r="A148" s="27">
        <v>143</v>
      </c>
      <c r="B148" s="27" t="s">
        <v>2082</v>
      </c>
      <c r="C148" s="17" t="s">
        <v>41</v>
      </c>
      <c r="D148" s="17" t="s">
        <v>54</v>
      </c>
      <c r="E148" s="17" t="s">
        <v>870</v>
      </c>
      <c r="F148" s="17" t="s">
        <v>426</v>
      </c>
      <c r="G148" s="17" t="s">
        <v>91</v>
      </c>
      <c r="H148" s="17" t="s">
        <v>34</v>
      </c>
      <c r="I148" s="17" t="s">
        <v>157</v>
      </c>
      <c r="J148" s="17" t="s">
        <v>2880</v>
      </c>
      <c r="K148" s="17" t="s">
        <v>108</v>
      </c>
      <c r="L148" s="18">
        <v>45708</v>
      </c>
      <c r="M148" s="17"/>
      <c r="N148" s="17"/>
      <c r="O148" s="17"/>
      <c r="P148" s="19">
        <v>45755</v>
      </c>
      <c r="Q148" s="17" t="s">
        <v>871</v>
      </c>
      <c r="R148" s="17" t="s">
        <v>1949</v>
      </c>
      <c r="S148" s="17" t="s">
        <v>96</v>
      </c>
      <c r="T148" s="17" t="s">
        <v>1680</v>
      </c>
      <c r="U148" s="39">
        <v>4023</v>
      </c>
      <c r="V148" s="24"/>
      <c r="W148" s="24"/>
      <c r="X148" s="24"/>
      <c r="Y148" s="20"/>
      <c r="Z148" s="24">
        <v>120</v>
      </c>
      <c r="AA148" s="32">
        <v>120</v>
      </c>
      <c r="AB148" s="27"/>
      <c r="AC148" s="21"/>
      <c r="AD148" s="29">
        <v>2.9828486204325131E-2</v>
      </c>
    </row>
    <row r="149" spans="1:30" x14ac:dyDescent="0.3">
      <c r="A149" s="27">
        <v>144</v>
      </c>
      <c r="B149" s="27" t="s">
        <v>2082</v>
      </c>
      <c r="C149" s="17" t="s">
        <v>41</v>
      </c>
      <c r="D149" s="17" t="s">
        <v>54</v>
      </c>
      <c r="E149" s="17" t="s">
        <v>870</v>
      </c>
      <c r="F149" s="17" t="s">
        <v>436</v>
      </c>
      <c r="G149" s="17" t="s">
        <v>91</v>
      </c>
      <c r="H149" s="17" t="s">
        <v>34</v>
      </c>
      <c r="I149" s="17" t="s">
        <v>157</v>
      </c>
      <c r="J149" s="17" t="s">
        <v>1750</v>
      </c>
      <c r="K149" s="17" t="s">
        <v>93</v>
      </c>
      <c r="L149" s="18">
        <v>45708</v>
      </c>
      <c r="M149" s="17"/>
      <c r="N149" s="17"/>
      <c r="O149" s="17"/>
      <c r="P149" s="19">
        <v>45720</v>
      </c>
      <c r="Q149" s="17" t="s">
        <v>871</v>
      </c>
      <c r="R149" s="17" t="s">
        <v>1149</v>
      </c>
      <c r="S149" s="17" t="s">
        <v>96</v>
      </c>
      <c r="T149" s="17" t="s">
        <v>1680</v>
      </c>
      <c r="U149" s="39">
        <v>4026</v>
      </c>
      <c r="V149" s="24"/>
      <c r="W149" s="24"/>
      <c r="X149" s="24"/>
      <c r="Y149" s="20"/>
      <c r="Z149" s="24">
        <v>120</v>
      </c>
      <c r="AA149" s="32">
        <v>120</v>
      </c>
      <c r="AB149" s="27"/>
      <c r="AC149" s="21"/>
      <c r="AD149" s="29">
        <v>2.9806259314456036E-2</v>
      </c>
    </row>
    <row r="150" spans="1:30" x14ac:dyDescent="0.3">
      <c r="A150" s="27">
        <v>145</v>
      </c>
      <c r="B150" s="27" t="s">
        <v>2082</v>
      </c>
      <c r="C150" s="17" t="s">
        <v>41</v>
      </c>
      <c r="D150" s="17" t="s">
        <v>54</v>
      </c>
      <c r="E150" s="17" t="s">
        <v>870</v>
      </c>
      <c r="F150" s="17" t="s">
        <v>426</v>
      </c>
      <c r="G150" s="17" t="s">
        <v>91</v>
      </c>
      <c r="H150" s="17" t="s">
        <v>34</v>
      </c>
      <c r="I150" s="17" t="s">
        <v>157</v>
      </c>
      <c r="J150" s="17" t="s">
        <v>1735</v>
      </c>
      <c r="K150" s="17" t="s">
        <v>73</v>
      </c>
      <c r="L150" s="18">
        <v>45708</v>
      </c>
      <c r="M150" s="17"/>
      <c r="N150" s="17"/>
      <c r="O150" s="17"/>
      <c r="P150" s="19">
        <v>45728</v>
      </c>
      <c r="Q150" s="17" t="s">
        <v>871</v>
      </c>
      <c r="R150" s="17" t="s">
        <v>1949</v>
      </c>
      <c r="S150" s="17" t="s">
        <v>96</v>
      </c>
      <c r="T150" s="17" t="s">
        <v>1680</v>
      </c>
      <c r="U150" s="39">
        <v>4023</v>
      </c>
      <c r="V150" s="24"/>
      <c r="W150" s="24"/>
      <c r="X150" s="24"/>
      <c r="Y150" s="20"/>
      <c r="Z150" s="24">
        <v>120</v>
      </c>
      <c r="AA150" s="32">
        <v>120</v>
      </c>
      <c r="AB150" s="27"/>
      <c r="AC150" s="21"/>
      <c r="AD150" s="29">
        <v>2.9828486204325131E-2</v>
      </c>
    </row>
    <row r="151" spans="1:30" x14ac:dyDescent="0.3">
      <c r="A151" s="27">
        <v>146</v>
      </c>
      <c r="B151" s="27" t="s">
        <v>2082</v>
      </c>
      <c r="C151" s="17" t="s">
        <v>41</v>
      </c>
      <c r="D151" s="17" t="s">
        <v>48</v>
      </c>
      <c r="E151" s="17" t="s">
        <v>877</v>
      </c>
      <c r="F151" s="17" t="s">
        <v>753</v>
      </c>
      <c r="G151" s="17" t="s">
        <v>67</v>
      </c>
      <c r="H151" s="17" t="s">
        <v>68</v>
      </c>
      <c r="I151" s="17" t="s">
        <v>157</v>
      </c>
      <c r="J151" s="17" t="s">
        <v>1946</v>
      </c>
      <c r="K151" s="17" t="s">
        <v>110</v>
      </c>
      <c r="L151" s="18">
        <v>45720</v>
      </c>
      <c r="M151" s="17"/>
      <c r="N151" s="17"/>
      <c r="O151" s="17"/>
      <c r="P151" s="19">
        <v>45733</v>
      </c>
      <c r="Q151" s="17" t="s">
        <v>878</v>
      </c>
      <c r="R151" s="17" t="s">
        <v>651</v>
      </c>
      <c r="S151" s="17" t="s">
        <v>69</v>
      </c>
      <c r="T151" s="17" t="s">
        <v>70</v>
      </c>
      <c r="U151" s="39">
        <v>4159</v>
      </c>
      <c r="V151" s="24"/>
      <c r="W151" s="24"/>
      <c r="X151" s="24"/>
      <c r="Y151" s="20"/>
      <c r="Z151" s="24">
        <v>120</v>
      </c>
      <c r="AA151" s="32">
        <v>120</v>
      </c>
      <c r="AB151" s="27"/>
      <c r="AC151" s="21"/>
      <c r="AD151" s="29">
        <v>2.8853089685020438E-2</v>
      </c>
    </row>
    <row r="152" spans="1:30" x14ac:dyDescent="0.3">
      <c r="A152" s="27">
        <v>147</v>
      </c>
      <c r="B152" s="27" t="s">
        <v>2082</v>
      </c>
      <c r="C152" s="17" t="s">
        <v>41</v>
      </c>
      <c r="D152" s="17" t="s">
        <v>54</v>
      </c>
      <c r="E152" s="17" t="s">
        <v>877</v>
      </c>
      <c r="F152" s="17" t="s">
        <v>504</v>
      </c>
      <c r="G152" s="17" t="s">
        <v>91</v>
      </c>
      <c r="H152" s="17" t="s">
        <v>645</v>
      </c>
      <c r="I152" s="17" t="s">
        <v>157</v>
      </c>
      <c r="J152" s="17" t="s">
        <v>2882</v>
      </c>
      <c r="K152" s="17" t="s">
        <v>111</v>
      </c>
      <c r="L152" s="18">
        <v>45722</v>
      </c>
      <c r="M152" s="17"/>
      <c r="N152" s="17"/>
      <c r="O152" s="17"/>
      <c r="P152" s="19">
        <v>45764</v>
      </c>
      <c r="Q152" s="17" t="s">
        <v>878</v>
      </c>
      <c r="R152" s="17" t="s">
        <v>650</v>
      </c>
      <c r="S152" s="17" t="s">
        <v>96</v>
      </c>
      <c r="T152" s="17" t="s">
        <v>646</v>
      </c>
      <c r="U152" s="39">
        <v>4350</v>
      </c>
      <c r="V152" s="24"/>
      <c r="W152" s="24"/>
      <c r="X152" s="24"/>
      <c r="Y152" s="20"/>
      <c r="Z152" s="24">
        <v>120</v>
      </c>
      <c r="AA152" s="32">
        <v>120</v>
      </c>
      <c r="AB152" s="27"/>
      <c r="AC152" s="21"/>
      <c r="AD152" s="29">
        <v>2.7586206896551724E-2</v>
      </c>
    </row>
    <row r="153" spans="1:30" x14ac:dyDescent="0.3">
      <c r="A153" s="27">
        <v>148</v>
      </c>
      <c r="B153" s="27" t="s">
        <v>2082</v>
      </c>
      <c r="C153" s="17" t="s">
        <v>41</v>
      </c>
      <c r="D153" s="17" t="s">
        <v>54</v>
      </c>
      <c r="E153" s="17" t="s">
        <v>877</v>
      </c>
      <c r="F153" s="17" t="s">
        <v>118</v>
      </c>
      <c r="G153" s="17" t="s">
        <v>91</v>
      </c>
      <c r="H153" s="17" t="s">
        <v>34</v>
      </c>
      <c r="I153" s="17" t="s">
        <v>157</v>
      </c>
      <c r="J153" s="17" t="s">
        <v>2883</v>
      </c>
      <c r="K153" s="17" t="s">
        <v>44</v>
      </c>
      <c r="L153" s="18">
        <v>45722</v>
      </c>
      <c r="M153" s="17"/>
      <c r="N153" s="17"/>
      <c r="O153" s="17"/>
      <c r="P153" s="19">
        <v>45764</v>
      </c>
      <c r="Q153" s="17" t="s">
        <v>1140</v>
      </c>
      <c r="R153" s="17" t="s">
        <v>1126</v>
      </c>
      <c r="S153" s="17" t="s">
        <v>96</v>
      </c>
      <c r="T153" s="17" t="s">
        <v>1680</v>
      </c>
      <c r="U153" s="39">
        <v>4191</v>
      </c>
      <c r="V153" s="24"/>
      <c r="W153" s="24"/>
      <c r="X153" s="24"/>
      <c r="Y153" s="20"/>
      <c r="Z153" s="24">
        <v>120</v>
      </c>
      <c r="AA153" s="32">
        <v>120</v>
      </c>
      <c r="AB153" s="27"/>
      <c r="AC153" s="21"/>
      <c r="AD153" s="29">
        <v>2.863278453829635E-2</v>
      </c>
    </row>
    <row r="154" spans="1:30" x14ac:dyDescent="0.3">
      <c r="A154" s="27">
        <v>149</v>
      </c>
      <c r="B154" s="27" t="s">
        <v>2082</v>
      </c>
      <c r="C154" s="17" t="s">
        <v>41</v>
      </c>
      <c r="D154" s="17" t="s">
        <v>54</v>
      </c>
      <c r="E154" s="17" t="s">
        <v>877</v>
      </c>
      <c r="F154" s="17" t="s">
        <v>753</v>
      </c>
      <c r="G154" s="17" t="s">
        <v>91</v>
      </c>
      <c r="H154" s="17" t="s">
        <v>645</v>
      </c>
      <c r="I154" s="17" t="s">
        <v>157</v>
      </c>
      <c r="J154" s="17" t="s">
        <v>2884</v>
      </c>
      <c r="K154" s="17" t="s">
        <v>109</v>
      </c>
      <c r="L154" s="18">
        <v>45723</v>
      </c>
      <c r="M154" s="17"/>
      <c r="N154" s="17"/>
      <c r="O154" s="17"/>
      <c r="P154" s="19">
        <v>45764</v>
      </c>
      <c r="Q154" s="17" t="s">
        <v>878</v>
      </c>
      <c r="R154" s="17" t="s">
        <v>651</v>
      </c>
      <c r="S154" s="17" t="s">
        <v>96</v>
      </c>
      <c r="T154" s="17" t="s">
        <v>646</v>
      </c>
      <c r="U154" s="39">
        <v>4167</v>
      </c>
      <c r="V154" s="24"/>
      <c r="W154" s="24"/>
      <c r="X154" s="24"/>
      <c r="Y154" s="20"/>
      <c r="Z154" s="24">
        <v>120</v>
      </c>
      <c r="AA154" s="32">
        <v>120</v>
      </c>
      <c r="AB154" s="27"/>
      <c r="AC154" s="21"/>
      <c r="AD154" s="29">
        <v>2.8797696184305256E-2</v>
      </c>
    </row>
    <row r="155" spans="1:30" x14ac:dyDescent="0.3">
      <c r="A155" s="27">
        <v>150</v>
      </c>
      <c r="B155" s="27" t="s">
        <v>2082</v>
      </c>
      <c r="C155" s="17" t="s">
        <v>41</v>
      </c>
      <c r="D155" s="17" t="s">
        <v>54</v>
      </c>
      <c r="E155" s="17" t="s">
        <v>877</v>
      </c>
      <c r="F155" s="17" t="s">
        <v>753</v>
      </c>
      <c r="G155" s="17" t="s">
        <v>71</v>
      </c>
      <c r="H155" s="17" t="s">
        <v>645</v>
      </c>
      <c r="I155" s="17" t="s">
        <v>157</v>
      </c>
      <c r="J155" s="17" t="s">
        <v>2885</v>
      </c>
      <c r="K155" s="17" t="s">
        <v>168</v>
      </c>
      <c r="L155" s="18">
        <v>45723</v>
      </c>
      <c r="M155" s="17"/>
      <c r="N155" s="17"/>
      <c r="O155" s="17"/>
      <c r="P155" s="19">
        <v>45742</v>
      </c>
      <c r="Q155" s="17" t="s">
        <v>878</v>
      </c>
      <c r="R155" s="17" t="s">
        <v>651</v>
      </c>
      <c r="S155" s="17" t="s">
        <v>72</v>
      </c>
      <c r="T155" s="17" t="s">
        <v>646</v>
      </c>
      <c r="U155" s="39">
        <v>4159</v>
      </c>
      <c r="V155" s="24"/>
      <c r="W155" s="24"/>
      <c r="X155" s="24"/>
      <c r="Y155" s="20"/>
      <c r="Z155" s="24">
        <v>120</v>
      </c>
      <c r="AA155" s="32">
        <v>120</v>
      </c>
      <c r="AB155" s="27"/>
      <c r="AC155" s="21"/>
      <c r="AD155" s="29">
        <v>2.8853089685020438E-2</v>
      </c>
    </row>
    <row r="156" spans="1:30" x14ac:dyDescent="0.3">
      <c r="A156" s="27">
        <v>151</v>
      </c>
      <c r="B156" s="27" t="s">
        <v>2082</v>
      </c>
      <c r="C156" s="17" t="s">
        <v>41</v>
      </c>
      <c r="D156" s="17" t="s">
        <v>54</v>
      </c>
      <c r="E156" s="17" t="s">
        <v>877</v>
      </c>
      <c r="F156" s="17" t="s">
        <v>504</v>
      </c>
      <c r="G156" s="17" t="s">
        <v>91</v>
      </c>
      <c r="H156" s="17" t="s">
        <v>645</v>
      </c>
      <c r="I156" s="17" t="s">
        <v>157</v>
      </c>
      <c r="J156" s="17" t="s">
        <v>2912</v>
      </c>
      <c r="K156" s="17" t="s">
        <v>58</v>
      </c>
      <c r="L156" s="18">
        <v>45726</v>
      </c>
      <c r="M156" s="17"/>
      <c r="N156" s="17"/>
      <c r="O156" s="17"/>
      <c r="P156" s="19">
        <v>45749</v>
      </c>
      <c r="Q156" s="17" t="s">
        <v>878</v>
      </c>
      <c r="R156" s="17" t="s">
        <v>650</v>
      </c>
      <c r="S156" s="17" t="s">
        <v>96</v>
      </c>
      <c r="T156" s="17" t="s">
        <v>646</v>
      </c>
      <c r="U156" s="39">
        <v>4350</v>
      </c>
      <c r="V156" s="24"/>
      <c r="W156" s="24"/>
      <c r="X156" s="24"/>
      <c r="Y156" s="20"/>
      <c r="Z156" s="24">
        <v>120</v>
      </c>
      <c r="AA156" s="32">
        <v>120</v>
      </c>
      <c r="AB156" s="27"/>
      <c r="AC156" s="21"/>
      <c r="AD156" s="29">
        <v>2.7586206896551724E-2</v>
      </c>
    </row>
    <row r="157" spans="1:30" x14ac:dyDescent="0.3">
      <c r="A157" s="27">
        <v>152</v>
      </c>
      <c r="B157" s="27" t="s">
        <v>2082</v>
      </c>
      <c r="C157" s="17" t="s">
        <v>41</v>
      </c>
      <c r="D157" s="17" t="s">
        <v>54</v>
      </c>
      <c r="E157" s="17" t="s">
        <v>877</v>
      </c>
      <c r="F157" s="17" t="s">
        <v>504</v>
      </c>
      <c r="G157" s="17" t="s">
        <v>91</v>
      </c>
      <c r="H157" s="17" t="s">
        <v>645</v>
      </c>
      <c r="I157" s="17" t="s">
        <v>157</v>
      </c>
      <c r="J157" s="17" t="s">
        <v>2913</v>
      </c>
      <c r="K157" s="17" t="s">
        <v>58</v>
      </c>
      <c r="L157" s="18">
        <v>45726</v>
      </c>
      <c r="M157" s="17"/>
      <c r="N157" s="17"/>
      <c r="O157" s="17"/>
      <c r="P157" s="19">
        <v>45747</v>
      </c>
      <c r="Q157" s="17" t="s">
        <v>878</v>
      </c>
      <c r="R157" s="17" t="s">
        <v>650</v>
      </c>
      <c r="S157" s="17" t="s">
        <v>96</v>
      </c>
      <c r="T157" s="17" t="s">
        <v>646</v>
      </c>
      <c r="U157" s="39">
        <v>4350</v>
      </c>
      <c r="V157" s="24"/>
      <c r="W157" s="24"/>
      <c r="X157" s="24"/>
      <c r="Y157" s="20"/>
      <c r="Z157" s="24">
        <v>120</v>
      </c>
      <c r="AA157" s="32">
        <v>120</v>
      </c>
      <c r="AB157" s="27"/>
      <c r="AC157" s="21"/>
      <c r="AD157" s="29">
        <v>2.7586206896551724E-2</v>
      </c>
    </row>
    <row r="158" spans="1:30" x14ac:dyDescent="0.3">
      <c r="A158" s="27">
        <v>153</v>
      </c>
      <c r="B158" s="27" t="s">
        <v>2082</v>
      </c>
      <c r="C158" s="17" t="s">
        <v>41</v>
      </c>
      <c r="D158" s="17" t="s">
        <v>54</v>
      </c>
      <c r="E158" s="17" t="s">
        <v>877</v>
      </c>
      <c r="F158" s="17" t="s">
        <v>756</v>
      </c>
      <c r="G158" s="17" t="s">
        <v>91</v>
      </c>
      <c r="H158" s="17" t="s">
        <v>645</v>
      </c>
      <c r="I158" s="17" t="s">
        <v>157</v>
      </c>
      <c r="J158" s="17" t="s">
        <v>2914</v>
      </c>
      <c r="K158" s="17" t="s">
        <v>58</v>
      </c>
      <c r="L158" s="18">
        <v>45726</v>
      </c>
      <c r="M158" s="17"/>
      <c r="N158" s="17"/>
      <c r="O158" s="17"/>
      <c r="P158" s="19">
        <v>45764</v>
      </c>
      <c r="Q158" s="17" t="s">
        <v>878</v>
      </c>
      <c r="R158" s="17" t="s">
        <v>757</v>
      </c>
      <c r="S158" s="17" t="s">
        <v>96</v>
      </c>
      <c r="T158" s="17" t="s">
        <v>646</v>
      </c>
      <c r="U158" s="39">
        <v>4231</v>
      </c>
      <c r="V158" s="24"/>
      <c r="W158" s="24"/>
      <c r="X158" s="24"/>
      <c r="Y158" s="20"/>
      <c r="Z158" s="24">
        <v>120</v>
      </c>
      <c r="AA158" s="32">
        <v>120</v>
      </c>
      <c r="AB158" s="27"/>
      <c r="AC158" s="21"/>
      <c r="AD158" s="29">
        <v>2.8362089340581424E-2</v>
      </c>
    </row>
    <row r="159" spans="1:30" x14ac:dyDescent="0.3">
      <c r="A159" s="27">
        <v>154</v>
      </c>
      <c r="B159" s="27" t="s">
        <v>2082</v>
      </c>
      <c r="C159" s="17" t="s">
        <v>41</v>
      </c>
      <c r="D159" s="17" t="s">
        <v>54</v>
      </c>
      <c r="E159" s="17" t="s">
        <v>877</v>
      </c>
      <c r="F159" s="17" t="s">
        <v>756</v>
      </c>
      <c r="G159" s="17" t="s">
        <v>91</v>
      </c>
      <c r="H159" s="17" t="s">
        <v>645</v>
      </c>
      <c r="I159" s="17" t="s">
        <v>157</v>
      </c>
      <c r="J159" s="17" t="s">
        <v>2915</v>
      </c>
      <c r="K159" s="17" t="s">
        <v>58</v>
      </c>
      <c r="L159" s="18">
        <v>45726</v>
      </c>
      <c r="M159" s="17"/>
      <c r="N159" s="17"/>
      <c r="O159" s="17"/>
      <c r="P159" s="19">
        <v>45764</v>
      </c>
      <c r="Q159" s="17" t="s">
        <v>878</v>
      </c>
      <c r="R159" s="17" t="s">
        <v>757</v>
      </c>
      <c r="S159" s="17" t="s">
        <v>96</v>
      </c>
      <c r="T159" s="17" t="s">
        <v>646</v>
      </c>
      <c r="U159" s="39">
        <v>4231</v>
      </c>
      <c r="V159" s="24"/>
      <c r="W159" s="24"/>
      <c r="X159" s="24"/>
      <c r="Y159" s="20"/>
      <c r="Z159" s="24">
        <v>120</v>
      </c>
      <c r="AA159" s="32">
        <v>120</v>
      </c>
      <c r="AB159" s="27"/>
      <c r="AC159" s="21"/>
      <c r="AD159" s="29">
        <v>2.8362089340581424E-2</v>
      </c>
    </row>
    <row r="160" spans="1:30" x14ac:dyDescent="0.3">
      <c r="A160" s="27">
        <v>155</v>
      </c>
      <c r="B160" s="27" t="s">
        <v>2082</v>
      </c>
      <c r="C160" s="17" t="s">
        <v>41</v>
      </c>
      <c r="D160" s="17" t="s">
        <v>54</v>
      </c>
      <c r="E160" s="17" t="s">
        <v>877</v>
      </c>
      <c r="F160" s="17" t="s">
        <v>504</v>
      </c>
      <c r="G160" s="17" t="s">
        <v>91</v>
      </c>
      <c r="H160" s="17" t="s">
        <v>645</v>
      </c>
      <c r="I160" s="17" t="s">
        <v>157</v>
      </c>
      <c r="J160" s="17" t="s">
        <v>2916</v>
      </c>
      <c r="K160" s="17" t="s">
        <v>58</v>
      </c>
      <c r="L160" s="18">
        <v>45726</v>
      </c>
      <c r="M160" s="17"/>
      <c r="N160" s="17"/>
      <c r="O160" s="17"/>
      <c r="P160" s="19">
        <v>45763</v>
      </c>
      <c r="Q160" s="17" t="s">
        <v>878</v>
      </c>
      <c r="R160" s="17" t="s">
        <v>650</v>
      </c>
      <c r="S160" s="17" t="s">
        <v>96</v>
      </c>
      <c r="T160" s="17" t="s">
        <v>646</v>
      </c>
      <c r="U160" s="39">
        <v>4350</v>
      </c>
      <c r="V160" s="24"/>
      <c r="W160" s="24"/>
      <c r="X160" s="24"/>
      <c r="Y160" s="20"/>
      <c r="Z160" s="24">
        <v>120</v>
      </c>
      <c r="AA160" s="32">
        <v>120</v>
      </c>
      <c r="AB160" s="27"/>
      <c r="AC160" s="21"/>
      <c r="AD160" s="29">
        <v>2.7586206896551724E-2</v>
      </c>
    </row>
    <row r="161" spans="1:30" x14ac:dyDescent="0.3">
      <c r="A161" s="27">
        <v>156</v>
      </c>
      <c r="B161" s="27" t="s">
        <v>2082</v>
      </c>
      <c r="C161" s="17" t="s">
        <v>41</v>
      </c>
      <c r="D161" s="17" t="s">
        <v>54</v>
      </c>
      <c r="E161" s="17" t="s">
        <v>877</v>
      </c>
      <c r="F161" s="17" t="s">
        <v>504</v>
      </c>
      <c r="G161" s="17" t="s">
        <v>91</v>
      </c>
      <c r="H161" s="17" t="s">
        <v>645</v>
      </c>
      <c r="I161" s="17" t="s">
        <v>157</v>
      </c>
      <c r="J161" s="17" t="s">
        <v>2917</v>
      </c>
      <c r="K161" s="17" t="s">
        <v>58</v>
      </c>
      <c r="L161" s="18">
        <v>45726</v>
      </c>
      <c r="M161" s="17"/>
      <c r="N161" s="17"/>
      <c r="O161" s="17"/>
      <c r="P161" s="19">
        <v>45742</v>
      </c>
      <c r="Q161" s="17" t="s">
        <v>878</v>
      </c>
      <c r="R161" s="17" t="s">
        <v>650</v>
      </c>
      <c r="S161" s="17" t="s">
        <v>96</v>
      </c>
      <c r="T161" s="17" t="s">
        <v>646</v>
      </c>
      <c r="U161" s="39">
        <v>4350</v>
      </c>
      <c r="V161" s="24"/>
      <c r="W161" s="24"/>
      <c r="X161" s="24"/>
      <c r="Y161" s="20"/>
      <c r="Z161" s="24">
        <v>120</v>
      </c>
      <c r="AA161" s="32">
        <v>120</v>
      </c>
      <c r="AB161" s="27"/>
      <c r="AC161" s="21"/>
      <c r="AD161" s="29">
        <v>2.7586206896551724E-2</v>
      </c>
    </row>
    <row r="162" spans="1:30" x14ac:dyDescent="0.3">
      <c r="A162" s="27">
        <v>157</v>
      </c>
      <c r="B162" s="27" t="s">
        <v>2082</v>
      </c>
      <c r="C162" s="17" t="s">
        <v>41</v>
      </c>
      <c r="D162" s="17" t="s">
        <v>54</v>
      </c>
      <c r="E162" s="17" t="s">
        <v>877</v>
      </c>
      <c r="F162" s="17" t="s">
        <v>756</v>
      </c>
      <c r="G162" s="17" t="s">
        <v>71</v>
      </c>
      <c r="H162" s="17" t="s">
        <v>645</v>
      </c>
      <c r="I162" s="17" t="s">
        <v>157</v>
      </c>
      <c r="J162" s="17" t="s">
        <v>2918</v>
      </c>
      <c r="K162" s="17" t="s">
        <v>110</v>
      </c>
      <c r="L162" s="18">
        <v>45726</v>
      </c>
      <c r="M162" s="17"/>
      <c r="N162" s="17"/>
      <c r="O162" s="17"/>
      <c r="P162" s="19">
        <v>45775</v>
      </c>
      <c r="Q162" s="17" t="s">
        <v>878</v>
      </c>
      <c r="R162" s="17" t="s">
        <v>757</v>
      </c>
      <c r="S162" s="17" t="s">
        <v>72</v>
      </c>
      <c r="T162" s="17" t="s">
        <v>646</v>
      </c>
      <c r="U162" s="39">
        <v>4223</v>
      </c>
      <c r="V162" s="24"/>
      <c r="W162" s="24"/>
      <c r="X162" s="24"/>
      <c r="Y162" s="20"/>
      <c r="Z162" s="24">
        <v>120</v>
      </c>
      <c r="AA162" s="32">
        <v>120</v>
      </c>
      <c r="AB162" s="27"/>
      <c r="AC162" s="21"/>
      <c r="AD162" s="29">
        <v>2.8415818138763912E-2</v>
      </c>
    </row>
    <row r="163" spans="1:30" x14ac:dyDescent="0.3">
      <c r="A163" s="27">
        <v>158</v>
      </c>
      <c r="B163" s="27" t="s">
        <v>2082</v>
      </c>
      <c r="C163" s="17" t="s">
        <v>41</v>
      </c>
      <c r="D163" s="17" t="s">
        <v>54</v>
      </c>
      <c r="E163" s="17" t="s">
        <v>870</v>
      </c>
      <c r="F163" s="17" t="s">
        <v>790</v>
      </c>
      <c r="G163" s="17" t="s">
        <v>77</v>
      </c>
      <c r="H163" s="17" t="s">
        <v>34</v>
      </c>
      <c r="I163" s="17" t="s">
        <v>157</v>
      </c>
      <c r="J163" s="17" t="s">
        <v>2921</v>
      </c>
      <c r="K163" s="17" t="s">
        <v>44</v>
      </c>
      <c r="L163" s="18">
        <v>45727</v>
      </c>
      <c r="M163" s="17"/>
      <c r="N163" s="17"/>
      <c r="O163" s="17"/>
      <c r="P163" s="19">
        <v>45764</v>
      </c>
      <c r="Q163" s="17" t="s">
        <v>871</v>
      </c>
      <c r="R163" s="17" t="s">
        <v>875</v>
      </c>
      <c r="S163" s="17" t="s">
        <v>81</v>
      </c>
      <c r="T163" s="17" t="s">
        <v>1680</v>
      </c>
      <c r="U163" s="39">
        <v>4137</v>
      </c>
      <c r="V163" s="24"/>
      <c r="W163" s="24"/>
      <c r="X163" s="24"/>
      <c r="Y163" s="20"/>
      <c r="Z163" s="24">
        <v>120</v>
      </c>
      <c r="AA163" s="32">
        <v>120</v>
      </c>
      <c r="AB163" s="27"/>
      <c r="AC163" s="21"/>
      <c r="AD163" s="29">
        <v>2.9006526468455404E-2</v>
      </c>
    </row>
    <row r="164" spans="1:30" x14ac:dyDescent="0.3">
      <c r="A164" s="27">
        <v>159</v>
      </c>
      <c r="B164" s="27" t="s">
        <v>2082</v>
      </c>
      <c r="C164" s="17" t="s">
        <v>41</v>
      </c>
      <c r="D164" s="17" t="s">
        <v>54</v>
      </c>
      <c r="E164" s="17" t="s">
        <v>877</v>
      </c>
      <c r="F164" s="17" t="s">
        <v>756</v>
      </c>
      <c r="G164" s="17" t="s">
        <v>71</v>
      </c>
      <c r="H164" s="17" t="s">
        <v>645</v>
      </c>
      <c r="I164" s="17" t="s">
        <v>157</v>
      </c>
      <c r="J164" s="17" t="s">
        <v>2922</v>
      </c>
      <c r="K164" s="17" t="s">
        <v>44</v>
      </c>
      <c r="L164" s="18">
        <v>45727</v>
      </c>
      <c r="M164" s="17"/>
      <c r="N164" s="17"/>
      <c r="O164" s="17"/>
      <c r="P164" s="19">
        <v>45765</v>
      </c>
      <c r="Q164" s="17" t="s">
        <v>878</v>
      </c>
      <c r="R164" s="17" t="s">
        <v>757</v>
      </c>
      <c r="S164" s="17" t="s">
        <v>72</v>
      </c>
      <c r="T164" s="17" t="s">
        <v>646</v>
      </c>
      <c r="U164" s="39">
        <v>4223</v>
      </c>
      <c r="V164" s="24"/>
      <c r="W164" s="24"/>
      <c r="X164" s="24"/>
      <c r="Y164" s="20"/>
      <c r="Z164" s="24">
        <v>120</v>
      </c>
      <c r="AA164" s="32">
        <v>120</v>
      </c>
      <c r="AB164" s="27"/>
      <c r="AC164" s="21"/>
      <c r="AD164" s="29">
        <v>2.8415818138763912E-2</v>
      </c>
    </row>
    <row r="165" spans="1:30" x14ac:dyDescent="0.3">
      <c r="A165" s="27">
        <v>160</v>
      </c>
      <c r="B165" s="27" t="s">
        <v>2082</v>
      </c>
      <c r="C165" s="17" t="s">
        <v>41</v>
      </c>
      <c r="D165" s="17" t="s">
        <v>54</v>
      </c>
      <c r="E165" s="17" t="s">
        <v>877</v>
      </c>
      <c r="F165" s="17" t="s">
        <v>756</v>
      </c>
      <c r="G165" s="17" t="s">
        <v>71</v>
      </c>
      <c r="H165" s="17" t="s">
        <v>645</v>
      </c>
      <c r="I165" s="17" t="s">
        <v>157</v>
      </c>
      <c r="J165" s="17" t="s">
        <v>2928</v>
      </c>
      <c r="K165" s="17" t="s">
        <v>58</v>
      </c>
      <c r="L165" s="18">
        <v>45728</v>
      </c>
      <c r="M165" s="17"/>
      <c r="N165" s="17"/>
      <c r="O165" s="17"/>
      <c r="P165" s="19">
        <v>45764</v>
      </c>
      <c r="Q165" s="17" t="s">
        <v>878</v>
      </c>
      <c r="R165" s="17" t="s">
        <v>757</v>
      </c>
      <c r="S165" s="17" t="s">
        <v>72</v>
      </c>
      <c r="T165" s="17" t="s">
        <v>646</v>
      </c>
      <c r="U165" s="39">
        <v>4223</v>
      </c>
      <c r="V165" s="24"/>
      <c r="W165" s="24"/>
      <c r="X165" s="24"/>
      <c r="Y165" s="20"/>
      <c r="Z165" s="24">
        <v>120</v>
      </c>
      <c r="AA165" s="32">
        <v>120</v>
      </c>
      <c r="AB165" s="27"/>
      <c r="AC165" s="21"/>
      <c r="AD165" s="29">
        <v>2.8415818138763912E-2</v>
      </c>
    </row>
    <row r="166" spans="1:30" x14ac:dyDescent="0.3">
      <c r="A166" s="27">
        <v>161</v>
      </c>
      <c r="B166" s="27" t="s">
        <v>2082</v>
      </c>
      <c r="C166" s="17" t="s">
        <v>41</v>
      </c>
      <c r="D166" s="17" t="s">
        <v>54</v>
      </c>
      <c r="E166" s="17" t="s">
        <v>877</v>
      </c>
      <c r="F166" s="17" t="s">
        <v>753</v>
      </c>
      <c r="G166" s="17" t="s">
        <v>77</v>
      </c>
      <c r="H166" s="17" t="s">
        <v>645</v>
      </c>
      <c r="I166" s="17" t="s">
        <v>157</v>
      </c>
      <c r="J166" s="17" t="s">
        <v>2929</v>
      </c>
      <c r="K166" s="17" t="s">
        <v>109</v>
      </c>
      <c r="L166" s="18">
        <v>45728</v>
      </c>
      <c r="M166" s="17"/>
      <c r="N166" s="17"/>
      <c r="O166" s="17"/>
      <c r="P166" s="19">
        <v>45740</v>
      </c>
      <c r="Q166" s="17" t="s">
        <v>878</v>
      </c>
      <c r="R166" s="17" t="s">
        <v>651</v>
      </c>
      <c r="S166" s="17" t="s">
        <v>81</v>
      </c>
      <c r="T166" s="17" t="s">
        <v>646</v>
      </c>
      <c r="U166" s="39">
        <v>4159</v>
      </c>
      <c r="V166" s="24"/>
      <c r="W166" s="24"/>
      <c r="X166" s="24"/>
      <c r="Y166" s="20"/>
      <c r="Z166" s="24">
        <v>120</v>
      </c>
      <c r="AA166" s="32">
        <v>120</v>
      </c>
      <c r="AB166" s="27"/>
      <c r="AC166" s="21"/>
      <c r="AD166" s="29">
        <v>2.8853089685020438E-2</v>
      </c>
    </row>
    <row r="167" spans="1:30" x14ac:dyDescent="0.3">
      <c r="A167" s="27">
        <v>162</v>
      </c>
      <c r="B167" s="27" t="s">
        <v>2082</v>
      </c>
      <c r="C167" s="17" t="s">
        <v>41</v>
      </c>
      <c r="D167" s="17" t="s">
        <v>54</v>
      </c>
      <c r="E167" s="17" t="s">
        <v>877</v>
      </c>
      <c r="F167" s="17" t="s">
        <v>753</v>
      </c>
      <c r="G167" s="17" t="s">
        <v>91</v>
      </c>
      <c r="H167" s="17" t="s">
        <v>645</v>
      </c>
      <c r="I167" s="17" t="s">
        <v>157</v>
      </c>
      <c r="J167" s="17" t="s">
        <v>2930</v>
      </c>
      <c r="K167" s="17" t="s">
        <v>73</v>
      </c>
      <c r="L167" s="18">
        <v>45728</v>
      </c>
      <c r="M167" s="17"/>
      <c r="N167" s="17"/>
      <c r="O167" s="17"/>
      <c r="P167" s="19">
        <v>45757</v>
      </c>
      <c r="Q167" s="17" t="s">
        <v>878</v>
      </c>
      <c r="R167" s="17" t="s">
        <v>651</v>
      </c>
      <c r="S167" s="17" t="s">
        <v>96</v>
      </c>
      <c r="T167" s="17" t="s">
        <v>646</v>
      </c>
      <c r="U167" s="39">
        <v>4167</v>
      </c>
      <c r="V167" s="24"/>
      <c r="W167" s="24"/>
      <c r="X167" s="24"/>
      <c r="Y167" s="20"/>
      <c r="Z167" s="24">
        <v>120</v>
      </c>
      <c r="AA167" s="32">
        <v>120</v>
      </c>
      <c r="AB167" s="27"/>
      <c r="AC167" s="21"/>
      <c r="AD167" s="29">
        <v>2.8797696184305256E-2</v>
      </c>
    </row>
    <row r="168" spans="1:30" x14ac:dyDescent="0.3">
      <c r="A168" s="27">
        <v>163</v>
      </c>
      <c r="B168" s="27" t="s">
        <v>2082</v>
      </c>
      <c r="C168" s="17" t="s">
        <v>41</v>
      </c>
      <c r="D168" s="17" t="s">
        <v>54</v>
      </c>
      <c r="E168" s="17" t="s">
        <v>877</v>
      </c>
      <c r="F168" s="17" t="s">
        <v>756</v>
      </c>
      <c r="G168" s="17" t="s">
        <v>71</v>
      </c>
      <c r="H168" s="17" t="s">
        <v>645</v>
      </c>
      <c r="I168" s="17" t="s">
        <v>157</v>
      </c>
      <c r="J168" s="17" t="s">
        <v>2931</v>
      </c>
      <c r="K168" s="17" t="s">
        <v>108</v>
      </c>
      <c r="L168" s="18">
        <v>45728</v>
      </c>
      <c r="M168" s="17"/>
      <c r="N168" s="17"/>
      <c r="O168" s="17"/>
      <c r="P168" s="19">
        <v>45762</v>
      </c>
      <c r="Q168" s="17" t="s">
        <v>878</v>
      </c>
      <c r="R168" s="17" t="s">
        <v>757</v>
      </c>
      <c r="S168" s="17" t="s">
        <v>72</v>
      </c>
      <c r="T168" s="17" t="s">
        <v>646</v>
      </c>
      <c r="U168" s="39">
        <v>4223</v>
      </c>
      <c r="V168" s="24"/>
      <c r="W168" s="24"/>
      <c r="X168" s="24"/>
      <c r="Y168" s="20"/>
      <c r="Z168" s="24">
        <v>120</v>
      </c>
      <c r="AA168" s="32">
        <v>120</v>
      </c>
      <c r="AB168" s="27"/>
      <c r="AC168" s="21"/>
      <c r="AD168" s="29">
        <v>2.8415818138763912E-2</v>
      </c>
    </row>
    <row r="169" spans="1:30" x14ac:dyDescent="0.3">
      <c r="A169" s="27">
        <v>164</v>
      </c>
      <c r="B169" s="27" t="s">
        <v>2082</v>
      </c>
      <c r="C169" s="17" t="s">
        <v>41</v>
      </c>
      <c r="D169" s="17" t="s">
        <v>54</v>
      </c>
      <c r="E169" s="17" t="s">
        <v>877</v>
      </c>
      <c r="F169" s="17" t="s">
        <v>83</v>
      </c>
      <c r="G169" s="17" t="s">
        <v>91</v>
      </c>
      <c r="H169" s="17" t="s">
        <v>34</v>
      </c>
      <c r="I169" s="17" t="s">
        <v>157</v>
      </c>
      <c r="J169" s="17" t="s">
        <v>2935</v>
      </c>
      <c r="K169" s="17" t="s">
        <v>108</v>
      </c>
      <c r="L169" s="18">
        <v>45733</v>
      </c>
      <c r="M169" s="17"/>
      <c r="N169" s="17"/>
      <c r="O169" s="17"/>
      <c r="P169" s="19">
        <v>45762</v>
      </c>
      <c r="Q169" s="17" t="s">
        <v>1140</v>
      </c>
      <c r="R169" s="17" t="s">
        <v>651</v>
      </c>
      <c r="S169" s="17" t="s">
        <v>96</v>
      </c>
      <c r="T169" s="17" t="s">
        <v>1680</v>
      </c>
      <c r="U169" s="39">
        <v>4127</v>
      </c>
      <c r="V169" s="24"/>
      <c r="W169" s="24"/>
      <c r="X169" s="24"/>
      <c r="Y169" s="20"/>
      <c r="Z169" s="24">
        <v>120</v>
      </c>
      <c r="AA169" s="32">
        <v>120</v>
      </c>
      <c r="AB169" s="27"/>
      <c r="AC169" s="21"/>
      <c r="AD169" s="29">
        <v>2.9076811243033681E-2</v>
      </c>
    </row>
    <row r="170" spans="1:30" x14ac:dyDescent="0.3">
      <c r="A170" s="27">
        <v>165</v>
      </c>
      <c r="B170" s="27" t="s">
        <v>2082</v>
      </c>
      <c r="C170" s="17" t="s">
        <v>41</v>
      </c>
      <c r="D170" s="17" t="s">
        <v>54</v>
      </c>
      <c r="E170" s="17" t="s">
        <v>877</v>
      </c>
      <c r="F170" s="17" t="s">
        <v>404</v>
      </c>
      <c r="G170" s="17" t="s">
        <v>91</v>
      </c>
      <c r="H170" s="17" t="s">
        <v>645</v>
      </c>
      <c r="I170" s="17" t="s">
        <v>157</v>
      </c>
      <c r="J170" s="17" t="s">
        <v>2936</v>
      </c>
      <c r="K170" s="17" t="s">
        <v>111</v>
      </c>
      <c r="L170" s="18">
        <v>45733</v>
      </c>
      <c r="M170" s="17"/>
      <c r="N170" s="17"/>
      <c r="O170" s="17"/>
      <c r="P170" s="19">
        <v>45749</v>
      </c>
      <c r="Q170" s="17" t="s">
        <v>878</v>
      </c>
      <c r="R170" s="17" t="s">
        <v>47</v>
      </c>
      <c r="S170" s="17" t="s">
        <v>96</v>
      </c>
      <c r="T170" s="17" t="s">
        <v>646</v>
      </c>
      <c r="U170" s="39">
        <v>4122</v>
      </c>
      <c r="V170" s="24"/>
      <c r="W170" s="24"/>
      <c r="X170" s="24"/>
      <c r="Y170" s="20"/>
      <c r="Z170" s="24">
        <v>120</v>
      </c>
      <c r="AA170" s="32">
        <v>120</v>
      </c>
      <c r="AB170" s="27"/>
      <c r="AC170" s="21"/>
      <c r="AD170" s="29">
        <v>2.9112081513828238E-2</v>
      </c>
    </row>
    <row r="172" spans="1:30" s="23" customFormat="1" x14ac:dyDescent="0.3">
      <c r="A172" s="11"/>
      <c r="B172" s="11"/>
      <c r="C172" s="11"/>
      <c r="D172" s="11"/>
      <c r="E172" s="11"/>
      <c r="F172" s="11"/>
      <c r="G172" s="11"/>
      <c r="H172" s="11"/>
      <c r="I172" s="11"/>
      <c r="J172" s="22"/>
      <c r="K172" s="22"/>
      <c r="L172" s="11"/>
      <c r="M172" s="22"/>
      <c r="N172" s="22"/>
      <c r="O172" s="22"/>
      <c r="P172" s="22"/>
      <c r="Q172" s="22"/>
      <c r="R172" s="22"/>
      <c r="S172" s="22"/>
      <c r="T172" s="22"/>
      <c r="U172" s="11"/>
      <c r="V172" s="22"/>
      <c r="W172" s="10"/>
      <c r="X172" s="22"/>
      <c r="Y172" s="22"/>
      <c r="Z172" s="11"/>
      <c r="AA172" s="11"/>
      <c r="AB172" s="22"/>
      <c r="AC172" s="22"/>
      <c r="AD172" s="1"/>
    </row>
    <row r="173" spans="1:30" s="23" customFormat="1" x14ac:dyDescent="0.3">
      <c r="A173" s="11"/>
      <c r="B173" s="11"/>
      <c r="C173" s="11"/>
      <c r="D173" s="11"/>
      <c r="E173" s="11"/>
      <c r="F173" s="11"/>
      <c r="G173" s="11"/>
      <c r="H173" s="11"/>
      <c r="I173" s="11"/>
      <c r="J173" s="22"/>
      <c r="K173" s="22"/>
      <c r="L173" s="11"/>
      <c r="M173" s="22"/>
      <c r="N173" s="22"/>
      <c r="O173" s="22"/>
      <c r="P173" s="22"/>
      <c r="Q173" s="22"/>
      <c r="R173" s="22"/>
      <c r="S173" s="22"/>
      <c r="T173" s="22"/>
      <c r="U173" s="11"/>
      <c r="V173" s="22"/>
      <c r="W173" s="10"/>
      <c r="X173" s="22"/>
      <c r="Y173" s="22"/>
      <c r="Z173" s="11"/>
      <c r="AA173" s="11"/>
      <c r="AB173" s="22"/>
      <c r="AC173" s="22"/>
      <c r="AD173" s="1"/>
    </row>
    <row r="174" spans="1:30" s="23" customFormat="1" x14ac:dyDescent="0.3">
      <c r="A174" s="11"/>
      <c r="B174" s="11"/>
      <c r="C174" s="11"/>
      <c r="D174" s="11"/>
      <c r="E174" s="11"/>
      <c r="F174" s="11"/>
      <c r="G174" s="11"/>
      <c r="H174" s="11"/>
      <c r="I174" s="11"/>
      <c r="J174" s="22"/>
      <c r="K174" s="22"/>
      <c r="L174" s="11"/>
      <c r="M174" s="22"/>
      <c r="N174" s="22"/>
      <c r="O174" s="22"/>
      <c r="P174" s="22"/>
      <c r="Q174" s="22"/>
      <c r="R174" s="22"/>
      <c r="S174" s="22"/>
      <c r="T174" s="22"/>
      <c r="U174" s="11"/>
      <c r="V174" s="22"/>
      <c r="W174" s="10"/>
      <c r="X174" s="22"/>
      <c r="Y174" s="22"/>
      <c r="Z174" s="11"/>
      <c r="AA174" s="11"/>
      <c r="AB174" s="22"/>
      <c r="AC174" s="22"/>
      <c r="AD174" s="1"/>
    </row>
    <row r="175" spans="1:30" s="23" customFormat="1" x14ac:dyDescent="0.3">
      <c r="A175" s="11"/>
      <c r="B175" s="11"/>
      <c r="C175" s="11"/>
      <c r="D175" s="11"/>
      <c r="E175" s="11"/>
      <c r="F175" s="11"/>
      <c r="G175" s="11"/>
      <c r="H175" s="11"/>
      <c r="I175" s="11"/>
      <c r="J175" s="22"/>
      <c r="K175" s="22"/>
      <c r="L175" s="11"/>
      <c r="M175" s="22"/>
      <c r="N175" s="22"/>
      <c r="O175" s="22"/>
      <c r="P175" s="22"/>
      <c r="Q175" s="22"/>
      <c r="R175" s="22"/>
      <c r="S175" s="22"/>
      <c r="T175" s="22"/>
      <c r="U175" s="11"/>
      <c r="V175" s="22"/>
      <c r="W175" s="10"/>
      <c r="X175" s="22"/>
      <c r="Y175" s="22"/>
      <c r="Z175" s="11"/>
      <c r="AA175" s="11"/>
      <c r="AB175" s="22"/>
      <c r="AC175" s="22"/>
      <c r="AD175" s="1"/>
    </row>
    <row r="176" spans="1:30" s="23" customFormat="1" x14ac:dyDescent="0.3">
      <c r="A176" s="11"/>
      <c r="B176" s="11"/>
      <c r="C176" s="11"/>
      <c r="D176" s="11"/>
      <c r="E176" s="11"/>
      <c r="F176" s="11"/>
      <c r="G176" s="11"/>
      <c r="H176" s="11"/>
      <c r="I176" s="11"/>
      <c r="J176" s="22"/>
      <c r="K176" s="22"/>
      <c r="L176" s="11"/>
      <c r="M176" s="22"/>
      <c r="N176" s="22"/>
      <c r="O176" s="22"/>
      <c r="P176" s="22"/>
      <c r="Q176" s="22"/>
      <c r="R176" s="22"/>
      <c r="S176" s="22"/>
      <c r="T176" s="22"/>
      <c r="U176" s="11"/>
      <c r="V176" s="22"/>
      <c r="W176" s="10"/>
      <c r="X176" s="22"/>
      <c r="Y176" s="22"/>
      <c r="Z176" s="11"/>
      <c r="AA176" s="11"/>
      <c r="AB176" s="22"/>
      <c r="AC176" s="22"/>
      <c r="AD176" s="1"/>
    </row>
    <row r="177" spans="1:30" s="23" customFormat="1" x14ac:dyDescent="0.3">
      <c r="A177" s="11"/>
      <c r="B177" s="11"/>
      <c r="C177" s="11"/>
      <c r="D177" s="11"/>
      <c r="E177" s="11"/>
      <c r="F177" s="11"/>
      <c r="G177" s="11"/>
      <c r="H177" s="11"/>
      <c r="I177" s="11"/>
      <c r="J177" s="22"/>
      <c r="K177" s="22"/>
      <c r="L177" s="11"/>
      <c r="M177" s="22"/>
      <c r="N177" s="22"/>
      <c r="O177" s="22"/>
      <c r="P177" s="22"/>
      <c r="Q177" s="22"/>
      <c r="R177" s="22"/>
      <c r="S177" s="22"/>
      <c r="T177" s="22"/>
      <c r="U177" s="11"/>
      <c r="V177" s="22"/>
      <c r="W177" s="10"/>
      <c r="X177" s="22"/>
      <c r="Y177" s="22"/>
      <c r="Z177" s="11"/>
      <c r="AA177" s="11"/>
      <c r="AB177" s="22"/>
      <c r="AC177" s="22"/>
      <c r="AD177" s="1"/>
    </row>
    <row r="178" spans="1:30" s="23" customFormat="1" x14ac:dyDescent="0.3">
      <c r="A178" s="11"/>
      <c r="B178" s="11"/>
      <c r="C178" s="11"/>
      <c r="D178" s="11"/>
      <c r="E178" s="11"/>
      <c r="F178" s="11"/>
      <c r="G178" s="11"/>
      <c r="H178" s="11"/>
      <c r="I178" s="11"/>
      <c r="J178" s="22"/>
      <c r="K178" s="22"/>
      <c r="L178" s="11"/>
      <c r="M178" s="22"/>
      <c r="N178" s="22"/>
      <c r="O178" s="22"/>
      <c r="P178" s="22"/>
      <c r="Q178" s="22"/>
      <c r="R178" s="22"/>
      <c r="S178" s="22"/>
      <c r="T178" s="22"/>
      <c r="U178" s="11"/>
      <c r="V178" s="22"/>
      <c r="W178" s="10"/>
      <c r="X178" s="22"/>
      <c r="Y178" s="22"/>
      <c r="Z178" s="11"/>
      <c r="AA178" s="11"/>
      <c r="AB178" s="22"/>
      <c r="AC178" s="22"/>
      <c r="AD178" s="1"/>
    </row>
    <row r="179" spans="1:30" s="23" customFormat="1" x14ac:dyDescent="0.3">
      <c r="A179" s="11"/>
      <c r="B179" s="11"/>
      <c r="C179" s="11"/>
      <c r="D179" s="11"/>
      <c r="E179" s="11"/>
      <c r="F179" s="11"/>
      <c r="G179" s="11"/>
      <c r="H179" s="11"/>
      <c r="I179" s="11"/>
      <c r="J179" s="22"/>
      <c r="K179" s="22"/>
      <c r="L179" s="11"/>
      <c r="M179" s="22"/>
      <c r="N179" s="22"/>
      <c r="O179" s="22"/>
      <c r="P179" s="22"/>
      <c r="Q179" s="22"/>
      <c r="R179" s="22"/>
      <c r="S179" s="22"/>
      <c r="T179" s="22"/>
      <c r="U179" s="11"/>
      <c r="V179" s="22"/>
      <c r="W179" s="10"/>
      <c r="X179" s="22"/>
      <c r="Y179" s="22"/>
      <c r="Z179" s="11"/>
      <c r="AA179" s="11"/>
      <c r="AB179" s="22"/>
      <c r="AC179" s="22"/>
      <c r="AD179" s="1"/>
    </row>
    <row r="180" spans="1:30" s="23" customFormat="1" x14ac:dyDescent="0.3">
      <c r="A180" s="11"/>
      <c r="B180" s="11"/>
      <c r="C180" s="11"/>
      <c r="D180" s="11"/>
      <c r="E180" s="11"/>
      <c r="F180" s="11"/>
      <c r="G180" s="11"/>
      <c r="H180" s="11"/>
      <c r="I180" s="11"/>
      <c r="J180" s="22"/>
      <c r="K180" s="22"/>
      <c r="L180" s="11"/>
      <c r="M180" s="22"/>
      <c r="N180" s="22"/>
      <c r="O180" s="22"/>
      <c r="P180" s="22"/>
      <c r="Q180" s="22"/>
      <c r="R180" s="22"/>
      <c r="S180" s="22"/>
      <c r="T180" s="22"/>
      <c r="U180" s="11"/>
      <c r="V180" s="22"/>
      <c r="W180" s="10"/>
      <c r="X180" s="22"/>
      <c r="Y180" s="22"/>
      <c r="Z180" s="11"/>
      <c r="AA180" s="11"/>
      <c r="AB180" s="22"/>
      <c r="AC180" s="22"/>
      <c r="AD180" s="1"/>
    </row>
    <row r="181" spans="1:30" s="23" customFormat="1" x14ac:dyDescent="0.3">
      <c r="A181" s="11"/>
      <c r="B181" s="11"/>
      <c r="C181" s="11"/>
      <c r="D181" s="11"/>
      <c r="E181" s="11"/>
      <c r="F181" s="11"/>
      <c r="G181" s="11"/>
      <c r="H181" s="11"/>
      <c r="I181" s="11"/>
      <c r="J181" s="22"/>
      <c r="K181" s="22"/>
      <c r="L181" s="11"/>
      <c r="M181" s="22"/>
      <c r="N181" s="22"/>
      <c r="O181" s="22"/>
      <c r="P181" s="22"/>
      <c r="Q181" s="22"/>
      <c r="R181" s="22"/>
      <c r="S181" s="22"/>
      <c r="T181" s="22"/>
      <c r="U181" s="11"/>
      <c r="V181" s="22"/>
      <c r="W181" s="10"/>
      <c r="X181" s="22"/>
      <c r="Y181" s="22"/>
      <c r="Z181" s="11"/>
      <c r="AA181" s="11"/>
      <c r="AB181" s="22"/>
      <c r="AC181" s="22"/>
      <c r="AD181" s="1"/>
    </row>
    <row r="182" spans="1:30" s="23" customFormat="1" x14ac:dyDescent="0.3">
      <c r="A182" s="11"/>
      <c r="B182" s="11"/>
      <c r="C182" s="11"/>
      <c r="D182" s="11"/>
      <c r="E182" s="11"/>
      <c r="F182" s="11"/>
      <c r="G182" s="11"/>
      <c r="H182" s="11"/>
      <c r="I182" s="11"/>
      <c r="J182" s="22"/>
      <c r="K182" s="22"/>
      <c r="L182" s="11"/>
      <c r="M182" s="22"/>
      <c r="N182" s="22"/>
      <c r="O182" s="22"/>
      <c r="P182" s="22"/>
      <c r="Q182" s="22"/>
      <c r="R182" s="22"/>
      <c r="S182" s="22"/>
      <c r="T182" s="22"/>
      <c r="U182" s="11"/>
      <c r="V182" s="22"/>
      <c r="W182" s="10"/>
      <c r="X182" s="22"/>
      <c r="Y182" s="22"/>
      <c r="Z182" s="11"/>
      <c r="AA182" s="11"/>
      <c r="AB182" s="22"/>
      <c r="AC182" s="22"/>
      <c r="AD182" s="1"/>
    </row>
    <row r="183" spans="1:30" s="23" customFormat="1" x14ac:dyDescent="0.3">
      <c r="A183" s="11"/>
      <c r="B183" s="11"/>
      <c r="C183" s="11"/>
      <c r="D183" s="11"/>
      <c r="E183" s="11"/>
      <c r="F183" s="11"/>
      <c r="G183" s="11"/>
      <c r="H183" s="11"/>
      <c r="I183" s="11"/>
      <c r="J183" s="22"/>
      <c r="K183" s="22"/>
      <c r="L183" s="11"/>
      <c r="M183" s="22"/>
      <c r="N183" s="22"/>
      <c r="O183" s="22"/>
      <c r="P183" s="22"/>
      <c r="Q183" s="22"/>
      <c r="R183" s="22"/>
      <c r="S183" s="22"/>
      <c r="T183" s="22"/>
      <c r="U183" s="11"/>
      <c r="V183" s="22"/>
      <c r="W183" s="10"/>
      <c r="X183" s="22"/>
      <c r="Y183" s="22"/>
      <c r="Z183" s="11"/>
      <c r="AA183" s="11"/>
      <c r="AB183" s="22"/>
      <c r="AC183" s="22"/>
      <c r="AD183" s="1"/>
    </row>
    <row r="184" spans="1:30" s="23" customFormat="1" x14ac:dyDescent="0.3">
      <c r="A184" s="11"/>
      <c r="B184" s="11"/>
      <c r="C184" s="11"/>
      <c r="D184" s="11"/>
      <c r="E184" s="11"/>
      <c r="F184" s="11"/>
      <c r="G184" s="11"/>
      <c r="H184" s="11"/>
      <c r="I184" s="11"/>
      <c r="J184" s="22"/>
      <c r="K184" s="22"/>
      <c r="L184" s="11"/>
      <c r="M184" s="22"/>
      <c r="N184" s="22"/>
      <c r="O184" s="22"/>
      <c r="P184" s="22"/>
      <c r="Q184" s="22"/>
      <c r="R184" s="22"/>
      <c r="S184" s="22"/>
      <c r="T184" s="22"/>
      <c r="U184" s="11"/>
      <c r="V184" s="22"/>
      <c r="W184" s="10"/>
      <c r="X184" s="22"/>
      <c r="Y184" s="22"/>
      <c r="Z184" s="11"/>
      <c r="AA184" s="11"/>
      <c r="AB184" s="22"/>
      <c r="AC184" s="22"/>
      <c r="AD184" s="1"/>
    </row>
    <row r="185" spans="1:30" s="23" customFormat="1" x14ac:dyDescent="0.3">
      <c r="A185" s="11"/>
      <c r="B185" s="11"/>
      <c r="C185" s="11"/>
      <c r="D185" s="11"/>
      <c r="E185" s="11"/>
      <c r="F185" s="11"/>
      <c r="G185" s="11"/>
      <c r="H185" s="11"/>
      <c r="I185" s="11"/>
      <c r="J185" s="22"/>
      <c r="K185" s="22"/>
      <c r="L185" s="11"/>
      <c r="M185" s="22"/>
      <c r="N185" s="22"/>
      <c r="O185" s="22"/>
      <c r="P185" s="22"/>
      <c r="Q185" s="22"/>
      <c r="R185" s="22"/>
      <c r="S185" s="22"/>
      <c r="T185" s="22"/>
      <c r="U185" s="11"/>
      <c r="V185" s="22"/>
      <c r="W185" s="10"/>
      <c r="X185" s="22"/>
      <c r="Y185" s="22"/>
      <c r="Z185" s="11"/>
      <c r="AA185" s="11"/>
      <c r="AB185" s="22"/>
      <c r="AC185" s="22"/>
      <c r="AD185" s="1"/>
    </row>
    <row r="186" spans="1:30" s="23" customFormat="1" x14ac:dyDescent="0.3">
      <c r="A186" s="11"/>
      <c r="B186" s="11"/>
      <c r="C186" s="11"/>
      <c r="D186" s="11"/>
      <c r="E186" s="11"/>
      <c r="F186" s="11"/>
      <c r="G186" s="11"/>
      <c r="H186" s="11"/>
      <c r="I186" s="11"/>
      <c r="J186" s="22"/>
      <c r="K186" s="22"/>
      <c r="L186" s="11"/>
      <c r="M186" s="22"/>
      <c r="N186" s="22"/>
      <c r="O186" s="22"/>
      <c r="P186" s="22"/>
      <c r="Q186" s="22"/>
      <c r="R186" s="22"/>
      <c r="S186" s="22"/>
      <c r="T186" s="22"/>
      <c r="U186" s="11"/>
      <c r="V186" s="22"/>
      <c r="W186" s="10"/>
      <c r="X186" s="22"/>
      <c r="Y186" s="22"/>
      <c r="Z186" s="11"/>
      <c r="AA186" s="11"/>
      <c r="AB186" s="22"/>
      <c r="AC186" s="22"/>
      <c r="AD186" s="1"/>
    </row>
    <row r="187" spans="1:30" s="23" customFormat="1" x14ac:dyDescent="0.3">
      <c r="A187" s="11"/>
      <c r="B187" s="11"/>
      <c r="C187" s="11"/>
      <c r="D187" s="11"/>
      <c r="E187" s="11"/>
      <c r="F187" s="11"/>
      <c r="G187" s="11"/>
      <c r="H187" s="11"/>
      <c r="I187" s="11"/>
      <c r="J187" s="22"/>
      <c r="K187" s="22"/>
      <c r="L187" s="11"/>
      <c r="M187" s="22"/>
      <c r="N187" s="22"/>
      <c r="O187" s="22"/>
      <c r="P187" s="22"/>
      <c r="Q187" s="22"/>
      <c r="R187" s="22"/>
      <c r="S187" s="22"/>
      <c r="T187" s="22"/>
      <c r="U187" s="11"/>
      <c r="V187" s="22"/>
      <c r="W187" s="10"/>
      <c r="X187" s="22"/>
      <c r="Y187" s="22"/>
      <c r="Z187" s="11"/>
      <c r="AA187" s="11"/>
      <c r="AB187" s="22"/>
      <c r="AC187" s="22"/>
      <c r="AD187" s="1"/>
    </row>
    <row r="188" spans="1:30" s="23" customFormat="1" x14ac:dyDescent="0.3">
      <c r="A188" s="11"/>
      <c r="B188" s="11"/>
      <c r="C188" s="11"/>
      <c r="D188" s="11"/>
      <c r="E188" s="11"/>
      <c r="F188" s="11"/>
      <c r="G188" s="11"/>
      <c r="H188" s="11"/>
      <c r="I188" s="11"/>
      <c r="J188" s="22"/>
      <c r="K188" s="22"/>
      <c r="L188" s="11"/>
      <c r="M188" s="22"/>
      <c r="N188" s="22"/>
      <c r="O188" s="22"/>
      <c r="P188" s="22"/>
      <c r="Q188" s="22"/>
      <c r="R188" s="22"/>
      <c r="S188" s="22"/>
      <c r="T188" s="22"/>
      <c r="U188" s="11"/>
      <c r="V188" s="22"/>
      <c r="W188" s="10"/>
      <c r="X188" s="22"/>
      <c r="Y188" s="22"/>
      <c r="Z188" s="11"/>
      <c r="AA188" s="11"/>
      <c r="AB188" s="22"/>
      <c r="AC188" s="22"/>
      <c r="AD188" s="1"/>
    </row>
    <row r="189" spans="1:30" s="23" customFormat="1" x14ac:dyDescent="0.3">
      <c r="A189" s="11"/>
      <c r="B189" s="11"/>
      <c r="C189" s="11"/>
      <c r="D189" s="11"/>
      <c r="E189" s="11"/>
      <c r="F189" s="11"/>
      <c r="G189" s="11"/>
      <c r="H189" s="11"/>
      <c r="I189" s="11"/>
      <c r="J189" s="22"/>
      <c r="K189" s="22"/>
      <c r="L189" s="11"/>
      <c r="M189" s="22"/>
      <c r="N189" s="22"/>
      <c r="O189" s="22"/>
      <c r="P189" s="22"/>
      <c r="Q189" s="22"/>
      <c r="R189" s="22"/>
      <c r="S189" s="22"/>
      <c r="T189" s="22"/>
      <c r="U189" s="11"/>
      <c r="V189" s="22"/>
      <c r="W189" s="10"/>
      <c r="X189" s="22"/>
      <c r="Y189" s="22"/>
      <c r="Z189" s="11"/>
      <c r="AA189" s="11"/>
      <c r="AB189" s="22"/>
      <c r="AC189" s="22"/>
      <c r="AD189" s="1"/>
    </row>
    <row r="190" spans="1:30" s="23" customFormat="1" x14ac:dyDescent="0.3">
      <c r="A190" s="11"/>
      <c r="B190" s="11"/>
      <c r="C190" s="11"/>
      <c r="D190" s="11"/>
      <c r="E190" s="11"/>
      <c r="F190" s="11"/>
      <c r="G190" s="11"/>
      <c r="H190" s="11"/>
      <c r="I190" s="11"/>
      <c r="J190" s="22"/>
      <c r="K190" s="22"/>
      <c r="L190" s="11"/>
      <c r="M190" s="22"/>
      <c r="N190" s="22"/>
      <c r="O190" s="22"/>
      <c r="P190" s="22"/>
      <c r="Q190" s="22"/>
      <c r="R190" s="22"/>
      <c r="S190" s="22"/>
      <c r="T190" s="22"/>
      <c r="U190" s="11"/>
      <c r="V190" s="22"/>
      <c r="W190" s="10"/>
      <c r="X190" s="22"/>
      <c r="Y190" s="22"/>
      <c r="Z190" s="11"/>
      <c r="AA190" s="11"/>
      <c r="AB190" s="22"/>
      <c r="AC190" s="22"/>
      <c r="AD190" s="1"/>
    </row>
    <row r="191" spans="1:30" s="23" customFormat="1" x14ac:dyDescent="0.3">
      <c r="A191" s="11"/>
      <c r="B191" s="11"/>
      <c r="C191" s="11"/>
      <c r="D191" s="11"/>
      <c r="E191" s="11"/>
      <c r="F191" s="11"/>
      <c r="G191" s="11"/>
      <c r="H191" s="11"/>
      <c r="I191" s="11"/>
      <c r="J191" s="22"/>
      <c r="K191" s="22"/>
      <c r="L191" s="11"/>
      <c r="M191" s="22"/>
      <c r="N191" s="22"/>
      <c r="O191" s="22"/>
      <c r="P191" s="22"/>
      <c r="Q191" s="22"/>
      <c r="R191" s="22"/>
      <c r="S191" s="22"/>
      <c r="T191" s="22"/>
      <c r="U191" s="11"/>
      <c r="V191" s="22"/>
      <c r="W191" s="10"/>
      <c r="X191" s="22"/>
      <c r="Y191" s="22"/>
      <c r="Z191" s="11"/>
      <c r="AA191" s="11"/>
      <c r="AB191" s="22"/>
      <c r="AC191" s="22"/>
      <c r="AD191" s="1"/>
    </row>
    <row r="192" spans="1:30" s="23" customFormat="1" x14ac:dyDescent="0.3">
      <c r="A192" s="11"/>
      <c r="B192" s="11"/>
      <c r="C192" s="11"/>
      <c r="D192" s="11"/>
      <c r="E192" s="11"/>
      <c r="F192" s="11"/>
      <c r="G192" s="11"/>
      <c r="H192" s="11"/>
      <c r="I192" s="11"/>
      <c r="J192" s="22"/>
      <c r="K192" s="22"/>
      <c r="L192" s="11"/>
      <c r="M192" s="22"/>
      <c r="N192" s="22"/>
      <c r="O192" s="22"/>
      <c r="P192" s="22"/>
      <c r="Q192" s="22"/>
      <c r="R192" s="22"/>
      <c r="S192" s="22"/>
      <c r="T192" s="22"/>
      <c r="U192" s="11"/>
      <c r="V192" s="22"/>
      <c r="W192" s="10"/>
      <c r="X192" s="22"/>
      <c r="Y192" s="22"/>
      <c r="Z192" s="11"/>
      <c r="AA192" s="11"/>
      <c r="AB192" s="22"/>
      <c r="AC192" s="22"/>
      <c r="AD192" s="1"/>
    </row>
    <row r="193" spans="1:30" s="23" customFormat="1" x14ac:dyDescent="0.3">
      <c r="A193" s="11"/>
      <c r="B193" s="11"/>
      <c r="C193" s="11"/>
      <c r="D193" s="11"/>
      <c r="E193" s="11"/>
      <c r="F193" s="11"/>
      <c r="G193" s="11"/>
      <c r="H193" s="11"/>
      <c r="I193" s="11"/>
      <c r="J193" s="22"/>
      <c r="K193" s="22"/>
      <c r="L193" s="11"/>
      <c r="M193" s="22"/>
      <c r="N193" s="22"/>
      <c r="O193" s="22"/>
      <c r="P193" s="22"/>
      <c r="Q193" s="22"/>
      <c r="R193" s="22"/>
      <c r="S193" s="22"/>
      <c r="T193" s="22"/>
      <c r="U193" s="11"/>
      <c r="V193" s="22"/>
      <c r="W193" s="10"/>
      <c r="X193" s="22"/>
      <c r="Y193" s="22"/>
      <c r="Z193" s="11"/>
      <c r="AA193" s="11"/>
      <c r="AB193" s="22"/>
      <c r="AC193" s="22"/>
      <c r="AD193" s="1"/>
    </row>
    <row r="194" spans="1:30" s="23" customFormat="1" x14ac:dyDescent="0.3">
      <c r="A194" s="11"/>
      <c r="B194" s="11"/>
      <c r="C194" s="11"/>
      <c r="D194" s="11"/>
      <c r="E194" s="11"/>
      <c r="F194" s="11"/>
      <c r="G194" s="11"/>
      <c r="H194" s="11"/>
      <c r="I194" s="11"/>
      <c r="J194" s="22"/>
      <c r="K194" s="22"/>
      <c r="L194" s="11"/>
      <c r="M194" s="22"/>
      <c r="N194" s="22"/>
      <c r="O194" s="22"/>
      <c r="P194" s="22"/>
      <c r="Q194" s="22"/>
      <c r="R194" s="22"/>
      <c r="S194" s="22"/>
      <c r="T194" s="22"/>
      <c r="U194" s="11"/>
      <c r="V194" s="22"/>
      <c r="W194" s="10"/>
      <c r="X194" s="22"/>
      <c r="Y194" s="22"/>
      <c r="Z194" s="11"/>
      <c r="AA194" s="11"/>
      <c r="AB194" s="22"/>
      <c r="AC194" s="22"/>
      <c r="AD194" s="1"/>
    </row>
    <row r="195" spans="1:30" s="23" customFormat="1" x14ac:dyDescent="0.3">
      <c r="A195" s="11"/>
      <c r="B195" s="11"/>
      <c r="C195" s="11"/>
      <c r="D195" s="11"/>
      <c r="E195" s="11"/>
      <c r="F195" s="11"/>
      <c r="G195" s="11"/>
      <c r="H195" s="11"/>
      <c r="I195" s="11"/>
      <c r="J195" s="22"/>
      <c r="K195" s="22"/>
      <c r="L195" s="11"/>
      <c r="M195" s="22"/>
      <c r="N195" s="22"/>
      <c r="O195" s="22"/>
      <c r="P195" s="22"/>
      <c r="Q195" s="22"/>
      <c r="R195" s="22"/>
      <c r="S195" s="22"/>
      <c r="T195" s="22"/>
      <c r="U195" s="11"/>
      <c r="V195" s="22"/>
      <c r="W195" s="10"/>
      <c r="X195" s="22"/>
      <c r="Y195" s="22"/>
      <c r="Z195" s="11"/>
      <c r="AA195" s="11"/>
      <c r="AB195" s="22"/>
      <c r="AC195" s="22"/>
      <c r="AD195" s="1"/>
    </row>
    <row r="196" spans="1:30" s="23" customFormat="1" x14ac:dyDescent="0.3">
      <c r="A196" s="11"/>
      <c r="B196" s="11"/>
      <c r="C196" s="11"/>
      <c r="D196" s="11"/>
      <c r="E196" s="11"/>
      <c r="F196" s="11"/>
      <c r="G196" s="11"/>
      <c r="H196" s="11"/>
      <c r="I196" s="11"/>
      <c r="J196" s="22"/>
      <c r="K196" s="22"/>
      <c r="L196" s="11"/>
      <c r="M196" s="22"/>
      <c r="N196" s="22"/>
      <c r="O196" s="22"/>
      <c r="P196" s="22"/>
      <c r="Q196" s="22"/>
      <c r="R196" s="22"/>
      <c r="S196" s="22"/>
      <c r="T196" s="22"/>
      <c r="U196" s="11"/>
      <c r="V196" s="22"/>
      <c r="W196" s="10"/>
      <c r="X196" s="22"/>
      <c r="Y196" s="22"/>
      <c r="Z196" s="11"/>
      <c r="AA196" s="11"/>
      <c r="AB196" s="22"/>
      <c r="AC196" s="22"/>
      <c r="AD196" s="1"/>
    </row>
    <row r="197" spans="1:30" s="23" customFormat="1" x14ac:dyDescent="0.3">
      <c r="A197" s="11"/>
      <c r="B197" s="11"/>
      <c r="C197" s="11"/>
      <c r="D197" s="11"/>
      <c r="E197" s="11"/>
      <c r="F197" s="11"/>
      <c r="G197" s="11"/>
      <c r="H197" s="11"/>
      <c r="I197" s="11"/>
      <c r="J197" s="22"/>
      <c r="K197" s="22"/>
      <c r="L197" s="11"/>
      <c r="M197" s="22"/>
      <c r="N197" s="22"/>
      <c r="O197" s="22"/>
      <c r="P197" s="22"/>
      <c r="Q197" s="22"/>
      <c r="R197" s="22"/>
      <c r="S197" s="22"/>
      <c r="T197" s="22"/>
      <c r="U197" s="11"/>
      <c r="V197" s="22"/>
      <c r="W197" s="10"/>
      <c r="X197" s="22"/>
      <c r="Y197" s="22"/>
      <c r="Z197" s="11"/>
      <c r="AA197" s="11"/>
      <c r="AB197" s="22"/>
      <c r="AC197" s="22"/>
      <c r="AD197" s="1"/>
    </row>
    <row r="198" spans="1:30" s="23" customFormat="1" x14ac:dyDescent="0.3">
      <c r="A198" s="11"/>
      <c r="B198" s="11"/>
      <c r="C198" s="11"/>
      <c r="D198" s="11"/>
      <c r="E198" s="11"/>
      <c r="F198" s="11"/>
      <c r="G198" s="11"/>
      <c r="H198" s="11"/>
      <c r="I198" s="11"/>
      <c r="J198" s="22"/>
      <c r="K198" s="22"/>
      <c r="L198" s="11"/>
      <c r="M198" s="22"/>
      <c r="N198" s="22"/>
      <c r="O198" s="22"/>
      <c r="P198" s="22"/>
      <c r="Q198" s="22"/>
      <c r="R198" s="22"/>
      <c r="S198" s="22"/>
      <c r="T198" s="22"/>
      <c r="U198" s="11"/>
      <c r="V198" s="22"/>
      <c r="W198" s="10"/>
      <c r="X198" s="22"/>
      <c r="Y198" s="22"/>
      <c r="Z198" s="11"/>
      <c r="AA198" s="11"/>
      <c r="AB198" s="22"/>
      <c r="AC198" s="22"/>
      <c r="AD198" s="1"/>
    </row>
    <row r="199" spans="1:30" s="23" customFormat="1" x14ac:dyDescent="0.3">
      <c r="A199" s="11"/>
      <c r="B199" s="11"/>
      <c r="C199" s="11"/>
      <c r="D199" s="11"/>
      <c r="E199" s="11"/>
      <c r="F199" s="11"/>
      <c r="G199" s="11"/>
      <c r="H199" s="11"/>
      <c r="I199" s="11"/>
      <c r="J199" s="22"/>
      <c r="K199" s="22"/>
      <c r="L199" s="11"/>
      <c r="M199" s="22"/>
      <c r="N199" s="22"/>
      <c r="O199" s="22"/>
      <c r="P199" s="22"/>
      <c r="Q199" s="22"/>
      <c r="R199" s="22"/>
      <c r="S199" s="22"/>
      <c r="T199" s="22"/>
      <c r="U199" s="11"/>
      <c r="V199" s="22"/>
      <c r="W199" s="10"/>
      <c r="X199" s="22"/>
      <c r="Y199" s="22"/>
      <c r="Z199" s="11"/>
      <c r="AA199" s="11"/>
      <c r="AB199" s="22"/>
      <c r="AC199" s="22"/>
      <c r="AD199" s="1"/>
    </row>
    <row r="200" spans="1:30" s="23" customFormat="1" x14ac:dyDescent="0.3">
      <c r="A200" s="11"/>
      <c r="B200" s="11"/>
      <c r="C200" s="11"/>
      <c r="D200" s="11"/>
      <c r="E200" s="11"/>
      <c r="F200" s="11"/>
      <c r="G200" s="11"/>
      <c r="H200" s="11"/>
      <c r="I200" s="11"/>
      <c r="J200" s="22"/>
      <c r="K200" s="22"/>
      <c r="L200" s="11"/>
      <c r="M200" s="22"/>
      <c r="N200" s="22"/>
      <c r="O200" s="22"/>
      <c r="P200" s="22"/>
      <c r="Q200" s="22"/>
      <c r="R200" s="22"/>
      <c r="S200" s="22"/>
      <c r="T200" s="22"/>
      <c r="U200" s="11"/>
      <c r="V200" s="22"/>
      <c r="W200" s="10"/>
      <c r="X200" s="22"/>
      <c r="Y200" s="22"/>
      <c r="Z200" s="11"/>
      <c r="AA200" s="11"/>
      <c r="AB200" s="22"/>
      <c r="AC200" s="22"/>
      <c r="AD200" s="1"/>
    </row>
    <row r="201" spans="1:30" s="23" customFormat="1" x14ac:dyDescent="0.3">
      <c r="A201" s="11"/>
      <c r="B201" s="11"/>
      <c r="C201" s="11"/>
      <c r="D201" s="11"/>
      <c r="E201" s="11"/>
      <c r="F201" s="11"/>
      <c r="G201" s="11"/>
      <c r="H201" s="11"/>
      <c r="I201" s="11"/>
      <c r="J201" s="22"/>
      <c r="K201" s="22"/>
      <c r="L201" s="11"/>
      <c r="M201" s="22"/>
      <c r="N201" s="22"/>
      <c r="O201" s="22"/>
      <c r="P201" s="22"/>
      <c r="Q201" s="22"/>
      <c r="R201" s="22"/>
      <c r="S201" s="22"/>
      <c r="T201" s="22"/>
      <c r="U201" s="11"/>
      <c r="V201" s="22"/>
      <c r="W201" s="10"/>
      <c r="X201" s="22"/>
      <c r="Y201" s="22"/>
      <c r="Z201" s="11"/>
      <c r="AA201" s="11"/>
      <c r="AB201" s="22"/>
      <c r="AC201" s="22"/>
      <c r="AD201" s="1"/>
    </row>
    <row r="202" spans="1:30" s="23" customFormat="1" x14ac:dyDescent="0.3">
      <c r="A202" s="11"/>
      <c r="B202" s="11"/>
      <c r="C202" s="11"/>
      <c r="D202" s="11"/>
      <c r="E202" s="11"/>
      <c r="F202" s="11"/>
      <c r="G202" s="11"/>
      <c r="H202" s="11"/>
      <c r="I202" s="11"/>
      <c r="J202" s="22"/>
      <c r="K202" s="22"/>
      <c r="L202" s="11"/>
      <c r="M202" s="22"/>
      <c r="N202" s="22"/>
      <c r="O202" s="22"/>
      <c r="P202" s="22"/>
      <c r="Q202" s="22"/>
      <c r="R202" s="22"/>
      <c r="S202" s="22"/>
      <c r="T202" s="22"/>
      <c r="U202" s="11"/>
      <c r="V202" s="22"/>
      <c r="W202" s="10"/>
      <c r="X202" s="22"/>
      <c r="Y202" s="22"/>
      <c r="Z202" s="11"/>
      <c r="AA202" s="11"/>
      <c r="AB202" s="22"/>
      <c r="AC202" s="22"/>
      <c r="AD202" s="1"/>
    </row>
    <row r="203" spans="1:30" s="23" customFormat="1" x14ac:dyDescent="0.3">
      <c r="A203" s="11"/>
      <c r="B203" s="11"/>
      <c r="C203" s="11"/>
      <c r="D203" s="11"/>
      <c r="E203" s="11"/>
      <c r="F203" s="11"/>
      <c r="G203" s="11"/>
      <c r="H203" s="11"/>
      <c r="I203" s="11"/>
      <c r="J203" s="22"/>
      <c r="K203" s="22"/>
      <c r="L203" s="11"/>
      <c r="M203" s="22"/>
      <c r="N203" s="22"/>
      <c r="O203" s="22"/>
      <c r="P203" s="22"/>
      <c r="Q203" s="22"/>
      <c r="R203" s="22"/>
      <c r="S203" s="22"/>
      <c r="T203" s="22"/>
      <c r="U203" s="11"/>
      <c r="V203" s="22"/>
      <c r="W203" s="10"/>
      <c r="X203" s="22"/>
      <c r="Y203" s="22"/>
      <c r="Z203" s="11"/>
      <c r="AA203" s="11"/>
      <c r="AB203" s="22"/>
      <c r="AC203" s="22"/>
      <c r="AD203" s="1"/>
    </row>
    <row r="204" spans="1:30" s="23" customFormat="1" x14ac:dyDescent="0.3">
      <c r="A204" s="11"/>
      <c r="B204" s="11"/>
      <c r="C204" s="11"/>
      <c r="D204" s="11"/>
      <c r="E204" s="11"/>
      <c r="F204" s="11"/>
      <c r="G204" s="11"/>
      <c r="H204" s="11"/>
      <c r="I204" s="11"/>
      <c r="J204" s="22"/>
      <c r="K204" s="22"/>
      <c r="L204" s="11"/>
      <c r="M204" s="22"/>
      <c r="N204" s="22"/>
      <c r="O204" s="22"/>
      <c r="P204" s="22"/>
      <c r="Q204" s="22"/>
      <c r="R204" s="22"/>
      <c r="S204" s="22"/>
      <c r="T204" s="22"/>
      <c r="U204" s="11"/>
      <c r="V204" s="22"/>
      <c r="W204" s="10"/>
      <c r="X204" s="22"/>
      <c r="Y204" s="22"/>
      <c r="Z204" s="11"/>
      <c r="AA204" s="11"/>
      <c r="AB204" s="22"/>
      <c r="AC204" s="22"/>
      <c r="AD204" s="1"/>
    </row>
    <row r="205" spans="1:30" s="23" customFormat="1" x14ac:dyDescent="0.3">
      <c r="A205" s="11"/>
      <c r="B205" s="11"/>
      <c r="C205" s="11"/>
      <c r="D205" s="11"/>
      <c r="E205" s="11"/>
      <c r="F205" s="11"/>
      <c r="G205" s="11"/>
      <c r="H205" s="11"/>
      <c r="I205" s="11"/>
      <c r="J205" s="22"/>
      <c r="K205" s="22"/>
      <c r="L205" s="11"/>
      <c r="M205" s="22"/>
      <c r="N205" s="22"/>
      <c r="O205" s="22"/>
      <c r="P205" s="22"/>
      <c r="Q205" s="22"/>
      <c r="R205" s="22"/>
      <c r="S205" s="22"/>
      <c r="T205" s="22"/>
      <c r="U205" s="11"/>
      <c r="V205" s="22"/>
      <c r="W205" s="10"/>
      <c r="X205" s="22"/>
      <c r="Y205" s="22"/>
      <c r="Z205" s="11"/>
      <c r="AA205" s="11"/>
      <c r="AB205" s="22"/>
      <c r="AC205" s="22"/>
      <c r="AD205" s="1"/>
    </row>
    <row r="206" spans="1:30" s="23" customFormat="1" x14ac:dyDescent="0.3">
      <c r="A206" s="11"/>
      <c r="B206" s="11"/>
      <c r="C206" s="11"/>
      <c r="D206" s="11"/>
      <c r="E206" s="11"/>
      <c r="F206" s="11"/>
      <c r="G206" s="11"/>
      <c r="H206" s="11"/>
      <c r="I206" s="11"/>
      <c r="J206" s="22"/>
      <c r="K206" s="22"/>
      <c r="L206" s="11"/>
      <c r="M206" s="22"/>
      <c r="N206" s="22"/>
      <c r="O206" s="22"/>
      <c r="P206" s="22"/>
      <c r="Q206" s="22"/>
      <c r="R206" s="22"/>
      <c r="S206" s="22"/>
      <c r="T206" s="22"/>
      <c r="U206" s="11"/>
      <c r="V206" s="22"/>
      <c r="W206" s="10"/>
      <c r="X206" s="22"/>
      <c r="Y206" s="22"/>
      <c r="Z206" s="11"/>
      <c r="AA206" s="11"/>
      <c r="AB206" s="22"/>
      <c r="AC206" s="22"/>
      <c r="AD206" s="1"/>
    </row>
    <row r="207" spans="1:30" s="23" customFormat="1" x14ac:dyDescent="0.3">
      <c r="A207" s="11"/>
      <c r="B207" s="11"/>
      <c r="C207" s="11"/>
      <c r="D207" s="11"/>
      <c r="E207" s="11"/>
      <c r="F207" s="11"/>
      <c r="G207" s="11"/>
      <c r="H207" s="11"/>
      <c r="I207" s="11"/>
      <c r="J207" s="22"/>
      <c r="K207" s="22"/>
      <c r="L207" s="11"/>
      <c r="M207" s="22"/>
      <c r="N207" s="22"/>
      <c r="O207" s="22"/>
      <c r="P207" s="22"/>
      <c r="Q207" s="22"/>
      <c r="R207" s="22"/>
      <c r="S207" s="22"/>
      <c r="T207" s="22"/>
      <c r="U207" s="11"/>
      <c r="V207" s="22"/>
      <c r="W207" s="10"/>
      <c r="X207" s="22"/>
      <c r="Y207" s="22"/>
      <c r="Z207" s="11"/>
      <c r="AA207" s="11"/>
      <c r="AB207" s="22"/>
      <c r="AC207" s="22"/>
      <c r="AD207" s="1"/>
    </row>
    <row r="208" spans="1:30" s="23" customFormat="1" x14ac:dyDescent="0.3">
      <c r="A208" s="11"/>
      <c r="B208" s="11"/>
      <c r="C208" s="11"/>
      <c r="D208" s="11"/>
      <c r="E208" s="11"/>
      <c r="F208" s="11"/>
      <c r="G208" s="11"/>
      <c r="H208" s="11"/>
      <c r="I208" s="11"/>
      <c r="J208" s="22"/>
      <c r="K208" s="22"/>
      <c r="L208" s="11"/>
      <c r="M208" s="22"/>
      <c r="N208" s="22"/>
      <c r="O208" s="22"/>
      <c r="P208" s="22"/>
      <c r="Q208" s="22"/>
      <c r="R208" s="22"/>
      <c r="S208" s="22"/>
      <c r="T208" s="22"/>
      <c r="U208" s="11"/>
      <c r="V208" s="22"/>
      <c r="W208" s="10"/>
      <c r="X208" s="22"/>
      <c r="Y208" s="22"/>
      <c r="Z208" s="11"/>
      <c r="AA208" s="11"/>
      <c r="AB208" s="22"/>
      <c r="AC208" s="22"/>
      <c r="AD208" s="1"/>
    </row>
    <row r="209" spans="1:30" s="23" customFormat="1" x14ac:dyDescent="0.3">
      <c r="A209" s="11"/>
      <c r="B209" s="11"/>
      <c r="C209" s="11"/>
      <c r="D209" s="11"/>
      <c r="E209" s="11"/>
      <c r="F209" s="11"/>
      <c r="G209" s="11"/>
      <c r="H209" s="11"/>
      <c r="I209" s="11"/>
      <c r="J209" s="22"/>
      <c r="K209" s="22"/>
      <c r="L209" s="11"/>
      <c r="M209" s="22"/>
      <c r="N209" s="22"/>
      <c r="O209" s="22"/>
      <c r="P209" s="22"/>
      <c r="Q209" s="22"/>
      <c r="R209" s="22"/>
      <c r="S209" s="22"/>
      <c r="T209" s="22"/>
      <c r="U209" s="11"/>
      <c r="V209" s="22"/>
      <c r="W209" s="10"/>
      <c r="X209" s="22"/>
      <c r="Y209" s="22"/>
      <c r="Z209" s="11"/>
      <c r="AA209" s="11"/>
      <c r="AB209" s="22"/>
      <c r="AC209" s="22"/>
      <c r="AD209" s="1"/>
    </row>
    <row r="210" spans="1:30" s="23" customFormat="1" x14ac:dyDescent="0.3">
      <c r="A210" s="11"/>
      <c r="B210" s="11"/>
      <c r="C210" s="11"/>
      <c r="D210" s="11"/>
      <c r="E210" s="11"/>
      <c r="F210" s="11"/>
      <c r="G210" s="11"/>
      <c r="H210" s="11"/>
      <c r="I210" s="11"/>
      <c r="J210" s="22"/>
      <c r="K210" s="22"/>
      <c r="L210" s="11"/>
      <c r="M210" s="22"/>
      <c r="N210" s="22"/>
      <c r="O210" s="22"/>
      <c r="P210" s="22"/>
      <c r="Q210" s="22"/>
      <c r="R210" s="22"/>
      <c r="S210" s="22"/>
      <c r="T210" s="22"/>
      <c r="U210" s="11"/>
      <c r="V210" s="22"/>
      <c r="W210" s="10"/>
      <c r="X210" s="22"/>
      <c r="Y210" s="22"/>
      <c r="Z210" s="11"/>
      <c r="AA210" s="11"/>
      <c r="AB210" s="22"/>
      <c r="AC210" s="22"/>
      <c r="AD210" s="1"/>
    </row>
    <row r="211" spans="1:30" s="23" customFormat="1" x14ac:dyDescent="0.3">
      <c r="A211" s="11"/>
      <c r="B211" s="11"/>
      <c r="C211" s="11"/>
      <c r="D211" s="11"/>
      <c r="E211" s="11"/>
      <c r="F211" s="11"/>
      <c r="G211" s="11"/>
      <c r="H211" s="11"/>
      <c r="I211" s="11"/>
      <c r="J211" s="22"/>
      <c r="K211" s="22"/>
      <c r="L211" s="11"/>
      <c r="M211" s="22"/>
      <c r="N211" s="22"/>
      <c r="O211" s="22"/>
      <c r="P211" s="22"/>
      <c r="Q211" s="22"/>
      <c r="R211" s="22"/>
      <c r="S211" s="22"/>
      <c r="T211" s="22"/>
      <c r="U211" s="11"/>
      <c r="V211" s="22"/>
      <c r="W211" s="10"/>
      <c r="X211" s="22"/>
      <c r="Y211" s="22"/>
      <c r="Z211" s="11"/>
      <c r="AA211" s="11"/>
      <c r="AB211" s="22"/>
      <c r="AC211" s="22"/>
      <c r="AD211" s="1"/>
    </row>
    <row r="212" spans="1:30" s="23" customFormat="1" x14ac:dyDescent="0.3">
      <c r="A212" s="11"/>
      <c r="B212" s="11"/>
      <c r="C212" s="11"/>
      <c r="D212" s="11"/>
      <c r="E212" s="11"/>
      <c r="F212" s="11"/>
      <c r="G212" s="11"/>
      <c r="H212" s="11"/>
      <c r="I212" s="11"/>
      <c r="J212" s="22"/>
      <c r="K212" s="22"/>
      <c r="L212" s="11"/>
      <c r="M212" s="22"/>
      <c r="N212" s="22"/>
      <c r="O212" s="22"/>
      <c r="P212" s="22"/>
      <c r="Q212" s="22"/>
      <c r="R212" s="22"/>
      <c r="S212" s="22"/>
      <c r="T212" s="22"/>
      <c r="U212" s="11"/>
      <c r="V212" s="22"/>
      <c r="W212" s="10"/>
      <c r="X212" s="22"/>
      <c r="Y212" s="22"/>
      <c r="Z212" s="11"/>
      <c r="AA212" s="11"/>
      <c r="AB212" s="22"/>
      <c r="AC212" s="22"/>
      <c r="AD212" s="1"/>
    </row>
    <row r="213" spans="1:30" s="23" customFormat="1" x14ac:dyDescent="0.3">
      <c r="A213" s="11"/>
      <c r="B213" s="11"/>
      <c r="C213" s="11"/>
      <c r="D213" s="11"/>
      <c r="E213" s="11"/>
      <c r="F213" s="11"/>
      <c r="G213" s="11"/>
      <c r="H213" s="11"/>
      <c r="I213" s="11"/>
      <c r="J213" s="22"/>
      <c r="K213" s="22"/>
      <c r="L213" s="11"/>
      <c r="M213" s="22"/>
      <c r="N213" s="22"/>
      <c r="O213" s="22"/>
      <c r="P213" s="22"/>
      <c r="Q213" s="22"/>
      <c r="R213" s="22"/>
      <c r="S213" s="22"/>
      <c r="T213" s="22"/>
      <c r="U213" s="11"/>
      <c r="V213" s="22"/>
      <c r="W213" s="10"/>
      <c r="X213" s="22"/>
      <c r="Y213" s="22"/>
      <c r="Z213" s="11"/>
      <c r="AA213" s="11"/>
      <c r="AB213" s="22"/>
      <c r="AC213" s="22"/>
      <c r="AD213" s="1"/>
    </row>
    <row r="214" spans="1:30" s="23" customFormat="1" x14ac:dyDescent="0.3">
      <c r="A214" s="11"/>
      <c r="B214" s="11"/>
      <c r="C214" s="11"/>
      <c r="D214" s="11"/>
      <c r="E214" s="11"/>
      <c r="F214" s="11"/>
      <c r="G214" s="11"/>
      <c r="H214" s="11"/>
      <c r="I214" s="11"/>
      <c r="J214" s="22"/>
      <c r="K214" s="22"/>
      <c r="L214" s="11"/>
      <c r="M214" s="22"/>
      <c r="N214" s="22"/>
      <c r="O214" s="22"/>
      <c r="P214" s="22"/>
      <c r="Q214" s="22"/>
      <c r="R214" s="22"/>
      <c r="S214" s="22"/>
      <c r="T214" s="22"/>
      <c r="U214" s="11"/>
      <c r="V214" s="22"/>
      <c r="W214" s="10"/>
      <c r="X214" s="22"/>
      <c r="Y214" s="22"/>
      <c r="Z214" s="11"/>
      <c r="AA214" s="11"/>
      <c r="AB214" s="22"/>
      <c r="AC214" s="22"/>
      <c r="AD214" s="1"/>
    </row>
    <row r="215" spans="1:30" s="23" customFormat="1" x14ac:dyDescent="0.3">
      <c r="A215" s="11"/>
      <c r="B215" s="11"/>
      <c r="C215" s="11"/>
      <c r="D215" s="11"/>
      <c r="E215" s="11"/>
      <c r="F215" s="11"/>
      <c r="G215" s="11"/>
      <c r="H215" s="11"/>
      <c r="I215" s="11"/>
      <c r="J215" s="22"/>
      <c r="K215" s="22"/>
      <c r="L215" s="11"/>
      <c r="M215" s="22"/>
      <c r="N215" s="22"/>
      <c r="O215" s="22"/>
      <c r="P215" s="22"/>
      <c r="Q215" s="22"/>
      <c r="R215" s="22"/>
      <c r="S215" s="22"/>
      <c r="T215" s="22"/>
      <c r="U215" s="11"/>
      <c r="V215" s="22"/>
      <c r="W215" s="10"/>
      <c r="X215" s="22"/>
      <c r="Y215" s="22"/>
      <c r="Z215" s="11"/>
      <c r="AA215" s="11"/>
      <c r="AB215" s="22"/>
      <c r="AC215" s="22"/>
      <c r="AD215" s="1"/>
    </row>
    <row r="216" spans="1:30" s="23" customFormat="1" x14ac:dyDescent="0.3">
      <c r="A216" s="11"/>
      <c r="B216" s="11"/>
      <c r="C216" s="11"/>
      <c r="D216" s="11"/>
      <c r="E216" s="11"/>
      <c r="F216" s="11"/>
      <c r="G216" s="11"/>
      <c r="H216" s="11"/>
      <c r="I216" s="11"/>
      <c r="J216" s="22"/>
      <c r="K216" s="22"/>
      <c r="L216" s="11"/>
      <c r="M216" s="22"/>
      <c r="N216" s="22"/>
      <c r="O216" s="22"/>
      <c r="P216" s="22"/>
      <c r="Q216" s="22"/>
      <c r="R216" s="22"/>
      <c r="S216" s="22"/>
      <c r="T216" s="22"/>
      <c r="U216" s="11"/>
      <c r="V216" s="22"/>
      <c r="W216" s="10"/>
      <c r="X216" s="22"/>
      <c r="Y216" s="22"/>
      <c r="Z216" s="11"/>
      <c r="AA216" s="11"/>
      <c r="AB216" s="22"/>
      <c r="AC216" s="22"/>
      <c r="AD216" s="1"/>
    </row>
    <row r="217" spans="1:30" s="23" customFormat="1" x14ac:dyDescent="0.3">
      <c r="A217" s="11"/>
      <c r="B217" s="11"/>
      <c r="C217" s="11"/>
      <c r="D217" s="11"/>
      <c r="E217" s="11"/>
      <c r="F217" s="11"/>
      <c r="G217" s="11"/>
      <c r="H217" s="11"/>
      <c r="I217" s="11"/>
      <c r="J217" s="22"/>
      <c r="K217" s="22"/>
      <c r="L217" s="11"/>
      <c r="M217" s="22"/>
      <c r="N217" s="22"/>
      <c r="O217" s="22"/>
      <c r="P217" s="22"/>
      <c r="Q217" s="22"/>
      <c r="R217" s="22"/>
      <c r="S217" s="22"/>
      <c r="T217" s="22"/>
      <c r="U217" s="11"/>
      <c r="V217" s="22"/>
      <c r="W217" s="10"/>
      <c r="X217" s="22"/>
      <c r="Y217" s="22"/>
      <c r="Z217" s="11"/>
      <c r="AA217" s="11"/>
      <c r="AB217" s="22"/>
      <c r="AC217" s="22"/>
      <c r="AD217" s="1"/>
    </row>
    <row r="218" spans="1:30" s="23" customFormat="1" x14ac:dyDescent="0.3">
      <c r="A218" s="11"/>
      <c r="B218" s="11"/>
      <c r="C218" s="11"/>
      <c r="D218" s="11"/>
      <c r="E218" s="11"/>
      <c r="F218" s="11"/>
      <c r="G218" s="11"/>
      <c r="H218" s="11"/>
      <c r="I218" s="11"/>
      <c r="J218" s="22"/>
      <c r="K218" s="22"/>
      <c r="L218" s="11"/>
      <c r="M218" s="22"/>
      <c r="N218" s="22"/>
      <c r="O218" s="22"/>
      <c r="P218" s="22"/>
      <c r="Q218" s="22"/>
      <c r="R218" s="22"/>
      <c r="S218" s="22"/>
      <c r="T218" s="22"/>
      <c r="U218" s="11"/>
      <c r="V218" s="22"/>
      <c r="W218" s="10"/>
      <c r="X218" s="22"/>
      <c r="Y218" s="22"/>
      <c r="Z218" s="11"/>
      <c r="AA218" s="11"/>
      <c r="AB218" s="22"/>
      <c r="AC218" s="22"/>
      <c r="AD218" s="1"/>
    </row>
    <row r="219" spans="1:30" s="23" customFormat="1" x14ac:dyDescent="0.3">
      <c r="A219" s="11"/>
      <c r="B219" s="11"/>
      <c r="C219" s="11"/>
      <c r="D219" s="11"/>
      <c r="E219" s="11"/>
      <c r="F219" s="11"/>
      <c r="G219" s="11"/>
      <c r="H219" s="11"/>
      <c r="I219" s="11"/>
      <c r="J219" s="22"/>
      <c r="K219" s="22"/>
      <c r="L219" s="11"/>
      <c r="M219" s="22"/>
      <c r="N219" s="22"/>
      <c r="O219" s="22"/>
      <c r="P219" s="22"/>
      <c r="Q219" s="22"/>
      <c r="R219" s="22"/>
      <c r="S219" s="22"/>
      <c r="T219" s="22"/>
      <c r="U219" s="11"/>
      <c r="V219" s="22"/>
      <c r="W219" s="10"/>
      <c r="X219" s="22"/>
      <c r="Y219" s="22"/>
      <c r="Z219" s="11"/>
      <c r="AA219" s="11"/>
      <c r="AB219" s="22"/>
      <c r="AC219" s="22"/>
      <c r="AD219" s="1"/>
    </row>
    <row r="220" spans="1:30" s="23" customFormat="1" x14ac:dyDescent="0.3">
      <c r="A220" s="11"/>
      <c r="B220" s="11"/>
      <c r="C220" s="11"/>
      <c r="D220" s="11"/>
      <c r="E220" s="11"/>
      <c r="F220" s="11"/>
      <c r="G220" s="11"/>
      <c r="H220" s="11"/>
      <c r="I220" s="11"/>
      <c r="J220" s="22"/>
      <c r="K220" s="22"/>
      <c r="L220" s="11"/>
      <c r="M220" s="22"/>
      <c r="N220" s="22"/>
      <c r="O220" s="22"/>
      <c r="P220" s="22"/>
      <c r="Q220" s="22"/>
      <c r="R220" s="22"/>
      <c r="S220" s="22"/>
      <c r="T220" s="22"/>
      <c r="U220" s="11"/>
      <c r="V220" s="22"/>
      <c r="W220" s="10"/>
      <c r="X220" s="22"/>
      <c r="Y220" s="22"/>
      <c r="Z220" s="11"/>
      <c r="AA220" s="11"/>
      <c r="AB220" s="22"/>
      <c r="AC220" s="22"/>
      <c r="AD220" s="1"/>
    </row>
    <row r="221" spans="1:30" s="23" customFormat="1" x14ac:dyDescent="0.3">
      <c r="A221" s="11"/>
      <c r="B221" s="11"/>
      <c r="C221" s="11"/>
      <c r="D221" s="11"/>
      <c r="E221" s="11"/>
      <c r="F221" s="11"/>
      <c r="G221" s="11"/>
      <c r="H221" s="11"/>
      <c r="I221" s="11"/>
      <c r="J221" s="22"/>
      <c r="K221" s="22"/>
      <c r="L221" s="11"/>
      <c r="M221" s="22"/>
      <c r="N221" s="22"/>
      <c r="O221" s="22"/>
      <c r="P221" s="22"/>
      <c r="Q221" s="22"/>
      <c r="R221" s="22"/>
      <c r="S221" s="22"/>
      <c r="T221" s="22"/>
      <c r="U221" s="11"/>
      <c r="V221" s="22"/>
      <c r="W221" s="10"/>
      <c r="X221" s="22"/>
      <c r="Y221" s="22"/>
      <c r="Z221" s="11"/>
      <c r="AA221" s="11"/>
      <c r="AB221" s="22"/>
      <c r="AC221" s="22"/>
      <c r="AD221" s="1"/>
    </row>
    <row r="222" spans="1:30" s="23" customFormat="1" x14ac:dyDescent="0.3">
      <c r="A222" s="11"/>
      <c r="B222" s="11"/>
      <c r="C222" s="11"/>
      <c r="D222" s="11"/>
      <c r="E222" s="11"/>
      <c r="F222" s="11"/>
      <c r="G222" s="11"/>
      <c r="H222" s="11"/>
      <c r="I222" s="11"/>
      <c r="J222" s="22"/>
      <c r="K222" s="22"/>
      <c r="L222" s="11"/>
      <c r="M222" s="22"/>
      <c r="N222" s="22"/>
      <c r="O222" s="22"/>
      <c r="P222" s="22"/>
      <c r="Q222" s="22"/>
      <c r="R222" s="22"/>
      <c r="S222" s="22"/>
      <c r="T222" s="22"/>
      <c r="U222" s="11"/>
      <c r="V222" s="22"/>
      <c r="W222" s="10"/>
      <c r="X222" s="22"/>
      <c r="Y222" s="22"/>
      <c r="Z222" s="11"/>
      <c r="AA222" s="11"/>
      <c r="AB222" s="22"/>
      <c r="AC222" s="22"/>
      <c r="AD222" s="1"/>
    </row>
    <row r="223" spans="1:30" s="23" customFormat="1" x14ac:dyDescent="0.3">
      <c r="A223" s="11"/>
      <c r="B223" s="11"/>
      <c r="C223" s="11"/>
      <c r="D223" s="11"/>
      <c r="E223" s="11"/>
      <c r="F223" s="11"/>
      <c r="G223" s="11"/>
      <c r="H223" s="11"/>
      <c r="I223" s="11"/>
      <c r="J223" s="22"/>
      <c r="K223" s="22"/>
      <c r="L223" s="11"/>
      <c r="M223" s="22"/>
      <c r="N223" s="22"/>
      <c r="O223" s="22"/>
      <c r="P223" s="22"/>
      <c r="Q223" s="22"/>
      <c r="R223" s="22"/>
      <c r="S223" s="22"/>
      <c r="T223" s="22"/>
      <c r="U223" s="11"/>
      <c r="V223" s="22"/>
      <c r="W223" s="10"/>
      <c r="X223" s="22"/>
      <c r="Y223" s="22"/>
      <c r="Z223" s="11"/>
      <c r="AA223" s="11"/>
      <c r="AB223" s="22"/>
      <c r="AC223" s="22"/>
      <c r="AD223" s="1"/>
    </row>
    <row r="224" spans="1:30" s="23" customFormat="1" x14ac:dyDescent="0.3">
      <c r="A224" s="11"/>
      <c r="B224" s="11"/>
      <c r="C224" s="11"/>
      <c r="D224" s="11"/>
      <c r="E224" s="11"/>
      <c r="F224" s="11"/>
      <c r="G224" s="11"/>
      <c r="H224" s="11"/>
      <c r="I224" s="11"/>
      <c r="J224" s="22"/>
      <c r="K224" s="22"/>
      <c r="L224" s="11"/>
      <c r="M224" s="22"/>
      <c r="N224" s="22"/>
      <c r="O224" s="22"/>
      <c r="P224" s="22"/>
      <c r="Q224" s="22"/>
      <c r="R224" s="22"/>
      <c r="S224" s="22"/>
      <c r="T224" s="22"/>
      <c r="U224" s="11"/>
      <c r="V224" s="22"/>
      <c r="W224" s="10"/>
      <c r="X224" s="22"/>
      <c r="Y224" s="22"/>
      <c r="Z224" s="11"/>
      <c r="AA224" s="11"/>
      <c r="AB224" s="22"/>
      <c r="AC224" s="22"/>
      <c r="AD224" s="1"/>
    </row>
    <row r="225" spans="1:30" s="23" customFormat="1" x14ac:dyDescent="0.3">
      <c r="A225" s="11"/>
      <c r="B225" s="11"/>
      <c r="C225" s="11"/>
      <c r="D225" s="11"/>
      <c r="E225" s="11"/>
      <c r="F225" s="11"/>
      <c r="G225" s="11"/>
      <c r="H225" s="11"/>
      <c r="I225" s="11"/>
      <c r="J225" s="22"/>
      <c r="K225" s="22"/>
      <c r="L225" s="11"/>
      <c r="M225" s="22"/>
      <c r="N225" s="22"/>
      <c r="O225" s="22"/>
      <c r="P225" s="22"/>
      <c r="Q225" s="22"/>
      <c r="R225" s="22"/>
      <c r="S225" s="22"/>
      <c r="T225" s="22"/>
      <c r="U225" s="11"/>
      <c r="V225" s="22"/>
      <c r="W225" s="10"/>
      <c r="X225" s="22"/>
      <c r="Y225" s="22"/>
      <c r="Z225" s="11"/>
      <c r="AA225" s="11"/>
      <c r="AB225" s="22"/>
      <c r="AC225" s="22"/>
      <c r="AD225" s="1"/>
    </row>
    <row r="226" spans="1:30" s="23" customFormat="1" x14ac:dyDescent="0.3">
      <c r="A226" s="11"/>
      <c r="B226" s="11"/>
      <c r="C226" s="11"/>
      <c r="D226" s="11"/>
      <c r="E226" s="11"/>
      <c r="F226" s="11"/>
      <c r="G226" s="11"/>
      <c r="H226" s="11"/>
      <c r="I226" s="11"/>
      <c r="J226" s="22"/>
      <c r="K226" s="22"/>
      <c r="L226" s="11"/>
      <c r="M226" s="22"/>
      <c r="N226" s="22"/>
      <c r="O226" s="22"/>
      <c r="P226" s="22"/>
      <c r="Q226" s="22"/>
      <c r="R226" s="22"/>
      <c r="S226" s="22"/>
      <c r="T226" s="22"/>
      <c r="U226" s="11"/>
      <c r="V226" s="22"/>
      <c r="W226" s="10"/>
      <c r="X226" s="22"/>
      <c r="Y226" s="22"/>
      <c r="Z226" s="11"/>
      <c r="AA226" s="11"/>
      <c r="AB226" s="22"/>
      <c r="AC226" s="22"/>
      <c r="AD226" s="1"/>
    </row>
    <row r="227" spans="1:30" s="23" customFormat="1" x14ac:dyDescent="0.3">
      <c r="A227" s="11"/>
      <c r="B227" s="11"/>
      <c r="C227" s="11"/>
      <c r="D227" s="11"/>
      <c r="E227" s="11"/>
      <c r="F227" s="11"/>
      <c r="G227" s="11"/>
      <c r="H227" s="11"/>
      <c r="I227" s="11"/>
      <c r="J227" s="22"/>
      <c r="K227" s="22"/>
      <c r="L227" s="11"/>
      <c r="M227" s="22"/>
      <c r="N227" s="22"/>
      <c r="O227" s="22"/>
      <c r="P227" s="22"/>
      <c r="Q227" s="22"/>
      <c r="R227" s="22"/>
      <c r="S227" s="22"/>
      <c r="T227" s="22"/>
      <c r="U227" s="11"/>
      <c r="V227" s="22"/>
      <c r="W227" s="10"/>
      <c r="X227" s="22"/>
      <c r="Y227" s="22"/>
      <c r="Z227" s="11"/>
      <c r="AA227" s="11"/>
      <c r="AB227" s="22"/>
      <c r="AC227" s="22"/>
      <c r="AD227" s="1"/>
    </row>
    <row r="228" spans="1:30" s="23" customFormat="1" x14ac:dyDescent="0.3">
      <c r="A228" s="11"/>
      <c r="B228" s="11"/>
      <c r="C228" s="11"/>
      <c r="D228" s="11"/>
      <c r="E228" s="11"/>
      <c r="F228" s="11"/>
      <c r="G228" s="11"/>
      <c r="H228" s="11"/>
      <c r="I228" s="11"/>
      <c r="J228" s="22"/>
      <c r="K228" s="22"/>
      <c r="L228" s="11"/>
      <c r="M228" s="22"/>
      <c r="N228" s="22"/>
      <c r="O228" s="22"/>
      <c r="P228" s="22"/>
      <c r="Q228" s="22"/>
      <c r="R228" s="22"/>
      <c r="S228" s="22"/>
      <c r="T228" s="22"/>
      <c r="U228" s="11"/>
      <c r="V228" s="22"/>
      <c r="W228" s="10"/>
      <c r="X228" s="22"/>
      <c r="Y228" s="22"/>
      <c r="Z228" s="11"/>
      <c r="AA228" s="11"/>
      <c r="AB228" s="22"/>
      <c r="AC228" s="22"/>
      <c r="AD228" s="1"/>
    </row>
    <row r="229" spans="1:30" s="23" customFormat="1" x14ac:dyDescent="0.3">
      <c r="A229" s="11"/>
      <c r="B229" s="11"/>
      <c r="C229" s="11"/>
      <c r="D229" s="11"/>
      <c r="E229" s="11"/>
      <c r="F229" s="11"/>
      <c r="G229" s="11"/>
      <c r="H229" s="11"/>
      <c r="I229" s="11"/>
      <c r="J229" s="22"/>
      <c r="K229" s="22"/>
      <c r="L229" s="11"/>
      <c r="M229" s="22"/>
      <c r="N229" s="22"/>
      <c r="O229" s="22"/>
      <c r="P229" s="22"/>
      <c r="Q229" s="22"/>
      <c r="R229" s="22"/>
      <c r="S229" s="22"/>
      <c r="T229" s="22"/>
      <c r="U229" s="11"/>
      <c r="V229" s="22"/>
      <c r="W229" s="10"/>
      <c r="X229" s="22"/>
      <c r="Y229" s="22"/>
      <c r="Z229" s="11"/>
      <c r="AA229" s="11"/>
      <c r="AB229" s="22"/>
      <c r="AC229" s="22"/>
      <c r="AD229" s="1"/>
    </row>
    <row r="230" spans="1:30" s="23" customFormat="1" x14ac:dyDescent="0.3">
      <c r="A230" s="11"/>
      <c r="B230" s="11"/>
      <c r="C230" s="11"/>
      <c r="D230" s="11"/>
      <c r="E230" s="11"/>
      <c r="F230" s="11"/>
      <c r="G230" s="11"/>
      <c r="H230" s="11"/>
      <c r="I230" s="11"/>
      <c r="J230" s="22"/>
      <c r="K230" s="22"/>
      <c r="L230" s="11"/>
      <c r="M230" s="22"/>
      <c r="N230" s="22"/>
      <c r="O230" s="22"/>
      <c r="P230" s="22"/>
      <c r="Q230" s="22"/>
      <c r="R230" s="22"/>
      <c r="S230" s="22"/>
      <c r="T230" s="22"/>
      <c r="U230" s="11"/>
      <c r="V230" s="22"/>
      <c r="W230" s="10"/>
      <c r="X230" s="22"/>
      <c r="Y230" s="22"/>
      <c r="Z230" s="11"/>
      <c r="AA230" s="11"/>
      <c r="AB230" s="22"/>
      <c r="AC230" s="22"/>
      <c r="AD230" s="1"/>
    </row>
    <row r="231" spans="1:30" s="23" customFormat="1" x14ac:dyDescent="0.3">
      <c r="A231" s="11"/>
      <c r="B231" s="11"/>
      <c r="C231" s="11"/>
      <c r="D231" s="11"/>
      <c r="E231" s="11"/>
      <c r="F231" s="11"/>
      <c r="G231" s="11"/>
      <c r="H231" s="11"/>
      <c r="I231" s="11"/>
      <c r="J231" s="22"/>
      <c r="K231" s="22"/>
      <c r="L231" s="11"/>
      <c r="M231" s="22"/>
      <c r="N231" s="22"/>
      <c r="O231" s="22"/>
      <c r="P231" s="22"/>
      <c r="Q231" s="22"/>
      <c r="R231" s="22"/>
      <c r="S231" s="22"/>
      <c r="T231" s="22"/>
      <c r="U231" s="11"/>
      <c r="V231" s="22"/>
      <c r="W231" s="10"/>
      <c r="X231" s="22"/>
      <c r="Y231" s="22"/>
      <c r="Z231" s="11"/>
      <c r="AA231" s="11"/>
      <c r="AB231" s="22"/>
      <c r="AC231" s="22"/>
      <c r="AD231" s="1"/>
    </row>
    <row r="232" spans="1:30" s="23" customFormat="1" x14ac:dyDescent="0.3">
      <c r="A232" s="11"/>
      <c r="B232" s="11"/>
      <c r="C232" s="11"/>
      <c r="D232" s="11"/>
      <c r="E232" s="11"/>
      <c r="F232" s="11"/>
      <c r="G232" s="11"/>
      <c r="H232" s="11"/>
      <c r="I232" s="11"/>
      <c r="J232" s="22"/>
      <c r="K232" s="22"/>
      <c r="L232" s="11"/>
      <c r="M232" s="22"/>
      <c r="N232" s="22"/>
      <c r="O232" s="22"/>
      <c r="P232" s="22"/>
      <c r="Q232" s="22"/>
      <c r="R232" s="22"/>
      <c r="S232" s="22"/>
      <c r="T232" s="22"/>
      <c r="U232" s="11"/>
      <c r="V232" s="22"/>
      <c r="W232" s="10"/>
      <c r="X232" s="22"/>
      <c r="Y232" s="22"/>
      <c r="Z232" s="11"/>
      <c r="AA232" s="11"/>
      <c r="AB232" s="22"/>
      <c r="AC232" s="22"/>
      <c r="AD232" s="1"/>
    </row>
    <row r="233" spans="1:30" s="23" customFormat="1" x14ac:dyDescent="0.3">
      <c r="A233" s="11"/>
      <c r="B233" s="11"/>
      <c r="C233" s="11"/>
      <c r="D233" s="11"/>
      <c r="E233" s="11"/>
      <c r="F233" s="11"/>
      <c r="G233" s="11"/>
      <c r="H233" s="11"/>
      <c r="I233" s="11"/>
      <c r="J233" s="22"/>
      <c r="K233" s="22"/>
      <c r="L233" s="11"/>
      <c r="M233" s="22"/>
      <c r="N233" s="22"/>
      <c r="O233" s="22"/>
      <c r="P233" s="22"/>
      <c r="Q233" s="22"/>
      <c r="R233" s="22"/>
      <c r="S233" s="22"/>
      <c r="T233" s="22"/>
      <c r="U233" s="11"/>
      <c r="V233" s="22"/>
      <c r="W233" s="10"/>
      <c r="X233" s="22"/>
      <c r="Y233" s="22"/>
      <c r="Z233" s="11"/>
      <c r="AA233" s="11"/>
      <c r="AB233" s="22"/>
      <c r="AC233" s="22"/>
      <c r="AD233" s="1"/>
    </row>
    <row r="234" spans="1:30" s="23" customFormat="1" x14ac:dyDescent="0.3">
      <c r="A234" s="11"/>
      <c r="B234" s="11"/>
      <c r="C234" s="11"/>
      <c r="D234" s="11"/>
      <c r="E234" s="11"/>
      <c r="F234" s="11"/>
      <c r="G234" s="11"/>
      <c r="H234" s="11"/>
      <c r="I234" s="11"/>
      <c r="J234" s="22"/>
      <c r="K234" s="22"/>
      <c r="L234" s="11"/>
      <c r="M234" s="22"/>
      <c r="N234" s="22"/>
      <c r="O234" s="22"/>
      <c r="P234" s="22"/>
      <c r="Q234" s="22"/>
      <c r="R234" s="22"/>
      <c r="S234" s="22"/>
      <c r="T234" s="22"/>
      <c r="U234" s="11"/>
      <c r="V234" s="22"/>
      <c r="W234" s="10"/>
      <c r="X234" s="22"/>
      <c r="Y234" s="22"/>
      <c r="Z234" s="11"/>
      <c r="AA234" s="11"/>
      <c r="AB234" s="22"/>
      <c r="AC234" s="22"/>
      <c r="AD234" s="1"/>
    </row>
    <row r="235" spans="1:30" s="23" customFormat="1" x14ac:dyDescent="0.3">
      <c r="A235" s="11"/>
      <c r="B235" s="11"/>
      <c r="C235" s="11"/>
      <c r="D235" s="11"/>
      <c r="E235" s="11"/>
      <c r="F235" s="11"/>
      <c r="G235" s="11"/>
      <c r="H235" s="11"/>
      <c r="I235" s="11"/>
      <c r="J235" s="22"/>
      <c r="K235" s="22"/>
      <c r="L235" s="11"/>
      <c r="M235" s="22"/>
      <c r="N235" s="22"/>
      <c r="O235" s="22"/>
      <c r="P235" s="22"/>
      <c r="Q235" s="22"/>
      <c r="R235" s="22"/>
      <c r="S235" s="22"/>
      <c r="T235" s="22"/>
      <c r="U235" s="11"/>
      <c r="V235" s="22"/>
      <c r="W235" s="10"/>
      <c r="X235" s="22"/>
      <c r="Y235" s="22"/>
      <c r="Z235" s="11"/>
      <c r="AA235" s="11"/>
      <c r="AB235" s="22"/>
      <c r="AC235" s="22"/>
      <c r="AD235" s="1"/>
    </row>
    <row r="236" spans="1:30" s="23" customFormat="1" x14ac:dyDescent="0.3">
      <c r="A236" s="11"/>
      <c r="B236" s="11"/>
      <c r="C236" s="11"/>
      <c r="D236" s="11"/>
      <c r="E236" s="11"/>
      <c r="F236" s="11"/>
      <c r="G236" s="11"/>
      <c r="H236" s="11"/>
      <c r="I236" s="11"/>
      <c r="J236" s="22"/>
      <c r="K236" s="22"/>
      <c r="L236" s="11"/>
      <c r="M236" s="22"/>
      <c r="N236" s="22"/>
      <c r="O236" s="22"/>
      <c r="P236" s="22"/>
      <c r="Q236" s="22"/>
      <c r="R236" s="22"/>
      <c r="S236" s="22"/>
      <c r="T236" s="22"/>
      <c r="U236" s="11"/>
      <c r="V236" s="22"/>
      <c r="W236" s="10"/>
      <c r="X236" s="22"/>
      <c r="Y236" s="22"/>
      <c r="Z236" s="11"/>
      <c r="AA236" s="11"/>
      <c r="AB236" s="22"/>
      <c r="AC236" s="22"/>
      <c r="AD236" s="1"/>
    </row>
    <row r="237" spans="1:30" s="23" customFormat="1" x14ac:dyDescent="0.3">
      <c r="A237" s="11"/>
      <c r="B237" s="11"/>
      <c r="C237" s="11"/>
      <c r="D237" s="11"/>
      <c r="E237" s="11"/>
      <c r="F237" s="11"/>
      <c r="G237" s="11"/>
      <c r="H237" s="11"/>
      <c r="I237" s="11"/>
      <c r="J237" s="22"/>
      <c r="K237" s="22"/>
      <c r="L237" s="11"/>
      <c r="M237" s="22"/>
      <c r="N237" s="22"/>
      <c r="O237" s="22"/>
      <c r="P237" s="22"/>
      <c r="Q237" s="22"/>
      <c r="R237" s="22"/>
      <c r="S237" s="22"/>
      <c r="T237" s="22"/>
      <c r="U237" s="11"/>
      <c r="V237" s="22"/>
      <c r="W237" s="10"/>
      <c r="X237" s="22"/>
      <c r="Y237" s="22"/>
      <c r="Z237" s="11"/>
      <c r="AA237" s="11"/>
      <c r="AB237" s="22"/>
      <c r="AC237" s="22"/>
      <c r="AD237" s="1"/>
    </row>
    <row r="238" spans="1:30" s="23" customFormat="1" x14ac:dyDescent="0.3">
      <c r="A238" s="11"/>
      <c r="B238" s="11"/>
      <c r="C238" s="11"/>
      <c r="D238" s="11"/>
      <c r="E238" s="11"/>
      <c r="F238" s="11"/>
      <c r="G238" s="11"/>
      <c r="H238" s="11"/>
      <c r="I238" s="11"/>
      <c r="J238" s="22"/>
      <c r="K238" s="22"/>
      <c r="L238" s="11"/>
      <c r="M238" s="22"/>
      <c r="N238" s="22"/>
      <c r="O238" s="22"/>
      <c r="P238" s="22"/>
      <c r="Q238" s="22"/>
      <c r="R238" s="22"/>
      <c r="S238" s="22"/>
      <c r="T238" s="22"/>
      <c r="U238" s="11"/>
      <c r="V238" s="22"/>
      <c r="W238" s="10"/>
      <c r="X238" s="22"/>
      <c r="Y238" s="22"/>
      <c r="Z238" s="11"/>
      <c r="AA238" s="11"/>
      <c r="AB238" s="22"/>
      <c r="AC238" s="22"/>
      <c r="AD238" s="1"/>
    </row>
    <row r="239" spans="1:30" s="23" customFormat="1" x14ac:dyDescent="0.3">
      <c r="A239" s="11"/>
      <c r="B239" s="11"/>
      <c r="C239" s="11"/>
      <c r="D239" s="11"/>
      <c r="E239" s="11"/>
      <c r="F239" s="11"/>
      <c r="G239" s="11"/>
      <c r="H239" s="11"/>
      <c r="I239" s="11"/>
      <c r="J239" s="22"/>
      <c r="K239" s="22"/>
      <c r="L239" s="11"/>
      <c r="M239" s="22"/>
      <c r="N239" s="22"/>
      <c r="O239" s="22"/>
      <c r="P239" s="22"/>
      <c r="Q239" s="22"/>
      <c r="R239" s="22"/>
      <c r="S239" s="22"/>
      <c r="T239" s="22"/>
      <c r="U239" s="11"/>
      <c r="V239" s="22"/>
      <c r="W239" s="10"/>
      <c r="X239" s="22"/>
      <c r="Y239" s="22"/>
      <c r="Z239" s="11"/>
      <c r="AA239" s="11"/>
      <c r="AB239" s="22"/>
      <c r="AC239" s="22"/>
      <c r="AD239" s="1"/>
    </row>
    <row r="240" spans="1:30" s="23" customFormat="1" x14ac:dyDescent="0.3">
      <c r="A240" s="11"/>
      <c r="B240" s="11"/>
      <c r="C240" s="11"/>
      <c r="D240" s="11"/>
      <c r="E240" s="11"/>
      <c r="F240" s="11"/>
      <c r="G240" s="11"/>
      <c r="H240" s="11"/>
      <c r="I240" s="11"/>
      <c r="J240" s="22"/>
      <c r="K240" s="22"/>
      <c r="L240" s="11"/>
      <c r="M240" s="22"/>
      <c r="N240" s="22"/>
      <c r="O240" s="22"/>
      <c r="P240" s="22"/>
      <c r="Q240" s="22"/>
      <c r="R240" s="22"/>
      <c r="S240" s="22"/>
      <c r="T240" s="22"/>
      <c r="U240" s="11"/>
      <c r="V240" s="22"/>
      <c r="W240" s="10"/>
      <c r="X240" s="22"/>
      <c r="Y240" s="22"/>
      <c r="Z240" s="11"/>
      <c r="AA240" s="11"/>
      <c r="AB240" s="22"/>
      <c r="AC240" s="22"/>
      <c r="AD240" s="1"/>
    </row>
    <row r="241" spans="1:30" s="23" customFormat="1" x14ac:dyDescent="0.3">
      <c r="A241" s="11"/>
      <c r="B241" s="11"/>
      <c r="C241" s="11"/>
      <c r="D241" s="11"/>
      <c r="E241" s="11"/>
      <c r="F241" s="11"/>
      <c r="G241" s="11"/>
      <c r="H241" s="11"/>
      <c r="I241" s="11"/>
      <c r="J241" s="22"/>
      <c r="K241" s="22"/>
      <c r="L241" s="11"/>
      <c r="M241" s="22"/>
      <c r="N241" s="22"/>
      <c r="O241" s="22"/>
      <c r="P241" s="22"/>
      <c r="Q241" s="22"/>
      <c r="R241" s="22"/>
      <c r="S241" s="22"/>
      <c r="T241" s="22"/>
      <c r="U241" s="11"/>
      <c r="V241" s="22"/>
      <c r="W241" s="10"/>
      <c r="X241" s="22"/>
      <c r="Y241" s="22"/>
      <c r="Z241" s="11"/>
      <c r="AA241" s="11"/>
      <c r="AB241" s="22"/>
      <c r="AC241" s="22"/>
      <c r="AD241" s="1"/>
    </row>
    <row r="242" spans="1:30" s="23" customFormat="1" x14ac:dyDescent="0.3">
      <c r="A242" s="11"/>
      <c r="B242" s="11"/>
      <c r="C242" s="11"/>
      <c r="D242" s="11"/>
      <c r="E242" s="11"/>
      <c r="F242" s="11"/>
      <c r="G242" s="11"/>
      <c r="H242" s="11"/>
      <c r="I242" s="11"/>
      <c r="J242" s="22"/>
      <c r="K242" s="22"/>
      <c r="L242" s="11"/>
      <c r="M242" s="22"/>
      <c r="N242" s="22"/>
      <c r="O242" s="22"/>
      <c r="P242" s="22"/>
      <c r="Q242" s="22"/>
      <c r="R242" s="22"/>
      <c r="S242" s="22"/>
      <c r="T242" s="22"/>
      <c r="U242" s="11"/>
      <c r="V242" s="22"/>
      <c r="W242" s="10"/>
      <c r="X242" s="22"/>
      <c r="Y242" s="22"/>
      <c r="Z242" s="11"/>
      <c r="AA242" s="11"/>
      <c r="AB242" s="22"/>
      <c r="AC242" s="22"/>
      <c r="AD242" s="1"/>
    </row>
    <row r="243" spans="1:30" s="23" customFormat="1" x14ac:dyDescent="0.3">
      <c r="A243" s="11"/>
      <c r="B243" s="11"/>
      <c r="C243" s="11"/>
      <c r="D243" s="11"/>
      <c r="E243" s="11"/>
      <c r="F243" s="11"/>
      <c r="G243" s="11"/>
      <c r="H243" s="11"/>
      <c r="I243" s="11"/>
      <c r="J243" s="22"/>
      <c r="K243" s="22"/>
      <c r="L243" s="11"/>
      <c r="M243" s="22"/>
      <c r="N243" s="22"/>
      <c r="O243" s="22"/>
      <c r="P243" s="22"/>
      <c r="Q243" s="22"/>
      <c r="R243" s="22"/>
      <c r="S243" s="22"/>
      <c r="T243" s="22"/>
      <c r="U243" s="11"/>
      <c r="V243" s="22"/>
      <c r="W243" s="10"/>
      <c r="X243" s="22"/>
      <c r="Y243" s="22"/>
      <c r="Z243" s="11"/>
      <c r="AA243" s="11"/>
      <c r="AB243" s="22"/>
      <c r="AC243" s="22"/>
      <c r="AD243" s="1"/>
    </row>
    <row r="244" spans="1:30" s="23" customFormat="1" x14ac:dyDescent="0.3">
      <c r="A244" s="11"/>
      <c r="B244" s="11"/>
      <c r="C244" s="11"/>
      <c r="D244" s="11"/>
      <c r="E244" s="11"/>
      <c r="F244" s="11"/>
      <c r="G244" s="11"/>
      <c r="H244" s="11"/>
      <c r="I244" s="11"/>
      <c r="J244" s="22"/>
      <c r="K244" s="22"/>
      <c r="L244" s="11"/>
      <c r="M244" s="22"/>
      <c r="N244" s="22"/>
      <c r="O244" s="22"/>
      <c r="P244" s="22"/>
      <c r="Q244" s="22"/>
      <c r="R244" s="22"/>
      <c r="S244" s="22"/>
      <c r="T244" s="22"/>
      <c r="U244" s="11"/>
      <c r="V244" s="22"/>
      <c r="W244" s="10"/>
      <c r="X244" s="22"/>
      <c r="Y244" s="22"/>
      <c r="Z244" s="11"/>
      <c r="AA244" s="11"/>
      <c r="AB244" s="22"/>
      <c r="AC244" s="22"/>
      <c r="AD244" s="1"/>
    </row>
    <row r="245" spans="1:30" s="23" customFormat="1" x14ac:dyDescent="0.3">
      <c r="A245" s="11"/>
      <c r="B245" s="11"/>
      <c r="C245" s="11"/>
      <c r="D245" s="11"/>
      <c r="E245" s="11"/>
      <c r="F245" s="11"/>
      <c r="G245" s="11"/>
      <c r="H245" s="11"/>
      <c r="I245" s="11"/>
      <c r="J245" s="22"/>
      <c r="K245" s="22"/>
      <c r="L245" s="11"/>
      <c r="M245" s="22"/>
      <c r="N245" s="22"/>
      <c r="O245" s="22"/>
      <c r="P245" s="22"/>
      <c r="Q245" s="22"/>
      <c r="R245" s="22"/>
      <c r="S245" s="22"/>
      <c r="T245" s="22"/>
      <c r="U245" s="11"/>
      <c r="V245" s="22"/>
      <c r="W245" s="10"/>
      <c r="X245" s="22"/>
      <c r="Y245" s="22"/>
      <c r="Z245" s="11"/>
      <c r="AA245" s="11"/>
      <c r="AB245" s="22"/>
      <c r="AC245" s="22"/>
      <c r="AD245" s="1"/>
    </row>
    <row r="246" spans="1:30" s="23" customFormat="1" x14ac:dyDescent="0.3">
      <c r="A246" s="11"/>
      <c r="B246" s="11"/>
      <c r="C246" s="11"/>
      <c r="D246" s="11"/>
      <c r="E246" s="11"/>
      <c r="F246" s="11"/>
      <c r="G246" s="11"/>
      <c r="H246" s="11"/>
      <c r="I246" s="11"/>
      <c r="J246" s="22"/>
      <c r="K246" s="22"/>
      <c r="L246" s="11"/>
      <c r="M246" s="22"/>
      <c r="N246" s="22"/>
      <c r="O246" s="22"/>
      <c r="P246" s="22"/>
      <c r="Q246" s="22"/>
      <c r="R246" s="22"/>
      <c r="S246" s="22"/>
      <c r="T246" s="22"/>
      <c r="U246" s="11"/>
      <c r="V246" s="22"/>
      <c r="W246" s="10"/>
      <c r="X246" s="22"/>
      <c r="Y246" s="22"/>
      <c r="Z246" s="11"/>
      <c r="AA246" s="11"/>
      <c r="AB246" s="22"/>
      <c r="AC246" s="22"/>
      <c r="AD246" s="1"/>
    </row>
    <row r="247" spans="1:30" s="23" customFormat="1" x14ac:dyDescent="0.3">
      <c r="A247" s="11"/>
      <c r="B247" s="11"/>
      <c r="C247" s="11"/>
      <c r="D247" s="11"/>
      <c r="E247" s="11"/>
      <c r="F247" s="11"/>
      <c r="G247" s="11"/>
      <c r="H247" s="11"/>
      <c r="I247" s="11"/>
      <c r="J247" s="22"/>
      <c r="K247" s="22"/>
      <c r="L247" s="11"/>
      <c r="M247" s="22"/>
      <c r="N247" s="22"/>
      <c r="O247" s="22"/>
      <c r="P247" s="22"/>
      <c r="Q247" s="22"/>
      <c r="R247" s="22"/>
      <c r="S247" s="22"/>
      <c r="T247" s="22"/>
      <c r="U247" s="11"/>
      <c r="V247" s="22"/>
      <c r="W247" s="10"/>
      <c r="X247" s="22"/>
      <c r="Y247" s="22"/>
      <c r="Z247" s="11"/>
      <c r="AA247" s="11"/>
      <c r="AB247" s="22"/>
      <c r="AC247" s="22"/>
      <c r="AD247" s="1"/>
    </row>
    <row r="248" spans="1:30" s="23" customFormat="1" x14ac:dyDescent="0.3">
      <c r="A248" s="11"/>
      <c r="B248" s="11"/>
      <c r="C248" s="11"/>
      <c r="D248" s="11"/>
      <c r="E248" s="11"/>
      <c r="F248" s="11"/>
      <c r="G248" s="11"/>
      <c r="H248" s="11"/>
      <c r="I248" s="11"/>
      <c r="J248" s="22"/>
      <c r="K248" s="22"/>
      <c r="L248" s="11"/>
      <c r="M248" s="22"/>
      <c r="N248" s="22"/>
      <c r="O248" s="22"/>
      <c r="P248" s="22"/>
      <c r="Q248" s="22"/>
      <c r="R248" s="22"/>
      <c r="S248" s="22"/>
      <c r="T248" s="22"/>
      <c r="U248" s="11"/>
      <c r="V248" s="22"/>
      <c r="W248" s="10"/>
      <c r="X248" s="22"/>
      <c r="Y248" s="22"/>
      <c r="Z248" s="11"/>
      <c r="AA248" s="11"/>
      <c r="AB248" s="22"/>
      <c r="AC248" s="22"/>
      <c r="AD248" s="1"/>
    </row>
    <row r="249" spans="1:30" s="23" customFormat="1" x14ac:dyDescent="0.3">
      <c r="A249" s="11"/>
      <c r="B249" s="11"/>
      <c r="C249" s="11"/>
      <c r="D249" s="11"/>
      <c r="E249" s="11"/>
      <c r="F249" s="11"/>
      <c r="G249" s="11"/>
      <c r="H249" s="11"/>
      <c r="I249" s="11"/>
      <c r="J249" s="22"/>
      <c r="K249" s="22"/>
      <c r="L249" s="11"/>
      <c r="M249" s="22"/>
      <c r="N249" s="22"/>
      <c r="O249" s="22"/>
      <c r="P249" s="22"/>
      <c r="Q249" s="22"/>
      <c r="R249" s="22"/>
      <c r="S249" s="22"/>
      <c r="T249" s="22"/>
      <c r="U249" s="11"/>
      <c r="V249" s="22"/>
      <c r="W249" s="10"/>
      <c r="X249" s="22"/>
      <c r="Y249" s="22"/>
      <c r="Z249" s="11"/>
      <c r="AA249" s="11"/>
      <c r="AB249" s="22"/>
      <c r="AC249" s="22"/>
      <c r="AD249" s="1"/>
    </row>
    <row r="250" spans="1:30" s="23" customFormat="1" x14ac:dyDescent="0.3">
      <c r="A250" s="11"/>
      <c r="B250" s="11"/>
      <c r="C250" s="11"/>
      <c r="D250" s="11"/>
      <c r="E250" s="11"/>
      <c r="F250" s="11"/>
      <c r="G250" s="11"/>
      <c r="H250" s="11"/>
      <c r="I250" s="11"/>
      <c r="J250" s="22"/>
      <c r="K250" s="22"/>
      <c r="L250" s="11"/>
      <c r="M250" s="22"/>
      <c r="N250" s="22"/>
      <c r="O250" s="22"/>
      <c r="P250" s="22"/>
      <c r="Q250" s="22"/>
      <c r="R250" s="22"/>
      <c r="S250" s="22"/>
      <c r="T250" s="22"/>
      <c r="U250" s="11"/>
      <c r="V250" s="22"/>
      <c r="W250" s="10"/>
      <c r="X250" s="22"/>
      <c r="Y250" s="22"/>
      <c r="Z250" s="11"/>
      <c r="AA250" s="11"/>
      <c r="AB250" s="22"/>
      <c r="AC250" s="22"/>
      <c r="AD250" s="1"/>
    </row>
    <row r="251" spans="1:30" s="23" customFormat="1" x14ac:dyDescent="0.3">
      <c r="A251" s="11"/>
      <c r="B251" s="11"/>
      <c r="C251" s="11"/>
      <c r="D251" s="11"/>
      <c r="E251" s="11"/>
      <c r="F251" s="11"/>
      <c r="G251" s="11"/>
      <c r="H251" s="11"/>
      <c r="I251" s="11"/>
      <c r="J251" s="22"/>
      <c r="K251" s="22"/>
      <c r="L251" s="11"/>
      <c r="M251" s="22"/>
      <c r="N251" s="22"/>
      <c r="O251" s="22"/>
      <c r="P251" s="22"/>
      <c r="Q251" s="22"/>
      <c r="R251" s="22"/>
      <c r="S251" s="22"/>
      <c r="T251" s="22"/>
      <c r="U251" s="11"/>
      <c r="V251" s="22"/>
      <c r="W251" s="10"/>
      <c r="X251" s="22"/>
      <c r="Y251" s="22"/>
      <c r="Z251" s="11"/>
      <c r="AA251" s="11"/>
      <c r="AB251" s="22"/>
      <c r="AC251" s="22"/>
      <c r="AD251" s="1"/>
    </row>
    <row r="252" spans="1:30" s="23" customFormat="1" x14ac:dyDescent="0.3">
      <c r="A252" s="11"/>
      <c r="B252" s="11"/>
      <c r="C252" s="11"/>
      <c r="D252" s="11"/>
      <c r="E252" s="11"/>
      <c r="F252" s="11"/>
      <c r="G252" s="11"/>
      <c r="H252" s="11"/>
      <c r="I252" s="11"/>
      <c r="J252" s="22"/>
      <c r="K252" s="22"/>
      <c r="L252" s="11"/>
      <c r="M252" s="22"/>
      <c r="N252" s="22"/>
      <c r="O252" s="22"/>
      <c r="P252" s="22"/>
      <c r="Q252" s="22"/>
      <c r="R252" s="22"/>
      <c r="S252" s="22"/>
      <c r="T252" s="22"/>
      <c r="U252" s="11"/>
      <c r="V252" s="22"/>
      <c r="W252" s="10"/>
      <c r="X252" s="22"/>
      <c r="Y252" s="22"/>
      <c r="Z252" s="11"/>
      <c r="AA252" s="11"/>
      <c r="AB252" s="22"/>
      <c r="AC252" s="22"/>
      <c r="AD252" s="1"/>
    </row>
    <row r="253" spans="1:30" s="23" customFormat="1" x14ac:dyDescent="0.3">
      <c r="A253" s="11"/>
      <c r="B253" s="11"/>
      <c r="C253" s="11"/>
      <c r="D253" s="11"/>
      <c r="E253" s="11"/>
      <c r="F253" s="11"/>
      <c r="G253" s="11"/>
      <c r="H253" s="11"/>
      <c r="I253" s="11"/>
      <c r="J253" s="22"/>
      <c r="K253" s="22"/>
      <c r="L253" s="11"/>
      <c r="M253" s="22"/>
      <c r="N253" s="22"/>
      <c r="O253" s="22"/>
      <c r="P253" s="22"/>
      <c r="Q253" s="22"/>
      <c r="R253" s="22"/>
      <c r="S253" s="22"/>
      <c r="T253" s="22"/>
      <c r="U253" s="11"/>
      <c r="V253" s="22"/>
      <c r="W253" s="10"/>
      <c r="X253" s="22"/>
      <c r="Y253" s="22"/>
      <c r="Z253" s="11"/>
      <c r="AA253" s="11"/>
      <c r="AB253" s="22"/>
      <c r="AC253" s="22"/>
      <c r="AD253" s="1"/>
    </row>
    <row r="254" spans="1:30" s="23" customFormat="1" x14ac:dyDescent="0.3">
      <c r="A254" s="11"/>
      <c r="B254" s="11"/>
      <c r="C254" s="11"/>
      <c r="D254" s="11"/>
      <c r="E254" s="11"/>
      <c r="F254" s="11"/>
      <c r="G254" s="11"/>
      <c r="H254" s="11"/>
      <c r="I254" s="11"/>
      <c r="J254" s="22"/>
      <c r="K254" s="22"/>
      <c r="L254" s="11"/>
      <c r="M254" s="22"/>
      <c r="N254" s="22"/>
      <c r="O254" s="22"/>
      <c r="P254" s="22"/>
      <c r="Q254" s="22"/>
      <c r="R254" s="22"/>
      <c r="S254" s="22"/>
      <c r="T254" s="22"/>
      <c r="U254" s="11"/>
      <c r="V254" s="22"/>
      <c r="W254" s="10"/>
      <c r="X254" s="22"/>
      <c r="Y254" s="22"/>
      <c r="Z254" s="11"/>
      <c r="AA254" s="11"/>
      <c r="AB254" s="22"/>
      <c r="AC254" s="22"/>
      <c r="AD254" s="1"/>
    </row>
    <row r="255" spans="1:30" s="23" customFormat="1" x14ac:dyDescent="0.3">
      <c r="A255" s="11"/>
      <c r="B255" s="11"/>
      <c r="C255" s="11"/>
      <c r="D255" s="11"/>
      <c r="E255" s="11"/>
      <c r="F255" s="11"/>
      <c r="G255" s="11"/>
      <c r="H255" s="11"/>
      <c r="I255" s="11"/>
      <c r="J255" s="22"/>
      <c r="K255" s="22"/>
      <c r="L255" s="11"/>
      <c r="M255" s="22"/>
      <c r="N255" s="22"/>
      <c r="O255" s="22"/>
      <c r="P255" s="22"/>
      <c r="Q255" s="22"/>
      <c r="R255" s="22"/>
      <c r="S255" s="22"/>
      <c r="T255" s="22"/>
      <c r="U255" s="11"/>
      <c r="V255" s="22"/>
      <c r="W255" s="10"/>
      <c r="X255" s="22"/>
      <c r="Y255" s="22"/>
      <c r="Z255" s="11"/>
      <c r="AA255" s="11"/>
      <c r="AB255" s="22"/>
      <c r="AC255" s="22"/>
      <c r="AD255" s="1"/>
    </row>
    <row r="256" spans="1:30" s="23" customFormat="1" x14ac:dyDescent="0.3">
      <c r="A256" s="11"/>
      <c r="B256" s="11"/>
      <c r="C256" s="11"/>
      <c r="D256" s="11"/>
      <c r="E256" s="11"/>
      <c r="F256" s="11"/>
      <c r="G256" s="11"/>
      <c r="H256" s="11"/>
      <c r="I256" s="11"/>
      <c r="J256" s="22"/>
      <c r="K256" s="22"/>
      <c r="L256" s="11"/>
      <c r="M256" s="22"/>
      <c r="N256" s="22"/>
      <c r="O256" s="22"/>
      <c r="P256" s="22"/>
      <c r="Q256" s="22"/>
      <c r="R256" s="22"/>
      <c r="S256" s="22"/>
      <c r="T256" s="22"/>
      <c r="U256" s="11"/>
      <c r="V256" s="22"/>
      <c r="W256" s="10"/>
      <c r="X256" s="22"/>
      <c r="Y256" s="22"/>
      <c r="Z256" s="11"/>
      <c r="AA256" s="11"/>
      <c r="AB256" s="22"/>
      <c r="AC256" s="22"/>
      <c r="AD256" s="1"/>
    </row>
    <row r="257" spans="1:30" s="23" customFormat="1" x14ac:dyDescent="0.3">
      <c r="A257" s="11"/>
      <c r="B257" s="11"/>
      <c r="C257" s="11"/>
      <c r="D257" s="11"/>
      <c r="E257" s="11"/>
      <c r="F257" s="11"/>
      <c r="G257" s="11"/>
      <c r="H257" s="11"/>
      <c r="I257" s="11"/>
      <c r="J257" s="22"/>
      <c r="K257" s="22"/>
      <c r="L257" s="11"/>
      <c r="M257" s="22"/>
      <c r="N257" s="22"/>
      <c r="O257" s="22"/>
      <c r="P257" s="22"/>
      <c r="Q257" s="22"/>
      <c r="R257" s="22"/>
      <c r="S257" s="22"/>
      <c r="T257" s="22"/>
      <c r="U257" s="11"/>
      <c r="V257" s="22"/>
      <c r="W257" s="10"/>
      <c r="X257" s="22"/>
      <c r="Y257" s="22"/>
      <c r="Z257" s="11"/>
      <c r="AA257" s="11"/>
      <c r="AB257" s="22"/>
      <c r="AC257" s="22"/>
      <c r="AD257" s="1"/>
    </row>
    <row r="258" spans="1:30" s="23" customFormat="1" x14ac:dyDescent="0.3">
      <c r="A258" s="11"/>
      <c r="B258" s="11"/>
      <c r="C258" s="11"/>
      <c r="D258" s="11"/>
      <c r="E258" s="11"/>
      <c r="F258" s="11"/>
      <c r="G258" s="11"/>
      <c r="H258" s="11"/>
      <c r="I258" s="11"/>
      <c r="J258" s="22"/>
      <c r="K258" s="22"/>
      <c r="L258" s="11"/>
      <c r="M258" s="22"/>
      <c r="N258" s="22"/>
      <c r="O258" s="22"/>
      <c r="P258" s="22"/>
      <c r="Q258" s="22"/>
      <c r="R258" s="22"/>
      <c r="S258" s="22"/>
      <c r="T258" s="22"/>
      <c r="U258" s="11"/>
      <c r="V258" s="22"/>
      <c r="W258" s="10"/>
      <c r="X258" s="22"/>
      <c r="Y258" s="22"/>
      <c r="Z258" s="11"/>
      <c r="AA258" s="11"/>
      <c r="AB258" s="22"/>
      <c r="AC258" s="22"/>
      <c r="AD258" s="1"/>
    </row>
    <row r="259" spans="1:30" s="23" customFormat="1" x14ac:dyDescent="0.3">
      <c r="A259" s="11"/>
      <c r="B259" s="11"/>
      <c r="C259" s="11"/>
      <c r="D259" s="11"/>
      <c r="E259" s="11"/>
      <c r="F259" s="11"/>
      <c r="G259" s="11"/>
      <c r="H259" s="11"/>
      <c r="I259" s="11"/>
      <c r="J259" s="22"/>
      <c r="K259" s="22"/>
      <c r="L259" s="11"/>
      <c r="M259" s="22"/>
      <c r="N259" s="22"/>
      <c r="O259" s="22"/>
      <c r="P259" s="22"/>
      <c r="Q259" s="22"/>
      <c r="R259" s="22"/>
      <c r="S259" s="22"/>
      <c r="T259" s="22"/>
      <c r="U259" s="11"/>
      <c r="V259" s="22"/>
      <c r="W259" s="10"/>
      <c r="X259" s="22"/>
      <c r="Y259" s="22"/>
      <c r="Z259" s="11"/>
      <c r="AA259" s="11"/>
      <c r="AB259" s="22"/>
      <c r="AC259" s="22"/>
      <c r="AD259" s="1"/>
    </row>
    <row r="260" spans="1:30" s="23" customFormat="1" x14ac:dyDescent="0.3">
      <c r="A260" s="11"/>
      <c r="B260" s="11"/>
      <c r="C260" s="11"/>
      <c r="D260" s="11"/>
      <c r="E260" s="11"/>
      <c r="F260" s="11"/>
      <c r="G260" s="11"/>
      <c r="H260" s="11"/>
      <c r="I260" s="11"/>
      <c r="J260" s="22"/>
      <c r="K260" s="22"/>
      <c r="L260" s="11"/>
      <c r="M260" s="22"/>
      <c r="N260" s="22"/>
      <c r="O260" s="22"/>
      <c r="P260" s="22"/>
      <c r="Q260" s="22"/>
      <c r="R260" s="22"/>
      <c r="S260" s="22"/>
      <c r="T260" s="22"/>
      <c r="U260" s="11"/>
      <c r="V260" s="22"/>
      <c r="W260" s="10"/>
      <c r="X260" s="22"/>
      <c r="Y260" s="22"/>
      <c r="Z260" s="11"/>
      <c r="AA260" s="11"/>
      <c r="AB260" s="22"/>
      <c r="AC260" s="22"/>
      <c r="AD260" s="1"/>
    </row>
    <row r="261" spans="1:30" s="23" customFormat="1" x14ac:dyDescent="0.3">
      <c r="A261" s="11"/>
      <c r="B261" s="11"/>
      <c r="C261" s="11"/>
      <c r="D261" s="11"/>
      <c r="E261" s="11"/>
      <c r="F261" s="11"/>
      <c r="G261" s="11"/>
      <c r="H261" s="11"/>
      <c r="I261" s="11"/>
      <c r="J261" s="22"/>
      <c r="K261" s="22"/>
      <c r="L261" s="11"/>
      <c r="M261" s="22"/>
      <c r="N261" s="22"/>
      <c r="O261" s="22"/>
      <c r="P261" s="22"/>
      <c r="Q261" s="22"/>
      <c r="R261" s="22"/>
      <c r="S261" s="22"/>
      <c r="T261" s="22"/>
      <c r="U261" s="11"/>
      <c r="V261" s="22"/>
      <c r="W261" s="10"/>
      <c r="X261" s="22"/>
      <c r="Y261" s="22"/>
      <c r="Z261" s="11"/>
      <c r="AA261" s="11"/>
      <c r="AB261" s="22"/>
      <c r="AC261" s="22"/>
      <c r="AD261" s="1"/>
    </row>
    <row r="262" spans="1:30" s="23" customFormat="1" x14ac:dyDescent="0.3">
      <c r="A262" s="11"/>
      <c r="B262" s="11"/>
      <c r="C262" s="11"/>
      <c r="D262" s="11"/>
      <c r="E262" s="11"/>
      <c r="F262" s="11"/>
      <c r="G262" s="11"/>
      <c r="H262" s="11"/>
      <c r="I262" s="11"/>
      <c r="J262" s="22"/>
      <c r="K262" s="22"/>
      <c r="L262" s="11"/>
      <c r="M262" s="22"/>
      <c r="N262" s="22"/>
      <c r="O262" s="22"/>
      <c r="P262" s="22"/>
      <c r="Q262" s="22"/>
      <c r="R262" s="22"/>
      <c r="S262" s="22"/>
      <c r="T262" s="22"/>
      <c r="U262" s="11"/>
      <c r="V262" s="22"/>
      <c r="W262" s="10"/>
      <c r="X262" s="22"/>
      <c r="Y262" s="22"/>
      <c r="Z262" s="11"/>
      <c r="AA262" s="11"/>
      <c r="AB262" s="22"/>
      <c r="AC262" s="22"/>
      <c r="AD262" s="1"/>
    </row>
    <row r="263" spans="1:30" s="23" customFormat="1" x14ac:dyDescent="0.3">
      <c r="A263" s="11"/>
      <c r="B263" s="11"/>
      <c r="C263" s="11"/>
      <c r="D263" s="11"/>
      <c r="E263" s="11"/>
      <c r="F263" s="11"/>
      <c r="G263" s="11"/>
      <c r="H263" s="11"/>
      <c r="I263" s="11"/>
      <c r="J263" s="22"/>
      <c r="K263" s="22"/>
      <c r="L263" s="11"/>
      <c r="M263" s="22"/>
      <c r="N263" s="22"/>
      <c r="O263" s="22"/>
      <c r="P263" s="22"/>
      <c r="Q263" s="22"/>
      <c r="R263" s="22"/>
      <c r="S263" s="22"/>
      <c r="T263" s="22"/>
      <c r="U263" s="11"/>
      <c r="V263" s="22"/>
      <c r="W263" s="10"/>
      <c r="X263" s="22"/>
      <c r="Y263" s="22"/>
      <c r="Z263" s="11"/>
      <c r="AA263" s="11"/>
      <c r="AB263" s="22"/>
      <c r="AC263" s="22"/>
      <c r="AD263" s="1"/>
    </row>
    <row r="264" spans="1:30" s="23" customFormat="1" x14ac:dyDescent="0.3">
      <c r="A264" s="11"/>
      <c r="B264" s="11"/>
      <c r="C264" s="11"/>
      <c r="D264" s="11"/>
      <c r="E264" s="11"/>
      <c r="F264" s="11"/>
      <c r="G264" s="11"/>
      <c r="H264" s="11"/>
      <c r="I264" s="11"/>
      <c r="J264" s="22"/>
      <c r="K264" s="22"/>
      <c r="L264" s="11"/>
      <c r="M264" s="22"/>
      <c r="N264" s="22"/>
      <c r="O264" s="22"/>
      <c r="P264" s="22"/>
      <c r="Q264" s="22"/>
      <c r="R264" s="22"/>
      <c r="S264" s="22"/>
      <c r="T264" s="22"/>
      <c r="U264" s="11"/>
      <c r="V264" s="22"/>
      <c r="W264" s="10"/>
      <c r="X264" s="22"/>
      <c r="Y264" s="22"/>
      <c r="Z264" s="11"/>
      <c r="AA264" s="11"/>
      <c r="AB264" s="22"/>
      <c r="AC264" s="22"/>
      <c r="AD264" s="1"/>
    </row>
    <row r="265" spans="1:30" s="23" customFormat="1" x14ac:dyDescent="0.3">
      <c r="A265" s="11"/>
      <c r="B265" s="11"/>
      <c r="C265" s="11"/>
      <c r="D265" s="11"/>
      <c r="E265" s="11"/>
      <c r="F265" s="11"/>
      <c r="G265" s="11"/>
      <c r="H265" s="11"/>
      <c r="I265" s="11"/>
      <c r="J265" s="22"/>
      <c r="K265" s="22"/>
      <c r="L265" s="11"/>
      <c r="M265" s="22"/>
      <c r="N265" s="22"/>
      <c r="O265" s="22"/>
      <c r="P265" s="22"/>
      <c r="Q265" s="22"/>
      <c r="R265" s="22"/>
      <c r="S265" s="22"/>
      <c r="T265" s="22"/>
      <c r="U265" s="11"/>
      <c r="V265" s="22"/>
      <c r="W265" s="10"/>
      <c r="X265" s="22"/>
      <c r="Y265" s="22"/>
      <c r="Z265" s="11"/>
      <c r="AA265" s="11"/>
      <c r="AB265" s="22"/>
      <c r="AC265" s="22"/>
      <c r="AD265" s="1"/>
    </row>
    <row r="266" spans="1:30" s="23" customFormat="1" x14ac:dyDescent="0.3">
      <c r="A266" s="11"/>
      <c r="B266" s="11"/>
      <c r="C266" s="11"/>
      <c r="D266" s="11"/>
      <c r="E266" s="11"/>
      <c r="F266" s="11"/>
      <c r="G266" s="11"/>
      <c r="H266" s="11"/>
      <c r="I266" s="11"/>
      <c r="J266" s="22"/>
      <c r="K266" s="22"/>
      <c r="L266" s="11"/>
      <c r="M266" s="22"/>
      <c r="N266" s="22"/>
      <c r="O266" s="22"/>
      <c r="P266" s="22"/>
      <c r="Q266" s="22"/>
      <c r="R266" s="22"/>
      <c r="S266" s="22"/>
      <c r="T266" s="22"/>
      <c r="U266" s="11"/>
      <c r="V266" s="22"/>
      <c r="W266" s="10"/>
      <c r="X266" s="22"/>
      <c r="Y266" s="22"/>
      <c r="Z266" s="11"/>
      <c r="AA266" s="11"/>
      <c r="AB266" s="22"/>
      <c r="AC266" s="22"/>
      <c r="AD266" s="1"/>
    </row>
    <row r="267" spans="1:30" s="23" customFormat="1" x14ac:dyDescent="0.3">
      <c r="A267" s="11"/>
      <c r="B267" s="11"/>
      <c r="C267" s="11"/>
      <c r="D267" s="11"/>
      <c r="E267" s="11"/>
      <c r="F267" s="11"/>
      <c r="G267" s="11"/>
      <c r="H267" s="11"/>
      <c r="I267" s="11"/>
      <c r="J267" s="22"/>
      <c r="K267" s="22"/>
      <c r="L267" s="11"/>
      <c r="M267" s="22"/>
      <c r="N267" s="22"/>
      <c r="O267" s="22"/>
      <c r="P267" s="22"/>
      <c r="Q267" s="22"/>
      <c r="R267" s="22"/>
      <c r="S267" s="22"/>
      <c r="T267" s="22"/>
      <c r="U267" s="11"/>
      <c r="V267" s="22"/>
      <c r="W267" s="10"/>
      <c r="X267" s="22"/>
      <c r="Y267" s="22"/>
      <c r="Z267" s="11"/>
      <c r="AA267" s="11"/>
      <c r="AB267" s="22"/>
      <c r="AC267" s="22"/>
      <c r="AD267" s="1"/>
    </row>
    <row r="268" spans="1:30" s="23" customFormat="1" x14ac:dyDescent="0.3">
      <c r="A268" s="11"/>
      <c r="B268" s="11"/>
      <c r="C268" s="11"/>
      <c r="D268" s="11"/>
      <c r="E268" s="11"/>
      <c r="F268" s="11"/>
      <c r="G268" s="11"/>
      <c r="H268" s="11"/>
      <c r="I268" s="11"/>
      <c r="J268" s="22"/>
      <c r="K268" s="22"/>
      <c r="L268" s="11"/>
      <c r="M268" s="22"/>
      <c r="N268" s="22"/>
      <c r="O268" s="22"/>
      <c r="P268" s="22"/>
      <c r="Q268" s="22"/>
      <c r="R268" s="22"/>
      <c r="S268" s="22"/>
      <c r="T268" s="22"/>
      <c r="U268" s="11"/>
      <c r="V268" s="22"/>
      <c r="W268" s="10"/>
      <c r="X268" s="22"/>
      <c r="Y268" s="22"/>
      <c r="Z268" s="11"/>
      <c r="AA268" s="11"/>
      <c r="AB268" s="22"/>
      <c r="AC268" s="22"/>
      <c r="AD268" s="1"/>
    </row>
    <row r="269" spans="1:30" s="23" customFormat="1" x14ac:dyDescent="0.3">
      <c r="A269" s="11"/>
      <c r="B269" s="11"/>
      <c r="C269" s="11"/>
      <c r="D269" s="11"/>
      <c r="E269" s="11"/>
      <c r="F269" s="11"/>
      <c r="G269" s="11"/>
      <c r="H269" s="11"/>
      <c r="I269" s="11"/>
      <c r="J269" s="22"/>
      <c r="K269" s="22"/>
      <c r="L269" s="11"/>
      <c r="M269" s="22"/>
      <c r="N269" s="22"/>
      <c r="O269" s="22"/>
      <c r="P269" s="22"/>
      <c r="Q269" s="22"/>
      <c r="R269" s="22"/>
      <c r="S269" s="22"/>
      <c r="T269" s="22"/>
      <c r="U269" s="11"/>
      <c r="V269" s="22"/>
      <c r="W269" s="10"/>
      <c r="X269" s="22"/>
      <c r="Y269" s="22"/>
      <c r="Z269" s="11"/>
      <c r="AA269" s="11"/>
      <c r="AB269" s="22"/>
      <c r="AC269" s="22"/>
      <c r="AD269" s="1"/>
    </row>
    <row r="270" spans="1:30" s="23" customFormat="1" x14ac:dyDescent="0.3">
      <c r="A270" s="11"/>
      <c r="B270" s="11"/>
      <c r="C270" s="11"/>
      <c r="D270" s="11"/>
      <c r="E270" s="11"/>
      <c r="F270" s="11"/>
      <c r="G270" s="11"/>
      <c r="H270" s="11"/>
      <c r="I270" s="11"/>
      <c r="J270" s="22"/>
      <c r="K270" s="22"/>
      <c r="L270" s="11"/>
      <c r="M270" s="22"/>
      <c r="N270" s="22"/>
      <c r="O270" s="22"/>
      <c r="P270" s="22"/>
      <c r="Q270" s="22"/>
      <c r="R270" s="22"/>
      <c r="S270" s="22"/>
      <c r="T270" s="22"/>
      <c r="U270" s="11"/>
      <c r="V270" s="22"/>
      <c r="W270" s="10"/>
      <c r="X270" s="22"/>
      <c r="Y270" s="22"/>
      <c r="Z270" s="11"/>
      <c r="AA270" s="11"/>
      <c r="AB270" s="22"/>
      <c r="AC270" s="22"/>
      <c r="AD270" s="1"/>
    </row>
    <row r="271" spans="1:30" s="23" customFormat="1" x14ac:dyDescent="0.3">
      <c r="A271" s="11"/>
      <c r="B271" s="11"/>
      <c r="C271" s="11"/>
      <c r="D271" s="11"/>
      <c r="E271" s="11"/>
      <c r="F271" s="11"/>
      <c r="G271" s="11"/>
      <c r="H271" s="11"/>
      <c r="I271" s="11"/>
      <c r="J271" s="22"/>
      <c r="K271" s="22"/>
      <c r="L271" s="11"/>
      <c r="M271" s="22"/>
      <c r="N271" s="22"/>
      <c r="O271" s="22"/>
      <c r="P271" s="22"/>
      <c r="Q271" s="22"/>
      <c r="R271" s="22"/>
      <c r="S271" s="22"/>
      <c r="T271" s="22"/>
      <c r="U271" s="11"/>
      <c r="V271" s="22"/>
      <c r="W271" s="10"/>
      <c r="X271" s="22"/>
      <c r="Y271" s="22"/>
      <c r="Z271" s="11"/>
      <c r="AA271" s="11"/>
      <c r="AB271" s="22"/>
      <c r="AC271" s="22"/>
      <c r="AD271" s="1"/>
    </row>
    <row r="272" spans="1:30" s="23" customFormat="1" x14ac:dyDescent="0.3">
      <c r="A272" s="11"/>
      <c r="B272" s="11"/>
      <c r="C272" s="11"/>
      <c r="D272" s="11"/>
      <c r="E272" s="11"/>
      <c r="F272" s="11"/>
      <c r="G272" s="11"/>
      <c r="H272" s="11"/>
      <c r="I272" s="11"/>
      <c r="J272" s="22"/>
      <c r="K272" s="22"/>
      <c r="L272" s="11"/>
      <c r="M272" s="22"/>
      <c r="N272" s="22"/>
      <c r="O272" s="22"/>
      <c r="P272" s="22"/>
      <c r="Q272" s="22"/>
      <c r="R272" s="22"/>
      <c r="S272" s="22"/>
      <c r="T272" s="22"/>
      <c r="U272" s="11"/>
      <c r="V272" s="22"/>
      <c r="W272" s="10"/>
      <c r="X272" s="22"/>
      <c r="Y272" s="22"/>
      <c r="Z272" s="11"/>
      <c r="AA272" s="11"/>
      <c r="AB272" s="22"/>
      <c r="AC272" s="22"/>
      <c r="AD272" s="1"/>
    </row>
    <row r="273" spans="1:30" s="23" customFormat="1" x14ac:dyDescent="0.3">
      <c r="A273" s="11"/>
      <c r="B273" s="11"/>
      <c r="C273" s="11"/>
      <c r="D273" s="11"/>
      <c r="E273" s="11"/>
      <c r="F273" s="11"/>
      <c r="G273" s="11"/>
      <c r="H273" s="11"/>
      <c r="I273" s="11"/>
      <c r="J273" s="22"/>
      <c r="K273" s="22"/>
      <c r="L273" s="11"/>
      <c r="M273" s="22"/>
      <c r="N273" s="22"/>
      <c r="O273" s="22"/>
      <c r="P273" s="22"/>
      <c r="Q273" s="22"/>
      <c r="R273" s="22"/>
      <c r="S273" s="22"/>
      <c r="T273" s="22"/>
      <c r="U273" s="11"/>
      <c r="V273" s="22"/>
      <c r="W273" s="10"/>
      <c r="X273" s="22"/>
      <c r="Y273" s="22"/>
      <c r="Z273" s="11"/>
      <c r="AA273" s="11"/>
      <c r="AB273" s="22"/>
      <c r="AC273" s="22"/>
      <c r="AD273" s="1"/>
    </row>
    <row r="274" spans="1:30" s="23" customFormat="1" x14ac:dyDescent="0.3">
      <c r="A274" s="11"/>
      <c r="B274" s="11"/>
      <c r="C274" s="11"/>
      <c r="D274" s="11"/>
      <c r="E274" s="11"/>
      <c r="F274" s="11"/>
      <c r="G274" s="11"/>
      <c r="H274" s="11"/>
      <c r="I274" s="11"/>
      <c r="J274" s="22"/>
      <c r="K274" s="22"/>
      <c r="L274" s="11"/>
      <c r="M274" s="22"/>
      <c r="N274" s="22"/>
      <c r="O274" s="22"/>
      <c r="P274" s="22"/>
      <c r="Q274" s="22"/>
      <c r="R274" s="22"/>
      <c r="S274" s="22"/>
      <c r="T274" s="22"/>
      <c r="U274" s="11"/>
      <c r="V274" s="22"/>
      <c r="W274" s="10"/>
      <c r="X274" s="22"/>
      <c r="Y274" s="22"/>
      <c r="Z274" s="11"/>
      <c r="AA274" s="11"/>
      <c r="AB274" s="22"/>
      <c r="AC274" s="22"/>
      <c r="AD274" s="1"/>
    </row>
    <row r="275" spans="1:30" s="23" customFormat="1" x14ac:dyDescent="0.3">
      <c r="A275" s="11"/>
      <c r="B275" s="11"/>
      <c r="C275" s="11"/>
      <c r="D275" s="11"/>
      <c r="E275" s="11"/>
      <c r="F275" s="11"/>
      <c r="G275" s="11"/>
      <c r="H275" s="11"/>
      <c r="I275" s="11"/>
      <c r="J275" s="22"/>
      <c r="K275" s="22"/>
      <c r="L275" s="11"/>
      <c r="M275" s="22"/>
      <c r="N275" s="22"/>
      <c r="O275" s="22"/>
      <c r="P275" s="22"/>
      <c r="Q275" s="22"/>
      <c r="R275" s="22"/>
      <c r="S275" s="22"/>
      <c r="T275" s="22"/>
      <c r="U275" s="11"/>
      <c r="V275" s="22"/>
      <c r="W275" s="10"/>
      <c r="X275" s="22"/>
      <c r="Y275" s="22"/>
      <c r="Z275" s="11"/>
      <c r="AA275" s="11"/>
      <c r="AB275" s="22"/>
      <c r="AC275" s="22"/>
      <c r="AD275" s="1"/>
    </row>
    <row r="276" spans="1:30" s="23" customFormat="1" x14ac:dyDescent="0.3">
      <c r="A276" s="11"/>
      <c r="B276" s="11"/>
      <c r="C276" s="11"/>
      <c r="D276" s="11"/>
      <c r="E276" s="11"/>
      <c r="F276" s="11"/>
      <c r="G276" s="11"/>
      <c r="H276" s="11"/>
      <c r="I276" s="11"/>
      <c r="J276" s="22"/>
      <c r="K276" s="22"/>
      <c r="L276" s="11"/>
      <c r="M276" s="22"/>
      <c r="N276" s="22"/>
      <c r="O276" s="22"/>
      <c r="P276" s="22"/>
      <c r="Q276" s="22"/>
      <c r="R276" s="22"/>
      <c r="S276" s="22"/>
      <c r="T276" s="22"/>
      <c r="U276" s="11"/>
      <c r="V276" s="22"/>
      <c r="W276" s="10"/>
      <c r="X276" s="22"/>
      <c r="Y276" s="22"/>
      <c r="Z276" s="11"/>
      <c r="AA276" s="11"/>
      <c r="AB276" s="22"/>
      <c r="AC276" s="22"/>
      <c r="AD276" s="1"/>
    </row>
    <row r="277" spans="1:30" s="23" customFormat="1" x14ac:dyDescent="0.3">
      <c r="A277" s="11"/>
      <c r="B277" s="11"/>
      <c r="C277" s="11"/>
      <c r="D277" s="11"/>
      <c r="E277" s="11"/>
      <c r="F277" s="11"/>
      <c r="G277" s="11"/>
      <c r="H277" s="11"/>
      <c r="I277" s="11"/>
      <c r="J277" s="22"/>
      <c r="K277" s="22"/>
      <c r="L277" s="11"/>
      <c r="M277" s="22"/>
      <c r="N277" s="22"/>
      <c r="O277" s="22"/>
      <c r="P277" s="22"/>
      <c r="Q277" s="22"/>
      <c r="R277" s="22"/>
      <c r="S277" s="22"/>
      <c r="T277" s="22"/>
      <c r="U277" s="11"/>
      <c r="V277" s="22"/>
      <c r="W277" s="10"/>
      <c r="X277" s="22"/>
      <c r="Y277" s="22"/>
      <c r="Z277" s="11"/>
      <c r="AA277" s="11"/>
      <c r="AB277" s="22"/>
      <c r="AC277" s="22"/>
      <c r="AD277" s="1"/>
    </row>
    <row r="278" spans="1:30" s="23" customFormat="1" x14ac:dyDescent="0.3">
      <c r="A278" s="11"/>
      <c r="B278" s="11"/>
      <c r="C278" s="11"/>
      <c r="D278" s="11"/>
      <c r="E278" s="11"/>
      <c r="F278" s="11"/>
      <c r="G278" s="11"/>
      <c r="H278" s="11"/>
      <c r="I278" s="11"/>
      <c r="J278" s="22"/>
      <c r="K278" s="22"/>
      <c r="L278" s="11"/>
      <c r="M278" s="22"/>
      <c r="N278" s="22"/>
      <c r="O278" s="22"/>
      <c r="P278" s="22"/>
      <c r="Q278" s="22"/>
      <c r="R278" s="22"/>
      <c r="S278" s="22"/>
      <c r="T278" s="22"/>
      <c r="U278" s="11"/>
      <c r="V278" s="22"/>
      <c r="W278" s="10"/>
      <c r="X278" s="22"/>
      <c r="Y278" s="22"/>
      <c r="Z278" s="11"/>
      <c r="AA278" s="11"/>
      <c r="AB278" s="22"/>
      <c r="AC278" s="22"/>
      <c r="AD278" s="1"/>
    </row>
    <row r="279" spans="1:30" s="23" customFormat="1" x14ac:dyDescent="0.3">
      <c r="A279" s="11"/>
      <c r="B279" s="11"/>
      <c r="C279" s="11"/>
      <c r="D279" s="11"/>
      <c r="E279" s="11"/>
      <c r="F279" s="11"/>
      <c r="G279" s="11"/>
      <c r="H279" s="11"/>
      <c r="I279" s="11"/>
      <c r="J279" s="22"/>
      <c r="K279" s="22"/>
      <c r="L279" s="11"/>
      <c r="M279" s="22"/>
      <c r="N279" s="22"/>
      <c r="O279" s="22"/>
      <c r="P279" s="22"/>
      <c r="Q279" s="22"/>
      <c r="R279" s="22"/>
      <c r="S279" s="22"/>
      <c r="T279" s="22"/>
      <c r="U279" s="11"/>
      <c r="V279" s="22"/>
      <c r="W279" s="10"/>
      <c r="X279" s="22"/>
      <c r="Y279" s="22"/>
      <c r="Z279" s="11"/>
      <c r="AA279" s="11"/>
      <c r="AB279" s="22"/>
      <c r="AC279" s="22"/>
      <c r="AD279" s="1"/>
    </row>
    <row r="280" spans="1:30" s="23" customFormat="1" x14ac:dyDescent="0.3">
      <c r="A280" s="11"/>
      <c r="B280" s="11"/>
      <c r="C280" s="11"/>
      <c r="D280" s="11"/>
      <c r="E280" s="11"/>
      <c r="F280" s="11"/>
      <c r="G280" s="11"/>
      <c r="H280" s="11"/>
      <c r="I280" s="11"/>
      <c r="J280" s="22"/>
      <c r="K280" s="22"/>
      <c r="L280" s="11"/>
      <c r="M280" s="22"/>
      <c r="N280" s="22"/>
      <c r="O280" s="22"/>
      <c r="P280" s="22"/>
      <c r="Q280" s="22"/>
      <c r="R280" s="22"/>
      <c r="S280" s="22"/>
      <c r="T280" s="22"/>
      <c r="U280" s="11"/>
      <c r="V280" s="22"/>
      <c r="W280" s="10"/>
      <c r="X280" s="22"/>
      <c r="Y280" s="22"/>
      <c r="Z280" s="11"/>
      <c r="AA280" s="11"/>
      <c r="AB280" s="22"/>
      <c r="AC280" s="22"/>
      <c r="AD280" s="1"/>
    </row>
    <row r="281" spans="1:30" s="23" customFormat="1" x14ac:dyDescent="0.3">
      <c r="A281" s="11"/>
      <c r="B281" s="11"/>
      <c r="C281" s="11"/>
      <c r="D281" s="11"/>
      <c r="E281" s="11"/>
      <c r="F281" s="11"/>
      <c r="G281" s="11"/>
      <c r="H281" s="11"/>
      <c r="I281" s="11"/>
      <c r="J281" s="22"/>
      <c r="K281" s="22"/>
      <c r="L281" s="11"/>
      <c r="M281" s="22"/>
      <c r="N281" s="22"/>
      <c r="O281" s="22"/>
      <c r="P281" s="22"/>
      <c r="Q281" s="22"/>
      <c r="R281" s="22"/>
      <c r="S281" s="22"/>
      <c r="T281" s="22"/>
      <c r="U281" s="11"/>
      <c r="V281" s="22"/>
      <c r="W281" s="10"/>
      <c r="X281" s="22"/>
      <c r="Y281" s="22"/>
      <c r="Z281" s="11"/>
      <c r="AA281" s="11"/>
      <c r="AB281" s="22"/>
      <c r="AC281" s="22"/>
      <c r="AD281" s="1"/>
    </row>
    <row r="282" spans="1:30" s="23" customFormat="1" x14ac:dyDescent="0.3">
      <c r="A282" s="11"/>
      <c r="B282" s="11"/>
      <c r="C282" s="11"/>
      <c r="D282" s="11"/>
      <c r="E282" s="11"/>
      <c r="F282" s="11"/>
      <c r="G282" s="11"/>
      <c r="H282" s="11"/>
      <c r="I282" s="11"/>
      <c r="J282" s="22"/>
      <c r="K282" s="22"/>
      <c r="L282" s="11"/>
      <c r="M282" s="22"/>
      <c r="N282" s="22"/>
      <c r="O282" s="22"/>
      <c r="P282" s="22"/>
      <c r="Q282" s="22"/>
      <c r="R282" s="22"/>
      <c r="S282" s="22"/>
      <c r="T282" s="22"/>
      <c r="U282" s="11"/>
      <c r="V282" s="22"/>
      <c r="W282" s="10"/>
      <c r="X282" s="22"/>
      <c r="Y282" s="22"/>
      <c r="Z282" s="11"/>
      <c r="AA282" s="11"/>
      <c r="AB282" s="22"/>
      <c r="AC282" s="22"/>
      <c r="AD282" s="1"/>
    </row>
    <row r="283" spans="1:30" s="23" customFormat="1" x14ac:dyDescent="0.3">
      <c r="A283" s="11"/>
      <c r="B283" s="11"/>
      <c r="C283" s="11"/>
      <c r="D283" s="11"/>
      <c r="E283" s="11"/>
      <c r="F283" s="11"/>
      <c r="G283" s="11"/>
      <c r="H283" s="11"/>
      <c r="I283" s="11"/>
      <c r="J283" s="22"/>
      <c r="K283" s="22"/>
      <c r="L283" s="11"/>
      <c r="M283" s="22"/>
      <c r="N283" s="22"/>
      <c r="O283" s="22"/>
      <c r="P283" s="22"/>
      <c r="Q283" s="22"/>
      <c r="R283" s="22"/>
      <c r="S283" s="22"/>
      <c r="T283" s="22"/>
      <c r="U283" s="11"/>
      <c r="V283" s="22"/>
      <c r="W283" s="10"/>
      <c r="X283" s="22"/>
      <c r="Y283" s="22"/>
      <c r="Z283" s="11"/>
      <c r="AA283" s="11"/>
      <c r="AB283" s="22"/>
      <c r="AC283" s="22"/>
      <c r="AD283" s="1"/>
    </row>
    <row r="284" spans="1:30" s="23" customFormat="1" x14ac:dyDescent="0.3">
      <c r="A284" s="11"/>
      <c r="B284" s="11"/>
      <c r="C284" s="11"/>
      <c r="D284" s="11"/>
      <c r="E284" s="11"/>
      <c r="F284" s="11"/>
      <c r="G284" s="11"/>
      <c r="H284" s="11"/>
      <c r="I284" s="11"/>
      <c r="J284" s="22"/>
      <c r="K284" s="22"/>
      <c r="L284" s="11"/>
      <c r="M284" s="22"/>
      <c r="N284" s="22"/>
      <c r="O284" s="22"/>
      <c r="P284" s="22"/>
      <c r="Q284" s="22"/>
      <c r="R284" s="22"/>
      <c r="S284" s="22"/>
      <c r="T284" s="22"/>
      <c r="U284" s="11"/>
      <c r="V284" s="22"/>
      <c r="W284" s="10"/>
      <c r="X284" s="22"/>
      <c r="Y284" s="22"/>
      <c r="Z284" s="11"/>
      <c r="AA284" s="11"/>
      <c r="AB284" s="22"/>
      <c r="AC284" s="22"/>
      <c r="AD284" s="1"/>
    </row>
    <row r="285" spans="1:30" s="23" customFormat="1" x14ac:dyDescent="0.3">
      <c r="A285" s="11"/>
      <c r="B285" s="11"/>
      <c r="C285" s="11"/>
      <c r="D285" s="11"/>
      <c r="E285" s="11"/>
      <c r="F285" s="11"/>
      <c r="G285" s="11"/>
      <c r="H285" s="11"/>
      <c r="I285" s="11"/>
      <c r="J285" s="22"/>
      <c r="K285" s="22"/>
      <c r="L285" s="11"/>
      <c r="M285" s="22"/>
      <c r="N285" s="22"/>
      <c r="O285" s="22"/>
      <c r="P285" s="22"/>
      <c r="Q285" s="22"/>
      <c r="R285" s="22"/>
      <c r="S285" s="22"/>
      <c r="T285" s="22"/>
      <c r="U285" s="11"/>
      <c r="V285" s="22"/>
      <c r="W285" s="10"/>
      <c r="X285" s="22"/>
      <c r="Y285" s="22"/>
      <c r="Z285" s="11"/>
      <c r="AA285" s="11"/>
      <c r="AB285" s="22"/>
      <c r="AC285" s="22"/>
      <c r="AD285" s="1"/>
    </row>
    <row r="286" spans="1:30" s="23" customFormat="1" x14ac:dyDescent="0.3">
      <c r="A286" s="11"/>
      <c r="B286" s="11"/>
      <c r="C286" s="11"/>
      <c r="D286" s="11"/>
      <c r="E286" s="11"/>
      <c r="F286" s="11"/>
      <c r="G286" s="11"/>
      <c r="H286" s="11"/>
      <c r="I286" s="11"/>
      <c r="J286" s="22"/>
      <c r="K286" s="22"/>
      <c r="L286" s="11"/>
      <c r="M286" s="22"/>
      <c r="N286" s="22"/>
      <c r="O286" s="22"/>
      <c r="P286" s="22"/>
      <c r="Q286" s="22"/>
      <c r="R286" s="22"/>
      <c r="S286" s="22"/>
      <c r="T286" s="22"/>
      <c r="U286" s="11"/>
      <c r="V286" s="22"/>
      <c r="W286" s="10"/>
      <c r="X286" s="22"/>
      <c r="Y286" s="22"/>
      <c r="Z286" s="11"/>
      <c r="AA286" s="11"/>
      <c r="AB286" s="22"/>
      <c r="AC286" s="22"/>
      <c r="AD286" s="1"/>
    </row>
    <row r="287" spans="1:30" s="23" customFormat="1" x14ac:dyDescent="0.3">
      <c r="A287" s="11"/>
      <c r="B287" s="11"/>
      <c r="C287" s="11"/>
      <c r="D287" s="11"/>
      <c r="E287" s="11"/>
      <c r="F287" s="11"/>
      <c r="G287" s="11"/>
      <c r="H287" s="11"/>
      <c r="I287" s="11"/>
      <c r="J287" s="22"/>
      <c r="K287" s="22"/>
      <c r="L287" s="11"/>
      <c r="M287" s="22"/>
      <c r="N287" s="22"/>
      <c r="O287" s="22"/>
      <c r="P287" s="22"/>
      <c r="Q287" s="22"/>
      <c r="R287" s="22"/>
      <c r="S287" s="22"/>
      <c r="T287" s="22"/>
      <c r="U287" s="11"/>
      <c r="V287" s="22"/>
      <c r="W287" s="10"/>
      <c r="X287" s="22"/>
      <c r="Y287" s="22"/>
      <c r="Z287" s="11"/>
      <c r="AA287" s="11"/>
      <c r="AB287" s="22"/>
      <c r="AC287" s="22"/>
      <c r="AD287" s="1"/>
    </row>
    <row r="288" spans="1:30" s="23" customFormat="1" x14ac:dyDescent="0.3">
      <c r="A288" s="11"/>
      <c r="B288" s="11"/>
      <c r="C288" s="11"/>
      <c r="D288" s="11"/>
      <c r="E288" s="11"/>
      <c r="F288" s="11"/>
      <c r="G288" s="11"/>
      <c r="H288" s="11"/>
      <c r="I288" s="11"/>
      <c r="J288" s="22"/>
      <c r="K288" s="22"/>
      <c r="L288" s="11"/>
      <c r="M288" s="22"/>
      <c r="N288" s="22"/>
      <c r="O288" s="22"/>
      <c r="P288" s="22"/>
      <c r="Q288" s="22"/>
      <c r="R288" s="22"/>
      <c r="S288" s="22"/>
      <c r="T288" s="22"/>
      <c r="U288" s="11"/>
      <c r="V288" s="22"/>
      <c r="W288" s="10"/>
      <c r="X288" s="22"/>
      <c r="Y288" s="22"/>
      <c r="Z288" s="11"/>
      <c r="AA288" s="11"/>
      <c r="AB288" s="22"/>
      <c r="AC288" s="22"/>
      <c r="AD288" s="1"/>
    </row>
    <row r="289" spans="1:30" s="23" customFormat="1" x14ac:dyDescent="0.3">
      <c r="A289" s="11"/>
      <c r="B289" s="11"/>
      <c r="C289" s="11"/>
      <c r="D289" s="11"/>
      <c r="E289" s="11"/>
      <c r="F289" s="11"/>
      <c r="G289" s="11"/>
      <c r="H289" s="11"/>
      <c r="I289" s="11"/>
      <c r="J289" s="22"/>
      <c r="K289" s="22"/>
      <c r="L289" s="11"/>
      <c r="M289" s="22"/>
      <c r="N289" s="22"/>
      <c r="O289" s="22"/>
      <c r="P289" s="22"/>
      <c r="Q289" s="22"/>
      <c r="R289" s="22"/>
      <c r="S289" s="22"/>
      <c r="T289" s="22"/>
      <c r="U289" s="11"/>
      <c r="V289" s="22"/>
      <c r="W289" s="10"/>
      <c r="X289" s="22"/>
      <c r="Y289" s="22"/>
      <c r="Z289" s="11"/>
      <c r="AA289" s="11"/>
      <c r="AB289" s="22"/>
      <c r="AC289" s="22"/>
      <c r="AD289" s="1"/>
    </row>
    <row r="290" spans="1:30" s="23" customFormat="1" x14ac:dyDescent="0.3">
      <c r="A290" s="11"/>
      <c r="B290" s="11"/>
      <c r="C290" s="11"/>
      <c r="D290" s="11"/>
      <c r="E290" s="11"/>
      <c r="F290" s="11"/>
      <c r="G290" s="11"/>
      <c r="H290" s="11"/>
      <c r="I290" s="11"/>
      <c r="J290" s="22"/>
      <c r="K290" s="22"/>
      <c r="L290" s="11"/>
      <c r="M290" s="22"/>
      <c r="N290" s="22"/>
      <c r="O290" s="22"/>
      <c r="P290" s="22"/>
      <c r="Q290" s="22"/>
      <c r="R290" s="22"/>
      <c r="S290" s="22"/>
      <c r="T290" s="22"/>
      <c r="U290" s="11"/>
      <c r="V290" s="22"/>
      <c r="W290" s="10"/>
      <c r="X290" s="22"/>
      <c r="Y290" s="22"/>
      <c r="Z290" s="11"/>
      <c r="AA290" s="11"/>
      <c r="AB290" s="22"/>
      <c r="AC290" s="22"/>
      <c r="AD290" s="1"/>
    </row>
    <row r="291" spans="1:30" s="23" customFormat="1" x14ac:dyDescent="0.3">
      <c r="A291" s="11"/>
      <c r="B291" s="11"/>
      <c r="C291" s="11"/>
      <c r="D291" s="11"/>
      <c r="E291" s="11"/>
      <c r="F291" s="11"/>
      <c r="G291" s="11"/>
      <c r="H291" s="11"/>
      <c r="I291" s="11"/>
      <c r="J291" s="22"/>
      <c r="K291" s="22"/>
      <c r="L291" s="11"/>
      <c r="M291" s="22"/>
      <c r="N291" s="22"/>
      <c r="O291" s="22"/>
      <c r="P291" s="22"/>
      <c r="Q291" s="22"/>
      <c r="R291" s="22"/>
      <c r="S291" s="22"/>
      <c r="T291" s="22"/>
      <c r="U291" s="11"/>
      <c r="V291" s="22"/>
      <c r="W291" s="10"/>
      <c r="X291" s="22"/>
      <c r="Y291" s="22"/>
      <c r="Z291" s="11"/>
      <c r="AA291" s="11"/>
      <c r="AB291" s="22"/>
      <c r="AC291" s="22"/>
      <c r="AD291" s="1"/>
    </row>
    <row r="292" spans="1:30" s="23" customFormat="1" x14ac:dyDescent="0.3">
      <c r="A292" s="11"/>
      <c r="B292" s="11"/>
      <c r="C292" s="11"/>
      <c r="D292" s="11"/>
      <c r="E292" s="11"/>
      <c r="F292" s="11"/>
      <c r="G292" s="11"/>
      <c r="H292" s="11"/>
      <c r="I292" s="11"/>
      <c r="J292" s="22"/>
      <c r="K292" s="22"/>
      <c r="L292" s="11"/>
      <c r="M292" s="22"/>
      <c r="N292" s="22"/>
      <c r="O292" s="22"/>
      <c r="P292" s="22"/>
      <c r="Q292" s="22"/>
      <c r="R292" s="22"/>
      <c r="S292" s="22"/>
      <c r="T292" s="22"/>
      <c r="U292" s="11"/>
      <c r="V292" s="22"/>
      <c r="W292" s="10"/>
      <c r="X292" s="22"/>
      <c r="Y292" s="22"/>
      <c r="Z292" s="11"/>
      <c r="AA292" s="11"/>
      <c r="AB292" s="22"/>
      <c r="AC292" s="22"/>
      <c r="AD292" s="1"/>
    </row>
    <row r="293" spans="1:30" s="23" customFormat="1" x14ac:dyDescent="0.3">
      <c r="A293" s="11"/>
      <c r="B293" s="11"/>
      <c r="C293" s="11"/>
      <c r="D293" s="11"/>
      <c r="E293" s="11"/>
      <c r="F293" s="11"/>
      <c r="G293" s="11"/>
      <c r="H293" s="11"/>
      <c r="I293" s="11"/>
      <c r="J293" s="22"/>
      <c r="K293" s="22"/>
      <c r="L293" s="11"/>
      <c r="M293" s="22"/>
      <c r="N293" s="22"/>
      <c r="O293" s="22"/>
      <c r="P293" s="22"/>
      <c r="Q293" s="22"/>
      <c r="R293" s="22"/>
      <c r="S293" s="22"/>
      <c r="T293" s="22"/>
      <c r="U293" s="11"/>
      <c r="V293" s="22"/>
      <c r="W293" s="10"/>
      <c r="X293" s="22"/>
      <c r="Y293" s="22"/>
      <c r="Z293" s="11"/>
      <c r="AA293" s="11"/>
      <c r="AB293" s="22"/>
      <c r="AC293" s="22"/>
      <c r="AD293" s="1"/>
    </row>
    <row r="294" spans="1:30" s="23" customFormat="1" x14ac:dyDescent="0.3">
      <c r="A294" s="11"/>
      <c r="B294" s="11"/>
      <c r="C294" s="11"/>
      <c r="D294" s="11"/>
      <c r="E294" s="11"/>
      <c r="F294" s="11"/>
      <c r="G294" s="11"/>
      <c r="H294" s="11"/>
      <c r="I294" s="11"/>
      <c r="J294" s="22"/>
      <c r="K294" s="22"/>
      <c r="L294" s="11"/>
      <c r="M294" s="22"/>
      <c r="N294" s="22"/>
      <c r="O294" s="22"/>
      <c r="P294" s="22"/>
      <c r="Q294" s="22"/>
      <c r="R294" s="22"/>
      <c r="S294" s="22"/>
      <c r="T294" s="22"/>
      <c r="U294" s="11"/>
      <c r="V294" s="22"/>
      <c r="W294" s="10"/>
      <c r="X294" s="22"/>
      <c r="Y294" s="22"/>
      <c r="Z294" s="11"/>
      <c r="AA294" s="11"/>
      <c r="AB294" s="22"/>
      <c r="AC294" s="22"/>
      <c r="AD294" s="1"/>
    </row>
    <row r="295" spans="1:30" s="23" customFormat="1" x14ac:dyDescent="0.3">
      <c r="A295" s="11"/>
      <c r="B295" s="11"/>
      <c r="C295" s="11"/>
      <c r="D295" s="11"/>
      <c r="E295" s="11"/>
      <c r="F295" s="11"/>
      <c r="G295" s="11"/>
      <c r="H295" s="11"/>
      <c r="I295" s="11"/>
      <c r="J295" s="22"/>
      <c r="K295" s="22"/>
      <c r="L295" s="11"/>
      <c r="M295" s="22"/>
      <c r="N295" s="22"/>
      <c r="O295" s="22"/>
      <c r="P295" s="22"/>
      <c r="Q295" s="22"/>
      <c r="R295" s="22"/>
      <c r="S295" s="22"/>
      <c r="T295" s="22"/>
      <c r="U295" s="11"/>
      <c r="V295" s="22"/>
      <c r="W295" s="10"/>
      <c r="X295" s="22"/>
      <c r="Y295" s="22"/>
      <c r="Z295" s="11"/>
      <c r="AA295" s="11"/>
      <c r="AB295" s="22"/>
      <c r="AC295" s="22"/>
      <c r="AD295" s="1"/>
    </row>
    <row r="296" spans="1:30" s="23" customFormat="1" x14ac:dyDescent="0.3">
      <c r="A296" s="11"/>
      <c r="B296" s="11"/>
      <c r="C296" s="11"/>
      <c r="D296" s="11"/>
      <c r="E296" s="11"/>
      <c r="F296" s="11"/>
      <c r="G296" s="11"/>
      <c r="H296" s="11"/>
      <c r="I296" s="11"/>
      <c r="J296" s="22"/>
      <c r="K296" s="22"/>
      <c r="L296" s="11"/>
      <c r="M296" s="22"/>
      <c r="N296" s="22"/>
      <c r="O296" s="22"/>
      <c r="P296" s="22"/>
      <c r="Q296" s="22"/>
      <c r="R296" s="22"/>
      <c r="S296" s="22"/>
      <c r="T296" s="22"/>
      <c r="U296" s="11"/>
      <c r="V296" s="22"/>
      <c r="W296" s="10"/>
      <c r="X296" s="22"/>
      <c r="Y296" s="22"/>
      <c r="Z296" s="11"/>
      <c r="AA296" s="11"/>
      <c r="AB296" s="22"/>
      <c r="AC296" s="22"/>
      <c r="AD296" s="1"/>
    </row>
    <row r="297" spans="1:30" s="23" customFormat="1" x14ac:dyDescent="0.3">
      <c r="A297" s="11"/>
      <c r="B297" s="11"/>
      <c r="C297" s="11"/>
      <c r="D297" s="11"/>
      <c r="E297" s="11"/>
      <c r="F297" s="11"/>
      <c r="G297" s="11"/>
      <c r="H297" s="11"/>
      <c r="I297" s="11"/>
      <c r="J297" s="22"/>
      <c r="K297" s="22"/>
      <c r="L297" s="11"/>
      <c r="M297" s="22"/>
      <c r="N297" s="22"/>
      <c r="O297" s="22"/>
      <c r="P297" s="22"/>
      <c r="Q297" s="22"/>
      <c r="R297" s="22"/>
      <c r="S297" s="22"/>
      <c r="T297" s="22"/>
      <c r="U297" s="11"/>
      <c r="V297" s="22"/>
      <c r="W297" s="10"/>
      <c r="X297" s="22"/>
      <c r="Y297" s="22"/>
      <c r="Z297" s="11"/>
      <c r="AA297" s="11"/>
      <c r="AB297" s="22"/>
      <c r="AC297" s="22"/>
      <c r="AD297" s="1"/>
    </row>
    <row r="298" spans="1:30" s="23" customFormat="1" x14ac:dyDescent="0.3">
      <c r="A298" s="11"/>
      <c r="B298" s="11"/>
      <c r="C298" s="11"/>
      <c r="D298" s="11"/>
      <c r="E298" s="11"/>
      <c r="F298" s="11"/>
      <c r="G298" s="11"/>
      <c r="H298" s="11"/>
      <c r="I298" s="11"/>
      <c r="J298" s="22"/>
      <c r="K298" s="22"/>
      <c r="L298" s="11"/>
      <c r="M298" s="22"/>
      <c r="N298" s="22"/>
      <c r="O298" s="22"/>
      <c r="P298" s="22"/>
      <c r="Q298" s="22"/>
      <c r="R298" s="22"/>
      <c r="S298" s="22"/>
      <c r="T298" s="22"/>
      <c r="U298" s="11"/>
      <c r="V298" s="22"/>
      <c r="W298" s="10"/>
      <c r="X298" s="22"/>
      <c r="Y298" s="22"/>
      <c r="Z298" s="11"/>
      <c r="AA298" s="11"/>
      <c r="AB298" s="22"/>
      <c r="AC298" s="22"/>
      <c r="AD298" s="1"/>
    </row>
    <row r="299" spans="1:30" s="23" customFormat="1" x14ac:dyDescent="0.3">
      <c r="A299" s="11"/>
      <c r="B299" s="11"/>
      <c r="C299" s="11"/>
      <c r="D299" s="11"/>
      <c r="E299" s="11"/>
      <c r="F299" s="11"/>
      <c r="G299" s="11"/>
      <c r="H299" s="11"/>
      <c r="I299" s="11"/>
      <c r="J299" s="22"/>
      <c r="K299" s="22"/>
      <c r="L299" s="11"/>
      <c r="M299" s="22"/>
      <c r="N299" s="22"/>
      <c r="O299" s="22"/>
      <c r="P299" s="22"/>
      <c r="Q299" s="22"/>
      <c r="R299" s="22"/>
      <c r="S299" s="22"/>
      <c r="T299" s="22"/>
      <c r="U299" s="11"/>
      <c r="V299" s="22"/>
      <c r="W299" s="10"/>
      <c r="X299" s="22"/>
      <c r="Y299" s="22"/>
      <c r="Z299" s="11"/>
      <c r="AA299" s="11"/>
      <c r="AB299" s="22"/>
      <c r="AC299" s="22"/>
      <c r="AD299" s="1"/>
    </row>
    <row r="300" spans="1:30" s="23" customFormat="1" x14ac:dyDescent="0.3">
      <c r="A300" s="11"/>
      <c r="B300" s="11"/>
      <c r="C300" s="11"/>
      <c r="D300" s="11"/>
      <c r="E300" s="11"/>
      <c r="F300" s="11"/>
      <c r="G300" s="11"/>
      <c r="H300" s="11"/>
      <c r="I300" s="11"/>
      <c r="J300" s="22"/>
      <c r="K300" s="22"/>
      <c r="L300" s="11"/>
      <c r="M300" s="22"/>
      <c r="N300" s="22"/>
      <c r="O300" s="22"/>
      <c r="P300" s="22"/>
      <c r="Q300" s="22"/>
      <c r="R300" s="22"/>
      <c r="S300" s="22"/>
      <c r="T300" s="22"/>
      <c r="U300" s="11"/>
      <c r="V300" s="22"/>
      <c r="W300" s="10"/>
      <c r="X300" s="22"/>
      <c r="Y300" s="22"/>
      <c r="Z300" s="11"/>
      <c r="AA300" s="11"/>
      <c r="AB300" s="22"/>
      <c r="AC300" s="22"/>
      <c r="AD300" s="1"/>
    </row>
    <row r="301" spans="1:30" s="23" customFormat="1" x14ac:dyDescent="0.3">
      <c r="A301" s="11"/>
      <c r="B301" s="11"/>
      <c r="C301" s="11"/>
      <c r="D301" s="11"/>
      <c r="E301" s="11"/>
      <c r="F301" s="11"/>
      <c r="G301" s="11"/>
      <c r="H301" s="11"/>
      <c r="I301" s="11"/>
      <c r="J301" s="22"/>
      <c r="K301" s="22"/>
      <c r="L301" s="11"/>
      <c r="M301" s="22"/>
      <c r="N301" s="22"/>
      <c r="O301" s="22"/>
      <c r="P301" s="22"/>
      <c r="Q301" s="22"/>
      <c r="R301" s="22"/>
      <c r="S301" s="22"/>
      <c r="T301" s="22"/>
      <c r="U301" s="11"/>
      <c r="V301" s="22"/>
      <c r="W301" s="10"/>
      <c r="X301" s="22"/>
      <c r="Y301" s="22"/>
      <c r="Z301" s="11"/>
      <c r="AA301" s="11"/>
      <c r="AB301" s="22"/>
      <c r="AC301" s="22"/>
      <c r="AD301" s="1"/>
    </row>
    <row r="302" spans="1:30" s="23" customFormat="1" x14ac:dyDescent="0.3">
      <c r="A302" s="11"/>
      <c r="B302" s="11"/>
      <c r="C302" s="11"/>
      <c r="D302" s="11"/>
      <c r="E302" s="11"/>
      <c r="F302" s="11"/>
      <c r="G302" s="11"/>
      <c r="H302" s="11"/>
      <c r="I302" s="11"/>
      <c r="J302" s="22"/>
      <c r="K302" s="22"/>
      <c r="L302" s="11"/>
      <c r="M302" s="22"/>
      <c r="N302" s="22"/>
      <c r="O302" s="22"/>
      <c r="P302" s="22"/>
      <c r="Q302" s="22"/>
      <c r="R302" s="22"/>
      <c r="S302" s="22"/>
      <c r="T302" s="22"/>
      <c r="U302" s="11"/>
      <c r="V302" s="22"/>
      <c r="W302" s="10"/>
      <c r="X302" s="22"/>
      <c r="Y302" s="22"/>
      <c r="Z302" s="11"/>
      <c r="AA302" s="11"/>
      <c r="AB302" s="22"/>
      <c r="AC302" s="22"/>
      <c r="AD302" s="1"/>
    </row>
    <row r="303" spans="1:30" s="23" customFormat="1" x14ac:dyDescent="0.3">
      <c r="A303" s="11"/>
      <c r="B303" s="11"/>
      <c r="C303" s="11"/>
      <c r="D303" s="11"/>
      <c r="E303" s="11"/>
      <c r="F303" s="11"/>
      <c r="G303" s="11"/>
      <c r="H303" s="11"/>
      <c r="I303" s="11"/>
      <c r="J303" s="22"/>
      <c r="K303" s="22"/>
      <c r="L303" s="11"/>
      <c r="M303" s="22"/>
      <c r="N303" s="22"/>
      <c r="O303" s="22"/>
      <c r="P303" s="22"/>
      <c r="Q303" s="22"/>
      <c r="R303" s="22"/>
      <c r="S303" s="22"/>
      <c r="T303" s="22"/>
      <c r="U303" s="11"/>
      <c r="V303" s="22"/>
      <c r="W303" s="10"/>
      <c r="X303" s="22"/>
      <c r="Y303" s="22"/>
      <c r="Z303" s="11"/>
      <c r="AA303" s="11"/>
      <c r="AB303" s="22"/>
      <c r="AC303" s="22"/>
      <c r="AD303" s="1"/>
    </row>
    <row r="304" spans="1:30" s="23" customFormat="1" x14ac:dyDescent="0.3">
      <c r="A304" s="11"/>
      <c r="B304" s="11"/>
      <c r="C304" s="11"/>
      <c r="D304" s="11"/>
      <c r="E304" s="11"/>
      <c r="F304" s="11"/>
      <c r="G304" s="11"/>
      <c r="H304" s="11"/>
      <c r="I304" s="11"/>
      <c r="J304" s="22"/>
      <c r="K304" s="22"/>
      <c r="L304" s="11"/>
      <c r="M304" s="22"/>
      <c r="N304" s="22"/>
      <c r="O304" s="22"/>
      <c r="P304" s="22"/>
      <c r="Q304" s="22"/>
      <c r="R304" s="22"/>
      <c r="S304" s="22"/>
      <c r="T304" s="22"/>
      <c r="U304" s="11"/>
      <c r="V304" s="22"/>
      <c r="W304" s="10"/>
      <c r="X304" s="22"/>
      <c r="Y304" s="22"/>
      <c r="Z304" s="11"/>
      <c r="AA304" s="11"/>
      <c r="AB304" s="22"/>
      <c r="AC304" s="22"/>
      <c r="AD304" s="1"/>
    </row>
    <row r="305" spans="1:30" s="23" customFormat="1" x14ac:dyDescent="0.3">
      <c r="A305" s="11"/>
      <c r="B305" s="11"/>
      <c r="C305" s="11"/>
      <c r="D305" s="11"/>
      <c r="E305" s="11"/>
      <c r="F305" s="11"/>
      <c r="G305" s="11"/>
      <c r="H305" s="11"/>
      <c r="I305" s="11"/>
      <c r="J305" s="22"/>
      <c r="K305" s="22"/>
      <c r="L305" s="11"/>
      <c r="M305" s="22"/>
      <c r="N305" s="22"/>
      <c r="O305" s="22"/>
      <c r="P305" s="22"/>
      <c r="Q305" s="22"/>
      <c r="R305" s="22"/>
      <c r="S305" s="22"/>
      <c r="T305" s="22"/>
      <c r="U305" s="11"/>
      <c r="V305" s="22"/>
      <c r="W305" s="10"/>
      <c r="X305" s="22"/>
      <c r="Y305" s="22"/>
      <c r="Z305" s="11"/>
      <c r="AA305" s="11"/>
      <c r="AB305" s="22"/>
      <c r="AC305" s="22"/>
      <c r="AD305" s="1"/>
    </row>
    <row r="306" spans="1:30" s="23" customFormat="1" x14ac:dyDescent="0.3">
      <c r="A306" s="11"/>
      <c r="B306" s="11"/>
      <c r="C306" s="11"/>
      <c r="D306" s="11"/>
      <c r="E306" s="11"/>
      <c r="F306" s="11"/>
      <c r="G306" s="11"/>
      <c r="H306" s="11"/>
      <c r="I306" s="11"/>
      <c r="J306" s="22"/>
      <c r="K306" s="22"/>
      <c r="L306" s="11"/>
      <c r="M306" s="22"/>
      <c r="N306" s="22"/>
      <c r="O306" s="22"/>
      <c r="P306" s="22"/>
      <c r="Q306" s="22"/>
      <c r="R306" s="22"/>
      <c r="S306" s="22"/>
      <c r="T306" s="22"/>
      <c r="U306" s="11"/>
      <c r="V306" s="22"/>
      <c r="W306" s="10"/>
      <c r="X306" s="22"/>
      <c r="Y306" s="22"/>
      <c r="Z306" s="11"/>
      <c r="AA306" s="11"/>
      <c r="AB306" s="22"/>
      <c r="AC306" s="22"/>
      <c r="AD306" s="1"/>
    </row>
    <row r="307" spans="1:30" s="23" customFormat="1" x14ac:dyDescent="0.3">
      <c r="A307" s="11"/>
      <c r="B307" s="11"/>
      <c r="C307" s="11"/>
      <c r="D307" s="11"/>
      <c r="E307" s="11"/>
      <c r="F307" s="11"/>
      <c r="G307" s="11"/>
      <c r="H307" s="11"/>
      <c r="I307" s="11"/>
      <c r="J307" s="22"/>
      <c r="K307" s="22"/>
      <c r="L307" s="11"/>
      <c r="M307" s="22"/>
      <c r="N307" s="22"/>
      <c r="O307" s="22"/>
      <c r="P307" s="22"/>
      <c r="Q307" s="22"/>
      <c r="R307" s="22"/>
      <c r="S307" s="22"/>
      <c r="T307" s="22"/>
      <c r="U307" s="11"/>
      <c r="V307" s="22"/>
      <c r="W307" s="10"/>
      <c r="X307" s="22"/>
      <c r="Y307" s="22"/>
      <c r="Z307" s="11"/>
      <c r="AA307" s="11"/>
      <c r="AB307" s="22"/>
      <c r="AC307" s="22"/>
      <c r="AD307" s="1"/>
    </row>
    <row r="308" spans="1:30" s="23" customFormat="1" x14ac:dyDescent="0.3">
      <c r="A308" s="11"/>
      <c r="B308" s="11"/>
      <c r="C308" s="11"/>
      <c r="D308" s="11"/>
      <c r="E308" s="11"/>
      <c r="F308" s="11"/>
      <c r="G308" s="11"/>
      <c r="H308" s="11"/>
      <c r="I308" s="11"/>
      <c r="J308" s="22"/>
      <c r="K308" s="22"/>
      <c r="L308" s="11"/>
      <c r="M308" s="22"/>
      <c r="N308" s="22"/>
      <c r="O308" s="22"/>
      <c r="P308" s="22"/>
      <c r="Q308" s="22"/>
      <c r="R308" s="22"/>
      <c r="S308" s="22"/>
      <c r="T308" s="22"/>
      <c r="U308" s="11"/>
      <c r="V308" s="22"/>
      <c r="W308" s="10"/>
      <c r="X308" s="22"/>
      <c r="Y308" s="22"/>
      <c r="Z308" s="11"/>
      <c r="AA308" s="11"/>
      <c r="AB308" s="22"/>
      <c r="AC308" s="22"/>
      <c r="AD308" s="1"/>
    </row>
    <row r="309" spans="1:30" s="23" customFormat="1" x14ac:dyDescent="0.3">
      <c r="A309" s="11"/>
      <c r="B309" s="11"/>
      <c r="C309" s="11"/>
      <c r="D309" s="11"/>
      <c r="E309" s="11"/>
      <c r="F309" s="11"/>
      <c r="G309" s="11"/>
      <c r="H309" s="11"/>
      <c r="I309" s="11"/>
      <c r="J309" s="22"/>
      <c r="K309" s="22"/>
      <c r="L309" s="11"/>
      <c r="M309" s="22"/>
      <c r="N309" s="22"/>
      <c r="O309" s="22"/>
      <c r="P309" s="22"/>
      <c r="Q309" s="22"/>
      <c r="R309" s="22"/>
      <c r="S309" s="22"/>
      <c r="T309" s="22"/>
      <c r="U309" s="11"/>
      <c r="V309" s="22"/>
      <c r="W309" s="10"/>
      <c r="X309" s="22"/>
      <c r="Y309" s="22"/>
      <c r="Z309" s="11"/>
      <c r="AA309" s="11"/>
      <c r="AB309" s="22"/>
      <c r="AC309" s="22"/>
      <c r="AD309" s="1"/>
    </row>
    <row r="310" spans="1:30" s="23" customFormat="1" x14ac:dyDescent="0.3">
      <c r="A310" s="11"/>
      <c r="B310" s="11"/>
      <c r="C310" s="11"/>
      <c r="D310" s="11"/>
      <c r="E310" s="11"/>
      <c r="F310" s="11"/>
      <c r="G310" s="11"/>
      <c r="H310" s="11"/>
      <c r="I310" s="11"/>
      <c r="J310" s="22"/>
      <c r="K310" s="22"/>
      <c r="L310" s="11"/>
      <c r="M310" s="22"/>
      <c r="N310" s="22"/>
      <c r="O310" s="22"/>
      <c r="P310" s="22"/>
      <c r="Q310" s="22"/>
      <c r="R310" s="22"/>
      <c r="S310" s="22"/>
      <c r="T310" s="22"/>
      <c r="U310" s="11"/>
      <c r="V310" s="22"/>
      <c r="W310" s="10"/>
      <c r="X310" s="22"/>
      <c r="Y310" s="22"/>
      <c r="Z310" s="11"/>
      <c r="AA310" s="11"/>
      <c r="AB310" s="22"/>
      <c r="AC310" s="22"/>
      <c r="AD310" s="1"/>
    </row>
    <row r="311" spans="1:30" s="23" customFormat="1" x14ac:dyDescent="0.3">
      <c r="A311" s="11"/>
      <c r="B311" s="11"/>
      <c r="C311" s="11"/>
      <c r="D311" s="11"/>
      <c r="E311" s="11"/>
      <c r="F311" s="11"/>
      <c r="G311" s="11"/>
      <c r="H311" s="11"/>
      <c r="I311" s="11"/>
      <c r="J311" s="22"/>
      <c r="K311" s="22"/>
      <c r="L311" s="11"/>
      <c r="M311" s="22"/>
      <c r="N311" s="22"/>
      <c r="O311" s="22"/>
      <c r="P311" s="22"/>
      <c r="Q311" s="22"/>
      <c r="R311" s="22"/>
      <c r="S311" s="22"/>
      <c r="T311" s="22"/>
      <c r="U311" s="11"/>
      <c r="V311" s="22"/>
      <c r="W311" s="10"/>
      <c r="X311" s="22"/>
      <c r="Y311" s="22"/>
      <c r="Z311" s="11"/>
      <c r="AA311" s="11"/>
      <c r="AB311" s="22"/>
      <c r="AC311" s="22"/>
      <c r="AD311" s="1"/>
    </row>
    <row r="312" spans="1:30" s="23" customFormat="1" x14ac:dyDescent="0.3">
      <c r="A312" s="11"/>
      <c r="B312" s="11"/>
      <c r="C312" s="11"/>
      <c r="D312" s="11"/>
      <c r="E312" s="11"/>
      <c r="F312" s="11"/>
      <c r="G312" s="11"/>
      <c r="H312" s="11"/>
      <c r="I312" s="11"/>
      <c r="J312" s="22"/>
      <c r="K312" s="22"/>
      <c r="L312" s="11"/>
      <c r="M312" s="22"/>
      <c r="N312" s="22"/>
      <c r="O312" s="22"/>
      <c r="P312" s="22"/>
      <c r="Q312" s="22"/>
      <c r="R312" s="22"/>
      <c r="S312" s="22"/>
      <c r="T312" s="22"/>
      <c r="U312" s="11"/>
      <c r="V312" s="22"/>
      <c r="W312" s="10"/>
      <c r="X312" s="22"/>
      <c r="Y312" s="22"/>
      <c r="Z312" s="11"/>
      <c r="AA312" s="11"/>
      <c r="AB312" s="22"/>
      <c r="AC312" s="22"/>
      <c r="AD312" s="1"/>
    </row>
    <row r="313" spans="1:30" s="23" customFormat="1" x14ac:dyDescent="0.3">
      <c r="A313" s="11"/>
      <c r="B313" s="11"/>
      <c r="C313" s="11"/>
      <c r="D313" s="11"/>
      <c r="E313" s="11"/>
      <c r="F313" s="11"/>
      <c r="G313" s="11"/>
      <c r="H313" s="11"/>
      <c r="I313" s="11"/>
      <c r="J313" s="22"/>
      <c r="K313" s="22"/>
      <c r="L313" s="11"/>
      <c r="M313" s="22"/>
      <c r="N313" s="22"/>
      <c r="O313" s="22"/>
      <c r="P313" s="22"/>
      <c r="Q313" s="22"/>
      <c r="R313" s="22"/>
      <c r="S313" s="22"/>
      <c r="T313" s="22"/>
      <c r="U313" s="11"/>
      <c r="V313" s="22"/>
      <c r="W313" s="10"/>
      <c r="X313" s="22"/>
      <c r="Y313" s="22"/>
      <c r="Z313" s="11"/>
      <c r="AA313" s="11"/>
      <c r="AB313" s="22"/>
      <c r="AC313" s="22"/>
      <c r="AD313" s="1"/>
    </row>
    <row r="314" spans="1:30" s="23" customFormat="1" x14ac:dyDescent="0.3">
      <c r="A314" s="11"/>
      <c r="B314" s="11"/>
      <c r="C314" s="11"/>
      <c r="D314" s="11"/>
      <c r="E314" s="11"/>
      <c r="F314" s="11"/>
      <c r="G314" s="11"/>
      <c r="H314" s="11"/>
      <c r="I314" s="11"/>
      <c r="J314" s="22"/>
      <c r="K314" s="22"/>
      <c r="L314" s="11"/>
      <c r="M314" s="22"/>
      <c r="N314" s="22"/>
      <c r="O314" s="22"/>
      <c r="P314" s="22"/>
      <c r="Q314" s="22"/>
      <c r="R314" s="22"/>
      <c r="S314" s="22"/>
      <c r="T314" s="22"/>
      <c r="U314" s="11"/>
      <c r="V314" s="22"/>
      <c r="W314" s="10"/>
      <c r="X314" s="22"/>
      <c r="Y314" s="22"/>
      <c r="Z314" s="11"/>
      <c r="AA314" s="11"/>
      <c r="AB314" s="22"/>
      <c r="AC314" s="22"/>
      <c r="AD314" s="1"/>
    </row>
    <row r="315" spans="1:30" s="23" customFormat="1" x14ac:dyDescent="0.3">
      <c r="A315" s="11"/>
      <c r="B315" s="11"/>
      <c r="C315" s="11"/>
      <c r="D315" s="11"/>
      <c r="E315" s="11"/>
      <c r="F315" s="11"/>
      <c r="G315" s="11"/>
      <c r="H315" s="11"/>
      <c r="I315" s="11"/>
      <c r="J315" s="22"/>
      <c r="K315" s="22"/>
      <c r="L315" s="11"/>
      <c r="M315" s="22"/>
      <c r="N315" s="22"/>
      <c r="O315" s="22"/>
      <c r="P315" s="22"/>
      <c r="Q315" s="22"/>
      <c r="R315" s="22"/>
      <c r="S315" s="22"/>
      <c r="T315" s="22"/>
      <c r="U315" s="11"/>
      <c r="V315" s="22"/>
      <c r="W315" s="10"/>
      <c r="X315" s="22"/>
      <c r="Y315" s="22"/>
      <c r="Z315" s="11"/>
      <c r="AA315" s="11"/>
      <c r="AB315" s="22"/>
      <c r="AC315" s="22"/>
      <c r="AD315" s="1"/>
    </row>
    <row r="316" spans="1:30" s="23" customFormat="1" x14ac:dyDescent="0.3">
      <c r="A316" s="11"/>
      <c r="B316" s="11"/>
      <c r="C316" s="11"/>
      <c r="D316" s="11"/>
      <c r="E316" s="11"/>
      <c r="F316" s="11"/>
      <c r="G316" s="11"/>
      <c r="H316" s="11"/>
      <c r="I316" s="11"/>
      <c r="J316" s="22"/>
      <c r="K316" s="22"/>
      <c r="L316" s="11"/>
      <c r="M316" s="22"/>
      <c r="N316" s="22"/>
      <c r="O316" s="22"/>
      <c r="P316" s="22"/>
      <c r="Q316" s="22"/>
      <c r="R316" s="22"/>
      <c r="S316" s="22"/>
      <c r="T316" s="22"/>
      <c r="U316" s="11"/>
      <c r="V316" s="22"/>
      <c r="W316" s="10"/>
      <c r="X316" s="22"/>
      <c r="Y316" s="22"/>
      <c r="Z316" s="11"/>
      <c r="AA316" s="11"/>
      <c r="AB316" s="22"/>
      <c r="AC316" s="22"/>
      <c r="AD316" s="1"/>
    </row>
    <row r="317" spans="1:30" s="23" customFormat="1" x14ac:dyDescent="0.3">
      <c r="A317" s="11"/>
      <c r="B317" s="11"/>
      <c r="C317" s="11"/>
      <c r="D317" s="11"/>
      <c r="E317" s="11"/>
      <c r="F317" s="11"/>
      <c r="G317" s="11"/>
      <c r="H317" s="11"/>
      <c r="I317" s="11"/>
      <c r="J317" s="22"/>
      <c r="K317" s="22"/>
      <c r="L317" s="11"/>
      <c r="M317" s="22"/>
      <c r="N317" s="22"/>
      <c r="O317" s="22"/>
      <c r="P317" s="22"/>
      <c r="Q317" s="22"/>
      <c r="R317" s="22"/>
      <c r="S317" s="22"/>
      <c r="T317" s="22"/>
      <c r="U317" s="11"/>
      <c r="V317" s="22"/>
      <c r="W317" s="10"/>
      <c r="X317" s="22"/>
      <c r="Y317" s="22"/>
      <c r="Z317" s="11"/>
      <c r="AA317" s="11"/>
      <c r="AB317" s="22"/>
      <c r="AC317" s="22"/>
      <c r="AD317" s="1"/>
    </row>
    <row r="318" spans="1:30" s="23" customFormat="1" x14ac:dyDescent="0.3">
      <c r="A318" s="11"/>
      <c r="B318" s="11"/>
      <c r="C318" s="11"/>
      <c r="D318" s="11"/>
      <c r="E318" s="11"/>
      <c r="F318" s="11"/>
      <c r="G318" s="11"/>
      <c r="H318" s="11"/>
      <c r="I318" s="11"/>
      <c r="J318" s="22"/>
      <c r="K318" s="22"/>
      <c r="L318" s="11"/>
      <c r="M318" s="22"/>
      <c r="N318" s="22"/>
      <c r="O318" s="22"/>
      <c r="P318" s="22"/>
      <c r="Q318" s="22"/>
      <c r="R318" s="22"/>
      <c r="S318" s="22"/>
      <c r="T318" s="22"/>
      <c r="U318" s="11"/>
      <c r="V318" s="22"/>
      <c r="W318" s="10"/>
      <c r="X318" s="22"/>
      <c r="Y318" s="22"/>
      <c r="Z318" s="11"/>
      <c r="AA318" s="11"/>
      <c r="AB318" s="22"/>
      <c r="AC318" s="22"/>
      <c r="AD318" s="1"/>
    </row>
    <row r="319" spans="1:30" s="23" customFormat="1" x14ac:dyDescent="0.3">
      <c r="A319" s="11"/>
      <c r="B319" s="11"/>
      <c r="C319" s="11"/>
      <c r="D319" s="11"/>
      <c r="E319" s="11"/>
      <c r="F319" s="11"/>
      <c r="G319" s="11"/>
      <c r="H319" s="11"/>
      <c r="I319" s="11"/>
      <c r="J319" s="22"/>
      <c r="K319" s="22"/>
      <c r="L319" s="11"/>
      <c r="M319" s="22"/>
      <c r="N319" s="22"/>
      <c r="O319" s="22"/>
      <c r="P319" s="22"/>
      <c r="Q319" s="22"/>
      <c r="R319" s="22"/>
      <c r="S319" s="22"/>
      <c r="T319" s="22"/>
      <c r="U319" s="11"/>
      <c r="V319" s="22"/>
      <c r="W319" s="10"/>
      <c r="X319" s="22"/>
      <c r="Y319" s="22"/>
      <c r="Z319" s="11"/>
      <c r="AA319" s="11"/>
      <c r="AB319" s="22"/>
      <c r="AC319" s="22"/>
      <c r="AD319" s="1"/>
    </row>
    <row r="320" spans="1:30" s="23" customFormat="1" x14ac:dyDescent="0.3">
      <c r="A320" s="11"/>
      <c r="B320" s="11"/>
      <c r="C320" s="11"/>
      <c r="D320" s="11"/>
      <c r="E320" s="11"/>
      <c r="F320" s="11"/>
      <c r="G320" s="11"/>
      <c r="H320" s="11"/>
      <c r="I320" s="11"/>
      <c r="J320" s="22"/>
      <c r="K320" s="22"/>
      <c r="L320" s="11"/>
      <c r="M320" s="22"/>
      <c r="N320" s="22"/>
      <c r="O320" s="22"/>
      <c r="P320" s="22"/>
      <c r="Q320" s="22"/>
      <c r="R320" s="22"/>
      <c r="S320" s="22"/>
      <c r="T320" s="22"/>
      <c r="U320" s="11"/>
      <c r="V320" s="22"/>
      <c r="W320" s="10"/>
      <c r="X320" s="22"/>
      <c r="Y320" s="22"/>
      <c r="Z320" s="11"/>
      <c r="AA320" s="11"/>
      <c r="AB320" s="22"/>
      <c r="AC320" s="22"/>
      <c r="AD320" s="1"/>
    </row>
    <row r="321" spans="1:30" s="23" customFormat="1" x14ac:dyDescent="0.3">
      <c r="A321" s="11"/>
      <c r="B321" s="11"/>
      <c r="C321" s="11"/>
      <c r="D321" s="11"/>
      <c r="E321" s="11"/>
      <c r="F321" s="11"/>
      <c r="G321" s="11"/>
      <c r="H321" s="11"/>
      <c r="I321" s="11"/>
      <c r="J321" s="22"/>
      <c r="K321" s="22"/>
      <c r="L321" s="11"/>
      <c r="M321" s="22"/>
      <c r="N321" s="22"/>
      <c r="O321" s="22"/>
      <c r="P321" s="22"/>
      <c r="Q321" s="22"/>
      <c r="R321" s="22"/>
      <c r="S321" s="22"/>
      <c r="T321" s="22"/>
      <c r="U321" s="11"/>
      <c r="V321" s="22"/>
      <c r="W321" s="10"/>
      <c r="X321" s="22"/>
      <c r="Y321" s="22"/>
      <c r="Z321" s="11"/>
      <c r="AA321" s="11"/>
      <c r="AB321" s="22"/>
      <c r="AC321" s="22"/>
      <c r="AD321" s="1"/>
    </row>
    <row r="322" spans="1:30" s="23" customFormat="1" x14ac:dyDescent="0.3">
      <c r="A322" s="11"/>
      <c r="B322" s="11"/>
      <c r="C322" s="11"/>
      <c r="D322" s="11"/>
      <c r="E322" s="11"/>
      <c r="F322" s="11"/>
      <c r="G322" s="11"/>
      <c r="H322" s="11"/>
      <c r="I322" s="11"/>
      <c r="J322" s="22"/>
      <c r="K322" s="22"/>
      <c r="L322" s="11"/>
      <c r="M322" s="22"/>
      <c r="N322" s="22"/>
      <c r="O322" s="22"/>
      <c r="P322" s="22"/>
      <c r="Q322" s="22"/>
      <c r="R322" s="22"/>
      <c r="S322" s="22"/>
      <c r="T322" s="22"/>
      <c r="U322" s="11"/>
      <c r="V322" s="22"/>
      <c r="W322" s="10"/>
      <c r="X322" s="22"/>
      <c r="Y322" s="22"/>
      <c r="Z322" s="11"/>
      <c r="AA322" s="11"/>
      <c r="AB322" s="22"/>
      <c r="AC322" s="22"/>
      <c r="AD322" s="1"/>
    </row>
    <row r="323" spans="1:30" s="23" customFormat="1" x14ac:dyDescent="0.3">
      <c r="A323" s="11"/>
      <c r="B323" s="11"/>
      <c r="C323" s="11"/>
      <c r="D323" s="11"/>
      <c r="E323" s="11"/>
      <c r="F323" s="11"/>
      <c r="G323" s="11"/>
      <c r="H323" s="11"/>
      <c r="I323" s="11"/>
      <c r="J323" s="22"/>
      <c r="K323" s="22"/>
      <c r="L323" s="11"/>
      <c r="M323" s="22"/>
      <c r="N323" s="22"/>
      <c r="O323" s="22"/>
      <c r="P323" s="22"/>
      <c r="Q323" s="22"/>
      <c r="R323" s="22"/>
      <c r="S323" s="22"/>
      <c r="T323" s="22"/>
      <c r="U323" s="11"/>
      <c r="V323" s="22"/>
      <c r="W323" s="10"/>
      <c r="X323" s="22"/>
      <c r="Y323" s="22"/>
      <c r="Z323" s="11"/>
      <c r="AA323" s="11"/>
      <c r="AB323" s="22"/>
      <c r="AC323" s="22"/>
      <c r="AD323" s="1"/>
    </row>
    <row r="324" spans="1:30" s="23" customFormat="1" x14ac:dyDescent="0.3">
      <c r="A324" s="11"/>
      <c r="B324" s="11"/>
      <c r="C324" s="11"/>
      <c r="D324" s="11"/>
      <c r="E324" s="11"/>
      <c r="F324" s="11"/>
      <c r="G324" s="11"/>
      <c r="H324" s="11"/>
      <c r="I324" s="11"/>
      <c r="J324" s="22"/>
      <c r="K324" s="22"/>
      <c r="L324" s="11"/>
      <c r="M324" s="22"/>
      <c r="N324" s="22"/>
      <c r="O324" s="22"/>
      <c r="P324" s="22"/>
      <c r="Q324" s="22"/>
      <c r="R324" s="22"/>
      <c r="S324" s="22"/>
      <c r="T324" s="22"/>
      <c r="U324" s="11"/>
      <c r="V324" s="22"/>
      <c r="W324" s="10"/>
      <c r="X324" s="22"/>
      <c r="Y324" s="22"/>
      <c r="Z324" s="11"/>
      <c r="AA324" s="11"/>
      <c r="AB324" s="22"/>
      <c r="AC324" s="22"/>
      <c r="AD324" s="1"/>
    </row>
    <row r="325" spans="1:30" s="23" customFormat="1" x14ac:dyDescent="0.3">
      <c r="A325" s="11"/>
      <c r="B325" s="11"/>
      <c r="C325" s="11"/>
      <c r="D325" s="11"/>
      <c r="E325" s="11"/>
      <c r="F325" s="11"/>
      <c r="G325" s="11"/>
      <c r="H325" s="11"/>
      <c r="I325" s="11"/>
      <c r="J325" s="22"/>
      <c r="K325" s="22"/>
      <c r="L325" s="11"/>
      <c r="M325" s="22"/>
      <c r="N325" s="22"/>
      <c r="O325" s="22"/>
      <c r="P325" s="22"/>
      <c r="Q325" s="22"/>
      <c r="R325" s="22"/>
      <c r="S325" s="22"/>
      <c r="T325" s="22"/>
      <c r="U325" s="11"/>
      <c r="V325" s="22"/>
      <c r="W325" s="10"/>
      <c r="X325" s="22"/>
      <c r="Y325" s="22"/>
      <c r="Z325" s="11"/>
      <c r="AA325" s="11"/>
      <c r="AB325" s="22"/>
      <c r="AC325" s="22"/>
      <c r="AD325" s="1"/>
    </row>
    <row r="326" spans="1:30" s="23" customFormat="1" x14ac:dyDescent="0.3">
      <c r="A326" s="11"/>
      <c r="B326" s="11"/>
      <c r="C326" s="11"/>
      <c r="D326" s="11"/>
      <c r="E326" s="11"/>
      <c r="F326" s="11"/>
      <c r="G326" s="11"/>
      <c r="H326" s="11"/>
      <c r="I326" s="11"/>
      <c r="J326" s="22"/>
      <c r="K326" s="22"/>
      <c r="L326" s="11"/>
      <c r="M326" s="22"/>
      <c r="N326" s="22"/>
      <c r="O326" s="22"/>
      <c r="P326" s="22"/>
      <c r="Q326" s="22"/>
      <c r="R326" s="22"/>
      <c r="S326" s="22"/>
      <c r="T326" s="22"/>
      <c r="U326" s="11"/>
      <c r="V326" s="22"/>
      <c r="W326" s="10"/>
      <c r="X326" s="22"/>
      <c r="Y326" s="22"/>
      <c r="Z326" s="11"/>
      <c r="AA326" s="11"/>
      <c r="AB326" s="22"/>
      <c r="AC326" s="22"/>
      <c r="AD326" s="1"/>
    </row>
    <row r="327" spans="1:30" s="23" customFormat="1" x14ac:dyDescent="0.3">
      <c r="A327" s="11"/>
      <c r="B327" s="11"/>
      <c r="C327" s="11"/>
      <c r="D327" s="11"/>
      <c r="E327" s="11"/>
      <c r="F327" s="11"/>
      <c r="G327" s="11"/>
      <c r="H327" s="11"/>
      <c r="I327" s="11"/>
      <c r="J327" s="22"/>
      <c r="K327" s="22"/>
      <c r="L327" s="11"/>
      <c r="M327" s="22"/>
      <c r="N327" s="22"/>
      <c r="O327" s="22"/>
      <c r="P327" s="22"/>
      <c r="Q327" s="22"/>
      <c r="R327" s="22"/>
      <c r="S327" s="22"/>
      <c r="T327" s="22"/>
      <c r="U327" s="11"/>
      <c r="V327" s="22"/>
      <c r="W327" s="10"/>
      <c r="X327" s="22"/>
      <c r="Y327" s="22"/>
      <c r="Z327" s="11"/>
      <c r="AA327" s="11"/>
      <c r="AB327" s="22"/>
      <c r="AC327" s="22"/>
      <c r="AD327" s="1"/>
    </row>
    <row r="328" spans="1:30" s="23" customFormat="1" x14ac:dyDescent="0.3">
      <c r="A328" s="11"/>
      <c r="B328" s="11"/>
      <c r="C328" s="11"/>
      <c r="D328" s="11"/>
      <c r="E328" s="11"/>
      <c r="F328" s="11"/>
      <c r="G328" s="11"/>
      <c r="H328" s="11"/>
      <c r="I328" s="11"/>
      <c r="J328" s="22"/>
      <c r="K328" s="22"/>
      <c r="L328" s="11"/>
      <c r="M328" s="22"/>
      <c r="N328" s="22"/>
      <c r="O328" s="22"/>
      <c r="P328" s="22"/>
      <c r="Q328" s="22"/>
      <c r="R328" s="22"/>
      <c r="S328" s="22"/>
      <c r="T328" s="22"/>
      <c r="U328" s="11"/>
      <c r="V328" s="22"/>
      <c r="W328" s="10"/>
      <c r="X328" s="22"/>
      <c r="Y328" s="22"/>
      <c r="Z328" s="11"/>
      <c r="AA328" s="11"/>
      <c r="AB328" s="22"/>
      <c r="AC328" s="22"/>
      <c r="AD328" s="1"/>
    </row>
    <row r="329" spans="1:30" s="23" customFormat="1" x14ac:dyDescent="0.3">
      <c r="A329" s="11"/>
      <c r="B329" s="11"/>
      <c r="C329" s="11"/>
      <c r="D329" s="11"/>
      <c r="E329" s="11"/>
      <c r="F329" s="11"/>
      <c r="G329" s="11"/>
      <c r="H329" s="11"/>
      <c r="I329" s="11"/>
      <c r="J329" s="22"/>
      <c r="K329" s="22"/>
      <c r="L329" s="11"/>
      <c r="M329" s="22"/>
      <c r="N329" s="22"/>
      <c r="O329" s="22"/>
      <c r="P329" s="22"/>
      <c r="Q329" s="22"/>
      <c r="R329" s="22"/>
      <c r="S329" s="22"/>
      <c r="T329" s="22"/>
      <c r="U329" s="11"/>
      <c r="V329" s="22"/>
      <c r="W329" s="10"/>
      <c r="X329" s="22"/>
      <c r="Y329" s="22"/>
      <c r="Z329" s="11"/>
      <c r="AA329" s="11"/>
      <c r="AB329" s="22"/>
      <c r="AC329" s="22"/>
      <c r="AD329" s="1"/>
    </row>
    <row r="330" spans="1:30" s="23" customFormat="1" x14ac:dyDescent="0.3">
      <c r="A330" s="11"/>
      <c r="B330" s="11"/>
      <c r="C330" s="11"/>
      <c r="D330" s="11"/>
      <c r="E330" s="11"/>
      <c r="F330" s="11"/>
      <c r="G330" s="11"/>
      <c r="H330" s="11"/>
      <c r="I330" s="11"/>
      <c r="J330" s="22"/>
      <c r="K330" s="22"/>
      <c r="L330" s="11"/>
      <c r="M330" s="22"/>
      <c r="N330" s="22"/>
      <c r="O330" s="22"/>
      <c r="P330" s="22"/>
      <c r="Q330" s="22"/>
      <c r="R330" s="22"/>
      <c r="S330" s="22"/>
      <c r="T330" s="22"/>
      <c r="U330" s="11"/>
      <c r="V330" s="22"/>
      <c r="W330" s="10"/>
      <c r="X330" s="22"/>
      <c r="Y330" s="22"/>
      <c r="Z330" s="11"/>
      <c r="AA330" s="11"/>
      <c r="AB330" s="22"/>
      <c r="AC330" s="22"/>
      <c r="AD330" s="1"/>
    </row>
    <row r="331" spans="1:30" s="23" customFormat="1" x14ac:dyDescent="0.3">
      <c r="A331" s="11"/>
      <c r="B331" s="11"/>
      <c r="C331" s="11"/>
      <c r="D331" s="11"/>
      <c r="E331" s="11"/>
      <c r="F331" s="11"/>
      <c r="G331" s="11"/>
      <c r="H331" s="11"/>
      <c r="I331" s="11"/>
      <c r="J331" s="22"/>
      <c r="K331" s="22"/>
      <c r="L331" s="11"/>
      <c r="M331" s="22"/>
      <c r="N331" s="22"/>
      <c r="O331" s="22"/>
      <c r="P331" s="22"/>
      <c r="Q331" s="22"/>
      <c r="R331" s="22"/>
      <c r="S331" s="22"/>
      <c r="T331" s="22"/>
      <c r="U331" s="11"/>
      <c r="V331" s="22"/>
      <c r="W331" s="10"/>
      <c r="X331" s="22"/>
      <c r="Y331" s="22"/>
      <c r="Z331" s="11"/>
      <c r="AA331" s="11"/>
      <c r="AB331" s="22"/>
      <c r="AC331" s="22"/>
      <c r="AD331" s="1"/>
    </row>
    <row r="332" spans="1:30" s="23" customFormat="1" x14ac:dyDescent="0.3">
      <c r="A332" s="11"/>
      <c r="B332" s="11"/>
      <c r="C332" s="11"/>
      <c r="D332" s="11"/>
      <c r="E332" s="11"/>
      <c r="F332" s="11"/>
      <c r="G332" s="11"/>
      <c r="H332" s="11"/>
      <c r="I332" s="11"/>
      <c r="J332" s="22"/>
      <c r="K332" s="22"/>
      <c r="L332" s="11"/>
      <c r="M332" s="22"/>
      <c r="N332" s="22"/>
      <c r="O332" s="22"/>
      <c r="P332" s="22"/>
      <c r="Q332" s="22"/>
      <c r="R332" s="22"/>
      <c r="S332" s="22"/>
      <c r="T332" s="22"/>
      <c r="U332" s="11"/>
      <c r="V332" s="22"/>
      <c r="W332" s="10"/>
      <c r="X332" s="22"/>
      <c r="Y332" s="22"/>
      <c r="Z332" s="11"/>
      <c r="AA332" s="11"/>
      <c r="AB332" s="22"/>
      <c r="AC332" s="22"/>
      <c r="AD332" s="1"/>
    </row>
    <row r="333" spans="1:30" s="23" customFormat="1" x14ac:dyDescent="0.3">
      <c r="A333" s="11"/>
      <c r="B333" s="11"/>
      <c r="C333" s="11"/>
      <c r="D333" s="11"/>
      <c r="E333" s="11"/>
      <c r="F333" s="11"/>
      <c r="G333" s="11"/>
      <c r="H333" s="11"/>
      <c r="I333" s="11"/>
      <c r="J333" s="22"/>
      <c r="K333" s="22"/>
      <c r="L333" s="11"/>
      <c r="M333" s="22"/>
      <c r="N333" s="22"/>
      <c r="O333" s="22"/>
      <c r="P333" s="22"/>
      <c r="Q333" s="22"/>
      <c r="R333" s="22"/>
      <c r="S333" s="22"/>
      <c r="T333" s="22"/>
      <c r="U333" s="11"/>
      <c r="V333" s="22"/>
      <c r="W333" s="10"/>
      <c r="X333" s="22"/>
      <c r="Y333" s="22"/>
      <c r="Z333" s="11"/>
      <c r="AA333" s="11"/>
      <c r="AB333" s="22"/>
      <c r="AC333" s="22"/>
      <c r="AD333" s="1"/>
    </row>
    <row r="334" spans="1:30" s="23" customFormat="1" x14ac:dyDescent="0.3">
      <c r="A334" s="11"/>
      <c r="B334" s="11"/>
      <c r="C334" s="11"/>
      <c r="D334" s="11"/>
      <c r="E334" s="11"/>
      <c r="F334" s="11"/>
      <c r="G334" s="11"/>
      <c r="H334" s="11"/>
      <c r="I334" s="11"/>
      <c r="J334" s="22"/>
      <c r="K334" s="22"/>
      <c r="L334" s="11"/>
      <c r="M334" s="22"/>
      <c r="N334" s="22"/>
      <c r="O334" s="22"/>
      <c r="P334" s="22"/>
      <c r="Q334" s="22"/>
      <c r="R334" s="22"/>
      <c r="S334" s="22"/>
      <c r="T334" s="22"/>
      <c r="U334" s="11"/>
      <c r="V334" s="22"/>
      <c r="W334" s="10"/>
      <c r="X334" s="22"/>
      <c r="Y334" s="22"/>
      <c r="Z334" s="11"/>
      <c r="AA334" s="11"/>
      <c r="AB334" s="22"/>
      <c r="AC334" s="22"/>
      <c r="AD334" s="1"/>
    </row>
    <row r="335" spans="1:30" s="23" customFormat="1" x14ac:dyDescent="0.3">
      <c r="A335" s="11"/>
      <c r="B335" s="11"/>
      <c r="C335" s="11"/>
      <c r="D335" s="11"/>
      <c r="E335" s="11"/>
      <c r="F335" s="11"/>
      <c r="G335" s="11"/>
      <c r="H335" s="11"/>
      <c r="I335" s="11"/>
      <c r="J335" s="22"/>
      <c r="K335" s="22"/>
      <c r="L335" s="11"/>
      <c r="M335" s="22"/>
      <c r="N335" s="22"/>
      <c r="O335" s="22"/>
      <c r="P335" s="22"/>
      <c r="Q335" s="22"/>
      <c r="R335" s="22"/>
      <c r="S335" s="22"/>
      <c r="T335" s="22"/>
      <c r="U335" s="11"/>
      <c r="V335" s="22"/>
      <c r="W335" s="10"/>
      <c r="X335" s="22"/>
      <c r="Y335" s="22"/>
      <c r="Z335" s="11"/>
      <c r="AA335" s="11"/>
      <c r="AB335" s="22"/>
      <c r="AC335" s="22"/>
      <c r="AD335" s="1"/>
    </row>
    <row r="336" spans="1:30" s="23" customFormat="1" x14ac:dyDescent="0.3">
      <c r="A336" s="11"/>
      <c r="B336" s="11"/>
      <c r="C336" s="11"/>
      <c r="D336" s="11"/>
      <c r="E336" s="11"/>
      <c r="F336" s="11"/>
      <c r="G336" s="11"/>
      <c r="H336" s="11"/>
      <c r="I336" s="11"/>
      <c r="J336" s="22"/>
      <c r="K336" s="22"/>
      <c r="L336" s="11"/>
      <c r="M336" s="22"/>
      <c r="N336" s="22"/>
      <c r="O336" s="22"/>
      <c r="P336" s="22"/>
      <c r="Q336" s="22"/>
      <c r="R336" s="22"/>
      <c r="S336" s="22"/>
      <c r="T336" s="22"/>
      <c r="U336" s="11"/>
      <c r="V336" s="22"/>
      <c r="W336" s="10"/>
      <c r="X336" s="22"/>
      <c r="Y336" s="22"/>
      <c r="Z336" s="11"/>
      <c r="AA336" s="11"/>
      <c r="AB336" s="22"/>
      <c r="AC336" s="22"/>
      <c r="AD336" s="1"/>
    </row>
    <row r="337" spans="1:30" s="23" customFormat="1" x14ac:dyDescent="0.3">
      <c r="A337" s="11"/>
      <c r="B337" s="11"/>
      <c r="C337" s="11"/>
      <c r="D337" s="11"/>
      <c r="E337" s="11"/>
      <c r="F337" s="11"/>
      <c r="G337" s="11"/>
      <c r="H337" s="11"/>
      <c r="I337" s="11"/>
      <c r="J337" s="22"/>
      <c r="K337" s="22"/>
      <c r="L337" s="11"/>
      <c r="M337" s="22"/>
      <c r="N337" s="22"/>
      <c r="O337" s="22"/>
      <c r="P337" s="22"/>
      <c r="Q337" s="22"/>
      <c r="R337" s="22"/>
      <c r="S337" s="22"/>
      <c r="T337" s="22"/>
      <c r="U337" s="11"/>
      <c r="V337" s="22"/>
      <c r="W337" s="10"/>
      <c r="X337" s="22"/>
      <c r="Y337" s="22"/>
      <c r="Z337" s="11"/>
      <c r="AA337" s="11"/>
      <c r="AB337" s="22"/>
      <c r="AC337" s="22"/>
      <c r="AD337" s="1"/>
    </row>
    <row r="338" spans="1:30" s="23" customFormat="1" x14ac:dyDescent="0.3">
      <c r="A338" s="11"/>
      <c r="B338" s="11"/>
      <c r="C338" s="11"/>
      <c r="D338" s="11"/>
      <c r="E338" s="11"/>
      <c r="F338" s="11"/>
      <c r="G338" s="11"/>
      <c r="H338" s="11"/>
      <c r="I338" s="11"/>
      <c r="J338" s="22"/>
      <c r="K338" s="22"/>
      <c r="L338" s="11"/>
      <c r="M338" s="22"/>
      <c r="N338" s="22"/>
      <c r="O338" s="22"/>
      <c r="P338" s="22"/>
      <c r="Q338" s="22"/>
      <c r="R338" s="22"/>
      <c r="S338" s="22"/>
      <c r="T338" s="22"/>
      <c r="U338" s="11"/>
      <c r="V338" s="22"/>
      <c r="W338" s="10"/>
      <c r="X338" s="22"/>
      <c r="Y338" s="22"/>
      <c r="Z338" s="11"/>
      <c r="AA338" s="11"/>
      <c r="AB338" s="22"/>
      <c r="AC338" s="22"/>
      <c r="AD338" s="1"/>
    </row>
    <row r="339" spans="1:30" s="23" customFormat="1" x14ac:dyDescent="0.3">
      <c r="A339" s="11"/>
      <c r="B339" s="11"/>
      <c r="C339" s="11"/>
      <c r="D339" s="11"/>
      <c r="E339" s="11"/>
      <c r="F339" s="11"/>
      <c r="G339" s="11"/>
      <c r="H339" s="11"/>
      <c r="I339" s="11"/>
      <c r="J339" s="22"/>
      <c r="K339" s="22"/>
      <c r="L339" s="11"/>
      <c r="M339" s="22"/>
      <c r="N339" s="22"/>
      <c r="O339" s="22"/>
      <c r="P339" s="22"/>
      <c r="Q339" s="22"/>
      <c r="R339" s="22"/>
      <c r="S339" s="22"/>
      <c r="T339" s="22"/>
      <c r="U339" s="11"/>
      <c r="V339" s="22"/>
      <c r="W339" s="10"/>
      <c r="X339" s="22"/>
      <c r="Y339" s="22"/>
      <c r="Z339" s="11"/>
      <c r="AA339" s="11"/>
      <c r="AB339" s="22"/>
      <c r="AC339" s="22"/>
      <c r="AD339" s="1"/>
    </row>
    <row r="340" spans="1:30" s="23" customFormat="1" x14ac:dyDescent="0.3">
      <c r="A340" s="11"/>
      <c r="B340" s="11"/>
      <c r="C340" s="11"/>
      <c r="D340" s="11"/>
      <c r="E340" s="11"/>
      <c r="F340" s="11"/>
      <c r="G340" s="11"/>
      <c r="H340" s="11"/>
      <c r="I340" s="11"/>
      <c r="J340" s="22"/>
      <c r="K340" s="22"/>
      <c r="L340" s="11"/>
      <c r="M340" s="22"/>
      <c r="N340" s="22"/>
      <c r="O340" s="22"/>
      <c r="P340" s="22"/>
      <c r="Q340" s="22"/>
      <c r="R340" s="22"/>
      <c r="S340" s="22"/>
      <c r="T340" s="22"/>
      <c r="U340" s="11"/>
      <c r="V340" s="22"/>
      <c r="W340" s="10"/>
      <c r="X340" s="22"/>
      <c r="Y340" s="22"/>
      <c r="Z340" s="11"/>
      <c r="AA340" s="11"/>
      <c r="AB340" s="22"/>
      <c r="AC340" s="22"/>
      <c r="AD340" s="1"/>
    </row>
    <row r="341" spans="1:30" s="23" customFormat="1" x14ac:dyDescent="0.3">
      <c r="A341" s="11"/>
      <c r="B341" s="11"/>
      <c r="C341" s="11"/>
      <c r="D341" s="11"/>
      <c r="E341" s="11"/>
      <c r="F341" s="11"/>
      <c r="G341" s="11"/>
      <c r="H341" s="11"/>
      <c r="I341" s="11"/>
      <c r="J341" s="22"/>
      <c r="K341" s="22"/>
      <c r="L341" s="11"/>
      <c r="M341" s="22"/>
      <c r="N341" s="22"/>
      <c r="O341" s="22"/>
      <c r="P341" s="22"/>
      <c r="Q341" s="22"/>
      <c r="R341" s="22"/>
      <c r="S341" s="22"/>
      <c r="T341" s="22"/>
      <c r="U341" s="11"/>
      <c r="V341" s="22"/>
      <c r="W341" s="10"/>
      <c r="X341" s="22"/>
      <c r="Y341" s="22"/>
      <c r="Z341" s="11"/>
      <c r="AA341" s="11"/>
      <c r="AB341" s="22"/>
      <c r="AC341" s="22"/>
      <c r="AD341" s="1"/>
    </row>
    <row r="342" spans="1:30" s="23" customFormat="1" x14ac:dyDescent="0.3">
      <c r="A342" s="11"/>
      <c r="B342" s="11"/>
      <c r="C342" s="11"/>
      <c r="D342" s="11"/>
      <c r="E342" s="11"/>
      <c r="F342" s="11"/>
      <c r="G342" s="11"/>
      <c r="H342" s="11"/>
      <c r="I342" s="11"/>
      <c r="J342" s="22"/>
      <c r="K342" s="22"/>
      <c r="L342" s="11"/>
      <c r="M342" s="22"/>
      <c r="N342" s="22"/>
      <c r="O342" s="22"/>
      <c r="P342" s="22"/>
      <c r="Q342" s="22"/>
      <c r="R342" s="22"/>
      <c r="S342" s="22"/>
      <c r="T342" s="22"/>
      <c r="U342" s="11"/>
      <c r="V342" s="22"/>
      <c r="W342" s="10"/>
      <c r="X342" s="22"/>
      <c r="Y342" s="22"/>
      <c r="Z342" s="11"/>
      <c r="AA342" s="11"/>
      <c r="AB342" s="22"/>
      <c r="AC342" s="22"/>
      <c r="AD342" s="1"/>
    </row>
    <row r="343" spans="1:30" s="23" customFormat="1" x14ac:dyDescent="0.3">
      <c r="A343" s="11"/>
      <c r="B343" s="11"/>
      <c r="C343" s="11"/>
      <c r="D343" s="11"/>
      <c r="E343" s="11"/>
      <c r="F343" s="11"/>
      <c r="G343" s="11"/>
      <c r="H343" s="11"/>
      <c r="I343" s="11"/>
      <c r="J343" s="22"/>
      <c r="K343" s="22"/>
      <c r="L343" s="11"/>
      <c r="M343" s="22"/>
      <c r="N343" s="22"/>
      <c r="O343" s="22"/>
      <c r="P343" s="22"/>
      <c r="Q343" s="22"/>
      <c r="R343" s="22"/>
      <c r="S343" s="22"/>
      <c r="T343" s="22"/>
      <c r="U343" s="11"/>
      <c r="V343" s="22"/>
      <c r="W343" s="10"/>
      <c r="X343" s="22"/>
      <c r="Y343" s="22"/>
      <c r="Z343" s="11"/>
      <c r="AA343" s="11"/>
      <c r="AB343" s="22"/>
      <c r="AC343" s="22"/>
      <c r="AD343" s="1"/>
    </row>
    <row r="344" spans="1:30" s="23" customFormat="1" x14ac:dyDescent="0.3">
      <c r="A344" s="11"/>
      <c r="B344" s="11"/>
      <c r="C344" s="11"/>
      <c r="D344" s="11"/>
      <c r="E344" s="11"/>
      <c r="F344" s="11"/>
      <c r="G344" s="11"/>
      <c r="H344" s="11"/>
      <c r="I344" s="11"/>
      <c r="J344" s="22"/>
      <c r="K344" s="22"/>
      <c r="L344" s="11"/>
      <c r="M344" s="22"/>
      <c r="N344" s="22"/>
      <c r="O344" s="22"/>
      <c r="P344" s="22"/>
      <c r="Q344" s="22"/>
      <c r="R344" s="22"/>
      <c r="S344" s="22"/>
      <c r="T344" s="22"/>
      <c r="U344" s="11"/>
      <c r="V344" s="22"/>
      <c r="W344" s="10"/>
      <c r="X344" s="22"/>
      <c r="Y344" s="22"/>
      <c r="Z344" s="11"/>
      <c r="AA344" s="11"/>
      <c r="AB344" s="22"/>
      <c r="AC344" s="22"/>
      <c r="AD344" s="1"/>
    </row>
    <row r="345" spans="1:30" s="23" customFormat="1" x14ac:dyDescent="0.3">
      <c r="A345" s="11"/>
      <c r="B345" s="11"/>
      <c r="C345" s="11"/>
      <c r="D345" s="11"/>
      <c r="E345" s="11"/>
      <c r="F345" s="11"/>
      <c r="G345" s="11"/>
      <c r="H345" s="11"/>
      <c r="I345" s="11"/>
      <c r="J345" s="22"/>
      <c r="K345" s="22"/>
      <c r="L345" s="11"/>
      <c r="M345" s="22"/>
      <c r="N345" s="22"/>
      <c r="O345" s="22"/>
      <c r="P345" s="22"/>
      <c r="Q345" s="22"/>
      <c r="R345" s="22"/>
      <c r="S345" s="22"/>
      <c r="T345" s="22"/>
      <c r="U345" s="11"/>
      <c r="V345" s="22"/>
      <c r="W345" s="10"/>
      <c r="X345" s="22"/>
      <c r="Y345" s="22"/>
      <c r="Z345" s="11"/>
      <c r="AA345" s="11"/>
      <c r="AB345" s="22"/>
      <c r="AC345" s="22"/>
      <c r="AD345" s="1"/>
    </row>
    <row r="346" spans="1:30" s="23" customFormat="1" x14ac:dyDescent="0.3">
      <c r="A346" s="11"/>
      <c r="B346" s="11"/>
      <c r="C346" s="11"/>
      <c r="D346" s="11"/>
      <c r="E346" s="11"/>
      <c r="F346" s="11"/>
      <c r="G346" s="11"/>
      <c r="H346" s="11"/>
      <c r="I346" s="11"/>
      <c r="J346" s="22"/>
      <c r="K346" s="22"/>
      <c r="L346" s="11"/>
      <c r="M346" s="22"/>
      <c r="N346" s="22"/>
      <c r="O346" s="22"/>
      <c r="P346" s="22"/>
      <c r="Q346" s="22"/>
      <c r="R346" s="22"/>
      <c r="S346" s="22"/>
      <c r="T346" s="22"/>
      <c r="U346" s="11"/>
      <c r="V346" s="22"/>
      <c r="W346" s="10"/>
      <c r="X346" s="22"/>
      <c r="Y346" s="22"/>
      <c r="Z346" s="11"/>
      <c r="AA346" s="11"/>
      <c r="AB346" s="22"/>
      <c r="AC346" s="22"/>
      <c r="AD346" s="1"/>
    </row>
    <row r="347" spans="1:30" s="23" customFormat="1" x14ac:dyDescent="0.3">
      <c r="A347" s="11"/>
      <c r="B347" s="11"/>
      <c r="C347" s="11"/>
      <c r="D347" s="11"/>
      <c r="E347" s="11"/>
      <c r="F347" s="11"/>
      <c r="G347" s="11"/>
      <c r="H347" s="11"/>
      <c r="I347" s="11"/>
      <c r="J347" s="22"/>
      <c r="K347" s="22"/>
      <c r="L347" s="11"/>
      <c r="M347" s="22"/>
      <c r="N347" s="22"/>
      <c r="O347" s="22"/>
      <c r="P347" s="22"/>
      <c r="Q347" s="22"/>
      <c r="R347" s="22"/>
      <c r="S347" s="22"/>
      <c r="T347" s="22"/>
      <c r="U347" s="11"/>
      <c r="V347" s="22"/>
      <c r="W347" s="10"/>
      <c r="X347" s="22"/>
      <c r="Y347" s="22"/>
      <c r="Z347" s="11"/>
      <c r="AA347" s="11"/>
      <c r="AB347" s="22"/>
      <c r="AC347" s="22"/>
      <c r="AD347" s="1"/>
    </row>
    <row r="348" spans="1:30" s="23" customFormat="1" x14ac:dyDescent="0.3">
      <c r="A348" s="11"/>
      <c r="B348" s="11"/>
      <c r="C348" s="11"/>
      <c r="D348" s="11"/>
      <c r="E348" s="11"/>
      <c r="F348" s="11"/>
      <c r="G348" s="11"/>
      <c r="H348" s="11"/>
      <c r="I348" s="11"/>
      <c r="J348" s="22"/>
      <c r="K348" s="22"/>
      <c r="L348" s="11"/>
      <c r="M348" s="22"/>
      <c r="N348" s="22"/>
      <c r="O348" s="22"/>
      <c r="P348" s="22"/>
      <c r="Q348" s="22"/>
      <c r="R348" s="22"/>
      <c r="S348" s="22"/>
      <c r="T348" s="22"/>
      <c r="U348" s="11"/>
      <c r="V348" s="22"/>
      <c r="W348" s="10"/>
      <c r="X348" s="22"/>
      <c r="Y348" s="22"/>
      <c r="Z348" s="11"/>
      <c r="AA348" s="11"/>
      <c r="AB348" s="22"/>
      <c r="AC348" s="22"/>
      <c r="AD348" s="1"/>
    </row>
    <row r="349" spans="1:30" s="23" customFormat="1" x14ac:dyDescent="0.3">
      <c r="A349" s="11"/>
      <c r="B349" s="11"/>
      <c r="C349" s="11"/>
      <c r="D349" s="11"/>
      <c r="E349" s="11"/>
      <c r="F349" s="11"/>
      <c r="G349" s="11"/>
      <c r="H349" s="11"/>
      <c r="I349" s="11"/>
      <c r="J349" s="22"/>
      <c r="K349" s="22"/>
      <c r="L349" s="11"/>
      <c r="M349" s="22"/>
      <c r="N349" s="22"/>
      <c r="O349" s="22"/>
      <c r="P349" s="22"/>
      <c r="Q349" s="22"/>
      <c r="R349" s="22"/>
      <c r="S349" s="22"/>
      <c r="T349" s="22"/>
      <c r="U349" s="11"/>
      <c r="V349" s="22"/>
      <c r="W349" s="10"/>
      <c r="X349" s="22"/>
      <c r="Y349" s="22"/>
      <c r="Z349" s="11"/>
      <c r="AA349" s="11"/>
      <c r="AB349" s="22"/>
      <c r="AC349" s="22"/>
      <c r="AD349" s="1"/>
    </row>
    <row r="350" spans="1:30" s="23" customFormat="1" x14ac:dyDescent="0.3">
      <c r="A350" s="11"/>
      <c r="B350" s="11"/>
      <c r="C350" s="11"/>
      <c r="D350" s="11"/>
      <c r="E350" s="11"/>
      <c r="F350" s="11"/>
      <c r="G350" s="11"/>
      <c r="H350" s="11"/>
      <c r="I350" s="11"/>
      <c r="J350" s="22"/>
      <c r="K350" s="22"/>
      <c r="L350" s="11"/>
      <c r="M350" s="22"/>
      <c r="N350" s="22"/>
      <c r="O350" s="22"/>
      <c r="P350" s="22"/>
      <c r="Q350" s="22"/>
      <c r="R350" s="22"/>
      <c r="S350" s="22"/>
      <c r="T350" s="22"/>
      <c r="U350" s="11"/>
      <c r="V350" s="22"/>
      <c r="W350" s="10"/>
      <c r="X350" s="22"/>
      <c r="Y350" s="22"/>
      <c r="Z350" s="11"/>
      <c r="AA350" s="11"/>
      <c r="AB350" s="22"/>
      <c r="AC350" s="22"/>
      <c r="AD350" s="1"/>
    </row>
    <row r="351" spans="1:30" s="23" customFormat="1" x14ac:dyDescent="0.3">
      <c r="A351" s="11"/>
      <c r="B351" s="11"/>
      <c r="C351" s="11"/>
      <c r="D351" s="11"/>
      <c r="E351" s="11"/>
      <c r="F351" s="11"/>
      <c r="G351" s="11"/>
      <c r="H351" s="11"/>
      <c r="I351" s="11"/>
      <c r="J351" s="22"/>
      <c r="K351" s="22"/>
      <c r="L351" s="11"/>
      <c r="M351" s="22"/>
      <c r="N351" s="22"/>
      <c r="O351" s="22"/>
      <c r="P351" s="22"/>
      <c r="Q351" s="22"/>
      <c r="R351" s="22"/>
      <c r="S351" s="22"/>
      <c r="T351" s="22"/>
      <c r="U351" s="11"/>
      <c r="V351" s="22"/>
      <c r="W351" s="10"/>
      <c r="X351" s="22"/>
      <c r="Y351" s="22"/>
      <c r="Z351" s="11"/>
      <c r="AA351" s="11"/>
      <c r="AB351" s="22"/>
      <c r="AC351" s="22"/>
      <c r="AD351" s="1"/>
    </row>
    <row r="352" spans="1:30" s="23" customFormat="1" x14ac:dyDescent="0.3">
      <c r="A352" s="11"/>
      <c r="B352" s="11"/>
      <c r="C352" s="11"/>
      <c r="D352" s="11"/>
      <c r="E352" s="11"/>
      <c r="F352" s="11"/>
      <c r="G352" s="11"/>
      <c r="H352" s="11"/>
      <c r="I352" s="11"/>
      <c r="J352" s="22"/>
      <c r="K352" s="22"/>
      <c r="L352" s="11"/>
      <c r="M352" s="22"/>
      <c r="N352" s="22"/>
      <c r="O352" s="22"/>
      <c r="P352" s="22"/>
      <c r="Q352" s="22"/>
      <c r="R352" s="22"/>
      <c r="S352" s="22"/>
      <c r="T352" s="22"/>
      <c r="U352" s="11"/>
      <c r="V352" s="22"/>
      <c r="W352" s="10"/>
      <c r="X352" s="22"/>
      <c r="Y352" s="22"/>
      <c r="Z352" s="11"/>
      <c r="AA352" s="11"/>
      <c r="AB352" s="22"/>
      <c r="AC352" s="22"/>
      <c r="AD352" s="1"/>
    </row>
    <row r="353" spans="1:30" s="23" customFormat="1" x14ac:dyDescent="0.3">
      <c r="A353" s="11"/>
      <c r="B353" s="11"/>
      <c r="C353" s="11"/>
      <c r="D353" s="11"/>
      <c r="E353" s="11"/>
      <c r="F353" s="11"/>
      <c r="G353" s="11"/>
      <c r="H353" s="11"/>
      <c r="I353" s="11"/>
      <c r="J353" s="22"/>
      <c r="K353" s="22"/>
      <c r="L353" s="11"/>
      <c r="M353" s="22"/>
      <c r="N353" s="22"/>
      <c r="O353" s="22"/>
      <c r="P353" s="22"/>
      <c r="Q353" s="22"/>
      <c r="R353" s="22"/>
      <c r="S353" s="22"/>
      <c r="T353" s="22"/>
      <c r="U353" s="11"/>
      <c r="V353" s="22"/>
      <c r="W353" s="10"/>
      <c r="X353" s="22"/>
      <c r="Y353" s="22"/>
      <c r="Z353" s="11"/>
      <c r="AA353" s="11"/>
      <c r="AB353" s="22"/>
      <c r="AC353" s="22"/>
      <c r="AD353" s="1"/>
    </row>
    <row r="354" spans="1:30" s="23" customFormat="1" x14ac:dyDescent="0.3">
      <c r="A354" s="11"/>
      <c r="B354" s="11"/>
      <c r="C354" s="11"/>
      <c r="D354" s="11"/>
      <c r="E354" s="11"/>
      <c r="F354" s="11"/>
      <c r="G354" s="11"/>
      <c r="H354" s="11"/>
      <c r="I354" s="11"/>
      <c r="J354" s="22"/>
      <c r="K354" s="22"/>
      <c r="L354" s="11"/>
      <c r="M354" s="22"/>
      <c r="N354" s="22"/>
      <c r="O354" s="22"/>
      <c r="P354" s="22"/>
      <c r="Q354" s="22"/>
      <c r="R354" s="22"/>
      <c r="S354" s="22"/>
      <c r="T354" s="22"/>
      <c r="U354" s="11"/>
      <c r="V354" s="22"/>
      <c r="W354" s="10"/>
      <c r="X354" s="22"/>
      <c r="Y354" s="22"/>
      <c r="Z354" s="11"/>
      <c r="AA354" s="11"/>
      <c r="AB354" s="22"/>
      <c r="AC354" s="22"/>
      <c r="AD354" s="1"/>
    </row>
    <row r="355" spans="1:30" s="23" customFormat="1" x14ac:dyDescent="0.3">
      <c r="A355" s="11"/>
      <c r="B355" s="11"/>
      <c r="C355" s="11"/>
      <c r="D355" s="11"/>
      <c r="E355" s="11"/>
      <c r="F355" s="11"/>
      <c r="G355" s="11"/>
      <c r="H355" s="11"/>
      <c r="I355" s="11"/>
      <c r="J355" s="22"/>
      <c r="K355" s="22"/>
      <c r="L355" s="11"/>
      <c r="M355" s="22"/>
      <c r="N355" s="22"/>
      <c r="O355" s="22"/>
      <c r="P355" s="22"/>
      <c r="Q355" s="22"/>
      <c r="R355" s="22"/>
      <c r="S355" s="22"/>
      <c r="T355" s="22"/>
      <c r="U355" s="11"/>
      <c r="V355" s="22"/>
      <c r="W355" s="10"/>
      <c r="X355" s="22"/>
      <c r="Y355" s="22"/>
      <c r="Z355" s="11"/>
      <c r="AA355" s="11"/>
      <c r="AB355" s="22"/>
      <c r="AC355" s="22"/>
      <c r="AD355" s="1"/>
    </row>
    <row r="356" spans="1:30" s="23" customFormat="1" x14ac:dyDescent="0.3">
      <c r="A356" s="11"/>
      <c r="B356" s="11"/>
      <c r="C356" s="11"/>
      <c r="D356" s="11"/>
      <c r="E356" s="11"/>
      <c r="F356" s="11"/>
      <c r="G356" s="11"/>
      <c r="H356" s="11"/>
      <c r="I356" s="11"/>
      <c r="J356" s="22"/>
      <c r="K356" s="22"/>
      <c r="L356" s="11"/>
      <c r="M356" s="22"/>
      <c r="N356" s="22"/>
      <c r="O356" s="22"/>
      <c r="P356" s="22"/>
      <c r="Q356" s="22"/>
      <c r="R356" s="22"/>
      <c r="S356" s="22"/>
      <c r="T356" s="22"/>
      <c r="U356" s="11"/>
      <c r="V356" s="22"/>
      <c r="W356" s="10"/>
      <c r="X356" s="22"/>
      <c r="Y356" s="22"/>
      <c r="Z356" s="11"/>
      <c r="AA356" s="11"/>
      <c r="AB356" s="22"/>
      <c r="AC356" s="22"/>
      <c r="AD356" s="1"/>
    </row>
    <row r="357" spans="1:30" s="23" customFormat="1" x14ac:dyDescent="0.3">
      <c r="A357" s="11"/>
      <c r="B357" s="11"/>
      <c r="C357" s="11"/>
      <c r="D357" s="11"/>
      <c r="E357" s="11"/>
      <c r="F357" s="11"/>
      <c r="G357" s="11"/>
      <c r="H357" s="11"/>
      <c r="I357" s="11"/>
      <c r="J357" s="22"/>
      <c r="K357" s="22"/>
      <c r="L357" s="11"/>
      <c r="M357" s="22"/>
      <c r="N357" s="22"/>
      <c r="O357" s="22"/>
      <c r="P357" s="22"/>
      <c r="Q357" s="22"/>
      <c r="R357" s="22"/>
      <c r="S357" s="22"/>
      <c r="T357" s="22"/>
      <c r="U357" s="11"/>
      <c r="V357" s="22"/>
      <c r="W357" s="10"/>
      <c r="X357" s="22"/>
      <c r="Y357" s="22"/>
      <c r="Z357" s="11"/>
      <c r="AA357" s="11"/>
      <c r="AB357" s="22"/>
      <c r="AC357" s="22"/>
      <c r="AD357" s="1"/>
    </row>
    <row r="358" spans="1:30" s="23" customFormat="1" x14ac:dyDescent="0.3">
      <c r="A358" s="11"/>
      <c r="B358" s="11"/>
      <c r="C358" s="11"/>
      <c r="D358" s="11"/>
      <c r="E358" s="11"/>
      <c r="F358" s="11"/>
      <c r="G358" s="11"/>
      <c r="H358" s="11"/>
      <c r="I358" s="11"/>
      <c r="J358" s="22"/>
      <c r="K358" s="22"/>
      <c r="L358" s="11"/>
      <c r="M358" s="22"/>
      <c r="N358" s="22"/>
      <c r="O358" s="22"/>
      <c r="P358" s="22"/>
      <c r="Q358" s="22"/>
      <c r="R358" s="22"/>
      <c r="S358" s="22"/>
      <c r="T358" s="22"/>
      <c r="U358" s="11"/>
      <c r="V358" s="22"/>
      <c r="W358" s="10"/>
      <c r="X358" s="22"/>
      <c r="Y358" s="22"/>
      <c r="Z358" s="11"/>
      <c r="AA358" s="11"/>
      <c r="AB358" s="22"/>
      <c r="AC358" s="22"/>
      <c r="AD358" s="1"/>
    </row>
    <row r="359" spans="1:30" s="23" customFormat="1" x14ac:dyDescent="0.3">
      <c r="A359" s="11"/>
      <c r="B359" s="11"/>
      <c r="C359" s="11"/>
      <c r="D359" s="11"/>
      <c r="E359" s="11"/>
      <c r="F359" s="11"/>
      <c r="G359" s="11"/>
      <c r="H359" s="11"/>
      <c r="I359" s="11"/>
      <c r="J359" s="22"/>
      <c r="K359" s="22"/>
      <c r="L359" s="11"/>
      <c r="M359" s="22"/>
      <c r="N359" s="22"/>
      <c r="O359" s="22"/>
      <c r="P359" s="22"/>
      <c r="Q359" s="22"/>
      <c r="R359" s="22"/>
      <c r="S359" s="22"/>
      <c r="T359" s="22"/>
      <c r="U359" s="11"/>
      <c r="V359" s="22"/>
      <c r="W359" s="10"/>
      <c r="X359" s="22"/>
      <c r="Y359" s="22"/>
      <c r="Z359" s="11"/>
      <c r="AA359" s="11"/>
      <c r="AB359" s="22"/>
      <c r="AC359" s="22"/>
      <c r="AD359" s="1"/>
    </row>
    <row r="360" spans="1:30" s="23" customFormat="1" x14ac:dyDescent="0.3">
      <c r="A360" s="11"/>
      <c r="B360" s="11"/>
      <c r="C360" s="11"/>
      <c r="D360" s="11"/>
      <c r="E360" s="11"/>
      <c r="F360" s="11"/>
      <c r="G360" s="11"/>
      <c r="H360" s="11"/>
      <c r="I360" s="11"/>
      <c r="J360" s="22"/>
      <c r="K360" s="22"/>
      <c r="L360" s="11"/>
      <c r="M360" s="22"/>
      <c r="N360" s="22"/>
      <c r="O360" s="22"/>
      <c r="P360" s="22"/>
      <c r="Q360" s="22"/>
      <c r="R360" s="22"/>
      <c r="S360" s="22"/>
      <c r="T360" s="22"/>
      <c r="U360" s="11"/>
      <c r="V360" s="22"/>
      <c r="W360" s="10"/>
      <c r="X360" s="22"/>
      <c r="Y360" s="22"/>
      <c r="Z360" s="11"/>
      <c r="AA360" s="11"/>
      <c r="AB360" s="22"/>
      <c r="AC360" s="22"/>
      <c r="AD360" s="1"/>
    </row>
    <row r="361" spans="1:30" s="23" customFormat="1" x14ac:dyDescent="0.3">
      <c r="A361" s="11"/>
      <c r="B361" s="11"/>
      <c r="C361" s="11"/>
      <c r="D361" s="11"/>
      <c r="E361" s="11"/>
      <c r="F361" s="11"/>
      <c r="G361" s="11"/>
      <c r="H361" s="11"/>
      <c r="I361" s="11"/>
      <c r="J361" s="22"/>
      <c r="K361" s="22"/>
      <c r="L361" s="11"/>
      <c r="M361" s="22"/>
      <c r="N361" s="22"/>
      <c r="O361" s="22"/>
      <c r="P361" s="22"/>
      <c r="Q361" s="22"/>
      <c r="R361" s="22"/>
      <c r="S361" s="22"/>
      <c r="T361" s="22"/>
      <c r="U361" s="11"/>
      <c r="V361" s="22"/>
      <c r="W361" s="10"/>
      <c r="X361" s="22"/>
      <c r="Y361" s="22"/>
      <c r="Z361" s="11"/>
      <c r="AA361" s="11"/>
      <c r="AB361" s="22"/>
      <c r="AC361" s="22"/>
      <c r="AD361" s="1"/>
    </row>
    <row r="362" spans="1:30" s="23" customFormat="1" x14ac:dyDescent="0.3">
      <c r="A362" s="11"/>
      <c r="B362" s="11"/>
      <c r="C362" s="11"/>
      <c r="D362" s="11"/>
      <c r="E362" s="11"/>
      <c r="F362" s="11"/>
      <c r="G362" s="11"/>
      <c r="H362" s="11"/>
      <c r="I362" s="11"/>
      <c r="J362" s="22"/>
      <c r="K362" s="22"/>
      <c r="L362" s="11"/>
      <c r="M362" s="22"/>
      <c r="N362" s="22"/>
      <c r="O362" s="22"/>
      <c r="P362" s="22"/>
      <c r="Q362" s="22"/>
      <c r="R362" s="22"/>
      <c r="S362" s="22"/>
      <c r="T362" s="22"/>
      <c r="U362" s="11"/>
      <c r="V362" s="22"/>
      <c r="W362" s="10"/>
      <c r="X362" s="22"/>
      <c r="Y362" s="22"/>
      <c r="Z362" s="11"/>
      <c r="AA362" s="11"/>
      <c r="AB362" s="22"/>
      <c r="AC362" s="22"/>
      <c r="AD362" s="1"/>
    </row>
    <row r="363" spans="1:30" s="23" customFormat="1" x14ac:dyDescent="0.3">
      <c r="A363" s="11"/>
      <c r="B363" s="11"/>
      <c r="C363" s="11"/>
      <c r="D363" s="11"/>
      <c r="E363" s="11"/>
      <c r="F363" s="11"/>
      <c r="G363" s="11"/>
      <c r="H363" s="11"/>
      <c r="I363" s="11"/>
      <c r="J363" s="22"/>
      <c r="K363" s="22"/>
      <c r="L363" s="11"/>
      <c r="M363" s="22"/>
      <c r="N363" s="22"/>
      <c r="O363" s="22"/>
      <c r="P363" s="22"/>
      <c r="Q363" s="22"/>
      <c r="R363" s="22"/>
      <c r="S363" s="22"/>
      <c r="T363" s="22"/>
      <c r="U363" s="11"/>
      <c r="V363" s="22"/>
      <c r="W363" s="10"/>
      <c r="X363" s="22"/>
      <c r="Y363" s="22"/>
      <c r="Z363" s="11"/>
      <c r="AA363" s="11"/>
      <c r="AB363" s="22"/>
      <c r="AC363" s="22"/>
      <c r="AD363" s="1"/>
    </row>
    <row r="364" spans="1:30" s="23" customFormat="1" x14ac:dyDescent="0.3">
      <c r="A364" s="11"/>
      <c r="B364" s="11"/>
      <c r="C364" s="11"/>
      <c r="D364" s="11"/>
      <c r="E364" s="11"/>
      <c r="F364" s="11"/>
      <c r="G364" s="11"/>
      <c r="H364" s="11"/>
      <c r="I364" s="11"/>
      <c r="J364" s="22"/>
      <c r="K364" s="22"/>
      <c r="L364" s="11"/>
      <c r="M364" s="22"/>
      <c r="N364" s="22"/>
      <c r="O364" s="22"/>
      <c r="P364" s="22"/>
      <c r="Q364" s="22"/>
      <c r="R364" s="22"/>
      <c r="S364" s="22"/>
      <c r="T364" s="22"/>
      <c r="U364" s="11"/>
      <c r="V364" s="22"/>
      <c r="W364" s="10"/>
      <c r="X364" s="22"/>
      <c r="Y364" s="22"/>
      <c r="Z364" s="11"/>
      <c r="AA364" s="11"/>
      <c r="AB364" s="22"/>
      <c r="AC364" s="22"/>
      <c r="AD364" s="1"/>
    </row>
    <row r="365" spans="1:30" s="23" customFormat="1" x14ac:dyDescent="0.3">
      <c r="A365" s="11"/>
      <c r="B365" s="11"/>
      <c r="C365" s="11"/>
      <c r="D365" s="11"/>
      <c r="E365" s="11"/>
      <c r="F365" s="11"/>
      <c r="G365" s="11"/>
      <c r="H365" s="11"/>
      <c r="I365" s="11"/>
      <c r="J365" s="22"/>
      <c r="K365" s="22"/>
      <c r="L365" s="11"/>
      <c r="M365" s="22"/>
      <c r="N365" s="22"/>
      <c r="O365" s="22"/>
      <c r="P365" s="22"/>
      <c r="Q365" s="22"/>
      <c r="R365" s="22"/>
      <c r="S365" s="22"/>
      <c r="T365" s="22"/>
      <c r="U365" s="11"/>
      <c r="V365" s="22"/>
      <c r="W365" s="10"/>
      <c r="X365" s="22"/>
      <c r="Y365" s="22"/>
      <c r="Z365" s="11"/>
      <c r="AA365" s="11"/>
      <c r="AB365" s="22"/>
      <c r="AC365" s="22"/>
      <c r="AD365" s="1"/>
    </row>
    <row r="366" spans="1:30" s="23" customFormat="1" x14ac:dyDescent="0.3">
      <c r="A366" s="11"/>
      <c r="B366" s="11"/>
      <c r="C366" s="11"/>
      <c r="D366" s="11"/>
      <c r="E366" s="11"/>
      <c r="F366" s="11"/>
      <c r="G366" s="11"/>
      <c r="H366" s="11"/>
      <c r="I366" s="11"/>
      <c r="J366" s="22"/>
      <c r="K366" s="22"/>
      <c r="L366" s="11"/>
      <c r="M366" s="22"/>
      <c r="N366" s="22"/>
      <c r="O366" s="22"/>
      <c r="P366" s="22"/>
      <c r="Q366" s="22"/>
      <c r="R366" s="22"/>
      <c r="S366" s="22"/>
      <c r="T366" s="22"/>
      <c r="U366" s="11"/>
      <c r="V366" s="22"/>
      <c r="W366" s="10"/>
      <c r="X366" s="22"/>
      <c r="Y366" s="22"/>
      <c r="Z366" s="11"/>
      <c r="AA366" s="11"/>
      <c r="AB366" s="22"/>
      <c r="AC366" s="22"/>
      <c r="AD366" s="1"/>
    </row>
    <row r="367" spans="1:30" s="23" customFormat="1" x14ac:dyDescent="0.3">
      <c r="A367" s="11"/>
      <c r="B367" s="11"/>
      <c r="C367" s="11"/>
      <c r="D367" s="11"/>
      <c r="E367" s="11"/>
      <c r="F367" s="11"/>
      <c r="G367" s="11"/>
      <c r="H367" s="11"/>
      <c r="I367" s="11"/>
      <c r="J367" s="22"/>
      <c r="K367" s="22"/>
      <c r="L367" s="11"/>
      <c r="M367" s="22"/>
      <c r="N367" s="22"/>
      <c r="O367" s="22"/>
      <c r="P367" s="22"/>
      <c r="Q367" s="22"/>
      <c r="R367" s="22"/>
      <c r="S367" s="22"/>
      <c r="T367" s="22"/>
      <c r="U367" s="11"/>
      <c r="V367" s="22"/>
      <c r="W367" s="10"/>
      <c r="X367" s="22"/>
      <c r="Y367" s="22"/>
      <c r="Z367" s="11"/>
      <c r="AA367" s="11"/>
      <c r="AB367" s="22"/>
      <c r="AC367" s="22"/>
      <c r="AD367" s="1"/>
    </row>
    <row r="368" spans="1:30" s="23" customFormat="1" x14ac:dyDescent="0.3">
      <c r="A368" s="11"/>
      <c r="B368" s="11"/>
      <c r="C368" s="11"/>
      <c r="D368" s="11"/>
      <c r="E368" s="11"/>
      <c r="F368" s="11"/>
      <c r="G368" s="11"/>
      <c r="H368" s="11"/>
      <c r="I368" s="11"/>
      <c r="J368" s="22"/>
      <c r="K368" s="22"/>
      <c r="L368" s="11"/>
      <c r="M368" s="22"/>
      <c r="N368" s="22"/>
      <c r="O368" s="22"/>
      <c r="P368" s="22"/>
      <c r="Q368" s="22"/>
      <c r="R368" s="22"/>
      <c r="S368" s="22"/>
      <c r="T368" s="22"/>
      <c r="U368" s="11"/>
      <c r="V368" s="22"/>
      <c r="W368" s="10"/>
      <c r="X368" s="22"/>
      <c r="Y368" s="22"/>
      <c r="Z368" s="11"/>
      <c r="AA368" s="11"/>
      <c r="AB368" s="22"/>
      <c r="AC368" s="22"/>
      <c r="AD368" s="1"/>
    </row>
    <row r="369" spans="1:30" s="23" customFormat="1" x14ac:dyDescent="0.3">
      <c r="A369" s="11"/>
      <c r="B369" s="11"/>
      <c r="C369" s="11"/>
      <c r="D369" s="11"/>
      <c r="E369" s="11"/>
      <c r="F369" s="11"/>
      <c r="G369" s="11"/>
      <c r="H369" s="11"/>
      <c r="I369" s="11"/>
      <c r="J369" s="22"/>
      <c r="K369" s="22"/>
      <c r="L369" s="11"/>
      <c r="M369" s="22"/>
      <c r="N369" s="22"/>
      <c r="O369" s="22"/>
      <c r="P369" s="22"/>
      <c r="Q369" s="22"/>
      <c r="R369" s="22"/>
      <c r="S369" s="22"/>
      <c r="T369" s="22"/>
      <c r="U369" s="11"/>
      <c r="V369" s="22"/>
      <c r="W369" s="10"/>
      <c r="X369" s="22"/>
      <c r="Y369" s="22"/>
      <c r="Z369" s="11"/>
      <c r="AA369" s="11"/>
      <c r="AB369" s="22"/>
      <c r="AC369" s="22"/>
      <c r="AD369" s="1"/>
    </row>
    <row r="370" spans="1:30" s="23" customFormat="1" x14ac:dyDescent="0.3">
      <c r="A370" s="11"/>
      <c r="B370" s="11"/>
      <c r="C370" s="11"/>
      <c r="D370" s="11"/>
      <c r="E370" s="11"/>
      <c r="F370" s="11"/>
      <c r="G370" s="11"/>
      <c r="H370" s="11"/>
      <c r="I370" s="11"/>
      <c r="J370" s="22"/>
      <c r="K370" s="22"/>
      <c r="L370" s="11"/>
      <c r="M370" s="22"/>
      <c r="N370" s="22"/>
      <c r="O370" s="22"/>
      <c r="P370" s="22"/>
      <c r="Q370" s="22"/>
      <c r="R370" s="22"/>
      <c r="S370" s="22"/>
      <c r="T370" s="22"/>
      <c r="U370" s="11"/>
      <c r="V370" s="22"/>
      <c r="W370" s="10"/>
      <c r="X370" s="22"/>
      <c r="Y370" s="22"/>
      <c r="Z370" s="11"/>
      <c r="AA370" s="11"/>
      <c r="AB370" s="22"/>
      <c r="AC370" s="22"/>
      <c r="AD370" s="1"/>
    </row>
    <row r="371" spans="1:30" s="23" customFormat="1" x14ac:dyDescent="0.3">
      <c r="A371" s="11"/>
      <c r="B371" s="11"/>
      <c r="C371" s="11"/>
      <c r="D371" s="11"/>
      <c r="E371" s="11"/>
      <c r="F371" s="11"/>
      <c r="G371" s="11"/>
      <c r="H371" s="11"/>
      <c r="I371" s="11"/>
      <c r="J371" s="22"/>
      <c r="K371" s="22"/>
      <c r="L371" s="11"/>
      <c r="M371" s="22"/>
      <c r="N371" s="22"/>
      <c r="O371" s="22"/>
      <c r="P371" s="22"/>
      <c r="Q371" s="22"/>
      <c r="R371" s="22"/>
      <c r="S371" s="22"/>
      <c r="T371" s="22"/>
      <c r="U371" s="11"/>
      <c r="V371" s="22"/>
      <c r="W371" s="10"/>
      <c r="X371" s="22"/>
      <c r="Y371" s="22"/>
      <c r="Z371" s="11"/>
      <c r="AA371" s="11"/>
      <c r="AB371" s="22"/>
      <c r="AC371" s="22"/>
      <c r="AD371" s="1"/>
    </row>
    <row r="372" spans="1:30" s="23" customFormat="1" x14ac:dyDescent="0.3">
      <c r="A372" s="11"/>
      <c r="B372" s="11"/>
      <c r="C372" s="11"/>
      <c r="D372" s="11"/>
      <c r="E372" s="11"/>
      <c r="F372" s="11"/>
      <c r="G372" s="11"/>
      <c r="H372" s="11"/>
      <c r="I372" s="11"/>
      <c r="J372" s="22"/>
      <c r="K372" s="22"/>
      <c r="L372" s="11"/>
      <c r="M372" s="22"/>
      <c r="N372" s="22"/>
      <c r="O372" s="22"/>
      <c r="P372" s="22"/>
      <c r="Q372" s="22"/>
      <c r="R372" s="22"/>
      <c r="S372" s="22"/>
      <c r="T372" s="22"/>
      <c r="U372" s="11"/>
      <c r="V372" s="22"/>
      <c r="W372" s="10"/>
      <c r="X372" s="22"/>
      <c r="Y372" s="22"/>
      <c r="Z372" s="11"/>
      <c r="AA372" s="11"/>
      <c r="AB372" s="22"/>
      <c r="AC372" s="22"/>
      <c r="AD372" s="1"/>
    </row>
    <row r="373" spans="1:30" s="23" customFormat="1" x14ac:dyDescent="0.3">
      <c r="A373" s="11"/>
      <c r="B373" s="11"/>
      <c r="C373" s="11"/>
      <c r="D373" s="11"/>
      <c r="E373" s="11"/>
      <c r="F373" s="11"/>
      <c r="G373" s="11"/>
      <c r="H373" s="11"/>
      <c r="I373" s="11"/>
      <c r="J373" s="22"/>
      <c r="K373" s="22"/>
      <c r="L373" s="11"/>
      <c r="M373" s="22"/>
      <c r="N373" s="22"/>
      <c r="O373" s="22"/>
      <c r="P373" s="22"/>
      <c r="Q373" s="22"/>
      <c r="R373" s="22"/>
      <c r="S373" s="22"/>
      <c r="T373" s="22"/>
      <c r="U373" s="11"/>
      <c r="V373" s="22"/>
      <c r="W373" s="10"/>
      <c r="X373" s="22"/>
      <c r="Y373" s="22"/>
      <c r="Z373" s="11"/>
      <c r="AA373" s="11"/>
      <c r="AB373" s="22"/>
      <c r="AC373" s="22"/>
      <c r="AD373" s="1"/>
    </row>
    <row r="374" spans="1:30" s="23" customFormat="1" x14ac:dyDescent="0.3">
      <c r="A374" s="11"/>
      <c r="B374" s="11"/>
      <c r="C374" s="11"/>
      <c r="D374" s="11"/>
      <c r="E374" s="11"/>
      <c r="F374" s="11"/>
      <c r="G374" s="11"/>
      <c r="H374" s="11"/>
      <c r="I374" s="11"/>
      <c r="J374" s="22"/>
      <c r="K374" s="22"/>
      <c r="L374" s="11"/>
      <c r="M374" s="22"/>
      <c r="N374" s="22"/>
      <c r="O374" s="22"/>
      <c r="P374" s="22"/>
      <c r="Q374" s="22"/>
      <c r="R374" s="22"/>
      <c r="S374" s="22"/>
      <c r="T374" s="22"/>
      <c r="U374" s="11"/>
      <c r="V374" s="22"/>
      <c r="W374" s="10"/>
      <c r="X374" s="22"/>
      <c r="Y374" s="22"/>
      <c r="Z374" s="11"/>
      <c r="AA374" s="11"/>
      <c r="AB374" s="22"/>
      <c r="AC374" s="22"/>
      <c r="AD374" s="1"/>
    </row>
    <row r="375" spans="1:30" s="23" customFormat="1" x14ac:dyDescent="0.3">
      <c r="A375" s="11"/>
      <c r="B375" s="11"/>
      <c r="C375" s="11"/>
      <c r="D375" s="11"/>
      <c r="E375" s="11"/>
      <c r="F375" s="11"/>
      <c r="G375" s="11"/>
      <c r="H375" s="11"/>
      <c r="I375" s="11"/>
      <c r="J375" s="22"/>
      <c r="K375" s="22"/>
      <c r="L375" s="11"/>
      <c r="M375" s="22"/>
      <c r="N375" s="22"/>
      <c r="O375" s="22"/>
      <c r="P375" s="22"/>
      <c r="Q375" s="22"/>
      <c r="R375" s="22"/>
      <c r="S375" s="22"/>
      <c r="T375" s="22"/>
      <c r="U375" s="11"/>
      <c r="V375" s="22"/>
      <c r="W375" s="10"/>
      <c r="X375" s="22"/>
      <c r="Y375" s="22"/>
      <c r="Z375" s="11"/>
      <c r="AA375" s="11"/>
      <c r="AB375" s="22"/>
      <c r="AC375" s="22"/>
      <c r="AD375" s="1"/>
    </row>
    <row r="376" spans="1:30" s="23" customFormat="1" x14ac:dyDescent="0.3">
      <c r="A376" s="11"/>
      <c r="B376" s="11"/>
      <c r="C376" s="11"/>
      <c r="D376" s="11"/>
      <c r="E376" s="11"/>
      <c r="F376" s="11"/>
      <c r="G376" s="11"/>
      <c r="H376" s="11"/>
      <c r="I376" s="11"/>
      <c r="J376" s="22"/>
      <c r="K376" s="22"/>
      <c r="L376" s="11"/>
      <c r="M376" s="22"/>
      <c r="N376" s="22"/>
      <c r="O376" s="22"/>
      <c r="P376" s="22"/>
      <c r="Q376" s="22"/>
      <c r="R376" s="22"/>
      <c r="S376" s="22"/>
      <c r="T376" s="22"/>
      <c r="U376" s="11"/>
      <c r="V376" s="22"/>
      <c r="W376" s="10"/>
      <c r="X376" s="22"/>
      <c r="Y376" s="22"/>
      <c r="Z376" s="11"/>
      <c r="AA376" s="11"/>
      <c r="AB376" s="22"/>
      <c r="AC376" s="22"/>
      <c r="AD376" s="1"/>
    </row>
    <row r="377" spans="1:30" s="23" customFormat="1" x14ac:dyDescent="0.3">
      <c r="A377" s="11"/>
      <c r="B377" s="11"/>
      <c r="C377" s="11"/>
      <c r="D377" s="11"/>
      <c r="E377" s="11"/>
      <c r="F377" s="11"/>
      <c r="G377" s="11"/>
      <c r="H377" s="11"/>
      <c r="I377" s="11"/>
      <c r="J377" s="22"/>
      <c r="K377" s="22"/>
      <c r="L377" s="11"/>
      <c r="M377" s="22"/>
      <c r="N377" s="22"/>
      <c r="O377" s="22"/>
      <c r="P377" s="22"/>
      <c r="Q377" s="22"/>
      <c r="R377" s="22"/>
      <c r="S377" s="22"/>
      <c r="T377" s="22"/>
      <c r="U377" s="11"/>
      <c r="V377" s="22"/>
      <c r="W377" s="10"/>
      <c r="X377" s="22"/>
      <c r="Y377" s="22"/>
      <c r="Z377" s="11"/>
      <c r="AA377" s="11"/>
      <c r="AB377" s="22"/>
      <c r="AC377" s="22"/>
      <c r="AD377" s="1"/>
    </row>
    <row r="378" spans="1:30" s="23" customFormat="1" x14ac:dyDescent="0.3">
      <c r="A378" s="11"/>
      <c r="B378" s="11"/>
      <c r="C378" s="11"/>
      <c r="D378" s="11"/>
      <c r="E378" s="11"/>
      <c r="F378" s="11"/>
      <c r="G378" s="11"/>
      <c r="H378" s="11"/>
      <c r="I378" s="11"/>
      <c r="J378" s="22"/>
      <c r="K378" s="22"/>
      <c r="L378" s="11"/>
      <c r="M378" s="22"/>
      <c r="N378" s="22"/>
      <c r="O378" s="22"/>
      <c r="P378" s="22"/>
      <c r="Q378" s="22"/>
      <c r="R378" s="22"/>
      <c r="S378" s="22"/>
      <c r="T378" s="22"/>
      <c r="U378" s="11"/>
      <c r="V378" s="22"/>
      <c r="W378" s="10"/>
      <c r="X378" s="22"/>
      <c r="Y378" s="22"/>
      <c r="Z378" s="11"/>
      <c r="AA378" s="11"/>
      <c r="AB378" s="22"/>
      <c r="AC378" s="22"/>
      <c r="AD378" s="1"/>
    </row>
    <row r="379" spans="1:30" s="23" customFormat="1" x14ac:dyDescent="0.3">
      <c r="A379" s="11"/>
      <c r="B379" s="11"/>
      <c r="C379" s="11"/>
      <c r="D379" s="11"/>
      <c r="E379" s="11"/>
      <c r="F379" s="11"/>
      <c r="G379" s="11"/>
      <c r="H379" s="11"/>
      <c r="I379" s="11"/>
      <c r="J379" s="22"/>
      <c r="K379" s="22"/>
      <c r="L379" s="11"/>
      <c r="M379" s="22"/>
      <c r="N379" s="22"/>
      <c r="O379" s="22"/>
      <c r="P379" s="22"/>
      <c r="Q379" s="22"/>
      <c r="R379" s="22"/>
      <c r="S379" s="22"/>
      <c r="T379" s="22"/>
      <c r="U379" s="11"/>
      <c r="V379" s="22"/>
      <c r="W379" s="10"/>
      <c r="X379" s="22"/>
      <c r="Y379" s="22"/>
      <c r="Z379" s="11"/>
      <c r="AA379" s="11"/>
      <c r="AB379" s="22"/>
      <c r="AC379" s="22"/>
      <c r="AD379" s="1"/>
    </row>
    <row r="380" spans="1:30" s="23" customFormat="1" x14ac:dyDescent="0.3">
      <c r="A380" s="11"/>
      <c r="B380" s="11"/>
      <c r="C380" s="11"/>
      <c r="D380" s="11"/>
      <c r="E380" s="11"/>
      <c r="F380" s="11"/>
      <c r="G380" s="11"/>
      <c r="H380" s="11"/>
      <c r="I380" s="11"/>
      <c r="J380" s="22"/>
      <c r="K380" s="22"/>
      <c r="L380" s="11"/>
      <c r="M380" s="22"/>
      <c r="N380" s="22"/>
      <c r="O380" s="22"/>
      <c r="P380" s="22"/>
      <c r="Q380" s="22"/>
      <c r="R380" s="22"/>
      <c r="S380" s="22"/>
      <c r="T380" s="22"/>
      <c r="U380" s="11"/>
      <c r="V380" s="22"/>
      <c r="W380" s="10"/>
      <c r="X380" s="22"/>
      <c r="Y380" s="22"/>
      <c r="Z380" s="11"/>
      <c r="AA380" s="11"/>
      <c r="AB380" s="22"/>
      <c r="AC380" s="22"/>
      <c r="AD380" s="1"/>
    </row>
    <row r="381" spans="1:30" s="23" customFormat="1" x14ac:dyDescent="0.3">
      <c r="A381" s="11"/>
      <c r="B381" s="11"/>
      <c r="C381" s="11"/>
      <c r="D381" s="11"/>
      <c r="E381" s="11"/>
      <c r="F381" s="11"/>
      <c r="G381" s="11"/>
      <c r="H381" s="11"/>
      <c r="I381" s="11"/>
      <c r="J381" s="22"/>
      <c r="K381" s="22"/>
      <c r="L381" s="11"/>
      <c r="M381" s="22"/>
      <c r="N381" s="22"/>
      <c r="O381" s="22"/>
      <c r="P381" s="22"/>
      <c r="Q381" s="22"/>
      <c r="R381" s="22"/>
      <c r="S381" s="22"/>
      <c r="T381" s="22"/>
      <c r="U381" s="11"/>
      <c r="V381" s="22"/>
      <c r="W381" s="10"/>
      <c r="X381" s="22"/>
      <c r="Y381" s="22"/>
      <c r="Z381" s="11"/>
      <c r="AA381" s="11"/>
      <c r="AB381" s="22"/>
      <c r="AC381" s="22"/>
      <c r="AD381" s="1"/>
    </row>
    <row r="382" spans="1:30" s="23" customFormat="1" x14ac:dyDescent="0.3">
      <c r="A382" s="11"/>
      <c r="B382" s="11"/>
      <c r="C382" s="11"/>
      <c r="D382" s="11"/>
      <c r="E382" s="11"/>
      <c r="F382" s="11"/>
      <c r="G382" s="11"/>
      <c r="H382" s="11"/>
      <c r="I382" s="11"/>
      <c r="J382" s="22"/>
      <c r="K382" s="22"/>
      <c r="L382" s="11"/>
      <c r="M382" s="22"/>
      <c r="N382" s="22"/>
      <c r="O382" s="22"/>
      <c r="P382" s="22"/>
      <c r="Q382" s="22"/>
      <c r="R382" s="22"/>
      <c r="S382" s="22"/>
      <c r="T382" s="22"/>
      <c r="U382" s="11"/>
      <c r="V382" s="22"/>
      <c r="W382" s="10"/>
      <c r="X382" s="22"/>
      <c r="Y382" s="22"/>
      <c r="Z382" s="11"/>
      <c r="AA382" s="11"/>
      <c r="AB382" s="22"/>
      <c r="AC382" s="22"/>
      <c r="AD382" s="1"/>
    </row>
    <row r="383" spans="1:30" s="23" customFormat="1" x14ac:dyDescent="0.3">
      <c r="A383" s="11"/>
      <c r="B383" s="11"/>
      <c r="C383" s="11"/>
      <c r="D383" s="11"/>
      <c r="E383" s="11"/>
      <c r="F383" s="11"/>
      <c r="G383" s="11"/>
      <c r="H383" s="11"/>
      <c r="I383" s="11"/>
      <c r="J383" s="22"/>
      <c r="K383" s="22"/>
      <c r="L383" s="11"/>
      <c r="M383" s="22"/>
      <c r="N383" s="22"/>
      <c r="O383" s="22"/>
      <c r="P383" s="22"/>
      <c r="Q383" s="22"/>
      <c r="R383" s="22"/>
      <c r="S383" s="22"/>
      <c r="T383" s="22"/>
      <c r="U383" s="11"/>
      <c r="V383" s="22"/>
      <c r="W383" s="10"/>
      <c r="X383" s="22"/>
      <c r="Y383" s="22"/>
      <c r="Z383" s="11"/>
      <c r="AA383" s="11"/>
      <c r="AB383" s="22"/>
      <c r="AC383" s="22"/>
      <c r="AD383" s="1"/>
    </row>
    <row r="384" spans="1:30" s="23" customFormat="1" x14ac:dyDescent="0.3">
      <c r="A384" s="11"/>
      <c r="B384" s="11"/>
      <c r="C384" s="11"/>
      <c r="D384" s="11"/>
      <c r="E384" s="11"/>
      <c r="F384" s="11"/>
      <c r="G384" s="11"/>
      <c r="H384" s="11"/>
      <c r="I384" s="11"/>
      <c r="J384" s="22"/>
      <c r="K384" s="22"/>
      <c r="L384" s="11"/>
      <c r="M384" s="22"/>
      <c r="N384" s="22"/>
      <c r="O384" s="22"/>
      <c r="P384" s="22"/>
      <c r="Q384" s="22"/>
      <c r="R384" s="22"/>
      <c r="S384" s="22"/>
      <c r="T384" s="22"/>
      <c r="U384" s="11"/>
      <c r="V384" s="22"/>
      <c r="W384" s="10"/>
      <c r="X384" s="22"/>
      <c r="Y384" s="22"/>
      <c r="Z384" s="11"/>
      <c r="AA384" s="11"/>
      <c r="AB384" s="22"/>
      <c r="AC384" s="22"/>
      <c r="AD384" s="1"/>
    </row>
    <row r="385" spans="1:30" s="23" customFormat="1" x14ac:dyDescent="0.3">
      <c r="A385" s="11"/>
      <c r="B385" s="11"/>
      <c r="C385" s="11"/>
      <c r="D385" s="11"/>
      <c r="E385" s="11"/>
      <c r="F385" s="11"/>
      <c r="G385" s="11"/>
      <c r="H385" s="11"/>
      <c r="I385" s="11"/>
      <c r="J385" s="22"/>
      <c r="K385" s="22"/>
      <c r="L385" s="11"/>
      <c r="M385" s="22"/>
      <c r="N385" s="22"/>
      <c r="O385" s="22"/>
      <c r="P385" s="22"/>
      <c r="Q385" s="22"/>
      <c r="R385" s="22"/>
      <c r="S385" s="22"/>
      <c r="T385" s="22"/>
      <c r="U385" s="11"/>
      <c r="V385" s="22"/>
      <c r="W385" s="10"/>
      <c r="X385" s="22"/>
      <c r="Y385" s="22"/>
      <c r="Z385" s="11"/>
      <c r="AA385" s="11"/>
      <c r="AB385" s="22"/>
      <c r="AC385" s="22"/>
      <c r="AD385" s="1"/>
    </row>
    <row r="386" spans="1:30" s="23" customFormat="1" x14ac:dyDescent="0.3">
      <c r="A386" s="11"/>
      <c r="B386" s="11"/>
      <c r="C386" s="11"/>
      <c r="D386" s="11"/>
      <c r="E386" s="11"/>
      <c r="F386" s="11"/>
      <c r="G386" s="11"/>
      <c r="H386" s="11"/>
      <c r="I386" s="11"/>
      <c r="J386" s="22"/>
      <c r="K386" s="22"/>
      <c r="L386" s="11"/>
      <c r="M386" s="22"/>
      <c r="N386" s="22"/>
      <c r="O386" s="22"/>
      <c r="P386" s="22"/>
      <c r="Q386" s="22"/>
      <c r="R386" s="22"/>
      <c r="S386" s="22"/>
      <c r="T386" s="22"/>
      <c r="U386" s="11"/>
      <c r="V386" s="22"/>
      <c r="W386" s="10"/>
      <c r="X386" s="22"/>
      <c r="Y386" s="22"/>
      <c r="Z386" s="11"/>
      <c r="AA386" s="11"/>
      <c r="AB386" s="22"/>
      <c r="AC386" s="22"/>
      <c r="AD386" s="1"/>
    </row>
    <row r="387" spans="1:30" s="23" customFormat="1" x14ac:dyDescent="0.3">
      <c r="A387" s="11"/>
      <c r="B387" s="11"/>
      <c r="C387" s="11"/>
      <c r="D387" s="11"/>
      <c r="E387" s="11"/>
      <c r="F387" s="11"/>
      <c r="G387" s="11"/>
      <c r="H387" s="11"/>
      <c r="I387" s="11"/>
      <c r="J387" s="22"/>
      <c r="K387" s="22"/>
      <c r="L387" s="11"/>
      <c r="M387" s="22"/>
      <c r="N387" s="22"/>
      <c r="O387" s="22"/>
      <c r="P387" s="22"/>
      <c r="Q387" s="22"/>
      <c r="R387" s="22"/>
      <c r="S387" s="22"/>
      <c r="T387" s="22"/>
      <c r="U387" s="11"/>
      <c r="V387" s="22"/>
      <c r="W387" s="10"/>
      <c r="X387" s="22"/>
      <c r="Y387" s="22"/>
      <c r="Z387" s="11"/>
      <c r="AA387" s="11"/>
      <c r="AB387" s="22"/>
      <c r="AC387" s="22"/>
      <c r="AD387" s="1"/>
    </row>
    <row r="388" spans="1:30" s="23" customFormat="1" x14ac:dyDescent="0.3">
      <c r="A388" s="11"/>
      <c r="B388" s="11"/>
      <c r="C388" s="11"/>
      <c r="D388" s="11"/>
      <c r="E388" s="11"/>
      <c r="F388" s="11"/>
      <c r="G388" s="11"/>
      <c r="H388" s="11"/>
      <c r="I388" s="11"/>
      <c r="J388" s="22"/>
      <c r="K388" s="22"/>
      <c r="L388" s="11"/>
      <c r="M388" s="22"/>
      <c r="N388" s="22"/>
      <c r="O388" s="22"/>
      <c r="P388" s="22"/>
      <c r="Q388" s="22"/>
      <c r="R388" s="22"/>
      <c r="S388" s="22"/>
      <c r="T388" s="22"/>
      <c r="U388" s="11"/>
      <c r="V388" s="22"/>
      <c r="W388" s="10"/>
      <c r="X388" s="22"/>
      <c r="Y388" s="22"/>
      <c r="Z388" s="11"/>
      <c r="AA388" s="11"/>
      <c r="AB388" s="22"/>
      <c r="AC388" s="22"/>
      <c r="AD388" s="1"/>
    </row>
    <row r="389" spans="1:30" s="23" customFormat="1" x14ac:dyDescent="0.3">
      <c r="A389" s="11"/>
      <c r="B389" s="11"/>
      <c r="C389" s="11"/>
      <c r="D389" s="11"/>
      <c r="E389" s="11"/>
      <c r="F389" s="11"/>
      <c r="G389" s="11"/>
      <c r="H389" s="11"/>
      <c r="I389" s="11"/>
      <c r="J389" s="22"/>
      <c r="K389" s="22"/>
      <c r="L389" s="11"/>
      <c r="M389" s="22"/>
      <c r="N389" s="22"/>
      <c r="O389" s="22"/>
      <c r="P389" s="22"/>
      <c r="Q389" s="22"/>
      <c r="R389" s="22"/>
      <c r="S389" s="22"/>
      <c r="T389" s="22"/>
      <c r="U389" s="11"/>
      <c r="V389" s="22"/>
      <c r="W389" s="10"/>
      <c r="X389" s="22"/>
      <c r="Y389" s="22"/>
      <c r="Z389" s="11"/>
      <c r="AA389" s="11"/>
      <c r="AB389" s="22"/>
      <c r="AC389" s="22"/>
      <c r="AD389" s="1"/>
    </row>
    <row r="390" spans="1:30" s="23" customFormat="1" x14ac:dyDescent="0.3">
      <c r="A390" s="11"/>
      <c r="B390" s="11"/>
      <c r="C390" s="11"/>
      <c r="D390" s="11"/>
      <c r="E390" s="11"/>
      <c r="F390" s="11"/>
      <c r="G390" s="11"/>
      <c r="H390" s="11"/>
      <c r="I390" s="11"/>
      <c r="J390" s="22"/>
      <c r="K390" s="22"/>
      <c r="L390" s="11"/>
      <c r="M390" s="22"/>
      <c r="N390" s="22"/>
      <c r="O390" s="22"/>
      <c r="P390" s="22"/>
      <c r="Q390" s="22"/>
      <c r="R390" s="22"/>
      <c r="S390" s="22"/>
      <c r="T390" s="22"/>
      <c r="U390" s="11"/>
      <c r="V390" s="22"/>
      <c r="W390" s="10"/>
      <c r="X390" s="22"/>
      <c r="Y390" s="22"/>
      <c r="Z390" s="11"/>
      <c r="AA390" s="11"/>
      <c r="AB390" s="22"/>
      <c r="AC390" s="22"/>
      <c r="AD390" s="1"/>
    </row>
    <row r="391" spans="1:30" s="23" customFormat="1" x14ac:dyDescent="0.3">
      <c r="A391" s="11"/>
      <c r="B391" s="11"/>
      <c r="C391" s="11"/>
      <c r="D391" s="11"/>
      <c r="E391" s="11"/>
      <c r="F391" s="11"/>
      <c r="G391" s="11"/>
      <c r="H391" s="11"/>
      <c r="I391" s="11"/>
      <c r="J391" s="22"/>
      <c r="K391" s="22"/>
      <c r="L391" s="11"/>
      <c r="M391" s="22"/>
      <c r="N391" s="22"/>
      <c r="O391" s="22"/>
      <c r="P391" s="22"/>
      <c r="Q391" s="22"/>
      <c r="R391" s="22"/>
      <c r="S391" s="22"/>
      <c r="T391" s="22"/>
      <c r="U391" s="11"/>
      <c r="V391" s="22"/>
      <c r="W391" s="10"/>
      <c r="X391" s="22"/>
      <c r="Y391" s="22"/>
      <c r="Z391" s="11"/>
      <c r="AA391" s="11"/>
      <c r="AB391" s="22"/>
      <c r="AC391" s="22"/>
      <c r="AD391" s="1"/>
    </row>
    <row r="392" spans="1:30" s="23" customFormat="1" x14ac:dyDescent="0.3">
      <c r="A392" s="11"/>
      <c r="B392" s="11"/>
      <c r="C392" s="11"/>
      <c r="D392" s="11"/>
      <c r="E392" s="11"/>
      <c r="F392" s="11"/>
      <c r="G392" s="11"/>
      <c r="H392" s="11"/>
      <c r="I392" s="11"/>
      <c r="J392" s="22"/>
      <c r="K392" s="22"/>
      <c r="L392" s="11"/>
      <c r="M392" s="22"/>
      <c r="N392" s="22"/>
      <c r="O392" s="22"/>
      <c r="P392" s="22"/>
      <c r="Q392" s="22"/>
      <c r="R392" s="22"/>
      <c r="S392" s="22"/>
      <c r="T392" s="22"/>
      <c r="U392" s="11"/>
      <c r="V392" s="22"/>
      <c r="W392" s="10"/>
      <c r="X392" s="22"/>
      <c r="Y392" s="22"/>
      <c r="Z392" s="11"/>
      <c r="AA392" s="11"/>
      <c r="AB392" s="22"/>
      <c r="AC392" s="22"/>
      <c r="AD392" s="1"/>
    </row>
    <row r="393" spans="1:30" s="23" customFormat="1" x14ac:dyDescent="0.3">
      <c r="A393" s="11"/>
      <c r="B393" s="11"/>
      <c r="C393" s="11"/>
      <c r="D393" s="11"/>
      <c r="E393" s="11"/>
      <c r="F393" s="11"/>
      <c r="G393" s="11"/>
      <c r="H393" s="11"/>
      <c r="I393" s="11"/>
      <c r="J393" s="22"/>
      <c r="K393" s="22"/>
      <c r="L393" s="11"/>
      <c r="M393" s="22"/>
      <c r="N393" s="22"/>
      <c r="O393" s="22"/>
      <c r="P393" s="22"/>
      <c r="Q393" s="22"/>
      <c r="R393" s="22"/>
      <c r="S393" s="22"/>
      <c r="T393" s="22"/>
      <c r="U393" s="11"/>
      <c r="V393" s="22"/>
      <c r="W393" s="10"/>
      <c r="X393" s="22"/>
      <c r="Y393" s="22"/>
      <c r="Z393" s="11"/>
      <c r="AA393" s="11"/>
      <c r="AB393" s="22"/>
      <c r="AC393" s="22"/>
      <c r="AD393" s="1"/>
    </row>
    <row r="394" spans="1:30" s="23" customFormat="1" x14ac:dyDescent="0.3">
      <c r="A394" s="11"/>
      <c r="B394" s="11"/>
      <c r="C394" s="11"/>
      <c r="D394" s="11"/>
      <c r="E394" s="11"/>
      <c r="F394" s="11"/>
      <c r="G394" s="11"/>
      <c r="H394" s="11"/>
      <c r="I394" s="11"/>
      <c r="J394" s="22"/>
      <c r="K394" s="22"/>
      <c r="L394" s="11"/>
      <c r="M394" s="22"/>
      <c r="N394" s="22"/>
      <c r="O394" s="22"/>
      <c r="P394" s="22"/>
      <c r="Q394" s="22"/>
      <c r="R394" s="22"/>
      <c r="S394" s="22"/>
      <c r="T394" s="22"/>
      <c r="U394" s="11"/>
      <c r="V394" s="22"/>
      <c r="W394" s="10"/>
      <c r="X394" s="22"/>
      <c r="Y394" s="22"/>
      <c r="Z394" s="11"/>
      <c r="AA394" s="11"/>
      <c r="AB394" s="22"/>
      <c r="AC394" s="22"/>
      <c r="AD394" s="1"/>
    </row>
    <row r="395" spans="1:30" s="23" customFormat="1" x14ac:dyDescent="0.3">
      <c r="A395" s="11"/>
      <c r="B395" s="11"/>
      <c r="C395" s="11"/>
      <c r="D395" s="11"/>
      <c r="E395" s="11"/>
      <c r="F395" s="11"/>
      <c r="G395" s="11"/>
      <c r="H395" s="11"/>
      <c r="I395" s="11"/>
      <c r="J395" s="22"/>
      <c r="K395" s="22"/>
      <c r="L395" s="11"/>
      <c r="M395" s="22"/>
      <c r="N395" s="22"/>
      <c r="O395" s="22"/>
      <c r="P395" s="22"/>
      <c r="Q395" s="22"/>
      <c r="R395" s="22"/>
      <c r="S395" s="22"/>
      <c r="T395" s="22"/>
      <c r="U395" s="11"/>
      <c r="V395" s="22"/>
      <c r="W395" s="10"/>
      <c r="X395" s="22"/>
      <c r="Y395" s="22"/>
      <c r="Z395" s="11"/>
      <c r="AA395" s="11"/>
      <c r="AB395" s="22"/>
      <c r="AC395" s="22"/>
      <c r="AD395" s="1"/>
    </row>
    <row r="396" spans="1:30" s="23" customFormat="1" x14ac:dyDescent="0.3">
      <c r="A396" s="11"/>
      <c r="B396" s="11"/>
      <c r="C396" s="11"/>
      <c r="D396" s="11"/>
      <c r="E396" s="11"/>
      <c r="F396" s="11"/>
      <c r="G396" s="11"/>
      <c r="H396" s="11"/>
      <c r="I396" s="11"/>
      <c r="J396" s="22"/>
      <c r="K396" s="22"/>
      <c r="L396" s="11"/>
      <c r="M396" s="22"/>
      <c r="N396" s="22"/>
      <c r="O396" s="22"/>
      <c r="P396" s="22"/>
      <c r="Q396" s="22"/>
      <c r="R396" s="22"/>
      <c r="S396" s="22"/>
      <c r="T396" s="22"/>
      <c r="U396" s="11"/>
      <c r="V396" s="22"/>
      <c r="W396" s="10"/>
      <c r="X396" s="22"/>
      <c r="Y396" s="22"/>
      <c r="Z396" s="11"/>
      <c r="AA396" s="11"/>
      <c r="AB396" s="22"/>
      <c r="AC396" s="22"/>
      <c r="AD396" s="1"/>
    </row>
    <row r="397" spans="1:30" s="23" customFormat="1" x14ac:dyDescent="0.3">
      <c r="A397" s="11"/>
      <c r="B397" s="11"/>
      <c r="C397" s="11"/>
      <c r="D397" s="11"/>
      <c r="E397" s="11"/>
      <c r="F397" s="11"/>
      <c r="G397" s="11"/>
      <c r="H397" s="11"/>
      <c r="I397" s="11"/>
      <c r="J397" s="22"/>
      <c r="K397" s="22"/>
      <c r="L397" s="11"/>
      <c r="M397" s="22"/>
      <c r="N397" s="22"/>
      <c r="O397" s="22"/>
      <c r="P397" s="22"/>
      <c r="Q397" s="22"/>
      <c r="R397" s="22"/>
      <c r="S397" s="22"/>
      <c r="T397" s="22"/>
      <c r="U397" s="11"/>
      <c r="V397" s="22"/>
      <c r="W397" s="10"/>
      <c r="X397" s="22"/>
      <c r="Y397" s="22"/>
      <c r="Z397" s="11"/>
      <c r="AA397" s="11"/>
      <c r="AB397" s="22"/>
      <c r="AC397" s="22"/>
      <c r="AD397" s="1"/>
    </row>
    <row r="398" spans="1:30" s="23" customFormat="1" x14ac:dyDescent="0.3">
      <c r="A398" s="11"/>
      <c r="B398" s="11"/>
      <c r="C398" s="11"/>
      <c r="D398" s="11"/>
      <c r="E398" s="11"/>
      <c r="F398" s="11"/>
      <c r="G398" s="11"/>
      <c r="H398" s="11"/>
      <c r="I398" s="11"/>
      <c r="J398" s="22"/>
      <c r="K398" s="22"/>
      <c r="L398" s="11"/>
      <c r="M398" s="22"/>
      <c r="N398" s="22"/>
      <c r="O398" s="22"/>
      <c r="P398" s="22"/>
      <c r="Q398" s="22"/>
      <c r="R398" s="22"/>
      <c r="S398" s="22"/>
      <c r="T398" s="22"/>
      <c r="U398" s="11"/>
      <c r="V398" s="22"/>
      <c r="W398" s="10"/>
      <c r="X398" s="22"/>
      <c r="Y398" s="22"/>
      <c r="Z398" s="11"/>
      <c r="AA398" s="11"/>
      <c r="AB398" s="22"/>
      <c r="AC398" s="22"/>
      <c r="AD398" s="1"/>
    </row>
    <row r="399" spans="1:30" s="23" customFormat="1" x14ac:dyDescent="0.3">
      <c r="A399" s="11"/>
      <c r="B399" s="11"/>
      <c r="C399" s="11"/>
      <c r="D399" s="11"/>
      <c r="E399" s="11"/>
      <c r="F399" s="11"/>
      <c r="G399" s="11"/>
      <c r="H399" s="11"/>
      <c r="I399" s="11"/>
      <c r="J399" s="22"/>
      <c r="K399" s="22"/>
      <c r="L399" s="11"/>
      <c r="M399" s="22"/>
      <c r="N399" s="22"/>
      <c r="O399" s="22"/>
      <c r="P399" s="22"/>
      <c r="Q399" s="22"/>
      <c r="R399" s="22"/>
      <c r="S399" s="22"/>
      <c r="T399" s="22"/>
      <c r="U399" s="11"/>
      <c r="V399" s="22"/>
      <c r="W399" s="10"/>
      <c r="X399" s="22"/>
      <c r="Y399" s="22"/>
      <c r="Z399" s="11"/>
      <c r="AA399" s="11"/>
      <c r="AB399" s="22"/>
      <c r="AC399" s="22"/>
      <c r="AD399" s="1"/>
    </row>
    <row r="400" spans="1:30" s="23" customFormat="1" x14ac:dyDescent="0.3">
      <c r="A400" s="11"/>
      <c r="B400" s="11"/>
      <c r="C400" s="11"/>
      <c r="D400" s="11"/>
      <c r="E400" s="11"/>
      <c r="F400" s="11"/>
      <c r="G400" s="11"/>
      <c r="H400" s="11"/>
      <c r="I400" s="11"/>
      <c r="J400" s="22"/>
      <c r="K400" s="22"/>
      <c r="L400" s="11"/>
      <c r="M400" s="22"/>
      <c r="N400" s="22"/>
      <c r="O400" s="22"/>
      <c r="P400" s="22"/>
      <c r="Q400" s="22"/>
      <c r="R400" s="22"/>
      <c r="S400" s="22"/>
      <c r="T400" s="22"/>
      <c r="U400" s="11"/>
      <c r="V400" s="22"/>
      <c r="W400" s="10"/>
      <c r="X400" s="22"/>
      <c r="Y400" s="22"/>
      <c r="Z400" s="11"/>
      <c r="AA400" s="11"/>
      <c r="AB400" s="22"/>
      <c r="AC400" s="22"/>
      <c r="AD400" s="1"/>
    </row>
    <row r="401" spans="1:30" s="23" customFormat="1" x14ac:dyDescent="0.3">
      <c r="A401" s="11"/>
      <c r="B401" s="11"/>
      <c r="C401" s="11"/>
      <c r="D401" s="11"/>
      <c r="E401" s="11"/>
      <c r="F401" s="11"/>
      <c r="G401" s="11"/>
      <c r="H401" s="11"/>
      <c r="I401" s="11"/>
      <c r="J401" s="22"/>
      <c r="K401" s="22"/>
      <c r="L401" s="11"/>
      <c r="M401" s="22"/>
      <c r="N401" s="22"/>
      <c r="O401" s="22"/>
      <c r="P401" s="22"/>
      <c r="Q401" s="22"/>
      <c r="R401" s="22"/>
      <c r="S401" s="22"/>
      <c r="T401" s="22"/>
      <c r="U401" s="11"/>
      <c r="V401" s="22"/>
      <c r="W401" s="10"/>
      <c r="X401" s="22"/>
      <c r="Y401" s="22"/>
      <c r="Z401" s="11"/>
      <c r="AA401" s="11"/>
      <c r="AB401" s="22"/>
      <c r="AC401" s="22"/>
      <c r="AD401" s="1"/>
    </row>
    <row r="402" spans="1:30" s="23" customFormat="1" x14ac:dyDescent="0.3">
      <c r="A402" s="11"/>
      <c r="B402" s="11"/>
      <c r="C402" s="11"/>
      <c r="D402" s="11"/>
      <c r="E402" s="11"/>
      <c r="F402" s="11"/>
      <c r="G402" s="11"/>
      <c r="H402" s="11"/>
      <c r="I402" s="11"/>
      <c r="J402" s="22"/>
      <c r="K402" s="22"/>
      <c r="L402" s="11"/>
      <c r="M402" s="22"/>
      <c r="N402" s="22"/>
      <c r="O402" s="22"/>
      <c r="P402" s="22"/>
      <c r="Q402" s="22"/>
      <c r="R402" s="22"/>
      <c r="S402" s="22"/>
      <c r="T402" s="22"/>
      <c r="U402" s="11"/>
      <c r="V402" s="22"/>
      <c r="W402" s="10"/>
      <c r="X402" s="22"/>
      <c r="Y402" s="22"/>
      <c r="Z402" s="11"/>
      <c r="AA402" s="11"/>
      <c r="AB402" s="22"/>
      <c r="AC402" s="22"/>
      <c r="AD402" s="1"/>
    </row>
    <row r="403" spans="1:30" s="23" customFormat="1" x14ac:dyDescent="0.3">
      <c r="A403" s="11"/>
      <c r="B403" s="11"/>
      <c r="C403" s="11"/>
      <c r="D403" s="11"/>
      <c r="E403" s="11"/>
      <c r="F403" s="11"/>
      <c r="G403" s="11"/>
      <c r="H403" s="11"/>
      <c r="I403" s="11"/>
      <c r="J403" s="22"/>
      <c r="K403" s="22"/>
      <c r="L403" s="11"/>
      <c r="M403" s="22"/>
      <c r="N403" s="22"/>
      <c r="O403" s="22"/>
      <c r="P403" s="22"/>
      <c r="Q403" s="22"/>
      <c r="R403" s="22"/>
      <c r="S403" s="22"/>
      <c r="T403" s="22"/>
      <c r="U403" s="11"/>
      <c r="V403" s="22"/>
      <c r="W403" s="10"/>
      <c r="X403" s="22"/>
      <c r="Y403" s="22"/>
      <c r="Z403" s="11"/>
      <c r="AA403" s="11"/>
      <c r="AB403" s="22"/>
      <c r="AC403" s="22"/>
      <c r="AD403" s="1"/>
    </row>
    <row r="404" spans="1:30" s="23" customFormat="1" x14ac:dyDescent="0.3">
      <c r="A404" s="11"/>
      <c r="B404" s="11"/>
      <c r="C404" s="11"/>
      <c r="D404" s="11"/>
      <c r="E404" s="11"/>
      <c r="F404" s="11"/>
      <c r="G404" s="11"/>
      <c r="H404" s="11"/>
      <c r="I404" s="11"/>
      <c r="J404" s="22"/>
      <c r="K404" s="22"/>
      <c r="L404" s="11"/>
      <c r="M404" s="22"/>
      <c r="N404" s="22"/>
      <c r="O404" s="22"/>
      <c r="P404" s="22"/>
      <c r="Q404" s="22"/>
      <c r="R404" s="22"/>
      <c r="S404" s="22"/>
      <c r="T404" s="22"/>
      <c r="U404" s="11"/>
      <c r="V404" s="22"/>
      <c r="W404" s="10"/>
      <c r="X404" s="22"/>
      <c r="Y404" s="22"/>
      <c r="Z404" s="11"/>
      <c r="AA404" s="11"/>
      <c r="AB404" s="22"/>
      <c r="AC404" s="22"/>
      <c r="AD404" s="1"/>
    </row>
    <row r="405" spans="1:30" s="23" customFormat="1" x14ac:dyDescent="0.3">
      <c r="A405" s="11"/>
      <c r="B405" s="11"/>
      <c r="C405" s="11"/>
      <c r="D405" s="11"/>
      <c r="E405" s="11"/>
      <c r="F405" s="11"/>
      <c r="G405" s="11"/>
      <c r="H405" s="11"/>
      <c r="I405" s="11"/>
      <c r="J405" s="22"/>
      <c r="K405" s="22"/>
      <c r="L405" s="11"/>
      <c r="M405" s="22"/>
      <c r="N405" s="22"/>
      <c r="O405" s="22"/>
      <c r="P405" s="22"/>
      <c r="Q405" s="22"/>
      <c r="R405" s="22"/>
      <c r="S405" s="22"/>
      <c r="T405" s="22"/>
      <c r="U405" s="11"/>
      <c r="V405" s="22"/>
      <c r="W405" s="10"/>
      <c r="X405" s="22"/>
      <c r="Y405" s="22"/>
      <c r="Z405" s="11"/>
      <c r="AA405" s="11"/>
      <c r="AB405" s="22"/>
      <c r="AC405" s="22"/>
      <c r="AD405" s="1"/>
    </row>
    <row r="406" spans="1:30" s="23" customFormat="1" x14ac:dyDescent="0.3">
      <c r="A406" s="11"/>
      <c r="B406" s="11"/>
      <c r="C406" s="11"/>
      <c r="D406" s="11"/>
      <c r="E406" s="11"/>
      <c r="F406" s="11"/>
      <c r="G406" s="11"/>
      <c r="H406" s="11"/>
      <c r="I406" s="11"/>
      <c r="J406" s="22"/>
      <c r="K406" s="22"/>
      <c r="L406" s="11"/>
      <c r="M406" s="22"/>
      <c r="N406" s="22"/>
      <c r="O406" s="22"/>
      <c r="P406" s="22"/>
      <c r="Q406" s="22"/>
      <c r="R406" s="22"/>
      <c r="S406" s="22"/>
      <c r="T406" s="22"/>
      <c r="U406" s="11"/>
      <c r="V406" s="22"/>
      <c r="W406" s="10"/>
      <c r="X406" s="22"/>
      <c r="Y406" s="22"/>
      <c r="Z406" s="11"/>
      <c r="AA406" s="11"/>
      <c r="AB406" s="22"/>
      <c r="AC406" s="22"/>
      <c r="AD406" s="1"/>
    </row>
    <row r="407" spans="1:30" s="23" customFormat="1" x14ac:dyDescent="0.3">
      <c r="A407" s="11"/>
      <c r="B407" s="11"/>
      <c r="C407" s="11"/>
      <c r="D407" s="11"/>
      <c r="E407" s="11"/>
      <c r="F407" s="11"/>
      <c r="G407" s="11"/>
      <c r="H407" s="11"/>
      <c r="I407" s="11"/>
      <c r="J407" s="22"/>
      <c r="K407" s="22"/>
      <c r="L407" s="11"/>
      <c r="M407" s="22"/>
      <c r="N407" s="22"/>
      <c r="O407" s="22"/>
      <c r="P407" s="22"/>
      <c r="Q407" s="22"/>
      <c r="R407" s="22"/>
      <c r="S407" s="22"/>
      <c r="T407" s="22"/>
      <c r="U407" s="11"/>
      <c r="V407" s="22"/>
      <c r="W407" s="10"/>
      <c r="X407" s="22"/>
      <c r="Y407" s="22"/>
      <c r="Z407" s="11"/>
      <c r="AA407" s="11"/>
      <c r="AB407" s="22"/>
      <c r="AC407" s="22"/>
      <c r="AD407" s="1"/>
    </row>
    <row r="408" spans="1:30" s="23" customFormat="1" x14ac:dyDescent="0.3">
      <c r="A408" s="11"/>
      <c r="B408" s="11"/>
      <c r="C408" s="11"/>
      <c r="D408" s="11"/>
      <c r="E408" s="11"/>
      <c r="F408" s="11"/>
      <c r="G408" s="11"/>
      <c r="H408" s="11"/>
      <c r="I408" s="11"/>
      <c r="J408" s="22"/>
      <c r="K408" s="22"/>
      <c r="L408" s="11"/>
      <c r="M408" s="22"/>
      <c r="N408" s="22"/>
      <c r="O408" s="22"/>
      <c r="P408" s="22"/>
      <c r="Q408" s="22"/>
      <c r="R408" s="22"/>
      <c r="S408" s="22"/>
      <c r="T408" s="22"/>
      <c r="U408" s="11"/>
      <c r="V408" s="22"/>
      <c r="W408" s="10"/>
      <c r="X408" s="22"/>
      <c r="Y408" s="22"/>
      <c r="Z408" s="11"/>
      <c r="AA408" s="11"/>
      <c r="AB408" s="22"/>
      <c r="AC408" s="22"/>
      <c r="AD408" s="1"/>
    </row>
    <row r="409" spans="1:30" s="23" customFormat="1" x14ac:dyDescent="0.3">
      <c r="A409" s="11"/>
      <c r="B409" s="11"/>
      <c r="C409" s="11"/>
      <c r="D409" s="11"/>
      <c r="E409" s="11"/>
      <c r="F409" s="11"/>
      <c r="G409" s="11"/>
      <c r="H409" s="11"/>
      <c r="I409" s="11"/>
      <c r="J409" s="22"/>
      <c r="K409" s="22"/>
      <c r="L409" s="11"/>
      <c r="M409" s="22"/>
      <c r="N409" s="22"/>
      <c r="O409" s="22"/>
      <c r="P409" s="22"/>
      <c r="Q409" s="22"/>
      <c r="R409" s="22"/>
      <c r="S409" s="22"/>
      <c r="T409" s="22"/>
      <c r="U409" s="11"/>
      <c r="V409" s="22"/>
      <c r="W409" s="10"/>
      <c r="X409" s="22"/>
      <c r="Y409" s="22"/>
      <c r="Z409" s="11"/>
      <c r="AA409" s="11"/>
      <c r="AB409" s="22"/>
      <c r="AC409" s="22"/>
      <c r="AD409" s="1"/>
    </row>
    <row r="410" spans="1:30" s="23" customFormat="1" x14ac:dyDescent="0.3">
      <c r="A410" s="11"/>
      <c r="B410" s="11"/>
      <c r="C410" s="11"/>
      <c r="D410" s="11"/>
      <c r="E410" s="11"/>
      <c r="F410" s="11"/>
      <c r="G410" s="11"/>
      <c r="H410" s="11"/>
      <c r="I410" s="11"/>
      <c r="J410" s="22"/>
      <c r="K410" s="22"/>
      <c r="L410" s="11"/>
      <c r="M410" s="22"/>
      <c r="N410" s="22"/>
      <c r="O410" s="22"/>
      <c r="P410" s="22"/>
      <c r="Q410" s="22"/>
      <c r="R410" s="22"/>
      <c r="S410" s="22"/>
      <c r="T410" s="22"/>
      <c r="U410" s="11"/>
      <c r="V410" s="22"/>
      <c r="W410" s="10"/>
      <c r="X410" s="22"/>
      <c r="Y410" s="22"/>
      <c r="Z410" s="11"/>
      <c r="AA410" s="11"/>
      <c r="AB410" s="22"/>
      <c r="AC410" s="22"/>
      <c r="AD410" s="1"/>
    </row>
    <row r="411" spans="1:30" s="23" customFormat="1" x14ac:dyDescent="0.3">
      <c r="A411" s="11"/>
      <c r="B411" s="11"/>
      <c r="C411" s="11"/>
      <c r="D411" s="11"/>
      <c r="E411" s="11"/>
      <c r="F411" s="11"/>
      <c r="G411" s="11"/>
      <c r="H411" s="11"/>
      <c r="I411" s="11"/>
      <c r="J411" s="22"/>
      <c r="K411" s="22"/>
      <c r="L411" s="11"/>
      <c r="M411" s="22"/>
      <c r="N411" s="22"/>
      <c r="O411" s="22"/>
      <c r="P411" s="22"/>
      <c r="Q411" s="22"/>
      <c r="R411" s="22"/>
      <c r="S411" s="22"/>
      <c r="T411" s="22"/>
      <c r="U411" s="11"/>
      <c r="V411" s="22"/>
      <c r="W411" s="10"/>
      <c r="X411" s="22"/>
      <c r="Y411" s="22"/>
      <c r="Z411" s="11"/>
      <c r="AA411" s="11"/>
      <c r="AB411" s="22"/>
      <c r="AC411" s="22"/>
      <c r="AD411" s="1"/>
    </row>
    <row r="412" spans="1:30" s="23" customFormat="1" x14ac:dyDescent="0.3">
      <c r="A412" s="11"/>
      <c r="B412" s="11"/>
      <c r="C412" s="11"/>
      <c r="D412" s="11"/>
      <c r="E412" s="11"/>
      <c r="F412" s="11"/>
      <c r="G412" s="11"/>
      <c r="H412" s="11"/>
      <c r="I412" s="11"/>
      <c r="J412" s="22"/>
      <c r="K412" s="22"/>
      <c r="L412" s="11"/>
      <c r="M412" s="22"/>
      <c r="N412" s="22"/>
      <c r="O412" s="22"/>
      <c r="P412" s="22"/>
      <c r="Q412" s="22"/>
      <c r="R412" s="22"/>
      <c r="S412" s="22"/>
      <c r="T412" s="22"/>
      <c r="U412" s="11"/>
      <c r="V412" s="22"/>
      <c r="W412" s="10"/>
      <c r="X412" s="22"/>
      <c r="Y412" s="22"/>
      <c r="Z412" s="11"/>
      <c r="AA412" s="11"/>
      <c r="AB412" s="22"/>
      <c r="AC412" s="22"/>
      <c r="AD412" s="1"/>
    </row>
    <row r="413" spans="1:30" s="23" customFormat="1" x14ac:dyDescent="0.3">
      <c r="A413" s="11"/>
      <c r="B413" s="11"/>
      <c r="C413" s="11"/>
      <c r="D413" s="11"/>
      <c r="E413" s="11"/>
      <c r="F413" s="11"/>
      <c r="G413" s="11"/>
      <c r="H413" s="11"/>
      <c r="I413" s="11"/>
      <c r="J413" s="22"/>
      <c r="K413" s="22"/>
      <c r="L413" s="11"/>
      <c r="M413" s="22"/>
      <c r="N413" s="22"/>
      <c r="O413" s="22"/>
      <c r="P413" s="22"/>
      <c r="Q413" s="22"/>
      <c r="R413" s="22"/>
      <c r="S413" s="22"/>
      <c r="T413" s="22"/>
      <c r="U413" s="11"/>
      <c r="V413" s="22"/>
      <c r="W413" s="10"/>
      <c r="X413" s="22"/>
      <c r="Y413" s="22"/>
      <c r="Z413" s="11"/>
      <c r="AA413" s="11"/>
      <c r="AB413" s="22"/>
      <c r="AC413" s="22"/>
      <c r="AD413" s="1"/>
    </row>
    <row r="414" spans="1:30" s="23" customFormat="1" x14ac:dyDescent="0.3">
      <c r="A414" s="11"/>
      <c r="B414" s="11"/>
      <c r="C414" s="11"/>
      <c r="D414" s="11"/>
      <c r="E414" s="11"/>
      <c r="F414" s="11"/>
      <c r="G414" s="11"/>
      <c r="H414" s="11"/>
      <c r="I414" s="11"/>
      <c r="J414" s="22"/>
      <c r="K414" s="22"/>
      <c r="L414" s="11"/>
      <c r="M414" s="22"/>
      <c r="N414" s="22"/>
      <c r="O414" s="22"/>
      <c r="P414" s="22"/>
      <c r="Q414" s="22"/>
      <c r="R414" s="22"/>
      <c r="S414" s="22"/>
      <c r="T414" s="22"/>
      <c r="U414" s="11"/>
      <c r="V414" s="22"/>
      <c r="W414" s="10"/>
      <c r="X414" s="22"/>
      <c r="Y414" s="22"/>
      <c r="Z414" s="11"/>
      <c r="AA414" s="11"/>
      <c r="AB414" s="22"/>
      <c r="AC414" s="22"/>
      <c r="AD414" s="1"/>
    </row>
    <row r="415" spans="1:30" s="23" customFormat="1" x14ac:dyDescent="0.3">
      <c r="A415" s="11"/>
      <c r="B415" s="11"/>
      <c r="C415" s="11"/>
      <c r="D415" s="11"/>
      <c r="E415" s="11"/>
      <c r="F415" s="11"/>
      <c r="G415" s="11"/>
      <c r="H415" s="11"/>
      <c r="I415" s="11"/>
      <c r="J415" s="22"/>
      <c r="K415" s="22"/>
      <c r="L415" s="11"/>
      <c r="M415" s="22"/>
      <c r="N415" s="22"/>
      <c r="O415" s="22"/>
      <c r="P415" s="22"/>
      <c r="Q415" s="22"/>
      <c r="R415" s="22"/>
      <c r="S415" s="22"/>
      <c r="T415" s="22"/>
      <c r="U415" s="11"/>
      <c r="V415" s="22"/>
      <c r="W415" s="10"/>
      <c r="X415" s="22"/>
      <c r="Y415" s="22"/>
      <c r="Z415" s="11"/>
      <c r="AA415" s="11"/>
      <c r="AB415" s="22"/>
      <c r="AC415" s="22"/>
      <c r="AD415" s="1"/>
    </row>
    <row r="416" spans="1:30" s="23" customFormat="1" x14ac:dyDescent="0.3">
      <c r="A416" s="11"/>
      <c r="B416" s="11"/>
      <c r="C416" s="11"/>
      <c r="D416" s="11"/>
      <c r="E416" s="11"/>
      <c r="F416" s="11"/>
      <c r="G416" s="11"/>
      <c r="H416" s="11"/>
      <c r="I416" s="11"/>
      <c r="J416" s="22"/>
      <c r="K416" s="22"/>
      <c r="L416" s="11"/>
      <c r="M416" s="22"/>
      <c r="N416" s="22"/>
      <c r="O416" s="22"/>
      <c r="P416" s="22"/>
      <c r="Q416" s="22"/>
      <c r="R416" s="22"/>
      <c r="S416" s="22"/>
      <c r="T416" s="22"/>
      <c r="U416" s="11"/>
      <c r="V416" s="22"/>
      <c r="W416" s="10"/>
      <c r="X416" s="22"/>
      <c r="Y416" s="22"/>
      <c r="Z416" s="11"/>
      <c r="AA416" s="11"/>
      <c r="AB416" s="22"/>
      <c r="AC416" s="22"/>
      <c r="AD416" s="1"/>
    </row>
    <row r="417" spans="1:30" s="23" customFormat="1" x14ac:dyDescent="0.3">
      <c r="A417" s="11"/>
      <c r="B417" s="11"/>
      <c r="C417" s="11"/>
      <c r="D417" s="11"/>
      <c r="E417" s="11"/>
      <c r="F417" s="11"/>
      <c r="G417" s="11"/>
      <c r="H417" s="11"/>
      <c r="I417" s="11"/>
      <c r="J417" s="22"/>
      <c r="K417" s="22"/>
      <c r="L417" s="11"/>
      <c r="M417" s="22"/>
      <c r="N417" s="22"/>
      <c r="O417" s="22"/>
      <c r="P417" s="22"/>
      <c r="Q417" s="22"/>
      <c r="R417" s="22"/>
      <c r="S417" s="22"/>
      <c r="T417" s="22"/>
      <c r="U417" s="11"/>
      <c r="V417" s="22"/>
      <c r="W417" s="10"/>
      <c r="X417" s="22"/>
      <c r="Y417" s="22"/>
      <c r="Z417" s="11"/>
      <c r="AA417" s="11"/>
      <c r="AB417" s="22"/>
      <c r="AC417" s="22"/>
      <c r="AD417" s="1"/>
    </row>
    <row r="418" spans="1:30" s="23" customFormat="1" x14ac:dyDescent="0.3">
      <c r="A418" s="11"/>
      <c r="B418" s="11"/>
      <c r="C418" s="11"/>
      <c r="D418" s="11"/>
      <c r="E418" s="11"/>
      <c r="F418" s="11"/>
      <c r="G418" s="11"/>
      <c r="H418" s="11"/>
      <c r="I418" s="11"/>
      <c r="J418" s="22"/>
      <c r="K418" s="22"/>
      <c r="L418" s="11"/>
      <c r="M418" s="22"/>
      <c r="N418" s="22"/>
      <c r="O418" s="22"/>
      <c r="P418" s="22"/>
      <c r="Q418" s="22"/>
      <c r="R418" s="22"/>
      <c r="S418" s="22"/>
      <c r="T418" s="22"/>
      <c r="U418" s="11"/>
      <c r="V418" s="22"/>
      <c r="W418" s="10"/>
      <c r="X418" s="22"/>
      <c r="Y418" s="22"/>
      <c r="Z418" s="11"/>
      <c r="AA418" s="11"/>
      <c r="AB418" s="22"/>
      <c r="AC418" s="22"/>
      <c r="AD418" s="1"/>
    </row>
    <row r="419" spans="1:30" s="23" customFormat="1" x14ac:dyDescent="0.3">
      <c r="A419" s="11"/>
      <c r="B419" s="11"/>
      <c r="C419" s="11"/>
      <c r="D419" s="11"/>
      <c r="E419" s="11"/>
      <c r="F419" s="11"/>
      <c r="G419" s="11"/>
      <c r="H419" s="11"/>
      <c r="I419" s="11"/>
      <c r="J419" s="22"/>
      <c r="K419" s="22"/>
      <c r="L419" s="11"/>
      <c r="M419" s="22"/>
      <c r="N419" s="22"/>
      <c r="O419" s="22"/>
      <c r="P419" s="22"/>
      <c r="Q419" s="22"/>
      <c r="R419" s="22"/>
      <c r="S419" s="22"/>
      <c r="T419" s="22"/>
      <c r="U419" s="11"/>
      <c r="V419" s="22"/>
      <c r="W419" s="10"/>
      <c r="X419" s="22"/>
      <c r="Y419" s="22"/>
      <c r="Z419" s="11"/>
      <c r="AA419" s="11"/>
      <c r="AB419" s="22"/>
      <c r="AC419" s="22"/>
      <c r="AD419" s="1"/>
    </row>
    <row r="420" spans="1:30" s="23" customFormat="1" x14ac:dyDescent="0.3">
      <c r="A420" s="11"/>
      <c r="B420" s="11"/>
      <c r="C420" s="11"/>
      <c r="D420" s="11"/>
      <c r="E420" s="11"/>
      <c r="F420" s="11"/>
      <c r="G420" s="11"/>
      <c r="H420" s="11"/>
      <c r="I420" s="11"/>
      <c r="J420" s="22"/>
      <c r="K420" s="22"/>
      <c r="L420" s="11"/>
      <c r="M420" s="22"/>
      <c r="N420" s="22"/>
      <c r="O420" s="22"/>
      <c r="P420" s="22"/>
      <c r="Q420" s="22"/>
      <c r="R420" s="22"/>
      <c r="S420" s="22"/>
      <c r="T420" s="22"/>
      <c r="U420" s="11"/>
      <c r="V420" s="22"/>
      <c r="W420" s="10"/>
      <c r="X420" s="22"/>
      <c r="Y420" s="22"/>
      <c r="Z420" s="11"/>
      <c r="AA420" s="11"/>
      <c r="AB420" s="22"/>
      <c r="AC420" s="22"/>
      <c r="AD420" s="1"/>
    </row>
    <row r="421" spans="1:30" s="23" customFormat="1" x14ac:dyDescent="0.3">
      <c r="A421" s="11"/>
      <c r="B421" s="11"/>
      <c r="C421" s="11"/>
      <c r="D421" s="11"/>
      <c r="E421" s="11"/>
      <c r="F421" s="11"/>
      <c r="G421" s="11"/>
      <c r="H421" s="11"/>
      <c r="I421" s="11"/>
      <c r="J421" s="22"/>
      <c r="K421" s="22"/>
      <c r="L421" s="11"/>
      <c r="M421" s="22"/>
      <c r="N421" s="22"/>
      <c r="O421" s="22"/>
      <c r="P421" s="22"/>
      <c r="Q421" s="22"/>
      <c r="R421" s="22"/>
      <c r="S421" s="22"/>
      <c r="T421" s="22"/>
      <c r="U421" s="11"/>
      <c r="V421" s="22"/>
      <c r="W421" s="10"/>
      <c r="X421" s="22"/>
      <c r="Y421" s="22"/>
      <c r="Z421" s="11"/>
      <c r="AA421" s="11"/>
      <c r="AB421" s="22"/>
      <c r="AC421" s="22"/>
      <c r="AD421" s="1"/>
    </row>
    <row r="422" spans="1:30" s="23" customFormat="1" x14ac:dyDescent="0.3">
      <c r="A422" s="11"/>
      <c r="B422" s="11"/>
      <c r="C422" s="11"/>
      <c r="D422" s="11"/>
      <c r="E422" s="11"/>
      <c r="F422" s="11"/>
      <c r="G422" s="11"/>
      <c r="H422" s="11"/>
      <c r="I422" s="11"/>
      <c r="J422" s="22"/>
      <c r="K422" s="22"/>
      <c r="L422" s="11"/>
      <c r="M422" s="22"/>
      <c r="N422" s="22"/>
      <c r="O422" s="22"/>
      <c r="P422" s="22"/>
      <c r="Q422" s="22"/>
      <c r="R422" s="22"/>
      <c r="S422" s="22"/>
      <c r="T422" s="22"/>
      <c r="U422" s="11"/>
      <c r="V422" s="22"/>
      <c r="W422" s="10"/>
      <c r="X422" s="22"/>
      <c r="Y422" s="22"/>
      <c r="Z422" s="11"/>
      <c r="AA422" s="11"/>
      <c r="AB422" s="22"/>
      <c r="AC422" s="22"/>
      <c r="AD422" s="1"/>
    </row>
    <row r="423" spans="1:30" s="23" customFormat="1" x14ac:dyDescent="0.3">
      <c r="A423" s="11"/>
      <c r="B423" s="11"/>
      <c r="C423" s="11"/>
      <c r="D423" s="11"/>
      <c r="E423" s="11"/>
      <c r="F423" s="11"/>
      <c r="G423" s="11"/>
      <c r="H423" s="11"/>
      <c r="I423" s="11"/>
      <c r="J423" s="22"/>
      <c r="K423" s="22"/>
      <c r="L423" s="11"/>
      <c r="M423" s="22"/>
      <c r="N423" s="22"/>
      <c r="O423" s="22"/>
      <c r="P423" s="22"/>
      <c r="Q423" s="22"/>
      <c r="R423" s="22"/>
      <c r="S423" s="22"/>
      <c r="T423" s="22"/>
      <c r="U423" s="11"/>
      <c r="V423" s="22"/>
      <c r="W423" s="10"/>
      <c r="X423" s="22"/>
      <c r="Y423" s="22"/>
      <c r="Z423" s="11"/>
      <c r="AA423" s="11"/>
      <c r="AB423" s="22"/>
      <c r="AC423" s="22"/>
      <c r="AD423" s="1"/>
    </row>
    <row r="424" spans="1:30" s="23" customFormat="1" x14ac:dyDescent="0.3">
      <c r="A424" s="11"/>
      <c r="B424" s="11"/>
      <c r="C424" s="11"/>
      <c r="D424" s="11"/>
      <c r="E424" s="11"/>
      <c r="F424" s="11"/>
      <c r="G424" s="11"/>
      <c r="H424" s="11"/>
      <c r="I424" s="11"/>
      <c r="J424" s="22"/>
      <c r="K424" s="22"/>
      <c r="L424" s="11"/>
      <c r="M424" s="22"/>
      <c r="N424" s="22"/>
      <c r="O424" s="22"/>
      <c r="P424" s="22"/>
      <c r="Q424" s="22"/>
      <c r="R424" s="22"/>
      <c r="S424" s="22"/>
      <c r="T424" s="22"/>
      <c r="U424" s="11"/>
      <c r="V424" s="22"/>
      <c r="W424" s="10"/>
      <c r="X424" s="22"/>
      <c r="Y424" s="22"/>
      <c r="Z424" s="11"/>
      <c r="AA424" s="11"/>
      <c r="AB424" s="22"/>
      <c r="AC424" s="22"/>
      <c r="AD424" s="1"/>
    </row>
    <row r="425" spans="1:30" s="23" customFormat="1" x14ac:dyDescent="0.3">
      <c r="A425" s="11"/>
      <c r="B425" s="11"/>
      <c r="C425" s="11"/>
      <c r="D425" s="11"/>
      <c r="E425" s="11"/>
      <c r="F425" s="11"/>
      <c r="G425" s="11"/>
      <c r="H425" s="11"/>
      <c r="I425" s="11"/>
      <c r="J425" s="22"/>
      <c r="K425" s="22"/>
      <c r="L425" s="11"/>
      <c r="M425" s="22"/>
      <c r="N425" s="22"/>
      <c r="O425" s="22"/>
      <c r="P425" s="22"/>
      <c r="Q425" s="22"/>
      <c r="R425" s="22"/>
      <c r="S425" s="22"/>
      <c r="T425" s="22"/>
      <c r="U425" s="11"/>
      <c r="V425" s="22"/>
      <c r="W425" s="10"/>
      <c r="X425" s="22"/>
      <c r="Y425" s="22"/>
      <c r="Z425" s="11"/>
      <c r="AA425" s="11"/>
      <c r="AB425" s="22"/>
      <c r="AC425" s="22"/>
      <c r="AD425" s="1"/>
    </row>
    <row r="426" spans="1:30" s="23" customFormat="1" x14ac:dyDescent="0.3">
      <c r="A426" s="11"/>
      <c r="B426" s="11"/>
      <c r="C426" s="11"/>
      <c r="D426" s="11"/>
      <c r="E426" s="11"/>
      <c r="F426" s="11"/>
      <c r="G426" s="11"/>
      <c r="H426" s="11"/>
      <c r="I426" s="11"/>
      <c r="J426" s="22"/>
      <c r="K426" s="22"/>
      <c r="L426" s="11"/>
      <c r="M426" s="22"/>
      <c r="N426" s="22"/>
      <c r="O426" s="22"/>
      <c r="P426" s="22"/>
      <c r="Q426" s="22"/>
      <c r="R426" s="22"/>
      <c r="S426" s="22"/>
      <c r="T426" s="22"/>
      <c r="U426" s="11"/>
      <c r="V426" s="22"/>
      <c r="W426" s="10"/>
      <c r="X426" s="22"/>
      <c r="Y426" s="22"/>
      <c r="Z426" s="11"/>
      <c r="AA426" s="11"/>
      <c r="AB426" s="22"/>
      <c r="AC426" s="22"/>
      <c r="AD426" s="1"/>
    </row>
    <row r="427" spans="1:30" s="23" customFormat="1" x14ac:dyDescent="0.3">
      <c r="A427" s="11"/>
      <c r="B427" s="11"/>
      <c r="C427" s="11"/>
      <c r="D427" s="11"/>
      <c r="E427" s="11"/>
      <c r="F427" s="11"/>
      <c r="G427" s="11"/>
      <c r="H427" s="11"/>
      <c r="I427" s="11"/>
      <c r="J427" s="22"/>
      <c r="K427" s="22"/>
      <c r="L427" s="11"/>
      <c r="M427" s="22"/>
      <c r="N427" s="22"/>
      <c r="O427" s="22"/>
      <c r="P427" s="22"/>
      <c r="Q427" s="22"/>
      <c r="R427" s="22"/>
      <c r="S427" s="22"/>
      <c r="T427" s="22"/>
      <c r="U427" s="11"/>
      <c r="V427" s="22"/>
      <c r="W427" s="10"/>
      <c r="X427" s="22"/>
      <c r="Y427" s="22"/>
      <c r="Z427" s="11"/>
      <c r="AA427" s="11"/>
      <c r="AB427" s="22"/>
      <c r="AC427" s="22"/>
      <c r="AD427" s="1"/>
    </row>
    <row r="428" spans="1:30" s="23" customFormat="1" x14ac:dyDescent="0.3">
      <c r="A428" s="11"/>
      <c r="B428" s="11"/>
      <c r="C428" s="11"/>
      <c r="D428" s="11"/>
      <c r="E428" s="11"/>
      <c r="F428" s="11"/>
      <c r="G428" s="11"/>
      <c r="H428" s="11"/>
      <c r="I428" s="11"/>
      <c r="J428" s="22"/>
      <c r="K428" s="22"/>
      <c r="L428" s="11"/>
      <c r="M428" s="22"/>
      <c r="N428" s="22"/>
      <c r="O428" s="22"/>
      <c r="P428" s="22"/>
      <c r="Q428" s="22"/>
      <c r="R428" s="22"/>
      <c r="S428" s="22"/>
      <c r="T428" s="22"/>
      <c r="U428" s="11"/>
      <c r="V428" s="22"/>
      <c r="W428" s="10"/>
      <c r="X428" s="22"/>
      <c r="Y428" s="22"/>
      <c r="Z428" s="11"/>
      <c r="AA428" s="11"/>
      <c r="AB428" s="22"/>
      <c r="AC428" s="22"/>
      <c r="AD428" s="1"/>
    </row>
    <row r="429" spans="1:30" s="23" customFormat="1" x14ac:dyDescent="0.3">
      <c r="A429" s="11"/>
      <c r="B429" s="11"/>
      <c r="C429" s="11"/>
      <c r="D429" s="11"/>
      <c r="E429" s="11"/>
      <c r="F429" s="11"/>
      <c r="G429" s="11"/>
      <c r="H429" s="11"/>
      <c r="I429" s="11"/>
      <c r="J429" s="22"/>
      <c r="K429" s="22"/>
      <c r="L429" s="11"/>
      <c r="M429" s="22"/>
      <c r="N429" s="22"/>
      <c r="O429" s="22"/>
      <c r="P429" s="22"/>
      <c r="Q429" s="22"/>
      <c r="R429" s="22"/>
      <c r="S429" s="22"/>
      <c r="T429" s="22"/>
      <c r="U429" s="11"/>
      <c r="V429" s="22"/>
      <c r="W429" s="10"/>
      <c r="X429" s="22"/>
      <c r="Y429" s="22"/>
      <c r="Z429" s="11"/>
      <c r="AA429" s="11"/>
      <c r="AB429" s="22"/>
      <c r="AC429" s="22"/>
      <c r="AD429" s="1"/>
    </row>
    <row r="430" spans="1:30" s="23" customFormat="1" x14ac:dyDescent="0.3">
      <c r="A430" s="11"/>
      <c r="B430" s="11"/>
      <c r="C430" s="11"/>
      <c r="D430" s="11"/>
      <c r="E430" s="11"/>
      <c r="F430" s="11"/>
      <c r="G430" s="11"/>
      <c r="H430" s="11"/>
      <c r="I430" s="11"/>
      <c r="J430" s="22"/>
      <c r="K430" s="22"/>
      <c r="L430" s="11"/>
      <c r="M430" s="22"/>
      <c r="N430" s="22"/>
      <c r="O430" s="22"/>
      <c r="P430" s="22"/>
      <c r="Q430" s="22"/>
      <c r="R430" s="22"/>
      <c r="S430" s="22"/>
      <c r="T430" s="22"/>
      <c r="U430" s="11"/>
      <c r="V430" s="22"/>
      <c r="W430" s="10"/>
      <c r="X430" s="22"/>
      <c r="Y430" s="22"/>
      <c r="Z430" s="11"/>
      <c r="AA430" s="11"/>
      <c r="AB430" s="22"/>
      <c r="AC430" s="22"/>
      <c r="AD430" s="1"/>
    </row>
    <row r="431" spans="1:30" s="23" customFormat="1" x14ac:dyDescent="0.3">
      <c r="A431" s="11"/>
      <c r="B431" s="11"/>
      <c r="C431" s="11"/>
      <c r="D431" s="11"/>
      <c r="E431" s="11"/>
      <c r="F431" s="11"/>
      <c r="G431" s="11"/>
      <c r="H431" s="11"/>
      <c r="I431" s="11"/>
      <c r="J431" s="22"/>
      <c r="K431" s="22"/>
      <c r="L431" s="11"/>
      <c r="M431" s="22"/>
      <c r="N431" s="22"/>
      <c r="O431" s="22"/>
      <c r="P431" s="22"/>
      <c r="Q431" s="22"/>
      <c r="R431" s="22"/>
      <c r="S431" s="22"/>
      <c r="T431" s="22"/>
      <c r="U431" s="11"/>
      <c r="V431" s="22"/>
      <c r="W431" s="10"/>
      <c r="X431" s="22"/>
      <c r="Y431" s="22"/>
      <c r="Z431" s="11"/>
      <c r="AA431" s="11"/>
      <c r="AB431" s="22"/>
      <c r="AC431" s="22"/>
      <c r="AD431" s="1"/>
    </row>
    <row r="432" spans="1:30" s="23" customFormat="1" x14ac:dyDescent="0.3">
      <c r="A432" s="11"/>
      <c r="B432" s="11"/>
      <c r="C432" s="11"/>
      <c r="D432" s="11"/>
      <c r="E432" s="11"/>
      <c r="F432" s="11"/>
      <c r="G432" s="11"/>
      <c r="H432" s="11"/>
      <c r="I432" s="11"/>
      <c r="J432" s="22"/>
      <c r="K432" s="22"/>
      <c r="L432" s="11"/>
      <c r="M432" s="22"/>
      <c r="N432" s="22"/>
      <c r="O432" s="22"/>
      <c r="P432" s="22"/>
      <c r="Q432" s="22"/>
      <c r="R432" s="22"/>
      <c r="S432" s="22"/>
      <c r="T432" s="22"/>
      <c r="U432" s="11"/>
      <c r="V432" s="22"/>
      <c r="W432" s="10"/>
      <c r="X432" s="22"/>
      <c r="Y432" s="22"/>
      <c r="Z432" s="11"/>
      <c r="AA432" s="11"/>
      <c r="AB432" s="22"/>
      <c r="AC432" s="22"/>
      <c r="AD432" s="1"/>
    </row>
    <row r="433" spans="1:30" s="23" customFormat="1" x14ac:dyDescent="0.3">
      <c r="A433" s="11"/>
      <c r="B433" s="11"/>
      <c r="C433" s="11"/>
      <c r="D433" s="11"/>
      <c r="E433" s="11"/>
      <c r="F433" s="11"/>
      <c r="G433" s="11"/>
      <c r="H433" s="11"/>
      <c r="I433" s="11"/>
      <c r="J433" s="22"/>
      <c r="K433" s="22"/>
      <c r="L433" s="11"/>
      <c r="M433" s="22"/>
      <c r="N433" s="22"/>
      <c r="O433" s="22"/>
      <c r="P433" s="22"/>
      <c r="Q433" s="22"/>
      <c r="R433" s="22"/>
      <c r="S433" s="22"/>
      <c r="T433" s="22"/>
      <c r="U433" s="11"/>
      <c r="V433" s="22"/>
      <c r="W433" s="10"/>
      <c r="X433" s="22"/>
      <c r="Y433" s="22"/>
      <c r="Z433" s="11"/>
      <c r="AA433" s="11"/>
      <c r="AB433" s="22"/>
      <c r="AC433" s="22"/>
      <c r="AD433" s="1"/>
    </row>
    <row r="434" spans="1:30" s="23" customFormat="1" x14ac:dyDescent="0.3">
      <c r="A434" s="11"/>
      <c r="B434" s="11"/>
      <c r="C434" s="11"/>
      <c r="D434" s="11"/>
      <c r="E434" s="11"/>
      <c r="F434" s="11"/>
      <c r="G434" s="11"/>
      <c r="H434" s="11"/>
      <c r="I434" s="11"/>
      <c r="J434" s="22"/>
      <c r="K434" s="22"/>
      <c r="L434" s="11"/>
      <c r="M434" s="22"/>
      <c r="N434" s="22"/>
      <c r="O434" s="22"/>
      <c r="P434" s="22"/>
      <c r="Q434" s="22"/>
      <c r="R434" s="22"/>
      <c r="S434" s="22"/>
      <c r="T434" s="22"/>
      <c r="U434" s="11"/>
      <c r="V434" s="22"/>
      <c r="W434" s="10"/>
      <c r="X434" s="22"/>
      <c r="Y434" s="22"/>
      <c r="Z434" s="11"/>
      <c r="AA434" s="11"/>
      <c r="AB434" s="22"/>
      <c r="AC434" s="22"/>
      <c r="AD434" s="1"/>
    </row>
    <row r="435" spans="1:30" s="23" customFormat="1" x14ac:dyDescent="0.3">
      <c r="A435" s="11"/>
      <c r="B435" s="11"/>
      <c r="C435" s="11"/>
      <c r="D435" s="11"/>
      <c r="E435" s="11"/>
      <c r="F435" s="11"/>
      <c r="G435" s="11"/>
      <c r="H435" s="11"/>
      <c r="I435" s="11"/>
      <c r="J435" s="22"/>
      <c r="K435" s="22"/>
      <c r="L435" s="11"/>
      <c r="M435" s="22"/>
      <c r="N435" s="22"/>
      <c r="O435" s="22"/>
      <c r="P435" s="22"/>
      <c r="Q435" s="22"/>
      <c r="R435" s="22"/>
      <c r="S435" s="22"/>
      <c r="T435" s="22"/>
      <c r="U435" s="11"/>
      <c r="V435" s="22"/>
      <c r="W435" s="10"/>
      <c r="X435" s="22"/>
      <c r="Y435" s="22"/>
      <c r="Z435" s="11"/>
      <c r="AA435" s="11"/>
      <c r="AB435" s="22"/>
      <c r="AC435" s="22"/>
      <c r="AD435" s="1"/>
    </row>
    <row r="436" spans="1:30" s="23" customFormat="1" x14ac:dyDescent="0.3">
      <c r="A436" s="11"/>
      <c r="B436" s="11"/>
      <c r="C436" s="11"/>
      <c r="D436" s="11"/>
      <c r="E436" s="11"/>
      <c r="F436" s="11"/>
      <c r="G436" s="11"/>
      <c r="H436" s="11"/>
      <c r="I436" s="11"/>
      <c r="J436" s="22"/>
      <c r="K436" s="22"/>
      <c r="L436" s="11"/>
      <c r="M436" s="22"/>
      <c r="N436" s="22"/>
      <c r="O436" s="22"/>
      <c r="P436" s="22"/>
      <c r="Q436" s="22"/>
      <c r="R436" s="22"/>
      <c r="S436" s="22"/>
      <c r="T436" s="22"/>
      <c r="U436" s="11"/>
      <c r="V436" s="22"/>
      <c r="W436" s="10"/>
      <c r="X436" s="22"/>
      <c r="Y436" s="22"/>
      <c r="Z436" s="11"/>
      <c r="AA436" s="11"/>
      <c r="AB436" s="22"/>
      <c r="AC436" s="22"/>
      <c r="AD436" s="1"/>
    </row>
    <row r="437" spans="1:30" s="23" customFormat="1" x14ac:dyDescent="0.3">
      <c r="A437" s="11"/>
      <c r="B437" s="11"/>
      <c r="C437" s="11"/>
      <c r="D437" s="11"/>
      <c r="E437" s="11"/>
      <c r="F437" s="11"/>
      <c r="G437" s="11"/>
      <c r="H437" s="11"/>
      <c r="I437" s="11"/>
      <c r="J437" s="22"/>
      <c r="K437" s="22"/>
      <c r="L437" s="11"/>
      <c r="M437" s="22"/>
      <c r="N437" s="22"/>
      <c r="O437" s="22"/>
      <c r="P437" s="22"/>
      <c r="Q437" s="22"/>
      <c r="R437" s="22"/>
      <c r="S437" s="22"/>
      <c r="T437" s="22"/>
      <c r="U437" s="11"/>
      <c r="V437" s="22"/>
      <c r="W437" s="10"/>
      <c r="X437" s="22"/>
      <c r="Y437" s="22"/>
      <c r="Z437" s="11"/>
      <c r="AA437" s="11"/>
      <c r="AB437" s="22"/>
      <c r="AC437" s="22"/>
      <c r="AD437" s="1"/>
    </row>
    <row r="438" spans="1:30" s="23" customFormat="1" x14ac:dyDescent="0.3">
      <c r="A438" s="11"/>
      <c r="B438" s="11"/>
      <c r="C438" s="11"/>
      <c r="D438" s="11"/>
      <c r="E438" s="11"/>
      <c r="F438" s="11"/>
      <c r="G438" s="11"/>
      <c r="H438" s="11"/>
      <c r="I438" s="11"/>
      <c r="J438" s="22"/>
      <c r="K438" s="22"/>
      <c r="L438" s="11"/>
      <c r="M438" s="22"/>
      <c r="N438" s="22"/>
      <c r="O438" s="22"/>
      <c r="P438" s="22"/>
      <c r="Q438" s="22"/>
      <c r="R438" s="22"/>
      <c r="S438" s="22"/>
      <c r="T438" s="22"/>
      <c r="U438" s="11"/>
      <c r="V438" s="22"/>
      <c r="W438" s="10"/>
      <c r="X438" s="22"/>
      <c r="Y438" s="22"/>
      <c r="Z438" s="11"/>
      <c r="AA438" s="11"/>
      <c r="AB438" s="22"/>
      <c r="AC438" s="22"/>
      <c r="AD438" s="1"/>
    </row>
    <row r="439" spans="1:30" s="23" customFormat="1" x14ac:dyDescent="0.3">
      <c r="A439" s="11"/>
      <c r="B439" s="11"/>
      <c r="C439" s="11"/>
      <c r="D439" s="11"/>
      <c r="E439" s="11"/>
      <c r="F439" s="11"/>
      <c r="G439" s="11"/>
      <c r="H439" s="11"/>
      <c r="I439" s="11"/>
      <c r="J439" s="22"/>
      <c r="K439" s="22"/>
      <c r="L439" s="11"/>
      <c r="M439" s="22"/>
      <c r="N439" s="22"/>
      <c r="O439" s="22"/>
      <c r="P439" s="22"/>
      <c r="Q439" s="22"/>
      <c r="R439" s="22"/>
      <c r="S439" s="22"/>
      <c r="T439" s="22"/>
      <c r="U439" s="11"/>
      <c r="V439" s="22"/>
      <c r="W439" s="10"/>
      <c r="X439" s="22"/>
      <c r="Y439" s="22"/>
      <c r="Z439" s="11"/>
      <c r="AA439" s="11"/>
      <c r="AB439" s="22"/>
      <c r="AC439" s="22"/>
      <c r="AD439" s="1"/>
    </row>
    <row r="440" spans="1:30" s="23" customFormat="1" x14ac:dyDescent="0.3">
      <c r="A440" s="11"/>
      <c r="B440" s="11"/>
      <c r="C440" s="11"/>
      <c r="D440" s="11"/>
      <c r="E440" s="11"/>
      <c r="F440" s="11"/>
      <c r="G440" s="11"/>
      <c r="H440" s="11"/>
      <c r="I440" s="11"/>
      <c r="J440" s="22"/>
      <c r="K440" s="22"/>
      <c r="L440" s="11"/>
      <c r="M440" s="22"/>
      <c r="N440" s="22"/>
      <c r="O440" s="22"/>
      <c r="P440" s="22"/>
      <c r="Q440" s="22"/>
      <c r="R440" s="22"/>
      <c r="S440" s="22"/>
      <c r="T440" s="22"/>
      <c r="U440" s="11"/>
      <c r="V440" s="22"/>
      <c r="W440" s="10"/>
      <c r="X440" s="22"/>
      <c r="Y440" s="22"/>
      <c r="Z440" s="11"/>
      <c r="AA440" s="11"/>
      <c r="AB440" s="22"/>
      <c r="AC440" s="22"/>
      <c r="AD440" s="1"/>
    </row>
    <row r="441" spans="1:30" s="23" customFormat="1" x14ac:dyDescent="0.3">
      <c r="A441" s="11"/>
      <c r="B441" s="11"/>
      <c r="C441" s="11"/>
      <c r="D441" s="11"/>
      <c r="E441" s="11"/>
      <c r="F441" s="11"/>
      <c r="G441" s="11"/>
      <c r="H441" s="11"/>
      <c r="I441" s="11"/>
      <c r="J441" s="22"/>
      <c r="K441" s="22"/>
      <c r="L441" s="11"/>
      <c r="M441" s="22"/>
      <c r="N441" s="22"/>
      <c r="O441" s="22"/>
      <c r="P441" s="22"/>
      <c r="Q441" s="22"/>
      <c r="R441" s="22"/>
      <c r="S441" s="22"/>
      <c r="T441" s="22"/>
      <c r="U441" s="11"/>
      <c r="V441" s="22"/>
      <c r="W441" s="10"/>
      <c r="X441" s="22"/>
      <c r="Y441" s="22"/>
      <c r="Z441" s="11"/>
      <c r="AA441" s="11"/>
      <c r="AB441" s="22"/>
      <c r="AC441" s="22"/>
      <c r="AD441" s="1"/>
    </row>
    <row r="442" spans="1:30" s="23" customFormat="1" x14ac:dyDescent="0.3">
      <c r="A442" s="11"/>
      <c r="B442" s="11"/>
      <c r="C442" s="11"/>
      <c r="D442" s="11"/>
      <c r="E442" s="11"/>
      <c r="F442" s="11"/>
      <c r="G442" s="11"/>
      <c r="H442" s="11"/>
      <c r="I442" s="11"/>
      <c r="J442" s="22"/>
      <c r="K442" s="22"/>
      <c r="L442" s="11"/>
      <c r="M442" s="22"/>
      <c r="N442" s="22"/>
      <c r="O442" s="22"/>
      <c r="P442" s="22"/>
      <c r="Q442" s="22"/>
      <c r="R442" s="22"/>
      <c r="S442" s="22"/>
      <c r="T442" s="22"/>
      <c r="U442" s="11"/>
      <c r="V442" s="22"/>
      <c r="W442" s="10"/>
      <c r="X442" s="22"/>
      <c r="Y442" s="22"/>
      <c r="Z442" s="11"/>
      <c r="AA442" s="11"/>
      <c r="AB442" s="22"/>
      <c r="AC442" s="22"/>
      <c r="AD442" s="1"/>
    </row>
    <row r="443" spans="1:30" s="23" customFormat="1" x14ac:dyDescent="0.3">
      <c r="A443" s="11"/>
      <c r="B443" s="11"/>
      <c r="C443" s="11"/>
      <c r="D443" s="11"/>
      <c r="E443" s="11"/>
      <c r="F443" s="11"/>
      <c r="G443" s="11"/>
      <c r="H443" s="11"/>
      <c r="I443" s="11"/>
      <c r="J443" s="22"/>
      <c r="K443" s="22"/>
      <c r="L443" s="11"/>
      <c r="M443" s="22"/>
      <c r="N443" s="22"/>
      <c r="O443" s="22"/>
      <c r="P443" s="22"/>
      <c r="Q443" s="22"/>
      <c r="R443" s="22"/>
      <c r="S443" s="22"/>
      <c r="T443" s="22"/>
      <c r="U443" s="11"/>
      <c r="V443" s="22"/>
      <c r="W443" s="10"/>
      <c r="X443" s="22"/>
      <c r="Y443" s="22"/>
      <c r="Z443" s="11"/>
      <c r="AA443" s="11"/>
      <c r="AB443" s="22"/>
      <c r="AC443" s="22"/>
      <c r="AD443" s="1"/>
    </row>
    <row r="444" spans="1:30" s="23" customFormat="1" x14ac:dyDescent="0.3">
      <c r="A444" s="11"/>
      <c r="B444" s="11"/>
      <c r="C444" s="11"/>
      <c r="D444" s="11"/>
      <c r="E444" s="11"/>
      <c r="F444" s="11"/>
      <c r="G444" s="11"/>
      <c r="H444" s="11"/>
      <c r="I444" s="11"/>
      <c r="J444" s="22"/>
      <c r="K444" s="22"/>
      <c r="L444" s="11"/>
      <c r="M444" s="22"/>
      <c r="N444" s="22"/>
      <c r="O444" s="22"/>
      <c r="P444" s="22"/>
      <c r="Q444" s="22"/>
      <c r="R444" s="22"/>
      <c r="S444" s="22"/>
      <c r="T444" s="22"/>
      <c r="U444" s="11"/>
      <c r="V444" s="22"/>
      <c r="W444" s="10"/>
      <c r="X444" s="22"/>
      <c r="Y444" s="22"/>
      <c r="Z444" s="11"/>
      <c r="AA444" s="11"/>
      <c r="AB444" s="22"/>
      <c r="AC444" s="22"/>
      <c r="AD444" s="1"/>
    </row>
    <row r="445" spans="1:30" s="23" customFormat="1" x14ac:dyDescent="0.3">
      <c r="A445" s="11"/>
      <c r="B445" s="11"/>
      <c r="C445" s="11"/>
      <c r="D445" s="11"/>
      <c r="E445" s="11"/>
      <c r="F445" s="11"/>
      <c r="G445" s="11"/>
      <c r="H445" s="11"/>
      <c r="I445" s="11"/>
      <c r="J445" s="22"/>
      <c r="K445" s="22"/>
      <c r="L445" s="11"/>
      <c r="M445" s="22"/>
      <c r="N445" s="22"/>
      <c r="O445" s="22"/>
      <c r="P445" s="22"/>
      <c r="Q445" s="22"/>
      <c r="R445" s="22"/>
      <c r="S445" s="22"/>
      <c r="T445" s="22"/>
      <c r="U445" s="11"/>
      <c r="V445" s="22"/>
      <c r="W445" s="10"/>
      <c r="X445" s="22"/>
      <c r="Y445" s="22"/>
      <c r="Z445" s="11"/>
      <c r="AA445" s="11"/>
      <c r="AB445" s="22"/>
      <c r="AC445" s="22"/>
      <c r="AD445" s="1"/>
    </row>
  </sheetData>
  <autoFilter ref="A5:AD445" xr:uid="{7B0F6D6F-2977-415E-AF92-E05C07BAED64}">
    <filterColumn colId="4" showButton="0"/>
  </autoFilter>
  <sortState xmlns:xlrd2="http://schemas.microsoft.com/office/spreadsheetml/2017/richdata2" ref="A6:AD170">
    <sortCondition descending="1" ref="C6:C170"/>
    <sortCondition ref="L6:L170"/>
  </sortState>
  <mergeCells count="19">
    <mergeCell ref="Q4:Q5"/>
    <mergeCell ref="A4:A5"/>
    <mergeCell ref="B4:B5"/>
    <mergeCell ref="C4:C5"/>
    <mergeCell ref="E4:F5"/>
    <mergeCell ref="G4:G5"/>
    <mergeCell ref="H4:H5"/>
    <mergeCell ref="I4:I5"/>
    <mergeCell ref="J4:J5"/>
    <mergeCell ref="K4:K5"/>
    <mergeCell ref="L4:L5"/>
    <mergeCell ref="M4:O4"/>
    <mergeCell ref="AD4:AD5"/>
    <mergeCell ref="R4:R5"/>
    <mergeCell ref="S4:T4"/>
    <mergeCell ref="U4:U5"/>
    <mergeCell ref="V4:AA4"/>
    <mergeCell ref="AB4:AB5"/>
    <mergeCell ref="AC4:AC5"/>
  </mergeCells>
  <phoneticPr fontId="3" type="noConversion"/>
  <conditionalFormatting sqref="J6:J170">
    <cfRule type="duplicateValues" dxfId="26" priority="519"/>
  </conditionalFormatting>
  <conditionalFormatting sqref="Z1">
    <cfRule type="cellIs" dxfId="25" priority="2" stopIfTrue="1" operator="equal">
      <formula>70</formula>
    </cfRule>
  </conditionalFormatting>
  <conditionalFormatting sqref="AB1:AC1">
    <cfRule type="cellIs" dxfId="24" priority="1" stopIfTrue="1" operator="equal">
      <formula>70</formula>
    </cfRule>
  </conditionalFormatting>
  <printOptions horizontalCentered="1"/>
  <pageMargins left="0.27559055118110237" right="0.19685039370078741" top="0.31496062992125984" bottom="0.19685039370078741" header="0.23622047244094491" footer="0.31496062992125984"/>
  <pageSetup paperSize="9" scale="46" fitToHeight="0" orientation="landscape" r:id="rId1"/>
  <headerFooter>
    <oddFooter>&amp;L_x000D_&amp;1#&amp;"Calibri"&amp;10&amp;K000000 본 문서는 현대자동차·기아의 정보자산으로 귀사와의 비밀유지계약 및 제반법률에 따라 법적 보호를 받습니다.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40F87-7D70-4F5E-A122-90942B85C4F7}">
  <sheetPr>
    <tabColor rgb="FF002060"/>
    <pageSetUpPr fitToPage="1"/>
  </sheetPr>
  <dimension ref="A1:AD1353"/>
  <sheetViews>
    <sheetView showGridLines="0" view="pageBreakPreview" zoomScale="80" zoomScaleNormal="90" zoomScaleSheetLayoutView="80" workbookViewId="0">
      <pane xSplit="12" ySplit="5" topLeftCell="M6" activePane="bottomRight" state="frozen"/>
      <selection activeCell="AB2" sqref="AB2"/>
      <selection pane="topRight" activeCell="AB2" sqref="AB2"/>
      <selection pane="bottomLeft" activeCell="AB2" sqref="AB2"/>
      <selection pane="bottomRight" activeCell="A2" sqref="A2"/>
    </sheetView>
  </sheetViews>
  <sheetFormatPr defaultColWidth="9" defaultRowHeight="15.75" x14ac:dyDescent="0.3"/>
  <cols>
    <col min="1" max="1" width="4.625" style="11" customWidth="1"/>
    <col min="2" max="2" width="7.625" style="11" customWidth="1"/>
    <col min="3" max="3" width="7.375" style="11" customWidth="1"/>
    <col min="4" max="4" width="6.5" style="11" customWidth="1"/>
    <col min="5" max="5" width="10.625" style="11" customWidth="1"/>
    <col min="6" max="8" width="5.625" style="11" customWidth="1"/>
    <col min="9" max="9" width="7.25" style="11" customWidth="1"/>
    <col min="10" max="10" width="10.125" style="22" customWidth="1"/>
    <col min="11" max="11" width="7.375" style="22" customWidth="1"/>
    <col min="12" max="12" width="10.875" style="11" customWidth="1"/>
    <col min="13" max="14" width="6" style="22" customWidth="1"/>
    <col min="15" max="15" width="7.625" style="22" customWidth="1"/>
    <col min="16" max="16" width="10.625" style="22" customWidth="1"/>
    <col min="17" max="17" width="36.375" style="22" customWidth="1"/>
    <col min="18" max="18" width="26.125" style="22" customWidth="1"/>
    <col min="19" max="19" width="10.125" style="22" customWidth="1"/>
    <col min="20" max="20" width="9.375" style="22" customWidth="1"/>
    <col min="21" max="21" width="6.75" style="11" customWidth="1"/>
    <col min="22" max="22" width="5.875" style="22" customWidth="1"/>
    <col min="23" max="23" width="5.875" style="10" customWidth="1"/>
    <col min="24" max="25" width="5.875" style="22" customWidth="1"/>
    <col min="26" max="27" width="5.875" style="11" customWidth="1"/>
    <col min="28" max="28" width="28.25" style="22" customWidth="1"/>
    <col min="29" max="29" width="6" style="22" customWidth="1"/>
    <col min="30" max="30" width="5.875" style="1" customWidth="1"/>
    <col min="31" max="16384" width="9" style="1"/>
  </cols>
  <sheetData>
    <row r="1" spans="1:30" ht="36" customHeight="1" thickBot="1" x14ac:dyDescent="0.3">
      <c r="A1" s="78" t="s">
        <v>8942</v>
      </c>
      <c r="B1" s="79"/>
      <c r="C1" s="79"/>
      <c r="D1" s="80"/>
      <c r="E1" s="80"/>
      <c r="F1" s="80"/>
      <c r="G1" s="80"/>
      <c r="H1" s="80"/>
      <c r="I1" s="80"/>
      <c r="J1" s="80"/>
      <c r="K1" s="81"/>
      <c r="L1" s="81"/>
      <c r="M1" s="81"/>
      <c r="N1" s="81"/>
      <c r="O1" s="81"/>
      <c r="P1" s="82"/>
      <c r="Q1" s="83"/>
      <c r="R1" s="83"/>
      <c r="S1" s="83"/>
      <c r="T1" s="83"/>
      <c r="U1" s="79"/>
      <c r="V1" s="79"/>
      <c r="W1" s="84"/>
      <c r="X1" s="79"/>
      <c r="Y1" s="79"/>
      <c r="Z1" s="85"/>
      <c r="AA1" s="86"/>
      <c r="AB1" s="87" t="s">
        <v>8932</v>
      </c>
      <c r="AC1" s="87"/>
      <c r="AD1" s="88"/>
    </row>
    <row r="2" spans="1:30" ht="3" customHeight="1" x14ac:dyDescent="0.3">
      <c r="A2" s="12"/>
      <c r="B2" s="12"/>
      <c r="C2" s="12"/>
      <c r="D2" s="12"/>
      <c r="E2" s="13"/>
      <c r="F2" s="13"/>
      <c r="G2" s="13"/>
      <c r="H2" s="13"/>
      <c r="I2" s="13"/>
      <c r="J2" s="13"/>
      <c r="K2" s="13"/>
      <c r="L2" s="14"/>
      <c r="M2" s="14"/>
      <c r="N2" s="14"/>
      <c r="O2" s="14"/>
      <c r="P2" s="14"/>
      <c r="Q2" s="14"/>
      <c r="R2" s="14"/>
      <c r="S2" s="14"/>
      <c r="T2" s="14"/>
      <c r="U2" s="15"/>
      <c r="V2" s="15"/>
      <c r="W2" s="2"/>
      <c r="X2" s="15"/>
      <c r="Y2" s="15"/>
      <c r="Z2" s="15"/>
      <c r="AA2" s="15"/>
      <c r="AB2" s="12"/>
      <c r="AC2" s="12"/>
      <c r="AD2" s="12"/>
    </row>
    <row r="3" spans="1:30" s="8" customFormat="1" ht="15" customHeight="1" x14ac:dyDescent="0.3">
      <c r="A3" s="3"/>
      <c r="B3" s="3"/>
      <c r="C3" s="3"/>
      <c r="D3" s="3"/>
      <c r="E3" s="4"/>
      <c r="F3" s="4"/>
      <c r="G3" s="4"/>
      <c r="H3" s="4"/>
      <c r="I3" s="4"/>
      <c r="J3" s="5"/>
      <c r="K3" s="4"/>
      <c r="L3" s="6"/>
      <c r="M3" s="6"/>
      <c r="N3" s="6"/>
      <c r="O3" s="6"/>
      <c r="P3" s="6"/>
      <c r="Q3" s="6"/>
      <c r="R3" s="6"/>
      <c r="S3" s="6"/>
      <c r="T3" s="6"/>
      <c r="U3" s="7"/>
      <c r="V3" s="3"/>
      <c r="W3" s="3"/>
      <c r="X3" s="3"/>
      <c r="Y3" s="3"/>
      <c r="Z3" s="7"/>
      <c r="AA3" s="3"/>
      <c r="AB3" s="3"/>
      <c r="AC3" s="3"/>
    </row>
    <row r="4" spans="1:30" s="16" customFormat="1" ht="15.75" customHeight="1" x14ac:dyDescent="0.3">
      <c r="A4" s="89" t="s">
        <v>2</v>
      </c>
      <c r="B4" s="89" t="s">
        <v>0</v>
      </c>
      <c r="C4" s="89" t="s">
        <v>3</v>
      </c>
      <c r="D4" s="73"/>
      <c r="E4" s="89" t="s">
        <v>4</v>
      </c>
      <c r="F4" s="89"/>
      <c r="G4" s="89" t="s">
        <v>5</v>
      </c>
      <c r="H4" s="89" t="s">
        <v>6</v>
      </c>
      <c r="I4" s="89" t="s">
        <v>7</v>
      </c>
      <c r="J4" s="89" t="s">
        <v>8</v>
      </c>
      <c r="K4" s="89" t="s">
        <v>9</v>
      </c>
      <c r="L4" s="91" t="s">
        <v>10</v>
      </c>
      <c r="M4" s="89" t="s">
        <v>11</v>
      </c>
      <c r="N4" s="89"/>
      <c r="O4" s="89"/>
      <c r="P4" s="74" t="s">
        <v>12</v>
      </c>
      <c r="Q4" s="89" t="s">
        <v>13</v>
      </c>
      <c r="R4" s="89" t="s">
        <v>14</v>
      </c>
      <c r="S4" s="89" t="s">
        <v>15</v>
      </c>
      <c r="T4" s="89"/>
      <c r="U4" s="93" t="s">
        <v>40</v>
      </c>
      <c r="V4" s="89" t="s">
        <v>17</v>
      </c>
      <c r="W4" s="95"/>
      <c r="X4" s="89"/>
      <c r="Y4" s="89"/>
      <c r="Z4" s="89"/>
      <c r="AA4" s="89"/>
      <c r="AB4" s="89" t="s">
        <v>18</v>
      </c>
      <c r="AC4" s="89" t="s">
        <v>19</v>
      </c>
      <c r="AD4" s="89" t="s">
        <v>20</v>
      </c>
    </row>
    <row r="5" spans="1:30" s="16" customFormat="1" ht="15.75" customHeight="1" thickBot="1" x14ac:dyDescent="0.35">
      <c r="A5" s="90"/>
      <c r="B5" s="90"/>
      <c r="C5" s="90"/>
      <c r="D5" s="75" t="s">
        <v>21</v>
      </c>
      <c r="E5" s="90"/>
      <c r="F5" s="90"/>
      <c r="G5" s="90"/>
      <c r="H5" s="90"/>
      <c r="I5" s="90"/>
      <c r="J5" s="90"/>
      <c r="K5" s="90"/>
      <c r="L5" s="92"/>
      <c r="M5" s="75" t="s">
        <v>22</v>
      </c>
      <c r="N5" s="75" t="s">
        <v>23</v>
      </c>
      <c r="O5" s="75" t="s">
        <v>24</v>
      </c>
      <c r="P5" s="76" t="s">
        <v>25</v>
      </c>
      <c r="Q5" s="90"/>
      <c r="R5" s="90"/>
      <c r="S5" s="75" t="s">
        <v>26</v>
      </c>
      <c r="T5" s="75" t="s">
        <v>27</v>
      </c>
      <c r="U5" s="94"/>
      <c r="V5" s="75" t="s">
        <v>28</v>
      </c>
      <c r="W5" s="77" t="s">
        <v>29</v>
      </c>
      <c r="X5" s="75" t="s">
        <v>30</v>
      </c>
      <c r="Y5" s="75" t="s">
        <v>31</v>
      </c>
      <c r="Z5" s="75" t="s">
        <v>8930</v>
      </c>
      <c r="AA5" s="75" t="s">
        <v>1</v>
      </c>
      <c r="AB5" s="90"/>
      <c r="AC5" s="90"/>
      <c r="AD5" s="90"/>
    </row>
    <row r="6" spans="1:30" ht="16.5" thickTop="1" x14ac:dyDescent="0.3">
      <c r="A6" s="43">
        <v>1</v>
      </c>
      <c r="B6" s="43" t="s">
        <v>1528</v>
      </c>
      <c r="C6" s="43" t="s">
        <v>33</v>
      </c>
      <c r="D6" s="43"/>
      <c r="E6" s="43" t="s">
        <v>1074</v>
      </c>
      <c r="F6" s="43" t="s">
        <v>1101</v>
      </c>
      <c r="G6" s="43" t="s">
        <v>91</v>
      </c>
      <c r="H6" s="43" t="s">
        <v>92</v>
      </c>
      <c r="I6" s="43" t="s">
        <v>35</v>
      </c>
      <c r="J6" s="43" t="s">
        <v>1249</v>
      </c>
      <c r="K6" s="43" t="s">
        <v>44</v>
      </c>
      <c r="L6" s="45">
        <v>45645</v>
      </c>
      <c r="M6" s="43"/>
      <c r="N6" s="43"/>
      <c r="O6" s="43"/>
      <c r="P6" s="71"/>
      <c r="Q6" s="43" t="s">
        <v>1075</v>
      </c>
      <c r="R6" s="43" t="s">
        <v>1250</v>
      </c>
      <c r="S6" s="43" t="s">
        <v>96</v>
      </c>
      <c r="T6" s="43" t="s">
        <v>97</v>
      </c>
      <c r="U6" s="67">
        <v>4589</v>
      </c>
      <c r="V6" s="48"/>
      <c r="W6" s="48"/>
      <c r="X6" s="48"/>
      <c r="Y6" s="49"/>
      <c r="Z6" s="48">
        <v>200</v>
      </c>
      <c r="AA6" s="50">
        <v>200</v>
      </c>
      <c r="AB6" s="72"/>
      <c r="AC6" s="51"/>
      <c r="AD6" s="52">
        <v>4.3582479843103074E-2</v>
      </c>
    </row>
    <row r="7" spans="1:30" x14ac:dyDescent="0.3">
      <c r="A7" s="43">
        <v>2</v>
      </c>
      <c r="B7" s="43" t="s">
        <v>1528</v>
      </c>
      <c r="C7" s="43" t="s">
        <v>33</v>
      </c>
      <c r="D7" s="43"/>
      <c r="E7" s="43" t="s">
        <v>1074</v>
      </c>
      <c r="F7" s="43" t="s">
        <v>49</v>
      </c>
      <c r="G7" s="43" t="s">
        <v>91</v>
      </c>
      <c r="H7" s="43" t="s">
        <v>34</v>
      </c>
      <c r="I7" s="43" t="s">
        <v>35</v>
      </c>
      <c r="J7" s="43" t="s">
        <v>1384</v>
      </c>
      <c r="K7" s="43" t="s">
        <v>111</v>
      </c>
      <c r="L7" s="45">
        <v>45653</v>
      </c>
      <c r="M7" s="43"/>
      <c r="N7" s="43"/>
      <c r="O7" s="43"/>
      <c r="P7" s="71"/>
      <c r="Q7" s="43" t="s">
        <v>1075</v>
      </c>
      <c r="R7" s="43" t="s">
        <v>47</v>
      </c>
      <c r="S7" s="43" t="s">
        <v>96</v>
      </c>
      <c r="T7" s="43" t="s">
        <v>1680</v>
      </c>
      <c r="U7" s="67">
        <v>4243</v>
      </c>
      <c r="V7" s="48"/>
      <c r="W7" s="48"/>
      <c r="X7" s="48"/>
      <c r="Y7" s="49"/>
      <c r="Z7" s="48">
        <v>200</v>
      </c>
      <c r="AA7" s="50">
        <v>200</v>
      </c>
      <c r="AB7" s="72"/>
      <c r="AC7" s="51"/>
      <c r="AD7" s="52">
        <v>4.7136460051850106E-2</v>
      </c>
    </row>
    <row r="8" spans="1:30" x14ac:dyDescent="0.3">
      <c r="A8" s="43">
        <v>3</v>
      </c>
      <c r="B8" s="43" t="s">
        <v>1528</v>
      </c>
      <c r="C8" s="43" t="s">
        <v>33</v>
      </c>
      <c r="D8" s="43"/>
      <c r="E8" s="43" t="s">
        <v>662</v>
      </c>
      <c r="F8" s="43" t="s">
        <v>75</v>
      </c>
      <c r="G8" s="43" t="s">
        <v>150</v>
      </c>
      <c r="H8" s="43" t="s">
        <v>160</v>
      </c>
      <c r="I8" s="43"/>
      <c r="J8" s="43" t="s">
        <v>1390</v>
      </c>
      <c r="K8" s="43" t="s">
        <v>58</v>
      </c>
      <c r="L8" s="45">
        <v>45657</v>
      </c>
      <c r="M8" s="43"/>
      <c r="N8" s="43"/>
      <c r="O8" s="43"/>
      <c r="P8" s="71"/>
      <c r="Q8" s="43" t="s">
        <v>724</v>
      </c>
      <c r="R8" s="43" t="s">
        <v>731</v>
      </c>
      <c r="S8" s="43" t="s">
        <v>152</v>
      </c>
      <c r="T8" s="43" t="s">
        <v>162</v>
      </c>
      <c r="U8" s="67">
        <v>5463</v>
      </c>
      <c r="V8" s="48"/>
      <c r="W8" s="48"/>
      <c r="X8" s="48"/>
      <c r="Y8" s="49"/>
      <c r="Z8" s="48">
        <v>200</v>
      </c>
      <c r="AA8" s="50">
        <v>200</v>
      </c>
      <c r="AB8" s="72"/>
      <c r="AC8" s="51"/>
      <c r="AD8" s="52">
        <v>3.6609921288669231E-2</v>
      </c>
    </row>
    <row r="9" spans="1:30" x14ac:dyDescent="0.3">
      <c r="A9" s="43">
        <v>4</v>
      </c>
      <c r="B9" s="43" t="s">
        <v>1528</v>
      </c>
      <c r="C9" s="43" t="s">
        <v>33</v>
      </c>
      <c r="D9" s="43"/>
      <c r="E9" s="43" t="s">
        <v>662</v>
      </c>
      <c r="F9" s="43" t="s">
        <v>754</v>
      </c>
      <c r="G9" s="43" t="s">
        <v>197</v>
      </c>
      <c r="H9" s="43" t="s">
        <v>183</v>
      </c>
      <c r="I9" s="43" t="s">
        <v>35</v>
      </c>
      <c r="J9" s="43" t="s">
        <v>2944</v>
      </c>
      <c r="K9" s="43" t="s">
        <v>168</v>
      </c>
      <c r="L9" s="45">
        <v>45673</v>
      </c>
      <c r="M9" s="43"/>
      <c r="N9" s="43"/>
      <c r="O9" s="43"/>
      <c r="P9" s="71"/>
      <c r="Q9" s="43" t="s">
        <v>766</v>
      </c>
      <c r="R9" s="43" t="s">
        <v>1240</v>
      </c>
      <c r="S9" s="43" t="s">
        <v>198</v>
      </c>
      <c r="T9" s="43" t="s">
        <v>187</v>
      </c>
      <c r="U9" s="67">
        <v>5627</v>
      </c>
      <c r="V9" s="48"/>
      <c r="W9" s="48"/>
      <c r="X9" s="48"/>
      <c r="Y9" s="49"/>
      <c r="Z9" s="48">
        <v>200</v>
      </c>
      <c r="AA9" s="50">
        <v>200</v>
      </c>
      <c r="AB9" s="72"/>
      <c r="AC9" s="51"/>
      <c r="AD9" s="52">
        <v>3.5542918073573841E-2</v>
      </c>
    </row>
    <row r="10" spans="1:30" x14ac:dyDescent="0.3">
      <c r="A10" s="43">
        <v>5</v>
      </c>
      <c r="B10" s="43" t="s">
        <v>1528</v>
      </c>
      <c r="C10" s="43" t="s">
        <v>33</v>
      </c>
      <c r="D10" s="43"/>
      <c r="E10" s="43" t="s">
        <v>665</v>
      </c>
      <c r="F10" s="43" t="s">
        <v>348</v>
      </c>
      <c r="G10" s="43" t="s">
        <v>67</v>
      </c>
      <c r="H10" s="43" t="s">
        <v>34</v>
      </c>
      <c r="I10" s="43" t="s">
        <v>35</v>
      </c>
      <c r="J10" s="43" t="s">
        <v>2945</v>
      </c>
      <c r="K10" s="43" t="s">
        <v>58</v>
      </c>
      <c r="L10" s="45">
        <v>45673</v>
      </c>
      <c r="M10" s="43"/>
      <c r="N10" s="43"/>
      <c r="O10" s="43"/>
      <c r="P10" s="71"/>
      <c r="Q10" s="43" t="s">
        <v>725</v>
      </c>
      <c r="R10" s="43" t="s">
        <v>3786</v>
      </c>
      <c r="S10" s="43" t="s">
        <v>69</v>
      </c>
      <c r="T10" s="43" t="s">
        <v>1680</v>
      </c>
      <c r="U10" s="67">
        <v>4604</v>
      </c>
      <c r="V10" s="48"/>
      <c r="W10" s="48"/>
      <c r="X10" s="48"/>
      <c r="Y10" s="49"/>
      <c r="Z10" s="48">
        <v>200</v>
      </c>
      <c r="AA10" s="50">
        <v>200</v>
      </c>
      <c r="AB10" s="72"/>
      <c r="AC10" s="51"/>
      <c r="AD10" s="52">
        <v>4.3440486533449174E-2</v>
      </c>
    </row>
    <row r="11" spans="1:30" x14ac:dyDescent="0.3">
      <c r="A11" s="43">
        <v>6</v>
      </c>
      <c r="B11" s="43" t="s">
        <v>1528</v>
      </c>
      <c r="C11" s="43" t="s">
        <v>33</v>
      </c>
      <c r="D11" s="43"/>
      <c r="E11" s="43" t="s">
        <v>665</v>
      </c>
      <c r="F11" s="43" t="s">
        <v>663</v>
      </c>
      <c r="G11" s="43" t="s">
        <v>67</v>
      </c>
      <c r="H11" s="43" t="s">
        <v>34</v>
      </c>
      <c r="I11" s="43" t="s">
        <v>35</v>
      </c>
      <c r="J11" s="43" t="s">
        <v>2946</v>
      </c>
      <c r="K11" s="43" t="s">
        <v>110</v>
      </c>
      <c r="L11" s="45">
        <v>45677</v>
      </c>
      <c r="M11" s="43"/>
      <c r="N11" s="43"/>
      <c r="O11" s="43"/>
      <c r="P11" s="71"/>
      <c r="Q11" s="43" t="s">
        <v>725</v>
      </c>
      <c r="R11" s="43" t="s">
        <v>1096</v>
      </c>
      <c r="S11" s="43" t="s">
        <v>69</v>
      </c>
      <c r="T11" s="43" t="s">
        <v>1680</v>
      </c>
      <c r="U11" s="67">
        <v>4693</v>
      </c>
      <c r="V11" s="48"/>
      <c r="W11" s="48"/>
      <c r="X11" s="48"/>
      <c r="Y11" s="49"/>
      <c r="Z11" s="48">
        <v>200</v>
      </c>
      <c r="AA11" s="50">
        <v>200</v>
      </c>
      <c r="AB11" s="72"/>
      <c r="AC11" s="51"/>
      <c r="AD11" s="52">
        <v>4.2616663115278071E-2</v>
      </c>
    </row>
    <row r="12" spans="1:30" x14ac:dyDescent="0.3">
      <c r="A12" s="43">
        <v>7</v>
      </c>
      <c r="B12" s="43" t="s">
        <v>1528</v>
      </c>
      <c r="C12" s="43" t="s">
        <v>33</v>
      </c>
      <c r="D12" s="43"/>
      <c r="E12" s="43" t="s">
        <v>666</v>
      </c>
      <c r="F12" s="43" t="s">
        <v>418</v>
      </c>
      <c r="G12" s="43" t="s">
        <v>150</v>
      </c>
      <c r="H12" s="43" t="s">
        <v>411</v>
      </c>
      <c r="I12" s="43" t="s">
        <v>35</v>
      </c>
      <c r="J12" s="43" t="s">
        <v>2947</v>
      </c>
      <c r="K12" s="43" t="s">
        <v>58</v>
      </c>
      <c r="L12" s="45">
        <v>45681</v>
      </c>
      <c r="M12" s="43"/>
      <c r="N12" s="43"/>
      <c r="O12" s="43"/>
      <c r="P12" s="71"/>
      <c r="Q12" s="43" t="s">
        <v>726</v>
      </c>
      <c r="R12" s="43" t="s">
        <v>712</v>
      </c>
      <c r="S12" s="43" t="s">
        <v>152</v>
      </c>
      <c r="T12" s="43" t="s">
        <v>412</v>
      </c>
      <c r="U12" s="67">
        <v>4228</v>
      </c>
      <c r="V12" s="48"/>
      <c r="W12" s="48"/>
      <c r="X12" s="48"/>
      <c r="Y12" s="49"/>
      <c r="Z12" s="48">
        <v>200</v>
      </c>
      <c r="AA12" s="50">
        <v>200</v>
      </c>
      <c r="AB12" s="72"/>
      <c r="AC12" s="51"/>
      <c r="AD12" s="52">
        <v>4.730368968779565E-2</v>
      </c>
    </row>
    <row r="13" spans="1:30" x14ac:dyDescent="0.3">
      <c r="A13" s="43">
        <v>8</v>
      </c>
      <c r="B13" s="43" t="s">
        <v>1528</v>
      </c>
      <c r="C13" s="43" t="s">
        <v>33</v>
      </c>
      <c r="D13" s="43"/>
      <c r="E13" s="43" t="s">
        <v>665</v>
      </c>
      <c r="F13" s="43" t="s">
        <v>663</v>
      </c>
      <c r="G13" s="43" t="s">
        <v>67</v>
      </c>
      <c r="H13" s="43" t="s">
        <v>92</v>
      </c>
      <c r="I13" s="43" t="s">
        <v>35</v>
      </c>
      <c r="J13" s="43" t="s">
        <v>2948</v>
      </c>
      <c r="K13" s="43" t="s">
        <v>73</v>
      </c>
      <c r="L13" s="45">
        <v>45693</v>
      </c>
      <c r="M13" s="43"/>
      <c r="N13" s="43"/>
      <c r="O13" s="43"/>
      <c r="P13" s="71"/>
      <c r="Q13" s="43" t="s">
        <v>725</v>
      </c>
      <c r="R13" s="43" t="s">
        <v>1096</v>
      </c>
      <c r="S13" s="43" t="s">
        <v>69</v>
      </c>
      <c r="T13" s="43" t="s">
        <v>97</v>
      </c>
      <c r="U13" s="67">
        <v>4693</v>
      </c>
      <c r="V13" s="48"/>
      <c r="W13" s="48"/>
      <c r="X13" s="48"/>
      <c r="Y13" s="49"/>
      <c r="Z13" s="48">
        <v>100</v>
      </c>
      <c r="AA13" s="50">
        <v>100</v>
      </c>
      <c r="AB13" s="72"/>
      <c r="AC13" s="51"/>
      <c r="AD13" s="52">
        <v>2.1308331557639035E-2</v>
      </c>
    </row>
    <row r="14" spans="1:30" x14ac:dyDescent="0.3">
      <c r="A14" s="43">
        <v>9</v>
      </c>
      <c r="B14" s="43" t="s">
        <v>1528</v>
      </c>
      <c r="C14" s="43" t="s">
        <v>33</v>
      </c>
      <c r="D14" s="43"/>
      <c r="E14" s="43" t="s">
        <v>664</v>
      </c>
      <c r="F14" s="43" t="s">
        <v>43</v>
      </c>
      <c r="G14" s="43" t="s">
        <v>150</v>
      </c>
      <c r="H14" s="43" t="s">
        <v>183</v>
      </c>
      <c r="I14" s="43" t="s">
        <v>35</v>
      </c>
      <c r="J14" s="43" t="s">
        <v>2949</v>
      </c>
      <c r="K14" s="43" t="s">
        <v>108</v>
      </c>
      <c r="L14" s="45">
        <v>45694</v>
      </c>
      <c r="M14" s="43"/>
      <c r="N14" s="43"/>
      <c r="O14" s="43"/>
      <c r="P14" s="71"/>
      <c r="Q14" s="43" t="s">
        <v>732</v>
      </c>
      <c r="R14" s="43" t="s">
        <v>47</v>
      </c>
      <c r="S14" s="43" t="s">
        <v>152</v>
      </c>
      <c r="T14" s="43" t="s">
        <v>187</v>
      </c>
      <c r="U14" s="67">
        <v>4968</v>
      </c>
      <c r="V14" s="48"/>
      <c r="W14" s="48"/>
      <c r="X14" s="48"/>
      <c r="Y14" s="49"/>
      <c r="Z14" s="48">
        <v>100</v>
      </c>
      <c r="AA14" s="50">
        <v>100</v>
      </c>
      <c r="AB14" s="72"/>
      <c r="AC14" s="51"/>
      <c r="AD14" s="52">
        <v>2.0128824476650563E-2</v>
      </c>
    </row>
    <row r="15" spans="1:30" x14ac:dyDescent="0.3">
      <c r="A15" s="43">
        <v>10</v>
      </c>
      <c r="B15" s="43" t="s">
        <v>1528</v>
      </c>
      <c r="C15" s="43" t="s">
        <v>33</v>
      </c>
      <c r="D15" s="43"/>
      <c r="E15" s="43" t="s">
        <v>656</v>
      </c>
      <c r="F15" s="43" t="s">
        <v>415</v>
      </c>
      <c r="G15" s="43" t="s">
        <v>67</v>
      </c>
      <c r="H15" s="43" t="s">
        <v>411</v>
      </c>
      <c r="I15" s="43" t="s">
        <v>35</v>
      </c>
      <c r="J15" s="43" t="s">
        <v>2952</v>
      </c>
      <c r="K15" s="43" t="s">
        <v>36</v>
      </c>
      <c r="L15" s="45">
        <v>45701</v>
      </c>
      <c r="M15" s="43"/>
      <c r="N15" s="43"/>
      <c r="O15" s="43"/>
      <c r="P15" s="71"/>
      <c r="Q15" s="43" t="s">
        <v>709</v>
      </c>
      <c r="R15" s="43" t="s">
        <v>710</v>
      </c>
      <c r="S15" s="43" t="s">
        <v>69</v>
      </c>
      <c r="T15" s="43" t="s">
        <v>412</v>
      </c>
      <c r="U15" s="67">
        <v>3897</v>
      </c>
      <c r="V15" s="48"/>
      <c r="W15" s="48"/>
      <c r="X15" s="48"/>
      <c r="Y15" s="49"/>
      <c r="Z15" s="48">
        <v>100</v>
      </c>
      <c r="AA15" s="50">
        <v>100</v>
      </c>
      <c r="AB15" s="72"/>
      <c r="AC15" s="51"/>
      <c r="AD15" s="52">
        <v>2.5660764690787787E-2</v>
      </c>
    </row>
    <row r="16" spans="1:30" x14ac:dyDescent="0.3">
      <c r="A16" s="43">
        <v>11</v>
      </c>
      <c r="B16" s="43" t="s">
        <v>1528</v>
      </c>
      <c r="C16" s="43" t="s">
        <v>33</v>
      </c>
      <c r="D16" s="43"/>
      <c r="E16" s="43" t="s">
        <v>665</v>
      </c>
      <c r="F16" s="43" t="s">
        <v>427</v>
      </c>
      <c r="G16" s="43" t="s">
        <v>67</v>
      </c>
      <c r="H16" s="43" t="s">
        <v>34</v>
      </c>
      <c r="I16" s="43" t="s">
        <v>35</v>
      </c>
      <c r="J16" s="43" t="s">
        <v>2958</v>
      </c>
      <c r="K16" s="43" t="s">
        <v>111</v>
      </c>
      <c r="L16" s="45">
        <v>45716</v>
      </c>
      <c r="M16" s="43"/>
      <c r="N16" s="43"/>
      <c r="O16" s="43"/>
      <c r="P16" s="71"/>
      <c r="Q16" s="43" t="s">
        <v>725</v>
      </c>
      <c r="R16" s="43" t="s">
        <v>3787</v>
      </c>
      <c r="S16" s="43" t="s">
        <v>69</v>
      </c>
      <c r="T16" s="43" t="s">
        <v>1680</v>
      </c>
      <c r="U16" s="67">
        <v>4951</v>
      </c>
      <c r="V16" s="48"/>
      <c r="W16" s="48"/>
      <c r="X16" s="48"/>
      <c r="Y16" s="49"/>
      <c r="Z16" s="48">
        <v>100</v>
      </c>
      <c r="AA16" s="50">
        <v>100</v>
      </c>
      <c r="AB16" s="72"/>
      <c r="AC16" s="51"/>
      <c r="AD16" s="52">
        <v>2.0197939810139367E-2</v>
      </c>
    </row>
    <row r="17" spans="1:30" x14ac:dyDescent="0.3">
      <c r="A17" s="43">
        <v>12</v>
      </c>
      <c r="B17" s="43" t="s">
        <v>1528</v>
      </c>
      <c r="C17" s="43" t="s">
        <v>33</v>
      </c>
      <c r="D17" s="43"/>
      <c r="E17" s="43" t="s">
        <v>665</v>
      </c>
      <c r="F17" s="43" t="s">
        <v>427</v>
      </c>
      <c r="G17" s="43" t="s">
        <v>67</v>
      </c>
      <c r="H17" s="43" t="s">
        <v>34</v>
      </c>
      <c r="I17" s="43" t="s">
        <v>35</v>
      </c>
      <c r="J17" s="43" t="s">
        <v>2959</v>
      </c>
      <c r="K17" s="43" t="s">
        <v>111</v>
      </c>
      <c r="L17" s="45">
        <v>45716</v>
      </c>
      <c r="M17" s="43"/>
      <c r="N17" s="43"/>
      <c r="O17" s="43"/>
      <c r="P17" s="71"/>
      <c r="Q17" s="43" t="s">
        <v>725</v>
      </c>
      <c r="R17" s="43" t="s">
        <v>3787</v>
      </c>
      <c r="S17" s="43" t="s">
        <v>69</v>
      </c>
      <c r="T17" s="43" t="s">
        <v>1680</v>
      </c>
      <c r="U17" s="67">
        <v>4951</v>
      </c>
      <c r="V17" s="48"/>
      <c r="W17" s="48"/>
      <c r="X17" s="48"/>
      <c r="Y17" s="49"/>
      <c r="Z17" s="48">
        <v>100</v>
      </c>
      <c r="AA17" s="50">
        <v>100</v>
      </c>
      <c r="AB17" s="72"/>
      <c r="AC17" s="51"/>
      <c r="AD17" s="52">
        <v>2.0197939810139367E-2</v>
      </c>
    </row>
    <row r="18" spans="1:30" x14ac:dyDescent="0.3">
      <c r="A18" s="43">
        <v>13</v>
      </c>
      <c r="B18" s="43" t="s">
        <v>1528</v>
      </c>
      <c r="C18" s="43" t="s">
        <v>33</v>
      </c>
      <c r="D18" s="43"/>
      <c r="E18" s="43" t="s">
        <v>662</v>
      </c>
      <c r="F18" s="43" t="s">
        <v>225</v>
      </c>
      <c r="G18" s="43" t="s">
        <v>197</v>
      </c>
      <c r="H18" s="43" t="s">
        <v>160</v>
      </c>
      <c r="I18" s="43" t="s">
        <v>2960</v>
      </c>
      <c r="J18" s="43" t="s">
        <v>2961</v>
      </c>
      <c r="K18" s="43" t="s">
        <v>58</v>
      </c>
      <c r="L18" s="45">
        <v>45716</v>
      </c>
      <c r="M18" s="43"/>
      <c r="N18" s="43"/>
      <c r="O18" s="43"/>
      <c r="P18" s="71"/>
      <c r="Q18" s="43" t="s">
        <v>724</v>
      </c>
      <c r="R18" s="43" t="s">
        <v>1073</v>
      </c>
      <c r="S18" s="43" t="s">
        <v>198</v>
      </c>
      <c r="T18" s="43" t="s">
        <v>162</v>
      </c>
      <c r="U18" s="67">
        <v>5740</v>
      </c>
      <c r="V18" s="48"/>
      <c r="W18" s="48"/>
      <c r="X18" s="48"/>
      <c r="Y18" s="49"/>
      <c r="Z18" s="48">
        <v>100</v>
      </c>
      <c r="AA18" s="50">
        <v>100</v>
      </c>
      <c r="AB18" s="72"/>
      <c r="AC18" s="51"/>
      <c r="AD18" s="52">
        <v>1.7421602787456445E-2</v>
      </c>
    </row>
    <row r="19" spans="1:30" x14ac:dyDescent="0.3">
      <c r="A19" s="43">
        <v>14</v>
      </c>
      <c r="B19" s="43" t="s">
        <v>1528</v>
      </c>
      <c r="C19" s="43" t="s">
        <v>33</v>
      </c>
      <c r="D19" s="43"/>
      <c r="E19" s="43" t="s">
        <v>656</v>
      </c>
      <c r="F19" s="43" t="s">
        <v>415</v>
      </c>
      <c r="G19" s="43" t="s">
        <v>91</v>
      </c>
      <c r="H19" s="43" t="s">
        <v>411</v>
      </c>
      <c r="I19" s="43" t="s">
        <v>35</v>
      </c>
      <c r="J19" s="43" t="s">
        <v>2963</v>
      </c>
      <c r="K19" s="43" t="s">
        <v>111</v>
      </c>
      <c r="L19" s="45">
        <v>45720</v>
      </c>
      <c r="M19" s="43"/>
      <c r="N19" s="43"/>
      <c r="O19" s="43"/>
      <c r="P19" s="71"/>
      <c r="Q19" s="43" t="s">
        <v>709</v>
      </c>
      <c r="R19" s="43" t="s">
        <v>710</v>
      </c>
      <c r="S19" s="43" t="s">
        <v>96</v>
      </c>
      <c r="T19" s="43" t="s">
        <v>412</v>
      </c>
      <c r="U19" s="67">
        <v>3907</v>
      </c>
      <c r="V19" s="48"/>
      <c r="W19" s="48"/>
      <c r="X19" s="48"/>
      <c r="Y19" s="49"/>
      <c r="Z19" s="48">
        <v>100</v>
      </c>
      <c r="AA19" s="50">
        <v>100</v>
      </c>
      <c r="AB19" s="72"/>
      <c r="AC19" s="51"/>
      <c r="AD19" s="52">
        <v>2.5595085743537242E-2</v>
      </c>
    </row>
    <row r="20" spans="1:30" x14ac:dyDescent="0.3">
      <c r="A20" s="43">
        <v>15</v>
      </c>
      <c r="B20" s="43" t="s">
        <v>1528</v>
      </c>
      <c r="C20" s="43" t="s">
        <v>33</v>
      </c>
      <c r="D20" s="43"/>
      <c r="E20" s="43" t="s">
        <v>657</v>
      </c>
      <c r="F20" s="43" t="s">
        <v>663</v>
      </c>
      <c r="G20" s="43" t="s">
        <v>91</v>
      </c>
      <c r="H20" s="43" t="s">
        <v>34</v>
      </c>
      <c r="I20" s="43" t="s">
        <v>35</v>
      </c>
      <c r="J20" s="43" t="s">
        <v>2964</v>
      </c>
      <c r="K20" s="43" t="s">
        <v>110</v>
      </c>
      <c r="L20" s="45">
        <v>45720</v>
      </c>
      <c r="M20" s="43"/>
      <c r="N20" s="43"/>
      <c r="O20" s="43"/>
      <c r="P20" s="71"/>
      <c r="Q20" s="43" t="s">
        <v>711</v>
      </c>
      <c r="R20" s="43" t="s">
        <v>1096</v>
      </c>
      <c r="S20" s="43" t="s">
        <v>96</v>
      </c>
      <c r="T20" s="43" t="s">
        <v>1680</v>
      </c>
      <c r="U20" s="67">
        <v>4456</v>
      </c>
      <c r="V20" s="48"/>
      <c r="W20" s="48"/>
      <c r="X20" s="48"/>
      <c r="Y20" s="49"/>
      <c r="Z20" s="48">
        <v>100</v>
      </c>
      <c r="AA20" s="50">
        <v>100</v>
      </c>
      <c r="AB20" s="72"/>
      <c r="AC20" s="51"/>
      <c r="AD20" s="52">
        <v>2.244165170556553E-2</v>
      </c>
    </row>
    <row r="21" spans="1:30" x14ac:dyDescent="0.3">
      <c r="A21" s="43">
        <v>16</v>
      </c>
      <c r="B21" s="43" t="s">
        <v>1528</v>
      </c>
      <c r="C21" s="43" t="s">
        <v>33</v>
      </c>
      <c r="D21" s="43"/>
      <c r="E21" s="43" t="s">
        <v>1108</v>
      </c>
      <c r="F21" s="43" t="s">
        <v>100</v>
      </c>
      <c r="G21" s="43" t="s">
        <v>91</v>
      </c>
      <c r="H21" s="43" t="s">
        <v>92</v>
      </c>
      <c r="I21" s="43" t="s">
        <v>35</v>
      </c>
      <c r="J21" s="43" t="s">
        <v>2965</v>
      </c>
      <c r="K21" s="43" t="s">
        <v>111</v>
      </c>
      <c r="L21" s="45">
        <v>45720</v>
      </c>
      <c r="M21" s="43"/>
      <c r="N21" s="43"/>
      <c r="O21" s="43"/>
      <c r="P21" s="71"/>
      <c r="Q21" s="43" t="s">
        <v>1109</v>
      </c>
      <c r="R21" s="43" t="s">
        <v>3788</v>
      </c>
      <c r="S21" s="43" t="s">
        <v>96</v>
      </c>
      <c r="T21" s="43" t="s">
        <v>97</v>
      </c>
      <c r="U21" s="67">
        <v>4129</v>
      </c>
      <c r="V21" s="48"/>
      <c r="W21" s="48"/>
      <c r="X21" s="48"/>
      <c r="Y21" s="49"/>
      <c r="Z21" s="48">
        <v>100</v>
      </c>
      <c r="AA21" s="50">
        <v>100</v>
      </c>
      <c r="AB21" s="72"/>
      <c r="AC21" s="51"/>
      <c r="AD21" s="52">
        <v>2.4218939210462583E-2</v>
      </c>
    </row>
    <row r="22" spans="1:30" x14ac:dyDescent="0.3">
      <c r="A22" s="43">
        <v>17</v>
      </c>
      <c r="B22" s="43" t="s">
        <v>1528</v>
      </c>
      <c r="C22" s="43" t="s">
        <v>33</v>
      </c>
      <c r="D22" s="43"/>
      <c r="E22" s="43" t="s">
        <v>657</v>
      </c>
      <c r="F22" s="43" t="s">
        <v>99</v>
      </c>
      <c r="G22" s="43" t="s">
        <v>91</v>
      </c>
      <c r="H22" s="43" t="s">
        <v>92</v>
      </c>
      <c r="I22" s="43" t="s">
        <v>35</v>
      </c>
      <c r="J22" s="43" t="s">
        <v>2966</v>
      </c>
      <c r="K22" s="43" t="s">
        <v>111</v>
      </c>
      <c r="L22" s="45">
        <v>45720</v>
      </c>
      <c r="M22" s="43"/>
      <c r="N22" s="43"/>
      <c r="O22" s="43"/>
      <c r="P22" s="71"/>
      <c r="Q22" s="43" t="s">
        <v>711</v>
      </c>
      <c r="R22" s="43" t="s">
        <v>422</v>
      </c>
      <c r="S22" s="43" t="s">
        <v>96</v>
      </c>
      <c r="T22" s="43" t="s">
        <v>97</v>
      </c>
      <c r="U22" s="67">
        <v>4496</v>
      </c>
      <c r="V22" s="48"/>
      <c r="W22" s="48"/>
      <c r="X22" s="48"/>
      <c r="Y22" s="49"/>
      <c r="Z22" s="48">
        <v>100</v>
      </c>
      <c r="AA22" s="50">
        <v>100</v>
      </c>
      <c r="AB22" s="72"/>
      <c r="AC22" s="51"/>
      <c r="AD22" s="52">
        <v>2.2241992882562279E-2</v>
      </c>
    </row>
    <row r="23" spans="1:30" x14ac:dyDescent="0.3">
      <c r="A23" s="43">
        <v>18</v>
      </c>
      <c r="B23" s="43" t="s">
        <v>1528</v>
      </c>
      <c r="C23" s="43" t="s">
        <v>33</v>
      </c>
      <c r="D23" s="43"/>
      <c r="E23" s="43" t="s">
        <v>657</v>
      </c>
      <c r="F23" s="43" t="s">
        <v>116</v>
      </c>
      <c r="G23" s="43" t="s">
        <v>67</v>
      </c>
      <c r="H23" s="43" t="s">
        <v>411</v>
      </c>
      <c r="I23" s="43" t="s">
        <v>35</v>
      </c>
      <c r="J23" s="43" t="s">
        <v>2967</v>
      </c>
      <c r="K23" s="43" t="s">
        <v>36</v>
      </c>
      <c r="L23" s="45">
        <v>45720</v>
      </c>
      <c r="M23" s="43"/>
      <c r="N23" s="43"/>
      <c r="O23" s="43"/>
      <c r="P23" s="71"/>
      <c r="Q23" s="43" t="s">
        <v>711</v>
      </c>
      <c r="R23" s="43" t="s">
        <v>413</v>
      </c>
      <c r="S23" s="43" t="s">
        <v>69</v>
      </c>
      <c r="T23" s="43" t="s">
        <v>412</v>
      </c>
      <c r="U23" s="67">
        <v>4387</v>
      </c>
      <c r="V23" s="48"/>
      <c r="W23" s="48"/>
      <c r="X23" s="48"/>
      <c r="Y23" s="49"/>
      <c r="Z23" s="48">
        <v>100</v>
      </c>
      <c r="AA23" s="50">
        <v>100</v>
      </c>
      <c r="AB23" s="72"/>
      <c r="AC23" s="51"/>
      <c r="AD23" s="52">
        <v>2.279462046956918E-2</v>
      </c>
    </row>
    <row r="24" spans="1:30" x14ac:dyDescent="0.3">
      <c r="A24" s="43">
        <v>19</v>
      </c>
      <c r="B24" s="43" t="s">
        <v>1528</v>
      </c>
      <c r="C24" s="43" t="s">
        <v>33</v>
      </c>
      <c r="D24" s="43"/>
      <c r="E24" s="43" t="s">
        <v>655</v>
      </c>
      <c r="F24" s="43" t="s">
        <v>610</v>
      </c>
      <c r="G24" s="43" t="s">
        <v>91</v>
      </c>
      <c r="H24" s="43" t="s">
        <v>156</v>
      </c>
      <c r="I24" s="43" t="s">
        <v>35</v>
      </c>
      <c r="J24" s="43" t="s">
        <v>2968</v>
      </c>
      <c r="K24" s="43" t="s">
        <v>110</v>
      </c>
      <c r="L24" s="45">
        <v>45720</v>
      </c>
      <c r="M24" s="43"/>
      <c r="N24" s="43"/>
      <c r="O24" s="43"/>
      <c r="P24" s="71"/>
      <c r="Q24" s="43" t="s">
        <v>733</v>
      </c>
      <c r="R24" s="43" t="s">
        <v>719</v>
      </c>
      <c r="S24" s="43" t="s">
        <v>96</v>
      </c>
      <c r="T24" s="43" t="s">
        <v>158</v>
      </c>
      <c r="U24" s="67">
        <v>5024</v>
      </c>
      <c r="V24" s="48"/>
      <c r="W24" s="48"/>
      <c r="X24" s="48"/>
      <c r="Y24" s="49"/>
      <c r="Z24" s="48">
        <v>100</v>
      </c>
      <c r="AA24" s="50">
        <v>100</v>
      </c>
      <c r="AB24" s="72"/>
      <c r="AC24" s="51"/>
      <c r="AD24" s="52">
        <v>1.9904458598726114E-2</v>
      </c>
    </row>
    <row r="25" spans="1:30" x14ac:dyDescent="0.3">
      <c r="A25" s="43">
        <v>20</v>
      </c>
      <c r="B25" s="43" t="s">
        <v>1528</v>
      </c>
      <c r="C25" s="43" t="s">
        <v>33</v>
      </c>
      <c r="D25" s="43"/>
      <c r="E25" s="43" t="s">
        <v>656</v>
      </c>
      <c r="F25" s="43" t="s">
        <v>415</v>
      </c>
      <c r="G25" s="43" t="s">
        <v>91</v>
      </c>
      <c r="H25" s="43" t="s">
        <v>411</v>
      </c>
      <c r="I25" s="43" t="s">
        <v>35</v>
      </c>
      <c r="J25" s="43" t="s">
        <v>2971</v>
      </c>
      <c r="K25" s="43" t="s">
        <v>110</v>
      </c>
      <c r="L25" s="45">
        <v>45720</v>
      </c>
      <c r="M25" s="43"/>
      <c r="N25" s="43"/>
      <c r="O25" s="43"/>
      <c r="P25" s="71"/>
      <c r="Q25" s="43" t="s">
        <v>709</v>
      </c>
      <c r="R25" s="43" t="s">
        <v>710</v>
      </c>
      <c r="S25" s="43" t="s">
        <v>96</v>
      </c>
      <c r="T25" s="43" t="s">
        <v>412</v>
      </c>
      <c r="U25" s="67">
        <v>3907</v>
      </c>
      <c r="V25" s="48"/>
      <c r="W25" s="48"/>
      <c r="X25" s="48"/>
      <c r="Y25" s="49"/>
      <c r="Z25" s="48">
        <v>100</v>
      </c>
      <c r="AA25" s="50">
        <v>100</v>
      </c>
      <c r="AB25" s="72"/>
      <c r="AC25" s="51"/>
      <c r="AD25" s="52">
        <v>2.5595085743537242E-2</v>
      </c>
    </row>
    <row r="26" spans="1:30" x14ac:dyDescent="0.3">
      <c r="A26" s="43">
        <v>21</v>
      </c>
      <c r="B26" s="43" t="s">
        <v>1528</v>
      </c>
      <c r="C26" s="43" t="s">
        <v>33</v>
      </c>
      <c r="D26" s="43"/>
      <c r="E26" s="43" t="s">
        <v>657</v>
      </c>
      <c r="F26" s="43" t="s">
        <v>94</v>
      </c>
      <c r="G26" s="43" t="s">
        <v>150</v>
      </c>
      <c r="H26" s="43" t="s">
        <v>411</v>
      </c>
      <c r="I26" s="43" t="s">
        <v>35</v>
      </c>
      <c r="J26" s="43" t="s">
        <v>2972</v>
      </c>
      <c r="K26" s="43" t="s">
        <v>111</v>
      </c>
      <c r="L26" s="45">
        <v>45720</v>
      </c>
      <c r="M26" s="43"/>
      <c r="N26" s="43"/>
      <c r="O26" s="43"/>
      <c r="P26" s="71"/>
      <c r="Q26" s="43" t="s">
        <v>711</v>
      </c>
      <c r="R26" s="43" t="s">
        <v>423</v>
      </c>
      <c r="S26" s="43" t="s">
        <v>152</v>
      </c>
      <c r="T26" s="43" t="s">
        <v>412</v>
      </c>
      <c r="U26" s="67">
        <v>4347</v>
      </c>
      <c r="V26" s="48"/>
      <c r="W26" s="48"/>
      <c r="X26" s="48"/>
      <c r="Y26" s="49"/>
      <c r="Z26" s="48">
        <v>100</v>
      </c>
      <c r="AA26" s="50">
        <v>100</v>
      </c>
      <c r="AB26" s="72"/>
      <c r="AC26" s="51"/>
      <c r="AD26" s="52">
        <v>2.3004370830457786E-2</v>
      </c>
    </row>
    <row r="27" spans="1:30" x14ac:dyDescent="0.3">
      <c r="A27" s="43">
        <v>22</v>
      </c>
      <c r="B27" s="43" t="s">
        <v>1528</v>
      </c>
      <c r="C27" s="43" t="s">
        <v>33</v>
      </c>
      <c r="D27" s="43"/>
      <c r="E27" s="43" t="s">
        <v>665</v>
      </c>
      <c r="F27" s="43" t="s">
        <v>181</v>
      </c>
      <c r="G27" s="43" t="s">
        <v>67</v>
      </c>
      <c r="H27" s="43" t="s">
        <v>34</v>
      </c>
      <c r="I27" s="43" t="s">
        <v>35</v>
      </c>
      <c r="J27" s="43" t="s">
        <v>2973</v>
      </c>
      <c r="K27" s="43" t="s">
        <v>58</v>
      </c>
      <c r="L27" s="45">
        <v>45720</v>
      </c>
      <c r="M27" s="43"/>
      <c r="N27" s="43"/>
      <c r="O27" s="43"/>
      <c r="P27" s="71"/>
      <c r="Q27" s="43" t="s">
        <v>725</v>
      </c>
      <c r="R27" s="43" t="s">
        <v>1247</v>
      </c>
      <c r="S27" s="43" t="s">
        <v>69</v>
      </c>
      <c r="T27" s="43" t="s">
        <v>1680</v>
      </c>
      <c r="U27" s="67">
        <v>4852</v>
      </c>
      <c r="V27" s="48"/>
      <c r="W27" s="48"/>
      <c r="X27" s="48"/>
      <c r="Y27" s="49"/>
      <c r="Z27" s="48">
        <v>100</v>
      </c>
      <c r="AA27" s="50">
        <v>100</v>
      </c>
      <c r="AB27" s="72"/>
      <c r="AC27" s="51"/>
      <c r="AD27" s="52">
        <v>2.0610057708161583E-2</v>
      </c>
    </row>
    <row r="28" spans="1:30" x14ac:dyDescent="0.3">
      <c r="A28" s="43">
        <v>23</v>
      </c>
      <c r="B28" s="43" t="s">
        <v>1528</v>
      </c>
      <c r="C28" s="43" t="s">
        <v>33</v>
      </c>
      <c r="D28" s="43"/>
      <c r="E28" s="43" t="s">
        <v>657</v>
      </c>
      <c r="F28" s="43" t="s">
        <v>94</v>
      </c>
      <c r="G28" s="43" t="s">
        <v>197</v>
      </c>
      <c r="H28" s="43" t="s">
        <v>394</v>
      </c>
      <c r="I28" s="43" t="s">
        <v>35</v>
      </c>
      <c r="J28" s="43" t="s">
        <v>2975</v>
      </c>
      <c r="K28" s="43" t="s">
        <v>58</v>
      </c>
      <c r="L28" s="45">
        <v>45720</v>
      </c>
      <c r="M28" s="43"/>
      <c r="N28" s="43"/>
      <c r="O28" s="43"/>
      <c r="P28" s="71"/>
      <c r="Q28" s="43" t="s">
        <v>711</v>
      </c>
      <c r="R28" s="43" t="s">
        <v>423</v>
      </c>
      <c r="S28" s="43" t="s">
        <v>198</v>
      </c>
      <c r="T28" s="43" t="s">
        <v>395</v>
      </c>
      <c r="U28" s="67">
        <v>4347</v>
      </c>
      <c r="V28" s="48"/>
      <c r="W28" s="48"/>
      <c r="X28" s="48"/>
      <c r="Y28" s="49"/>
      <c r="Z28" s="48">
        <v>100</v>
      </c>
      <c r="AA28" s="50">
        <v>100</v>
      </c>
      <c r="AB28" s="72"/>
      <c r="AC28" s="51"/>
      <c r="AD28" s="52">
        <v>2.3004370830457786E-2</v>
      </c>
    </row>
    <row r="29" spans="1:30" x14ac:dyDescent="0.3">
      <c r="A29" s="43">
        <v>24</v>
      </c>
      <c r="B29" s="43" t="s">
        <v>1528</v>
      </c>
      <c r="C29" s="43" t="s">
        <v>33</v>
      </c>
      <c r="D29" s="43"/>
      <c r="E29" s="43" t="s">
        <v>656</v>
      </c>
      <c r="F29" s="43" t="s">
        <v>668</v>
      </c>
      <c r="G29" s="43" t="s">
        <v>182</v>
      </c>
      <c r="H29" s="43" t="s">
        <v>411</v>
      </c>
      <c r="I29" s="43" t="s">
        <v>35</v>
      </c>
      <c r="J29" s="43" t="s">
        <v>2976</v>
      </c>
      <c r="K29" s="43" t="s">
        <v>58</v>
      </c>
      <c r="L29" s="45">
        <v>45721</v>
      </c>
      <c r="M29" s="43"/>
      <c r="N29" s="43"/>
      <c r="O29" s="43"/>
      <c r="P29" s="71"/>
      <c r="Q29" s="43" t="s">
        <v>709</v>
      </c>
      <c r="R29" s="43" t="s">
        <v>3789</v>
      </c>
      <c r="S29" s="43" t="s">
        <v>186</v>
      </c>
      <c r="T29" s="43" t="s">
        <v>412</v>
      </c>
      <c r="U29" s="67">
        <v>4124</v>
      </c>
      <c r="V29" s="48"/>
      <c r="W29" s="48"/>
      <c r="X29" s="48"/>
      <c r="Y29" s="49"/>
      <c r="Z29" s="48">
        <v>100</v>
      </c>
      <c r="AA29" s="50">
        <v>100</v>
      </c>
      <c r="AB29" s="72"/>
      <c r="AC29" s="51"/>
      <c r="AD29" s="52">
        <v>2.4248302618816681E-2</v>
      </c>
    </row>
    <row r="30" spans="1:30" x14ac:dyDescent="0.3">
      <c r="A30" s="43">
        <v>25</v>
      </c>
      <c r="B30" s="43" t="s">
        <v>1528</v>
      </c>
      <c r="C30" s="43" t="s">
        <v>33</v>
      </c>
      <c r="D30" s="43"/>
      <c r="E30" s="43" t="s">
        <v>657</v>
      </c>
      <c r="F30" s="43" t="s">
        <v>767</v>
      </c>
      <c r="G30" s="43" t="s">
        <v>91</v>
      </c>
      <c r="H30" s="43" t="s">
        <v>92</v>
      </c>
      <c r="I30" s="43" t="s">
        <v>35</v>
      </c>
      <c r="J30" s="43" t="s">
        <v>2977</v>
      </c>
      <c r="K30" s="43" t="s">
        <v>58</v>
      </c>
      <c r="L30" s="45">
        <v>45721</v>
      </c>
      <c r="M30" s="43"/>
      <c r="N30" s="43"/>
      <c r="O30" s="43"/>
      <c r="P30" s="71"/>
      <c r="Q30" s="43" t="s">
        <v>711</v>
      </c>
      <c r="R30" s="43" t="s">
        <v>3790</v>
      </c>
      <c r="S30" s="43" t="s">
        <v>96</v>
      </c>
      <c r="T30" s="43" t="s">
        <v>97</v>
      </c>
      <c r="U30" s="67">
        <v>4466</v>
      </c>
      <c r="V30" s="48"/>
      <c r="W30" s="48"/>
      <c r="X30" s="48"/>
      <c r="Y30" s="49"/>
      <c r="Z30" s="48">
        <v>100</v>
      </c>
      <c r="AA30" s="50">
        <v>100</v>
      </c>
      <c r="AB30" s="72"/>
      <c r="AC30" s="51"/>
      <c r="AD30" s="52">
        <v>2.2391401701746531E-2</v>
      </c>
    </row>
    <row r="31" spans="1:30" x14ac:dyDescent="0.3">
      <c r="A31" s="43">
        <v>26</v>
      </c>
      <c r="B31" s="43" t="s">
        <v>1528</v>
      </c>
      <c r="C31" s="43" t="s">
        <v>33</v>
      </c>
      <c r="D31" s="43"/>
      <c r="E31" s="43" t="s">
        <v>661</v>
      </c>
      <c r="F31" s="43" t="s">
        <v>94</v>
      </c>
      <c r="G31" s="43" t="s">
        <v>56</v>
      </c>
      <c r="H31" s="43" t="s">
        <v>411</v>
      </c>
      <c r="I31" s="43" t="s">
        <v>35</v>
      </c>
      <c r="J31" s="43" t="s">
        <v>2978</v>
      </c>
      <c r="K31" s="43" t="s">
        <v>58</v>
      </c>
      <c r="L31" s="45">
        <v>45721</v>
      </c>
      <c r="M31" s="43"/>
      <c r="N31" s="43"/>
      <c r="O31" s="43"/>
      <c r="P31" s="71"/>
      <c r="Q31" s="43" t="s">
        <v>722</v>
      </c>
      <c r="R31" s="43" t="s">
        <v>423</v>
      </c>
      <c r="S31" s="43" t="s">
        <v>62</v>
      </c>
      <c r="T31" s="43" t="s">
        <v>412</v>
      </c>
      <c r="U31" s="67">
        <v>4515</v>
      </c>
      <c r="V31" s="48"/>
      <c r="W31" s="48"/>
      <c r="X31" s="48"/>
      <c r="Y31" s="49"/>
      <c r="Z31" s="48">
        <v>100</v>
      </c>
      <c r="AA31" s="50">
        <v>100</v>
      </c>
      <c r="AB31" s="72"/>
      <c r="AC31" s="51"/>
      <c r="AD31" s="52">
        <v>2.2148394241417499E-2</v>
      </c>
    </row>
    <row r="32" spans="1:30" x14ac:dyDescent="0.3">
      <c r="A32" s="43">
        <v>27</v>
      </c>
      <c r="B32" s="43" t="s">
        <v>1528</v>
      </c>
      <c r="C32" s="43" t="s">
        <v>33</v>
      </c>
      <c r="D32" s="43"/>
      <c r="E32" s="43" t="s">
        <v>665</v>
      </c>
      <c r="F32" s="43" t="s">
        <v>427</v>
      </c>
      <c r="G32" s="43" t="s">
        <v>67</v>
      </c>
      <c r="H32" s="43" t="s">
        <v>34</v>
      </c>
      <c r="I32" s="43" t="s">
        <v>35</v>
      </c>
      <c r="J32" s="43" t="s">
        <v>2980</v>
      </c>
      <c r="K32" s="43" t="s">
        <v>73</v>
      </c>
      <c r="L32" s="45">
        <v>45721</v>
      </c>
      <c r="M32" s="43"/>
      <c r="N32" s="43"/>
      <c r="O32" s="43"/>
      <c r="P32" s="71"/>
      <c r="Q32" s="43" t="s">
        <v>725</v>
      </c>
      <c r="R32" s="43" t="s">
        <v>3787</v>
      </c>
      <c r="S32" s="43" t="s">
        <v>69</v>
      </c>
      <c r="T32" s="43" t="s">
        <v>1680</v>
      </c>
      <c r="U32" s="67">
        <v>4951</v>
      </c>
      <c r="V32" s="48"/>
      <c r="W32" s="48"/>
      <c r="X32" s="48"/>
      <c r="Y32" s="49"/>
      <c r="Z32" s="48">
        <v>100</v>
      </c>
      <c r="AA32" s="50">
        <v>100</v>
      </c>
      <c r="AB32" s="72"/>
      <c r="AC32" s="51"/>
      <c r="AD32" s="52">
        <v>2.0197939810139367E-2</v>
      </c>
    </row>
    <row r="33" spans="1:30" x14ac:dyDescent="0.3">
      <c r="A33" s="43">
        <v>28</v>
      </c>
      <c r="B33" s="43" t="s">
        <v>1528</v>
      </c>
      <c r="C33" s="43" t="s">
        <v>33</v>
      </c>
      <c r="D33" s="43"/>
      <c r="E33" s="43" t="s">
        <v>665</v>
      </c>
      <c r="F33" s="43" t="s">
        <v>439</v>
      </c>
      <c r="G33" s="43" t="s">
        <v>197</v>
      </c>
      <c r="H33" s="43" t="s">
        <v>92</v>
      </c>
      <c r="I33" s="43" t="s">
        <v>35</v>
      </c>
      <c r="J33" s="43" t="s">
        <v>2982</v>
      </c>
      <c r="K33" s="43" t="s">
        <v>58</v>
      </c>
      <c r="L33" s="45">
        <v>45721</v>
      </c>
      <c r="M33" s="43"/>
      <c r="N33" s="43"/>
      <c r="O33" s="43"/>
      <c r="P33" s="71"/>
      <c r="Q33" s="43" t="s">
        <v>725</v>
      </c>
      <c r="R33" s="43" t="s">
        <v>3792</v>
      </c>
      <c r="S33" s="43" t="s">
        <v>198</v>
      </c>
      <c r="T33" s="43" t="s">
        <v>97</v>
      </c>
      <c r="U33" s="67">
        <v>4941</v>
      </c>
      <c r="V33" s="48"/>
      <c r="W33" s="48"/>
      <c r="X33" s="48"/>
      <c r="Y33" s="49"/>
      <c r="Z33" s="48">
        <v>100</v>
      </c>
      <c r="AA33" s="50">
        <v>100</v>
      </c>
      <c r="AB33" s="72"/>
      <c r="AC33" s="51"/>
      <c r="AD33" s="52">
        <v>2.0238818053025704E-2</v>
      </c>
    </row>
    <row r="34" spans="1:30" x14ac:dyDescent="0.3">
      <c r="A34" s="43">
        <v>29</v>
      </c>
      <c r="B34" s="43" t="s">
        <v>1528</v>
      </c>
      <c r="C34" s="43" t="s">
        <v>33</v>
      </c>
      <c r="D34" s="43"/>
      <c r="E34" s="43" t="s">
        <v>656</v>
      </c>
      <c r="F34" s="43" t="s">
        <v>49</v>
      </c>
      <c r="G34" s="43" t="s">
        <v>67</v>
      </c>
      <c r="H34" s="43" t="s">
        <v>411</v>
      </c>
      <c r="I34" s="43" t="s">
        <v>35</v>
      </c>
      <c r="J34" s="43" t="s">
        <v>2983</v>
      </c>
      <c r="K34" s="43" t="s">
        <v>111</v>
      </c>
      <c r="L34" s="45">
        <v>45721</v>
      </c>
      <c r="M34" s="43"/>
      <c r="N34" s="43"/>
      <c r="O34" s="43"/>
      <c r="P34" s="71"/>
      <c r="Q34" s="43" t="s">
        <v>709</v>
      </c>
      <c r="R34" s="43" t="s">
        <v>47</v>
      </c>
      <c r="S34" s="43" t="s">
        <v>69</v>
      </c>
      <c r="T34" s="43" t="s">
        <v>412</v>
      </c>
      <c r="U34" s="67">
        <v>3768</v>
      </c>
      <c r="V34" s="48"/>
      <c r="W34" s="48"/>
      <c r="X34" s="48"/>
      <c r="Y34" s="49"/>
      <c r="Z34" s="48">
        <v>100</v>
      </c>
      <c r="AA34" s="50">
        <v>100</v>
      </c>
      <c r="AB34" s="72"/>
      <c r="AC34" s="51"/>
      <c r="AD34" s="52">
        <v>2.6539278131634821E-2</v>
      </c>
    </row>
    <row r="35" spans="1:30" x14ac:dyDescent="0.3">
      <c r="A35" s="43">
        <v>30</v>
      </c>
      <c r="B35" s="43" t="s">
        <v>1528</v>
      </c>
      <c r="C35" s="43" t="s">
        <v>33</v>
      </c>
      <c r="D35" s="43"/>
      <c r="E35" s="43" t="s">
        <v>656</v>
      </c>
      <c r="F35" s="43" t="s">
        <v>669</v>
      </c>
      <c r="G35" s="43" t="s">
        <v>71</v>
      </c>
      <c r="H35" s="43" t="s">
        <v>34</v>
      </c>
      <c r="I35" s="43" t="s">
        <v>35</v>
      </c>
      <c r="J35" s="43" t="s">
        <v>2985</v>
      </c>
      <c r="K35" s="43" t="s">
        <v>111</v>
      </c>
      <c r="L35" s="45">
        <v>45721</v>
      </c>
      <c r="M35" s="43"/>
      <c r="N35" s="43"/>
      <c r="O35" s="43"/>
      <c r="P35" s="71"/>
      <c r="Q35" s="43" t="s">
        <v>709</v>
      </c>
      <c r="R35" s="43" t="s">
        <v>734</v>
      </c>
      <c r="S35" s="43" t="s">
        <v>72</v>
      </c>
      <c r="T35" s="43" t="s">
        <v>1680</v>
      </c>
      <c r="U35" s="67">
        <v>4124</v>
      </c>
      <c r="V35" s="48"/>
      <c r="W35" s="48"/>
      <c r="X35" s="48"/>
      <c r="Y35" s="49"/>
      <c r="Z35" s="48">
        <v>100</v>
      </c>
      <c r="AA35" s="50">
        <v>100</v>
      </c>
      <c r="AB35" s="72"/>
      <c r="AC35" s="51"/>
      <c r="AD35" s="52">
        <v>2.4248302618816681E-2</v>
      </c>
    </row>
    <row r="36" spans="1:30" x14ac:dyDescent="0.3">
      <c r="A36" s="43">
        <v>31</v>
      </c>
      <c r="B36" s="43" t="s">
        <v>1528</v>
      </c>
      <c r="C36" s="43" t="s">
        <v>33</v>
      </c>
      <c r="D36" s="43"/>
      <c r="E36" s="43" t="s">
        <v>657</v>
      </c>
      <c r="F36" s="43" t="s">
        <v>94</v>
      </c>
      <c r="G36" s="43" t="s">
        <v>67</v>
      </c>
      <c r="H36" s="43" t="s">
        <v>92</v>
      </c>
      <c r="I36" s="43" t="s">
        <v>35</v>
      </c>
      <c r="J36" s="43" t="s">
        <v>2986</v>
      </c>
      <c r="K36" s="43" t="s">
        <v>168</v>
      </c>
      <c r="L36" s="45">
        <v>45721</v>
      </c>
      <c r="M36" s="43"/>
      <c r="N36" s="43"/>
      <c r="O36" s="43"/>
      <c r="P36" s="71"/>
      <c r="Q36" s="43" t="s">
        <v>711</v>
      </c>
      <c r="R36" s="43" t="s">
        <v>423</v>
      </c>
      <c r="S36" s="43" t="s">
        <v>69</v>
      </c>
      <c r="T36" s="43" t="s">
        <v>97</v>
      </c>
      <c r="U36" s="67">
        <v>4347</v>
      </c>
      <c r="V36" s="48"/>
      <c r="W36" s="48"/>
      <c r="X36" s="48"/>
      <c r="Y36" s="49"/>
      <c r="Z36" s="48">
        <v>100</v>
      </c>
      <c r="AA36" s="50">
        <v>100</v>
      </c>
      <c r="AB36" s="72"/>
      <c r="AC36" s="51"/>
      <c r="AD36" s="52">
        <v>2.3004370830457786E-2</v>
      </c>
    </row>
    <row r="37" spans="1:30" x14ac:dyDescent="0.3">
      <c r="A37" s="43">
        <v>32</v>
      </c>
      <c r="B37" s="43" t="s">
        <v>1528</v>
      </c>
      <c r="C37" s="43" t="s">
        <v>33</v>
      </c>
      <c r="D37" s="43"/>
      <c r="E37" s="43" t="s">
        <v>664</v>
      </c>
      <c r="F37" s="43" t="s">
        <v>59</v>
      </c>
      <c r="G37" s="43" t="s">
        <v>182</v>
      </c>
      <c r="H37" s="43" t="s">
        <v>160</v>
      </c>
      <c r="I37" s="43" t="s">
        <v>35</v>
      </c>
      <c r="J37" s="43" t="s">
        <v>2988</v>
      </c>
      <c r="K37" s="43" t="s">
        <v>58</v>
      </c>
      <c r="L37" s="45">
        <v>45721</v>
      </c>
      <c r="M37" s="43"/>
      <c r="N37" s="43"/>
      <c r="O37" s="43"/>
      <c r="P37" s="71"/>
      <c r="Q37" s="43" t="s">
        <v>729</v>
      </c>
      <c r="R37" s="43" t="s">
        <v>3793</v>
      </c>
      <c r="S37" s="43" t="s">
        <v>186</v>
      </c>
      <c r="T37" s="43" t="s">
        <v>162</v>
      </c>
      <c r="U37" s="67">
        <v>5261</v>
      </c>
      <c r="V37" s="48"/>
      <c r="W37" s="48"/>
      <c r="X37" s="48"/>
      <c r="Y37" s="49"/>
      <c r="Z37" s="48">
        <v>100</v>
      </c>
      <c r="AA37" s="50">
        <v>100</v>
      </c>
      <c r="AB37" s="72"/>
      <c r="AC37" s="51"/>
      <c r="AD37" s="52">
        <v>1.9007793195210038E-2</v>
      </c>
    </row>
    <row r="38" spans="1:30" x14ac:dyDescent="0.3">
      <c r="A38" s="43">
        <v>33</v>
      </c>
      <c r="B38" s="43" t="s">
        <v>1528</v>
      </c>
      <c r="C38" s="43" t="s">
        <v>33</v>
      </c>
      <c r="D38" s="43"/>
      <c r="E38" s="43" t="s">
        <v>656</v>
      </c>
      <c r="F38" s="43" t="s">
        <v>1102</v>
      </c>
      <c r="G38" s="43" t="s">
        <v>91</v>
      </c>
      <c r="H38" s="43" t="s">
        <v>394</v>
      </c>
      <c r="I38" s="43" t="s">
        <v>35</v>
      </c>
      <c r="J38" s="43" t="s">
        <v>2989</v>
      </c>
      <c r="K38" s="43" t="s">
        <v>58</v>
      </c>
      <c r="L38" s="45">
        <v>45721</v>
      </c>
      <c r="M38" s="43"/>
      <c r="N38" s="43"/>
      <c r="O38" s="43"/>
      <c r="P38" s="71"/>
      <c r="Q38" s="43" t="s">
        <v>709</v>
      </c>
      <c r="R38" s="43" t="s">
        <v>1115</v>
      </c>
      <c r="S38" s="43" t="s">
        <v>96</v>
      </c>
      <c r="T38" s="43" t="s">
        <v>395</v>
      </c>
      <c r="U38" s="67">
        <v>4233</v>
      </c>
      <c r="V38" s="48"/>
      <c r="W38" s="48"/>
      <c r="X38" s="48"/>
      <c r="Y38" s="49"/>
      <c r="Z38" s="48">
        <v>100</v>
      </c>
      <c r="AA38" s="50">
        <v>100</v>
      </c>
      <c r="AB38" s="72"/>
      <c r="AC38" s="51"/>
      <c r="AD38" s="52">
        <v>2.3623907394283016E-2</v>
      </c>
    </row>
    <row r="39" spans="1:30" x14ac:dyDescent="0.3">
      <c r="A39" s="43">
        <v>34</v>
      </c>
      <c r="B39" s="43" t="s">
        <v>1528</v>
      </c>
      <c r="C39" s="43" t="s">
        <v>33</v>
      </c>
      <c r="D39" s="43"/>
      <c r="E39" s="43" t="s">
        <v>656</v>
      </c>
      <c r="F39" s="43" t="s">
        <v>415</v>
      </c>
      <c r="G39" s="43" t="s">
        <v>91</v>
      </c>
      <c r="H39" s="43" t="s">
        <v>411</v>
      </c>
      <c r="I39" s="43" t="s">
        <v>35</v>
      </c>
      <c r="J39" s="43" t="s">
        <v>2990</v>
      </c>
      <c r="K39" s="43" t="s">
        <v>168</v>
      </c>
      <c r="L39" s="45">
        <v>45721</v>
      </c>
      <c r="M39" s="43"/>
      <c r="N39" s="43"/>
      <c r="O39" s="43"/>
      <c r="P39" s="71"/>
      <c r="Q39" s="43" t="s">
        <v>709</v>
      </c>
      <c r="R39" s="43" t="s">
        <v>710</v>
      </c>
      <c r="S39" s="43" t="s">
        <v>96</v>
      </c>
      <c r="T39" s="43" t="s">
        <v>412</v>
      </c>
      <c r="U39" s="67">
        <v>3907</v>
      </c>
      <c r="V39" s="48"/>
      <c r="W39" s="48"/>
      <c r="X39" s="48"/>
      <c r="Y39" s="49"/>
      <c r="Z39" s="48">
        <v>100</v>
      </c>
      <c r="AA39" s="50">
        <v>100</v>
      </c>
      <c r="AB39" s="72"/>
      <c r="AC39" s="51"/>
      <c r="AD39" s="52">
        <v>2.5595085743537242E-2</v>
      </c>
    </row>
    <row r="40" spans="1:30" x14ac:dyDescent="0.3">
      <c r="A40" s="43">
        <v>35</v>
      </c>
      <c r="B40" s="43" t="s">
        <v>1528</v>
      </c>
      <c r="C40" s="43" t="s">
        <v>33</v>
      </c>
      <c r="D40" s="43"/>
      <c r="E40" s="43" t="s">
        <v>2992</v>
      </c>
      <c r="F40" s="43" t="s">
        <v>129</v>
      </c>
      <c r="G40" s="43" t="s">
        <v>67</v>
      </c>
      <c r="H40" s="43" t="s">
        <v>411</v>
      </c>
      <c r="I40" s="43" t="s">
        <v>35</v>
      </c>
      <c r="J40" s="43" t="s">
        <v>2993</v>
      </c>
      <c r="K40" s="43" t="s">
        <v>73</v>
      </c>
      <c r="L40" s="45">
        <v>45721</v>
      </c>
      <c r="M40" s="43"/>
      <c r="N40" s="43"/>
      <c r="O40" s="43"/>
      <c r="P40" s="71"/>
      <c r="Q40" s="43" t="s">
        <v>3794</v>
      </c>
      <c r="R40" s="43" t="s">
        <v>3795</v>
      </c>
      <c r="S40" s="43" t="s">
        <v>69</v>
      </c>
      <c r="T40" s="43" t="s">
        <v>412</v>
      </c>
      <c r="U40" s="67">
        <v>4971</v>
      </c>
      <c r="V40" s="48"/>
      <c r="W40" s="48"/>
      <c r="X40" s="48"/>
      <c r="Y40" s="49"/>
      <c r="Z40" s="48">
        <v>100</v>
      </c>
      <c r="AA40" s="50">
        <v>100</v>
      </c>
      <c r="AB40" s="72"/>
      <c r="AC40" s="51"/>
      <c r="AD40" s="52">
        <v>2.0116676725005028E-2</v>
      </c>
    </row>
    <row r="41" spans="1:30" x14ac:dyDescent="0.3">
      <c r="A41" s="43">
        <v>36</v>
      </c>
      <c r="B41" s="43" t="s">
        <v>1528</v>
      </c>
      <c r="C41" s="43" t="s">
        <v>33</v>
      </c>
      <c r="D41" s="43"/>
      <c r="E41" s="43" t="s">
        <v>656</v>
      </c>
      <c r="F41" s="43" t="s">
        <v>415</v>
      </c>
      <c r="G41" s="43" t="s">
        <v>91</v>
      </c>
      <c r="H41" s="43" t="s">
        <v>411</v>
      </c>
      <c r="I41" s="43" t="s">
        <v>35</v>
      </c>
      <c r="J41" s="43" t="s">
        <v>2994</v>
      </c>
      <c r="K41" s="43" t="s">
        <v>73</v>
      </c>
      <c r="L41" s="45">
        <v>45721</v>
      </c>
      <c r="M41" s="43"/>
      <c r="N41" s="43"/>
      <c r="O41" s="43"/>
      <c r="P41" s="71"/>
      <c r="Q41" s="43" t="s">
        <v>709</v>
      </c>
      <c r="R41" s="43" t="s">
        <v>710</v>
      </c>
      <c r="S41" s="43" t="s">
        <v>96</v>
      </c>
      <c r="T41" s="43" t="s">
        <v>412</v>
      </c>
      <c r="U41" s="67">
        <v>3907</v>
      </c>
      <c r="V41" s="48"/>
      <c r="W41" s="48"/>
      <c r="X41" s="48"/>
      <c r="Y41" s="49"/>
      <c r="Z41" s="48">
        <v>100</v>
      </c>
      <c r="AA41" s="50">
        <v>100</v>
      </c>
      <c r="AB41" s="72"/>
      <c r="AC41" s="51"/>
      <c r="AD41" s="52">
        <v>2.5595085743537242E-2</v>
      </c>
    </row>
    <row r="42" spans="1:30" x14ac:dyDescent="0.3">
      <c r="A42" s="43">
        <v>37</v>
      </c>
      <c r="B42" s="43" t="s">
        <v>1528</v>
      </c>
      <c r="C42" s="43" t="s">
        <v>33</v>
      </c>
      <c r="D42" s="43"/>
      <c r="E42" s="43" t="s">
        <v>656</v>
      </c>
      <c r="F42" s="43" t="s">
        <v>415</v>
      </c>
      <c r="G42" s="43" t="s">
        <v>91</v>
      </c>
      <c r="H42" s="43" t="s">
        <v>411</v>
      </c>
      <c r="I42" s="43" t="s">
        <v>35</v>
      </c>
      <c r="J42" s="43" t="s">
        <v>2995</v>
      </c>
      <c r="K42" s="43" t="s">
        <v>111</v>
      </c>
      <c r="L42" s="45">
        <v>45721</v>
      </c>
      <c r="M42" s="43"/>
      <c r="N42" s="43"/>
      <c r="O42" s="43"/>
      <c r="P42" s="71"/>
      <c r="Q42" s="43" t="s">
        <v>709</v>
      </c>
      <c r="R42" s="43" t="s">
        <v>710</v>
      </c>
      <c r="S42" s="43" t="s">
        <v>96</v>
      </c>
      <c r="T42" s="43" t="s">
        <v>412</v>
      </c>
      <c r="U42" s="67">
        <v>3907</v>
      </c>
      <c r="V42" s="48"/>
      <c r="W42" s="48"/>
      <c r="X42" s="48"/>
      <c r="Y42" s="49"/>
      <c r="Z42" s="48">
        <v>100</v>
      </c>
      <c r="AA42" s="50">
        <v>100</v>
      </c>
      <c r="AB42" s="72"/>
      <c r="AC42" s="51"/>
      <c r="AD42" s="52">
        <v>2.5595085743537242E-2</v>
      </c>
    </row>
    <row r="43" spans="1:30" x14ac:dyDescent="0.3">
      <c r="A43" s="43">
        <v>38</v>
      </c>
      <c r="B43" s="43" t="s">
        <v>1528</v>
      </c>
      <c r="C43" s="43" t="s">
        <v>33</v>
      </c>
      <c r="D43" s="43"/>
      <c r="E43" s="43" t="s">
        <v>656</v>
      </c>
      <c r="F43" s="43" t="s">
        <v>415</v>
      </c>
      <c r="G43" s="43" t="s">
        <v>67</v>
      </c>
      <c r="H43" s="43" t="s">
        <v>34</v>
      </c>
      <c r="I43" s="43" t="s">
        <v>35</v>
      </c>
      <c r="J43" s="43" t="s">
        <v>2996</v>
      </c>
      <c r="K43" s="43" t="s">
        <v>44</v>
      </c>
      <c r="L43" s="45">
        <v>45722</v>
      </c>
      <c r="M43" s="43"/>
      <c r="N43" s="43"/>
      <c r="O43" s="43"/>
      <c r="P43" s="71"/>
      <c r="Q43" s="43" t="s">
        <v>709</v>
      </c>
      <c r="R43" s="43" t="s">
        <v>710</v>
      </c>
      <c r="S43" s="43" t="s">
        <v>69</v>
      </c>
      <c r="T43" s="43" t="s">
        <v>1680</v>
      </c>
      <c r="U43" s="67">
        <v>3897</v>
      </c>
      <c r="V43" s="48"/>
      <c r="W43" s="48"/>
      <c r="X43" s="48"/>
      <c r="Y43" s="49"/>
      <c r="Z43" s="48">
        <v>100</v>
      </c>
      <c r="AA43" s="50">
        <v>100</v>
      </c>
      <c r="AB43" s="72"/>
      <c r="AC43" s="51"/>
      <c r="AD43" s="52">
        <v>2.5660764690787787E-2</v>
      </c>
    </row>
    <row r="44" spans="1:30" s="23" customFormat="1" x14ac:dyDescent="0.3">
      <c r="A44" s="43">
        <v>39</v>
      </c>
      <c r="B44" s="43" t="s">
        <v>1528</v>
      </c>
      <c r="C44" s="43" t="s">
        <v>33</v>
      </c>
      <c r="D44" s="43"/>
      <c r="E44" s="43" t="s">
        <v>656</v>
      </c>
      <c r="F44" s="43" t="s">
        <v>49</v>
      </c>
      <c r="G44" s="43" t="s">
        <v>67</v>
      </c>
      <c r="H44" s="43" t="s">
        <v>34</v>
      </c>
      <c r="I44" s="43" t="s">
        <v>35</v>
      </c>
      <c r="J44" s="43" t="s">
        <v>2997</v>
      </c>
      <c r="K44" s="43" t="s">
        <v>73</v>
      </c>
      <c r="L44" s="45">
        <v>45722</v>
      </c>
      <c r="M44" s="43"/>
      <c r="N44" s="43"/>
      <c r="O44" s="43"/>
      <c r="P44" s="71"/>
      <c r="Q44" s="43" t="s">
        <v>709</v>
      </c>
      <c r="R44" s="43" t="s">
        <v>47</v>
      </c>
      <c r="S44" s="43" t="s">
        <v>69</v>
      </c>
      <c r="T44" s="43" t="s">
        <v>1680</v>
      </c>
      <c r="U44" s="67">
        <v>3768</v>
      </c>
      <c r="V44" s="48"/>
      <c r="W44" s="48"/>
      <c r="X44" s="48"/>
      <c r="Y44" s="49"/>
      <c r="Z44" s="48">
        <v>100</v>
      </c>
      <c r="AA44" s="50">
        <v>100</v>
      </c>
      <c r="AB44" s="72"/>
      <c r="AC44" s="51"/>
      <c r="AD44" s="52">
        <v>2.6539278131634821E-2</v>
      </c>
    </row>
    <row r="45" spans="1:30" s="23" customFormat="1" x14ac:dyDescent="0.3">
      <c r="A45" s="43">
        <v>40</v>
      </c>
      <c r="B45" s="43" t="s">
        <v>1528</v>
      </c>
      <c r="C45" s="43" t="s">
        <v>33</v>
      </c>
      <c r="D45" s="43"/>
      <c r="E45" s="43" t="s">
        <v>656</v>
      </c>
      <c r="F45" s="43" t="s">
        <v>415</v>
      </c>
      <c r="G45" s="43" t="s">
        <v>67</v>
      </c>
      <c r="H45" s="43" t="s">
        <v>34</v>
      </c>
      <c r="I45" s="43" t="s">
        <v>35</v>
      </c>
      <c r="J45" s="43" t="s">
        <v>2998</v>
      </c>
      <c r="K45" s="43" t="s">
        <v>93</v>
      </c>
      <c r="L45" s="45">
        <v>45722</v>
      </c>
      <c r="M45" s="43"/>
      <c r="N45" s="43"/>
      <c r="O45" s="43"/>
      <c r="P45" s="71"/>
      <c r="Q45" s="43" t="s">
        <v>709</v>
      </c>
      <c r="R45" s="43" t="s">
        <v>710</v>
      </c>
      <c r="S45" s="43" t="s">
        <v>69</v>
      </c>
      <c r="T45" s="43" t="s">
        <v>1680</v>
      </c>
      <c r="U45" s="67">
        <v>3897</v>
      </c>
      <c r="V45" s="48"/>
      <c r="W45" s="48"/>
      <c r="X45" s="48"/>
      <c r="Y45" s="49"/>
      <c r="Z45" s="48">
        <v>100</v>
      </c>
      <c r="AA45" s="50">
        <v>100</v>
      </c>
      <c r="AB45" s="72"/>
      <c r="AC45" s="51"/>
      <c r="AD45" s="52">
        <v>2.5660764690787787E-2</v>
      </c>
    </row>
    <row r="46" spans="1:30" s="23" customFormat="1" x14ac:dyDescent="0.3">
      <c r="A46" s="43">
        <v>41</v>
      </c>
      <c r="B46" s="43" t="s">
        <v>1528</v>
      </c>
      <c r="C46" s="43" t="s">
        <v>33</v>
      </c>
      <c r="D46" s="43"/>
      <c r="E46" s="43" t="s">
        <v>657</v>
      </c>
      <c r="F46" s="43" t="s">
        <v>49</v>
      </c>
      <c r="G46" s="43" t="s">
        <v>91</v>
      </c>
      <c r="H46" s="43" t="s">
        <v>411</v>
      </c>
      <c r="I46" s="43" t="s">
        <v>35</v>
      </c>
      <c r="J46" s="43" t="s">
        <v>2999</v>
      </c>
      <c r="K46" s="43" t="s">
        <v>58</v>
      </c>
      <c r="L46" s="45">
        <v>45722</v>
      </c>
      <c r="M46" s="43"/>
      <c r="N46" s="43"/>
      <c r="O46" s="43"/>
      <c r="P46" s="71"/>
      <c r="Q46" s="43" t="s">
        <v>711</v>
      </c>
      <c r="R46" s="43" t="s">
        <v>47</v>
      </c>
      <c r="S46" s="43" t="s">
        <v>96</v>
      </c>
      <c r="T46" s="43" t="s">
        <v>412</v>
      </c>
      <c r="U46" s="67">
        <v>4268</v>
      </c>
      <c r="V46" s="48"/>
      <c r="W46" s="48"/>
      <c r="X46" s="48"/>
      <c r="Y46" s="49"/>
      <c r="Z46" s="48">
        <v>100</v>
      </c>
      <c r="AA46" s="50">
        <v>100</v>
      </c>
      <c r="AB46" s="72"/>
      <c r="AC46" s="51"/>
      <c r="AD46" s="52">
        <v>2.3430178069353328E-2</v>
      </c>
    </row>
    <row r="47" spans="1:30" s="23" customFormat="1" x14ac:dyDescent="0.3">
      <c r="A47" s="43">
        <v>42</v>
      </c>
      <c r="B47" s="43" t="s">
        <v>1528</v>
      </c>
      <c r="C47" s="43" t="s">
        <v>33</v>
      </c>
      <c r="D47" s="43"/>
      <c r="E47" s="43" t="s">
        <v>657</v>
      </c>
      <c r="F47" s="43" t="s">
        <v>49</v>
      </c>
      <c r="G47" s="43" t="s">
        <v>91</v>
      </c>
      <c r="H47" s="43" t="s">
        <v>411</v>
      </c>
      <c r="I47" s="43" t="s">
        <v>35</v>
      </c>
      <c r="J47" s="43" t="s">
        <v>3000</v>
      </c>
      <c r="K47" s="43" t="s">
        <v>111</v>
      </c>
      <c r="L47" s="45">
        <v>45722</v>
      </c>
      <c r="M47" s="43"/>
      <c r="N47" s="43"/>
      <c r="O47" s="43"/>
      <c r="P47" s="71"/>
      <c r="Q47" s="43" t="s">
        <v>711</v>
      </c>
      <c r="R47" s="43" t="s">
        <v>47</v>
      </c>
      <c r="S47" s="43" t="s">
        <v>96</v>
      </c>
      <c r="T47" s="43" t="s">
        <v>412</v>
      </c>
      <c r="U47" s="67">
        <v>4268</v>
      </c>
      <c r="V47" s="48"/>
      <c r="W47" s="48"/>
      <c r="X47" s="48"/>
      <c r="Y47" s="49"/>
      <c r="Z47" s="48">
        <v>100</v>
      </c>
      <c r="AA47" s="50">
        <v>100</v>
      </c>
      <c r="AB47" s="72"/>
      <c r="AC47" s="51"/>
      <c r="AD47" s="52">
        <v>2.3430178069353328E-2</v>
      </c>
    </row>
    <row r="48" spans="1:30" s="23" customFormat="1" x14ac:dyDescent="0.3">
      <c r="A48" s="43">
        <v>43</v>
      </c>
      <c r="B48" s="43" t="s">
        <v>1528</v>
      </c>
      <c r="C48" s="43" t="s">
        <v>33</v>
      </c>
      <c r="D48" s="43"/>
      <c r="E48" s="43" t="s">
        <v>657</v>
      </c>
      <c r="F48" s="43" t="s">
        <v>49</v>
      </c>
      <c r="G48" s="43" t="s">
        <v>91</v>
      </c>
      <c r="H48" s="43" t="s">
        <v>411</v>
      </c>
      <c r="I48" s="43" t="s">
        <v>35</v>
      </c>
      <c r="J48" s="43" t="s">
        <v>3001</v>
      </c>
      <c r="K48" s="43" t="s">
        <v>111</v>
      </c>
      <c r="L48" s="45">
        <v>45722</v>
      </c>
      <c r="M48" s="43"/>
      <c r="N48" s="43"/>
      <c r="O48" s="43"/>
      <c r="P48" s="71"/>
      <c r="Q48" s="43" t="s">
        <v>711</v>
      </c>
      <c r="R48" s="43" t="s">
        <v>47</v>
      </c>
      <c r="S48" s="43" t="s">
        <v>96</v>
      </c>
      <c r="T48" s="43" t="s">
        <v>412</v>
      </c>
      <c r="U48" s="67">
        <v>4268</v>
      </c>
      <c r="V48" s="48"/>
      <c r="W48" s="48"/>
      <c r="X48" s="48"/>
      <c r="Y48" s="49"/>
      <c r="Z48" s="48">
        <v>100</v>
      </c>
      <c r="AA48" s="50">
        <v>100</v>
      </c>
      <c r="AB48" s="72"/>
      <c r="AC48" s="51"/>
      <c r="AD48" s="52">
        <v>2.3430178069353328E-2</v>
      </c>
    </row>
    <row r="49" spans="1:30" s="23" customFormat="1" x14ac:dyDescent="0.3">
      <c r="A49" s="43">
        <v>44</v>
      </c>
      <c r="B49" s="43" t="s">
        <v>1528</v>
      </c>
      <c r="C49" s="43" t="s">
        <v>33</v>
      </c>
      <c r="D49" s="43"/>
      <c r="E49" s="43" t="s">
        <v>656</v>
      </c>
      <c r="F49" s="43" t="s">
        <v>415</v>
      </c>
      <c r="G49" s="43" t="s">
        <v>67</v>
      </c>
      <c r="H49" s="43" t="s">
        <v>34</v>
      </c>
      <c r="I49" s="43" t="s">
        <v>35</v>
      </c>
      <c r="J49" s="43" t="s">
        <v>3002</v>
      </c>
      <c r="K49" s="43" t="s">
        <v>36</v>
      </c>
      <c r="L49" s="45">
        <v>45722</v>
      </c>
      <c r="M49" s="43"/>
      <c r="N49" s="43"/>
      <c r="O49" s="43"/>
      <c r="P49" s="71"/>
      <c r="Q49" s="43" t="s">
        <v>709</v>
      </c>
      <c r="R49" s="43" t="s">
        <v>710</v>
      </c>
      <c r="S49" s="43" t="s">
        <v>69</v>
      </c>
      <c r="T49" s="43" t="s">
        <v>1680</v>
      </c>
      <c r="U49" s="67">
        <v>3897</v>
      </c>
      <c r="V49" s="48"/>
      <c r="W49" s="48"/>
      <c r="X49" s="48"/>
      <c r="Y49" s="49"/>
      <c r="Z49" s="48">
        <v>100</v>
      </c>
      <c r="AA49" s="50">
        <v>100</v>
      </c>
      <c r="AB49" s="72"/>
      <c r="AC49" s="51"/>
      <c r="AD49" s="52">
        <v>2.5660764690787787E-2</v>
      </c>
    </row>
    <row r="50" spans="1:30" s="23" customFormat="1" x14ac:dyDescent="0.3">
      <c r="A50" s="43">
        <v>45</v>
      </c>
      <c r="B50" s="43" t="s">
        <v>1528</v>
      </c>
      <c r="C50" s="43" t="s">
        <v>33</v>
      </c>
      <c r="D50" s="43"/>
      <c r="E50" s="43" t="s">
        <v>656</v>
      </c>
      <c r="F50" s="43" t="s">
        <v>415</v>
      </c>
      <c r="G50" s="43" t="s">
        <v>67</v>
      </c>
      <c r="H50" s="43" t="s">
        <v>34</v>
      </c>
      <c r="I50" s="43" t="s">
        <v>35</v>
      </c>
      <c r="J50" s="43" t="s">
        <v>3003</v>
      </c>
      <c r="K50" s="43" t="s">
        <v>65</v>
      </c>
      <c r="L50" s="45">
        <v>45722</v>
      </c>
      <c r="M50" s="43"/>
      <c r="N50" s="43"/>
      <c r="O50" s="43"/>
      <c r="P50" s="71"/>
      <c r="Q50" s="43" t="s">
        <v>709</v>
      </c>
      <c r="R50" s="43" t="s">
        <v>710</v>
      </c>
      <c r="S50" s="43" t="s">
        <v>69</v>
      </c>
      <c r="T50" s="43" t="s">
        <v>1680</v>
      </c>
      <c r="U50" s="67">
        <v>3897</v>
      </c>
      <c r="V50" s="48"/>
      <c r="W50" s="48"/>
      <c r="X50" s="48"/>
      <c r="Y50" s="49"/>
      <c r="Z50" s="48">
        <v>100</v>
      </c>
      <c r="AA50" s="50">
        <v>100</v>
      </c>
      <c r="AB50" s="72"/>
      <c r="AC50" s="51"/>
      <c r="AD50" s="52">
        <v>2.5660764690787787E-2</v>
      </c>
    </row>
    <row r="51" spans="1:30" s="23" customFormat="1" x14ac:dyDescent="0.3">
      <c r="A51" s="43">
        <v>46</v>
      </c>
      <c r="B51" s="43" t="s">
        <v>1528</v>
      </c>
      <c r="C51" s="43" t="s">
        <v>33</v>
      </c>
      <c r="D51" s="43"/>
      <c r="E51" s="43" t="s">
        <v>656</v>
      </c>
      <c r="F51" s="43" t="s">
        <v>105</v>
      </c>
      <c r="G51" s="43" t="s">
        <v>182</v>
      </c>
      <c r="H51" s="43" t="s">
        <v>411</v>
      </c>
      <c r="I51" s="43" t="s">
        <v>35</v>
      </c>
      <c r="J51" s="43" t="s">
        <v>3004</v>
      </c>
      <c r="K51" s="43" t="s">
        <v>58</v>
      </c>
      <c r="L51" s="45">
        <v>45722</v>
      </c>
      <c r="M51" s="43"/>
      <c r="N51" s="43"/>
      <c r="O51" s="43"/>
      <c r="P51" s="71"/>
      <c r="Q51" s="43" t="s">
        <v>709</v>
      </c>
      <c r="R51" s="43" t="s">
        <v>1124</v>
      </c>
      <c r="S51" s="43" t="s">
        <v>186</v>
      </c>
      <c r="T51" s="43" t="s">
        <v>412</v>
      </c>
      <c r="U51" s="67">
        <v>3981</v>
      </c>
      <c r="V51" s="48"/>
      <c r="W51" s="48"/>
      <c r="X51" s="48"/>
      <c r="Y51" s="49"/>
      <c r="Z51" s="48">
        <v>100</v>
      </c>
      <c r="AA51" s="50">
        <v>100</v>
      </c>
      <c r="AB51" s="72"/>
      <c r="AC51" s="51"/>
      <c r="AD51" s="52">
        <v>2.5119316754584276E-2</v>
      </c>
    </row>
    <row r="52" spans="1:30" s="23" customFormat="1" x14ac:dyDescent="0.3">
      <c r="A52" s="43">
        <v>47</v>
      </c>
      <c r="B52" s="43" t="s">
        <v>1528</v>
      </c>
      <c r="C52" s="43" t="s">
        <v>33</v>
      </c>
      <c r="D52" s="43"/>
      <c r="E52" s="43" t="s">
        <v>657</v>
      </c>
      <c r="F52" s="43" t="s">
        <v>49</v>
      </c>
      <c r="G52" s="43" t="s">
        <v>71</v>
      </c>
      <c r="H52" s="43" t="s">
        <v>411</v>
      </c>
      <c r="I52" s="43" t="s">
        <v>35</v>
      </c>
      <c r="J52" s="43" t="s">
        <v>3005</v>
      </c>
      <c r="K52" s="43" t="s">
        <v>110</v>
      </c>
      <c r="L52" s="45">
        <v>45722</v>
      </c>
      <c r="M52" s="43"/>
      <c r="N52" s="43"/>
      <c r="O52" s="43"/>
      <c r="P52" s="71"/>
      <c r="Q52" s="43" t="s">
        <v>711</v>
      </c>
      <c r="R52" s="43" t="s">
        <v>47</v>
      </c>
      <c r="S52" s="43" t="s">
        <v>72</v>
      </c>
      <c r="T52" s="43" t="s">
        <v>412</v>
      </c>
      <c r="U52" s="67">
        <v>4258</v>
      </c>
      <c r="V52" s="48"/>
      <c r="W52" s="48"/>
      <c r="X52" s="48"/>
      <c r="Y52" s="49"/>
      <c r="Z52" s="48">
        <v>100</v>
      </c>
      <c r="AA52" s="50">
        <v>100</v>
      </c>
      <c r="AB52" s="72"/>
      <c r="AC52" s="51"/>
      <c r="AD52" s="52">
        <v>2.3485204321277594E-2</v>
      </c>
    </row>
    <row r="53" spans="1:30" s="23" customFormat="1" x14ac:dyDescent="0.3">
      <c r="A53" s="43">
        <v>48</v>
      </c>
      <c r="B53" s="43" t="s">
        <v>1528</v>
      </c>
      <c r="C53" s="43" t="s">
        <v>33</v>
      </c>
      <c r="D53" s="43"/>
      <c r="E53" s="43" t="s">
        <v>656</v>
      </c>
      <c r="F53" s="43" t="s">
        <v>418</v>
      </c>
      <c r="G53" s="43" t="s">
        <v>67</v>
      </c>
      <c r="H53" s="43" t="s">
        <v>34</v>
      </c>
      <c r="I53" s="43" t="s">
        <v>35</v>
      </c>
      <c r="J53" s="43" t="s">
        <v>3006</v>
      </c>
      <c r="K53" s="43" t="s">
        <v>65</v>
      </c>
      <c r="L53" s="45">
        <v>45722</v>
      </c>
      <c r="M53" s="43"/>
      <c r="N53" s="43"/>
      <c r="O53" s="43"/>
      <c r="P53" s="71"/>
      <c r="Q53" s="43" t="s">
        <v>709</v>
      </c>
      <c r="R53" s="43" t="s">
        <v>712</v>
      </c>
      <c r="S53" s="43" t="s">
        <v>69</v>
      </c>
      <c r="T53" s="43" t="s">
        <v>1680</v>
      </c>
      <c r="U53" s="67">
        <v>3981</v>
      </c>
      <c r="V53" s="48"/>
      <c r="W53" s="48"/>
      <c r="X53" s="48"/>
      <c r="Y53" s="49"/>
      <c r="Z53" s="48">
        <v>100</v>
      </c>
      <c r="AA53" s="50">
        <v>100</v>
      </c>
      <c r="AB53" s="72"/>
      <c r="AC53" s="51"/>
      <c r="AD53" s="52">
        <v>2.5119316754584276E-2</v>
      </c>
    </row>
    <row r="54" spans="1:30" s="23" customFormat="1" x14ac:dyDescent="0.3">
      <c r="A54" s="43">
        <v>49</v>
      </c>
      <c r="B54" s="43" t="s">
        <v>1528</v>
      </c>
      <c r="C54" s="43" t="s">
        <v>33</v>
      </c>
      <c r="D54" s="43"/>
      <c r="E54" s="43" t="s">
        <v>656</v>
      </c>
      <c r="F54" s="43" t="s">
        <v>418</v>
      </c>
      <c r="G54" s="43" t="s">
        <v>67</v>
      </c>
      <c r="H54" s="43" t="s">
        <v>34</v>
      </c>
      <c r="I54" s="43" t="s">
        <v>35</v>
      </c>
      <c r="J54" s="43" t="s">
        <v>3007</v>
      </c>
      <c r="K54" s="43" t="s">
        <v>93</v>
      </c>
      <c r="L54" s="45">
        <v>45722</v>
      </c>
      <c r="M54" s="43"/>
      <c r="N54" s="43"/>
      <c r="O54" s="43"/>
      <c r="P54" s="71"/>
      <c r="Q54" s="43" t="s">
        <v>709</v>
      </c>
      <c r="R54" s="43" t="s">
        <v>712</v>
      </c>
      <c r="S54" s="43" t="s">
        <v>69</v>
      </c>
      <c r="T54" s="43" t="s">
        <v>1680</v>
      </c>
      <c r="U54" s="67">
        <v>3981</v>
      </c>
      <c r="V54" s="48"/>
      <c r="W54" s="48"/>
      <c r="X54" s="48"/>
      <c r="Y54" s="49"/>
      <c r="Z54" s="48">
        <v>100</v>
      </c>
      <c r="AA54" s="50">
        <v>100</v>
      </c>
      <c r="AB54" s="72"/>
      <c r="AC54" s="51"/>
      <c r="AD54" s="52">
        <v>2.5119316754584276E-2</v>
      </c>
    </row>
    <row r="55" spans="1:30" s="23" customFormat="1" x14ac:dyDescent="0.3">
      <c r="A55" s="43">
        <v>50</v>
      </c>
      <c r="B55" s="43" t="s">
        <v>1528</v>
      </c>
      <c r="C55" s="43" t="s">
        <v>33</v>
      </c>
      <c r="D55" s="43"/>
      <c r="E55" s="43" t="s">
        <v>656</v>
      </c>
      <c r="F55" s="43" t="s">
        <v>418</v>
      </c>
      <c r="G55" s="43" t="s">
        <v>67</v>
      </c>
      <c r="H55" s="43" t="s">
        <v>34</v>
      </c>
      <c r="I55" s="43" t="s">
        <v>35</v>
      </c>
      <c r="J55" s="43" t="s">
        <v>3008</v>
      </c>
      <c r="K55" s="43" t="s">
        <v>110</v>
      </c>
      <c r="L55" s="45">
        <v>45722</v>
      </c>
      <c r="M55" s="43"/>
      <c r="N55" s="43"/>
      <c r="O55" s="43"/>
      <c r="P55" s="71"/>
      <c r="Q55" s="43" t="s">
        <v>709</v>
      </c>
      <c r="R55" s="43" t="s">
        <v>712</v>
      </c>
      <c r="S55" s="43" t="s">
        <v>69</v>
      </c>
      <c r="T55" s="43" t="s">
        <v>1680</v>
      </c>
      <c r="U55" s="67">
        <v>3981</v>
      </c>
      <c r="V55" s="48"/>
      <c r="W55" s="48"/>
      <c r="X55" s="48"/>
      <c r="Y55" s="49"/>
      <c r="Z55" s="48">
        <v>100</v>
      </c>
      <c r="AA55" s="50">
        <v>100</v>
      </c>
      <c r="AB55" s="72"/>
      <c r="AC55" s="51"/>
      <c r="AD55" s="52">
        <v>2.5119316754584276E-2</v>
      </c>
    </row>
    <row r="56" spans="1:30" s="23" customFormat="1" x14ac:dyDescent="0.3">
      <c r="A56" s="43">
        <v>51</v>
      </c>
      <c r="B56" s="43" t="s">
        <v>1528</v>
      </c>
      <c r="C56" s="43" t="s">
        <v>33</v>
      </c>
      <c r="D56" s="43"/>
      <c r="E56" s="43" t="s">
        <v>656</v>
      </c>
      <c r="F56" s="43" t="s">
        <v>418</v>
      </c>
      <c r="G56" s="43" t="s">
        <v>67</v>
      </c>
      <c r="H56" s="43" t="s">
        <v>34</v>
      </c>
      <c r="I56" s="43" t="s">
        <v>35</v>
      </c>
      <c r="J56" s="43" t="s">
        <v>3009</v>
      </c>
      <c r="K56" s="43" t="s">
        <v>110</v>
      </c>
      <c r="L56" s="45">
        <v>45722</v>
      </c>
      <c r="M56" s="43"/>
      <c r="N56" s="43"/>
      <c r="O56" s="43"/>
      <c r="P56" s="71"/>
      <c r="Q56" s="43" t="s">
        <v>709</v>
      </c>
      <c r="R56" s="43" t="s">
        <v>712</v>
      </c>
      <c r="S56" s="43" t="s">
        <v>69</v>
      </c>
      <c r="T56" s="43" t="s">
        <v>1680</v>
      </c>
      <c r="U56" s="67">
        <v>3981</v>
      </c>
      <c r="V56" s="48"/>
      <c r="W56" s="48"/>
      <c r="X56" s="48"/>
      <c r="Y56" s="49"/>
      <c r="Z56" s="48">
        <v>100</v>
      </c>
      <c r="AA56" s="50">
        <v>100</v>
      </c>
      <c r="AB56" s="72"/>
      <c r="AC56" s="51"/>
      <c r="AD56" s="52">
        <v>2.5119316754584276E-2</v>
      </c>
    </row>
    <row r="57" spans="1:30" s="23" customFormat="1" x14ac:dyDescent="0.3">
      <c r="A57" s="43">
        <v>52</v>
      </c>
      <c r="B57" s="43" t="s">
        <v>1528</v>
      </c>
      <c r="C57" s="43" t="s">
        <v>33</v>
      </c>
      <c r="D57" s="43"/>
      <c r="E57" s="43" t="s">
        <v>657</v>
      </c>
      <c r="F57" s="43" t="s">
        <v>49</v>
      </c>
      <c r="G57" s="43" t="s">
        <v>71</v>
      </c>
      <c r="H57" s="43" t="s">
        <v>411</v>
      </c>
      <c r="I57" s="43" t="s">
        <v>35</v>
      </c>
      <c r="J57" s="43" t="s">
        <v>3010</v>
      </c>
      <c r="K57" s="43" t="s">
        <v>58</v>
      </c>
      <c r="L57" s="45">
        <v>45722</v>
      </c>
      <c r="M57" s="43"/>
      <c r="N57" s="43"/>
      <c r="O57" s="43"/>
      <c r="P57" s="71"/>
      <c r="Q57" s="43" t="s">
        <v>711</v>
      </c>
      <c r="R57" s="43" t="s">
        <v>47</v>
      </c>
      <c r="S57" s="43" t="s">
        <v>72</v>
      </c>
      <c r="T57" s="43" t="s">
        <v>412</v>
      </c>
      <c r="U57" s="67">
        <v>4258</v>
      </c>
      <c r="V57" s="48"/>
      <c r="W57" s="48"/>
      <c r="X57" s="48"/>
      <c r="Y57" s="49"/>
      <c r="Z57" s="48">
        <v>100</v>
      </c>
      <c r="AA57" s="50">
        <v>100</v>
      </c>
      <c r="AB57" s="72"/>
      <c r="AC57" s="51"/>
      <c r="AD57" s="52">
        <v>2.3485204321277594E-2</v>
      </c>
    </row>
    <row r="58" spans="1:30" s="23" customFormat="1" x14ac:dyDescent="0.3">
      <c r="A58" s="43">
        <v>53</v>
      </c>
      <c r="B58" s="43" t="s">
        <v>1528</v>
      </c>
      <c r="C58" s="43" t="s">
        <v>33</v>
      </c>
      <c r="D58" s="43"/>
      <c r="E58" s="43" t="s">
        <v>657</v>
      </c>
      <c r="F58" s="43" t="s">
        <v>49</v>
      </c>
      <c r="G58" s="43" t="s">
        <v>71</v>
      </c>
      <c r="H58" s="43" t="s">
        <v>411</v>
      </c>
      <c r="I58" s="43" t="s">
        <v>35</v>
      </c>
      <c r="J58" s="43" t="s">
        <v>3011</v>
      </c>
      <c r="K58" s="43" t="s">
        <v>73</v>
      </c>
      <c r="L58" s="45">
        <v>45722</v>
      </c>
      <c r="M58" s="43"/>
      <c r="N58" s="43"/>
      <c r="O58" s="43"/>
      <c r="P58" s="71"/>
      <c r="Q58" s="43" t="s">
        <v>711</v>
      </c>
      <c r="R58" s="43" t="s">
        <v>47</v>
      </c>
      <c r="S58" s="43" t="s">
        <v>72</v>
      </c>
      <c r="T58" s="43" t="s">
        <v>412</v>
      </c>
      <c r="U58" s="67">
        <v>4258</v>
      </c>
      <c r="V58" s="48"/>
      <c r="W58" s="48"/>
      <c r="X58" s="48"/>
      <c r="Y58" s="49"/>
      <c r="Z58" s="48">
        <v>100</v>
      </c>
      <c r="AA58" s="50">
        <v>100</v>
      </c>
      <c r="AB58" s="72"/>
      <c r="AC58" s="51"/>
      <c r="AD58" s="52">
        <v>2.3485204321277594E-2</v>
      </c>
    </row>
    <row r="59" spans="1:30" s="23" customFormat="1" x14ac:dyDescent="0.3">
      <c r="A59" s="43">
        <v>54</v>
      </c>
      <c r="B59" s="43" t="s">
        <v>1528</v>
      </c>
      <c r="C59" s="43" t="s">
        <v>33</v>
      </c>
      <c r="D59" s="43"/>
      <c r="E59" s="43" t="s">
        <v>657</v>
      </c>
      <c r="F59" s="43" t="s">
        <v>49</v>
      </c>
      <c r="G59" s="43" t="s">
        <v>71</v>
      </c>
      <c r="H59" s="43" t="s">
        <v>411</v>
      </c>
      <c r="I59" s="43" t="s">
        <v>35</v>
      </c>
      <c r="J59" s="43" t="s">
        <v>3012</v>
      </c>
      <c r="K59" s="43" t="s">
        <v>44</v>
      </c>
      <c r="L59" s="45">
        <v>45722</v>
      </c>
      <c r="M59" s="43"/>
      <c r="N59" s="43"/>
      <c r="O59" s="43"/>
      <c r="P59" s="71"/>
      <c r="Q59" s="43" t="s">
        <v>711</v>
      </c>
      <c r="R59" s="43" t="s">
        <v>47</v>
      </c>
      <c r="S59" s="43" t="s">
        <v>72</v>
      </c>
      <c r="T59" s="43" t="s">
        <v>412</v>
      </c>
      <c r="U59" s="67">
        <v>4258</v>
      </c>
      <c r="V59" s="48"/>
      <c r="W59" s="48"/>
      <c r="X59" s="48"/>
      <c r="Y59" s="49"/>
      <c r="Z59" s="48">
        <v>100</v>
      </c>
      <c r="AA59" s="50">
        <v>100</v>
      </c>
      <c r="AB59" s="72"/>
      <c r="AC59" s="51"/>
      <c r="AD59" s="52">
        <v>2.3485204321277594E-2</v>
      </c>
    </row>
    <row r="60" spans="1:30" s="23" customFormat="1" x14ac:dyDescent="0.3">
      <c r="A60" s="43">
        <v>55</v>
      </c>
      <c r="B60" s="43" t="s">
        <v>1528</v>
      </c>
      <c r="C60" s="43" t="s">
        <v>33</v>
      </c>
      <c r="D60" s="43"/>
      <c r="E60" s="43" t="s">
        <v>656</v>
      </c>
      <c r="F60" s="43" t="s">
        <v>418</v>
      </c>
      <c r="G60" s="43" t="s">
        <v>67</v>
      </c>
      <c r="H60" s="43" t="s">
        <v>34</v>
      </c>
      <c r="I60" s="43" t="s">
        <v>35</v>
      </c>
      <c r="J60" s="43" t="s">
        <v>3013</v>
      </c>
      <c r="K60" s="43" t="s">
        <v>168</v>
      </c>
      <c r="L60" s="45">
        <v>45722</v>
      </c>
      <c r="M60" s="43"/>
      <c r="N60" s="43"/>
      <c r="O60" s="43"/>
      <c r="P60" s="71"/>
      <c r="Q60" s="43" t="s">
        <v>709</v>
      </c>
      <c r="R60" s="43" t="s">
        <v>712</v>
      </c>
      <c r="S60" s="43" t="s">
        <v>69</v>
      </c>
      <c r="T60" s="43" t="s">
        <v>1680</v>
      </c>
      <c r="U60" s="67">
        <v>3981</v>
      </c>
      <c r="V60" s="48"/>
      <c r="W60" s="48"/>
      <c r="X60" s="48"/>
      <c r="Y60" s="49"/>
      <c r="Z60" s="48">
        <v>100</v>
      </c>
      <c r="AA60" s="50">
        <v>100</v>
      </c>
      <c r="AB60" s="72"/>
      <c r="AC60" s="51"/>
      <c r="AD60" s="52">
        <v>2.5119316754584276E-2</v>
      </c>
    </row>
    <row r="61" spans="1:30" s="23" customFormat="1" x14ac:dyDescent="0.3">
      <c r="A61" s="43">
        <v>56</v>
      </c>
      <c r="B61" s="43" t="s">
        <v>1528</v>
      </c>
      <c r="C61" s="43" t="s">
        <v>33</v>
      </c>
      <c r="D61" s="43"/>
      <c r="E61" s="43" t="s">
        <v>655</v>
      </c>
      <c r="F61" s="43" t="s">
        <v>225</v>
      </c>
      <c r="G61" s="43" t="s">
        <v>182</v>
      </c>
      <c r="H61" s="43" t="s">
        <v>174</v>
      </c>
      <c r="I61" s="43" t="s">
        <v>35</v>
      </c>
      <c r="J61" s="43" t="s">
        <v>3014</v>
      </c>
      <c r="K61" s="43" t="s">
        <v>58</v>
      </c>
      <c r="L61" s="45">
        <v>45722</v>
      </c>
      <c r="M61" s="43"/>
      <c r="N61" s="43"/>
      <c r="O61" s="43"/>
      <c r="P61" s="71"/>
      <c r="Q61" s="43" t="s">
        <v>714</v>
      </c>
      <c r="R61" s="43" t="s">
        <v>718</v>
      </c>
      <c r="S61" s="43" t="s">
        <v>186</v>
      </c>
      <c r="T61" s="43" t="s">
        <v>176</v>
      </c>
      <c r="U61" s="67">
        <v>5162</v>
      </c>
      <c r="V61" s="48"/>
      <c r="W61" s="48"/>
      <c r="X61" s="48"/>
      <c r="Y61" s="49"/>
      <c r="Z61" s="48">
        <v>100</v>
      </c>
      <c r="AA61" s="50">
        <v>100</v>
      </c>
      <c r="AB61" s="72"/>
      <c r="AC61" s="51"/>
      <c r="AD61" s="52">
        <v>1.9372336303758234E-2</v>
      </c>
    </row>
    <row r="62" spans="1:30" s="23" customFormat="1" x14ac:dyDescent="0.3">
      <c r="A62" s="43">
        <v>57</v>
      </c>
      <c r="B62" s="43" t="s">
        <v>1528</v>
      </c>
      <c r="C62" s="43" t="s">
        <v>33</v>
      </c>
      <c r="D62" s="43"/>
      <c r="E62" s="43" t="s">
        <v>656</v>
      </c>
      <c r="F62" s="43" t="s">
        <v>415</v>
      </c>
      <c r="G62" s="43" t="s">
        <v>71</v>
      </c>
      <c r="H62" s="43" t="s">
        <v>411</v>
      </c>
      <c r="I62" s="43" t="s">
        <v>35</v>
      </c>
      <c r="J62" s="43" t="s">
        <v>3015</v>
      </c>
      <c r="K62" s="43" t="s">
        <v>110</v>
      </c>
      <c r="L62" s="45">
        <v>45722</v>
      </c>
      <c r="M62" s="43"/>
      <c r="N62" s="43"/>
      <c r="O62" s="43"/>
      <c r="P62" s="71"/>
      <c r="Q62" s="43" t="s">
        <v>709</v>
      </c>
      <c r="R62" s="43" t="s">
        <v>710</v>
      </c>
      <c r="S62" s="43" t="s">
        <v>72</v>
      </c>
      <c r="T62" s="43" t="s">
        <v>412</v>
      </c>
      <c r="U62" s="67">
        <v>3897</v>
      </c>
      <c r="V62" s="48"/>
      <c r="W62" s="48"/>
      <c r="X62" s="48"/>
      <c r="Y62" s="49"/>
      <c r="Z62" s="48">
        <v>100</v>
      </c>
      <c r="AA62" s="50">
        <v>100</v>
      </c>
      <c r="AB62" s="72"/>
      <c r="AC62" s="51"/>
      <c r="AD62" s="52">
        <v>2.5660764690787787E-2</v>
      </c>
    </row>
    <row r="63" spans="1:30" s="23" customFormat="1" x14ac:dyDescent="0.3">
      <c r="A63" s="43">
        <v>58</v>
      </c>
      <c r="B63" s="43" t="s">
        <v>1528</v>
      </c>
      <c r="C63" s="43" t="s">
        <v>33</v>
      </c>
      <c r="D63" s="43"/>
      <c r="E63" s="43" t="s">
        <v>656</v>
      </c>
      <c r="F63" s="43" t="s">
        <v>415</v>
      </c>
      <c r="G63" s="43" t="s">
        <v>71</v>
      </c>
      <c r="H63" s="43" t="s">
        <v>411</v>
      </c>
      <c r="I63" s="43" t="s">
        <v>35</v>
      </c>
      <c r="J63" s="43" t="s">
        <v>3016</v>
      </c>
      <c r="K63" s="43" t="s">
        <v>111</v>
      </c>
      <c r="L63" s="45">
        <v>45722</v>
      </c>
      <c r="M63" s="43"/>
      <c r="N63" s="43"/>
      <c r="O63" s="43"/>
      <c r="P63" s="71"/>
      <c r="Q63" s="43" t="s">
        <v>709</v>
      </c>
      <c r="R63" s="43" t="s">
        <v>710</v>
      </c>
      <c r="S63" s="43" t="s">
        <v>72</v>
      </c>
      <c r="T63" s="43" t="s">
        <v>412</v>
      </c>
      <c r="U63" s="67">
        <v>3897</v>
      </c>
      <c r="V63" s="48"/>
      <c r="W63" s="48"/>
      <c r="X63" s="48"/>
      <c r="Y63" s="49"/>
      <c r="Z63" s="48">
        <v>100</v>
      </c>
      <c r="AA63" s="50">
        <v>100</v>
      </c>
      <c r="AB63" s="72"/>
      <c r="AC63" s="51"/>
      <c r="AD63" s="52">
        <v>2.5660764690787787E-2</v>
      </c>
    </row>
    <row r="64" spans="1:30" s="23" customFormat="1" x14ac:dyDescent="0.3">
      <c r="A64" s="43">
        <v>59</v>
      </c>
      <c r="B64" s="43" t="s">
        <v>1528</v>
      </c>
      <c r="C64" s="43" t="s">
        <v>33</v>
      </c>
      <c r="D64" s="43"/>
      <c r="E64" s="43" t="s">
        <v>655</v>
      </c>
      <c r="F64" s="43" t="s">
        <v>83</v>
      </c>
      <c r="G64" s="43" t="s">
        <v>182</v>
      </c>
      <c r="H64" s="43" t="s">
        <v>160</v>
      </c>
      <c r="I64" s="43" t="s">
        <v>35</v>
      </c>
      <c r="J64" s="43" t="s">
        <v>3017</v>
      </c>
      <c r="K64" s="43" t="s">
        <v>58</v>
      </c>
      <c r="L64" s="45">
        <v>45722</v>
      </c>
      <c r="M64" s="43"/>
      <c r="N64" s="43"/>
      <c r="O64" s="43"/>
      <c r="P64" s="71"/>
      <c r="Q64" s="43" t="s">
        <v>714</v>
      </c>
      <c r="R64" s="43" t="s">
        <v>1076</v>
      </c>
      <c r="S64" s="43" t="s">
        <v>186</v>
      </c>
      <c r="T64" s="43" t="s">
        <v>162</v>
      </c>
      <c r="U64" s="67">
        <v>4869</v>
      </c>
      <c r="V64" s="48"/>
      <c r="W64" s="48"/>
      <c r="X64" s="48"/>
      <c r="Y64" s="49"/>
      <c r="Z64" s="48">
        <v>100</v>
      </c>
      <c r="AA64" s="50">
        <v>100</v>
      </c>
      <c r="AB64" s="72"/>
      <c r="AC64" s="51"/>
      <c r="AD64" s="52">
        <v>2.0538098172109262E-2</v>
      </c>
    </row>
    <row r="65" spans="1:30" s="23" customFormat="1" x14ac:dyDescent="0.3">
      <c r="A65" s="43">
        <v>60</v>
      </c>
      <c r="B65" s="43" t="s">
        <v>1528</v>
      </c>
      <c r="C65" s="43" t="s">
        <v>33</v>
      </c>
      <c r="D65" s="43"/>
      <c r="E65" s="43" t="s">
        <v>656</v>
      </c>
      <c r="F65" s="43" t="s">
        <v>49</v>
      </c>
      <c r="G65" s="43" t="s">
        <v>91</v>
      </c>
      <c r="H65" s="43" t="s">
        <v>34</v>
      </c>
      <c r="I65" s="43" t="s">
        <v>35</v>
      </c>
      <c r="J65" s="43" t="s">
        <v>3018</v>
      </c>
      <c r="K65" s="43" t="s">
        <v>44</v>
      </c>
      <c r="L65" s="45">
        <v>45722</v>
      </c>
      <c r="M65" s="43"/>
      <c r="N65" s="43"/>
      <c r="O65" s="43"/>
      <c r="P65" s="71"/>
      <c r="Q65" s="43" t="s">
        <v>709</v>
      </c>
      <c r="R65" s="43" t="s">
        <v>47</v>
      </c>
      <c r="S65" s="43" t="s">
        <v>96</v>
      </c>
      <c r="T65" s="43" t="s">
        <v>1680</v>
      </c>
      <c r="U65" s="67">
        <v>3778</v>
      </c>
      <c r="V65" s="48"/>
      <c r="W65" s="48"/>
      <c r="X65" s="48"/>
      <c r="Y65" s="49"/>
      <c r="Z65" s="48">
        <v>100</v>
      </c>
      <c r="AA65" s="50">
        <v>100</v>
      </c>
      <c r="AB65" s="72"/>
      <c r="AC65" s="51"/>
      <c r="AD65" s="52">
        <v>2.6469031233456855E-2</v>
      </c>
    </row>
    <row r="66" spans="1:30" s="23" customFormat="1" x14ac:dyDescent="0.3">
      <c r="A66" s="43">
        <v>61</v>
      </c>
      <c r="B66" s="43" t="s">
        <v>1528</v>
      </c>
      <c r="C66" s="43" t="s">
        <v>33</v>
      </c>
      <c r="D66" s="43"/>
      <c r="E66" s="43" t="s">
        <v>656</v>
      </c>
      <c r="F66" s="43" t="s">
        <v>49</v>
      </c>
      <c r="G66" s="43" t="s">
        <v>91</v>
      </c>
      <c r="H66" s="43" t="s">
        <v>34</v>
      </c>
      <c r="I66" s="43" t="s">
        <v>35</v>
      </c>
      <c r="J66" s="43" t="s">
        <v>3019</v>
      </c>
      <c r="K66" s="43" t="s">
        <v>65</v>
      </c>
      <c r="L66" s="45">
        <v>45722</v>
      </c>
      <c r="M66" s="43"/>
      <c r="N66" s="43"/>
      <c r="O66" s="43"/>
      <c r="P66" s="71"/>
      <c r="Q66" s="43" t="s">
        <v>709</v>
      </c>
      <c r="R66" s="43" t="s">
        <v>47</v>
      </c>
      <c r="S66" s="43" t="s">
        <v>96</v>
      </c>
      <c r="T66" s="43" t="s">
        <v>1680</v>
      </c>
      <c r="U66" s="67">
        <v>3778</v>
      </c>
      <c r="V66" s="48"/>
      <c r="W66" s="48"/>
      <c r="X66" s="48"/>
      <c r="Y66" s="49"/>
      <c r="Z66" s="48">
        <v>100</v>
      </c>
      <c r="AA66" s="50">
        <v>100</v>
      </c>
      <c r="AB66" s="72"/>
      <c r="AC66" s="51"/>
      <c r="AD66" s="52">
        <v>2.6469031233456855E-2</v>
      </c>
    </row>
    <row r="67" spans="1:30" s="23" customFormat="1" x14ac:dyDescent="0.3">
      <c r="A67" s="43">
        <v>62</v>
      </c>
      <c r="B67" s="43" t="s">
        <v>1528</v>
      </c>
      <c r="C67" s="43" t="s">
        <v>33</v>
      </c>
      <c r="D67" s="43"/>
      <c r="E67" s="43" t="s">
        <v>656</v>
      </c>
      <c r="F67" s="43" t="s">
        <v>105</v>
      </c>
      <c r="G67" s="43" t="s">
        <v>182</v>
      </c>
      <c r="H67" s="43" t="s">
        <v>411</v>
      </c>
      <c r="I67" s="43" t="s">
        <v>35</v>
      </c>
      <c r="J67" s="43" t="s">
        <v>3020</v>
      </c>
      <c r="K67" s="43" t="s">
        <v>58</v>
      </c>
      <c r="L67" s="45">
        <v>45722</v>
      </c>
      <c r="M67" s="43"/>
      <c r="N67" s="43"/>
      <c r="O67" s="43"/>
      <c r="P67" s="71"/>
      <c r="Q67" s="43" t="s">
        <v>709</v>
      </c>
      <c r="R67" s="43" t="s">
        <v>1124</v>
      </c>
      <c r="S67" s="43" t="s">
        <v>186</v>
      </c>
      <c r="T67" s="43" t="s">
        <v>412</v>
      </c>
      <c r="U67" s="67">
        <v>3981</v>
      </c>
      <c r="V67" s="48"/>
      <c r="W67" s="48"/>
      <c r="X67" s="48"/>
      <c r="Y67" s="49"/>
      <c r="Z67" s="48">
        <v>100</v>
      </c>
      <c r="AA67" s="50">
        <v>100</v>
      </c>
      <c r="AB67" s="72"/>
      <c r="AC67" s="51"/>
      <c r="AD67" s="52">
        <v>2.5119316754584276E-2</v>
      </c>
    </row>
    <row r="68" spans="1:30" s="23" customFormat="1" x14ac:dyDescent="0.3">
      <c r="A68" s="43">
        <v>63</v>
      </c>
      <c r="B68" s="43" t="s">
        <v>1528</v>
      </c>
      <c r="C68" s="43" t="s">
        <v>33</v>
      </c>
      <c r="D68" s="43"/>
      <c r="E68" s="43" t="s">
        <v>656</v>
      </c>
      <c r="F68" s="43" t="s">
        <v>415</v>
      </c>
      <c r="G68" s="43" t="s">
        <v>71</v>
      </c>
      <c r="H68" s="43" t="s">
        <v>92</v>
      </c>
      <c r="I68" s="43" t="s">
        <v>35</v>
      </c>
      <c r="J68" s="43" t="s">
        <v>3021</v>
      </c>
      <c r="K68" s="43" t="s">
        <v>110</v>
      </c>
      <c r="L68" s="45">
        <v>45722</v>
      </c>
      <c r="M68" s="43"/>
      <c r="N68" s="43"/>
      <c r="O68" s="43"/>
      <c r="P68" s="71"/>
      <c r="Q68" s="43" t="s">
        <v>709</v>
      </c>
      <c r="R68" s="43" t="s">
        <v>710</v>
      </c>
      <c r="S68" s="43" t="s">
        <v>72</v>
      </c>
      <c r="T68" s="43" t="s">
        <v>97</v>
      </c>
      <c r="U68" s="67">
        <v>3897</v>
      </c>
      <c r="V68" s="48"/>
      <c r="W68" s="48"/>
      <c r="X68" s="48"/>
      <c r="Y68" s="49"/>
      <c r="Z68" s="48">
        <v>100</v>
      </c>
      <c r="AA68" s="50">
        <v>100</v>
      </c>
      <c r="AB68" s="72"/>
      <c r="AC68" s="51"/>
      <c r="AD68" s="52">
        <v>2.5660764690787787E-2</v>
      </c>
    </row>
    <row r="69" spans="1:30" s="23" customFormat="1" x14ac:dyDescent="0.3">
      <c r="A69" s="43">
        <v>64</v>
      </c>
      <c r="B69" s="43" t="s">
        <v>1528</v>
      </c>
      <c r="C69" s="43" t="s">
        <v>33</v>
      </c>
      <c r="D69" s="43"/>
      <c r="E69" s="43" t="s">
        <v>656</v>
      </c>
      <c r="F69" s="43" t="s">
        <v>49</v>
      </c>
      <c r="G69" s="43" t="s">
        <v>67</v>
      </c>
      <c r="H69" s="43" t="s">
        <v>34</v>
      </c>
      <c r="I69" s="43" t="s">
        <v>35</v>
      </c>
      <c r="J69" s="43" t="s">
        <v>3022</v>
      </c>
      <c r="K69" s="43" t="s">
        <v>65</v>
      </c>
      <c r="L69" s="45">
        <v>45722</v>
      </c>
      <c r="M69" s="43"/>
      <c r="N69" s="43"/>
      <c r="O69" s="43"/>
      <c r="P69" s="71"/>
      <c r="Q69" s="43" t="s">
        <v>709</v>
      </c>
      <c r="R69" s="43" t="s">
        <v>47</v>
      </c>
      <c r="S69" s="43" t="s">
        <v>69</v>
      </c>
      <c r="T69" s="43" t="s">
        <v>1680</v>
      </c>
      <c r="U69" s="67">
        <v>3768</v>
      </c>
      <c r="V69" s="48"/>
      <c r="W69" s="48"/>
      <c r="X69" s="48"/>
      <c r="Y69" s="49"/>
      <c r="Z69" s="48">
        <v>100</v>
      </c>
      <c r="AA69" s="50">
        <v>100</v>
      </c>
      <c r="AB69" s="72"/>
      <c r="AC69" s="51"/>
      <c r="AD69" s="52">
        <v>2.6539278131634821E-2</v>
      </c>
    </row>
    <row r="70" spans="1:30" s="23" customFormat="1" x14ac:dyDescent="0.3">
      <c r="A70" s="43">
        <v>65</v>
      </c>
      <c r="B70" s="43" t="s">
        <v>1528</v>
      </c>
      <c r="C70" s="43" t="s">
        <v>33</v>
      </c>
      <c r="D70" s="43"/>
      <c r="E70" s="43" t="s">
        <v>656</v>
      </c>
      <c r="F70" s="43" t="s">
        <v>49</v>
      </c>
      <c r="G70" s="43" t="s">
        <v>91</v>
      </c>
      <c r="H70" s="43" t="s">
        <v>411</v>
      </c>
      <c r="I70" s="43" t="s">
        <v>35</v>
      </c>
      <c r="J70" s="43" t="s">
        <v>3023</v>
      </c>
      <c r="K70" s="43" t="s">
        <v>110</v>
      </c>
      <c r="L70" s="45">
        <v>45722</v>
      </c>
      <c r="M70" s="43"/>
      <c r="N70" s="43"/>
      <c r="O70" s="43"/>
      <c r="P70" s="71"/>
      <c r="Q70" s="43" t="s">
        <v>709</v>
      </c>
      <c r="R70" s="43" t="s">
        <v>47</v>
      </c>
      <c r="S70" s="43" t="s">
        <v>96</v>
      </c>
      <c r="T70" s="43" t="s">
        <v>412</v>
      </c>
      <c r="U70" s="67">
        <v>3778</v>
      </c>
      <c r="V70" s="48"/>
      <c r="W70" s="48"/>
      <c r="X70" s="48"/>
      <c r="Y70" s="49"/>
      <c r="Z70" s="48">
        <v>100</v>
      </c>
      <c r="AA70" s="50">
        <v>100</v>
      </c>
      <c r="AB70" s="72"/>
      <c r="AC70" s="51"/>
      <c r="AD70" s="52">
        <v>2.6469031233456855E-2</v>
      </c>
    </row>
    <row r="71" spans="1:30" s="23" customFormat="1" x14ac:dyDescent="0.3">
      <c r="A71" s="43">
        <v>66</v>
      </c>
      <c r="B71" s="43" t="s">
        <v>1528</v>
      </c>
      <c r="C71" s="43" t="s">
        <v>33</v>
      </c>
      <c r="D71" s="43"/>
      <c r="E71" s="43" t="s">
        <v>656</v>
      </c>
      <c r="F71" s="43" t="s">
        <v>418</v>
      </c>
      <c r="G71" s="43" t="s">
        <v>67</v>
      </c>
      <c r="H71" s="43" t="s">
        <v>34</v>
      </c>
      <c r="I71" s="43" t="s">
        <v>35</v>
      </c>
      <c r="J71" s="43" t="s">
        <v>3024</v>
      </c>
      <c r="K71" s="43" t="s">
        <v>111</v>
      </c>
      <c r="L71" s="45">
        <v>45722</v>
      </c>
      <c r="M71" s="43"/>
      <c r="N71" s="43"/>
      <c r="O71" s="43"/>
      <c r="P71" s="71"/>
      <c r="Q71" s="43" t="s">
        <v>709</v>
      </c>
      <c r="R71" s="43" t="s">
        <v>712</v>
      </c>
      <c r="S71" s="43" t="s">
        <v>69</v>
      </c>
      <c r="T71" s="43" t="s">
        <v>1680</v>
      </c>
      <c r="U71" s="67">
        <v>3981</v>
      </c>
      <c r="V71" s="48"/>
      <c r="W71" s="48"/>
      <c r="X71" s="48"/>
      <c r="Y71" s="49"/>
      <c r="Z71" s="48">
        <v>100</v>
      </c>
      <c r="AA71" s="50">
        <v>100</v>
      </c>
      <c r="AB71" s="72"/>
      <c r="AC71" s="51"/>
      <c r="AD71" s="52">
        <v>2.5119316754584276E-2</v>
      </c>
    </row>
    <row r="72" spans="1:30" s="23" customFormat="1" x14ac:dyDescent="0.3">
      <c r="A72" s="43">
        <v>67</v>
      </c>
      <c r="B72" s="43" t="s">
        <v>1528</v>
      </c>
      <c r="C72" s="43" t="s">
        <v>33</v>
      </c>
      <c r="D72" s="43"/>
      <c r="E72" s="43" t="s">
        <v>656</v>
      </c>
      <c r="F72" s="43" t="s">
        <v>418</v>
      </c>
      <c r="G72" s="43" t="s">
        <v>67</v>
      </c>
      <c r="H72" s="43" t="s">
        <v>34</v>
      </c>
      <c r="I72" s="43" t="s">
        <v>35</v>
      </c>
      <c r="J72" s="43" t="s">
        <v>3025</v>
      </c>
      <c r="K72" s="43" t="s">
        <v>36</v>
      </c>
      <c r="L72" s="45">
        <v>45722</v>
      </c>
      <c r="M72" s="43"/>
      <c r="N72" s="43"/>
      <c r="O72" s="43"/>
      <c r="P72" s="71"/>
      <c r="Q72" s="43" t="s">
        <v>709</v>
      </c>
      <c r="R72" s="43" t="s">
        <v>712</v>
      </c>
      <c r="S72" s="43" t="s">
        <v>69</v>
      </c>
      <c r="T72" s="43" t="s">
        <v>1680</v>
      </c>
      <c r="U72" s="67">
        <v>3981</v>
      </c>
      <c r="V72" s="48"/>
      <c r="W72" s="48"/>
      <c r="X72" s="48"/>
      <c r="Y72" s="49"/>
      <c r="Z72" s="48">
        <v>100</v>
      </c>
      <c r="AA72" s="50">
        <v>100</v>
      </c>
      <c r="AB72" s="72"/>
      <c r="AC72" s="51"/>
      <c r="AD72" s="52">
        <v>2.5119316754584276E-2</v>
      </c>
    </row>
    <row r="73" spans="1:30" s="23" customFormat="1" x14ac:dyDescent="0.3">
      <c r="A73" s="43">
        <v>68</v>
      </c>
      <c r="B73" s="43" t="s">
        <v>1528</v>
      </c>
      <c r="C73" s="43" t="s">
        <v>33</v>
      </c>
      <c r="D73" s="43"/>
      <c r="E73" s="43" t="s">
        <v>656</v>
      </c>
      <c r="F73" s="43" t="s">
        <v>49</v>
      </c>
      <c r="G73" s="43" t="s">
        <v>91</v>
      </c>
      <c r="H73" s="43" t="s">
        <v>411</v>
      </c>
      <c r="I73" s="43" t="s">
        <v>35</v>
      </c>
      <c r="J73" s="43" t="s">
        <v>3026</v>
      </c>
      <c r="K73" s="43" t="s">
        <v>168</v>
      </c>
      <c r="L73" s="45">
        <v>45722</v>
      </c>
      <c r="M73" s="43"/>
      <c r="N73" s="43"/>
      <c r="O73" s="43"/>
      <c r="P73" s="71"/>
      <c r="Q73" s="43" t="s">
        <v>709</v>
      </c>
      <c r="R73" s="43" t="s">
        <v>47</v>
      </c>
      <c r="S73" s="43" t="s">
        <v>96</v>
      </c>
      <c r="T73" s="43" t="s">
        <v>412</v>
      </c>
      <c r="U73" s="67">
        <v>3778</v>
      </c>
      <c r="V73" s="48"/>
      <c r="W73" s="48"/>
      <c r="X73" s="48"/>
      <c r="Y73" s="49"/>
      <c r="Z73" s="48">
        <v>100</v>
      </c>
      <c r="AA73" s="50">
        <v>100</v>
      </c>
      <c r="AB73" s="72"/>
      <c r="AC73" s="51"/>
      <c r="AD73" s="52">
        <v>2.6469031233456855E-2</v>
      </c>
    </row>
    <row r="74" spans="1:30" s="23" customFormat="1" x14ac:dyDescent="0.3">
      <c r="A74" s="43">
        <v>69</v>
      </c>
      <c r="B74" s="43" t="s">
        <v>1528</v>
      </c>
      <c r="C74" s="43" t="s">
        <v>33</v>
      </c>
      <c r="D74" s="43"/>
      <c r="E74" s="43" t="s">
        <v>656</v>
      </c>
      <c r="F74" s="43" t="s">
        <v>49</v>
      </c>
      <c r="G74" s="43" t="s">
        <v>91</v>
      </c>
      <c r="H74" s="43" t="s">
        <v>411</v>
      </c>
      <c r="I74" s="43" t="s">
        <v>35</v>
      </c>
      <c r="J74" s="43" t="s">
        <v>3027</v>
      </c>
      <c r="K74" s="43" t="s">
        <v>111</v>
      </c>
      <c r="L74" s="45">
        <v>45722</v>
      </c>
      <c r="M74" s="43"/>
      <c r="N74" s="43"/>
      <c r="O74" s="43"/>
      <c r="P74" s="71"/>
      <c r="Q74" s="43" t="s">
        <v>709</v>
      </c>
      <c r="R74" s="43" t="s">
        <v>47</v>
      </c>
      <c r="S74" s="43" t="s">
        <v>96</v>
      </c>
      <c r="T74" s="43" t="s">
        <v>412</v>
      </c>
      <c r="U74" s="67">
        <v>3778</v>
      </c>
      <c r="V74" s="48"/>
      <c r="W74" s="48"/>
      <c r="X74" s="48"/>
      <c r="Y74" s="49"/>
      <c r="Z74" s="48">
        <v>100</v>
      </c>
      <c r="AA74" s="50">
        <v>100</v>
      </c>
      <c r="AB74" s="72"/>
      <c r="AC74" s="51"/>
      <c r="AD74" s="52">
        <v>2.6469031233456855E-2</v>
      </c>
    </row>
    <row r="75" spans="1:30" s="23" customFormat="1" x14ac:dyDescent="0.3">
      <c r="A75" s="43">
        <v>70</v>
      </c>
      <c r="B75" s="43" t="s">
        <v>1528</v>
      </c>
      <c r="C75" s="43" t="s">
        <v>33</v>
      </c>
      <c r="D75" s="43"/>
      <c r="E75" s="43" t="s">
        <v>656</v>
      </c>
      <c r="F75" s="43" t="s">
        <v>49</v>
      </c>
      <c r="G75" s="43" t="s">
        <v>71</v>
      </c>
      <c r="H75" s="43" t="s">
        <v>34</v>
      </c>
      <c r="I75" s="43" t="s">
        <v>35</v>
      </c>
      <c r="J75" s="43" t="s">
        <v>3028</v>
      </c>
      <c r="K75" s="43" t="s">
        <v>111</v>
      </c>
      <c r="L75" s="45">
        <v>45722</v>
      </c>
      <c r="M75" s="43"/>
      <c r="N75" s="43"/>
      <c r="O75" s="43"/>
      <c r="P75" s="71"/>
      <c r="Q75" s="43" t="s">
        <v>709</v>
      </c>
      <c r="R75" s="43" t="s">
        <v>47</v>
      </c>
      <c r="S75" s="43" t="s">
        <v>72</v>
      </c>
      <c r="T75" s="43" t="s">
        <v>1680</v>
      </c>
      <c r="U75" s="67">
        <v>3768</v>
      </c>
      <c r="V75" s="48"/>
      <c r="W75" s="48"/>
      <c r="X75" s="48"/>
      <c r="Y75" s="49"/>
      <c r="Z75" s="48">
        <v>100</v>
      </c>
      <c r="AA75" s="50">
        <v>100</v>
      </c>
      <c r="AB75" s="72"/>
      <c r="AC75" s="51"/>
      <c r="AD75" s="52">
        <v>2.6539278131634821E-2</v>
      </c>
    </row>
    <row r="76" spans="1:30" s="23" customFormat="1" x14ac:dyDescent="0.3">
      <c r="A76" s="43">
        <v>71</v>
      </c>
      <c r="B76" s="43" t="s">
        <v>1528</v>
      </c>
      <c r="C76" s="43" t="s">
        <v>33</v>
      </c>
      <c r="D76" s="43"/>
      <c r="E76" s="43" t="s">
        <v>656</v>
      </c>
      <c r="F76" s="43" t="s">
        <v>49</v>
      </c>
      <c r="G76" s="43" t="s">
        <v>71</v>
      </c>
      <c r="H76" s="43" t="s">
        <v>411</v>
      </c>
      <c r="I76" s="43" t="s">
        <v>35</v>
      </c>
      <c r="J76" s="43" t="s">
        <v>3029</v>
      </c>
      <c r="K76" s="43" t="s">
        <v>110</v>
      </c>
      <c r="L76" s="45">
        <v>45722</v>
      </c>
      <c r="M76" s="43"/>
      <c r="N76" s="43"/>
      <c r="O76" s="43"/>
      <c r="P76" s="71"/>
      <c r="Q76" s="43" t="s">
        <v>709</v>
      </c>
      <c r="R76" s="43" t="s">
        <v>47</v>
      </c>
      <c r="S76" s="43" t="s">
        <v>72</v>
      </c>
      <c r="T76" s="43" t="s">
        <v>412</v>
      </c>
      <c r="U76" s="67">
        <v>3768</v>
      </c>
      <c r="V76" s="48"/>
      <c r="W76" s="48"/>
      <c r="X76" s="48"/>
      <c r="Y76" s="49"/>
      <c r="Z76" s="48">
        <v>100</v>
      </c>
      <c r="AA76" s="50">
        <v>100</v>
      </c>
      <c r="AB76" s="72"/>
      <c r="AC76" s="51"/>
      <c r="AD76" s="52">
        <v>2.6539278131634821E-2</v>
      </c>
    </row>
    <row r="77" spans="1:30" s="23" customFormat="1" x14ac:dyDescent="0.3">
      <c r="A77" s="43">
        <v>72</v>
      </c>
      <c r="B77" s="43" t="s">
        <v>1528</v>
      </c>
      <c r="C77" s="43" t="s">
        <v>33</v>
      </c>
      <c r="D77" s="43"/>
      <c r="E77" s="43" t="s">
        <v>657</v>
      </c>
      <c r="F77" s="43" t="s">
        <v>94</v>
      </c>
      <c r="G77" s="43" t="s">
        <v>182</v>
      </c>
      <c r="H77" s="43" t="s">
        <v>34</v>
      </c>
      <c r="I77" s="43" t="s">
        <v>35</v>
      </c>
      <c r="J77" s="43" t="s">
        <v>3030</v>
      </c>
      <c r="K77" s="43" t="s">
        <v>58</v>
      </c>
      <c r="L77" s="45">
        <v>45722</v>
      </c>
      <c r="M77" s="43"/>
      <c r="N77" s="43"/>
      <c r="O77" s="43"/>
      <c r="P77" s="71"/>
      <c r="Q77" s="43" t="s">
        <v>711</v>
      </c>
      <c r="R77" s="43" t="s">
        <v>423</v>
      </c>
      <c r="S77" s="43" t="s">
        <v>186</v>
      </c>
      <c r="T77" s="43" t="s">
        <v>1680</v>
      </c>
      <c r="U77" s="67">
        <v>4347</v>
      </c>
      <c r="V77" s="48"/>
      <c r="W77" s="48"/>
      <c r="X77" s="48"/>
      <c r="Y77" s="49"/>
      <c r="Z77" s="48">
        <v>100</v>
      </c>
      <c r="AA77" s="50">
        <v>100</v>
      </c>
      <c r="AB77" s="72"/>
      <c r="AC77" s="51"/>
      <c r="AD77" s="52">
        <v>2.3004370830457786E-2</v>
      </c>
    </row>
    <row r="78" spans="1:30" s="23" customFormat="1" x14ac:dyDescent="0.3">
      <c r="A78" s="43">
        <v>73</v>
      </c>
      <c r="B78" s="43" t="s">
        <v>1528</v>
      </c>
      <c r="C78" s="43" t="s">
        <v>33</v>
      </c>
      <c r="D78" s="43"/>
      <c r="E78" s="43" t="s">
        <v>656</v>
      </c>
      <c r="F78" s="43" t="s">
        <v>49</v>
      </c>
      <c r="G78" s="43" t="s">
        <v>67</v>
      </c>
      <c r="H78" s="43" t="s">
        <v>92</v>
      </c>
      <c r="I78" s="43" t="s">
        <v>35</v>
      </c>
      <c r="J78" s="43" t="s">
        <v>3031</v>
      </c>
      <c r="K78" s="43" t="s">
        <v>110</v>
      </c>
      <c r="L78" s="45">
        <v>45722</v>
      </c>
      <c r="M78" s="43"/>
      <c r="N78" s="43"/>
      <c r="O78" s="43"/>
      <c r="P78" s="71"/>
      <c r="Q78" s="43" t="s">
        <v>709</v>
      </c>
      <c r="R78" s="43" t="s">
        <v>47</v>
      </c>
      <c r="S78" s="43" t="s">
        <v>69</v>
      </c>
      <c r="T78" s="43" t="s">
        <v>97</v>
      </c>
      <c r="U78" s="67">
        <v>3768</v>
      </c>
      <c r="V78" s="48"/>
      <c r="W78" s="48"/>
      <c r="X78" s="48"/>
      <c r="Y78" s="49"/>
      <c r="Z78" s="48">
        <v>100</v>
      </c>
      <c r="AA78" s="50">
        <v>100</v>
      </c>
      <c r="AB78" s="72"/>
      <c r="AC78" s="51"/>
      <c r="AD78" s="52">
        <v>2.6539278131634821E-2</v>
      </c>
    </row>
    <row r="79" spans="1:30" s="23" customFormat="1" x14ac:dyDescent="0.3">
      <c r="A79" s="43">
        <v>74</v>
      </c>
      <c r="B79" s="43" t="s">
        <v>1528</v>
      </c>
      <c r="C79" s="43" t="s">
        <v>33</v>
      </c>
      <c r="D79" s="43"/>
      <c r="E79" s="43" t="s">
        <v>656</v>
      </c>
      <c r="F79" s="43" t="s">
        <v>418</v>
      </c>
      <c r="G79" s="43" t="s">
        <v>67</v>
      </c>
      <c r="H79" s="43" t="s">
        <v>34</v>
      </c>
      <c r="I79" s="43" t="s">
        <v>35</v>
      </c>
      <c r="J79" s="43" t="s">
        <v>3032</v>
      </c>
      <c r="K79" s="43" t="s">
        <v>111</v>
      </c>
      <c r="L79" s="45">
        <v>45722</v>
      </c>
      <c r="M79" s="43"/>
      <c r="N79" s="43"/>
      <c r="O79" s="43"/>
      <c r="P79" s="71"/>
      <c r="Q79" s="43" t="s">
        <v>709</v>
      </c>
      <c r="R79" s="43" t="s">
        <v>712</v>
      </c>
      <c r="S79" s="43" t="s">
        <v>69</v>
      </c>
      <c r="T79" s="43" t="s">
        <v>1680</v>
      </c>
      <c r="U79" s="67">
        <v>3981</v>
      </c>
      <c r="V79" s="48"/>
      <c r="W79" s="48"/>
      <c r="X79" s="48"/>
      <c r="Y79" s="49"/>
      <c r="Z79" s="48">
        <v>100</v>
      </c>
      <c r="AA79" s="50">
        <v>100</v>
      </c>
      <c r="AB79" s="72"/>
      <c r="AC79" s="51"/>
      <c r="AD79" s="52">
        <v>2.5119316754584276E-2</v>
      </c>
    </row>
    <row r="80" spans="1:30" s="23" customFormat="1" x14ac:dyDescent="0.3">
      <c r="A80" s="43">
        <v>75</v>
      </c>
      <c r="B80" s="43" t="s">
        <v>1528</v>
      </c>
      <c r="C80" s="43" t="s">
        <v>33</v>
      </c>
      <c r="D80" s="43"/>
      <c r="E80" s="43" t="s">
        <v>657</v>
      </c>
      <c r="F80" s="43" t="s">
        <v>116</v>
      </c>
      <c r="G80" s="43" t="s">
        <v>182</v>
      </c>
      <c r="H80" s="43" t="s">
        <v>34</v>
      </c>
      <c r="I80" s="43" t="s">
        <v>35</v>
      </c>
      <c r="J80" s="43" t="s">
        <v>3033</v>
      </c>
      <c r="K80" s="43" t="s">
        <v>58</v>
      </c>
      <c r="L80" s="45">
        <v>45722</v>
      </c>
      <c r="M80" s="43"/>
      <c r="N80" s="43"/>
      <c r="O80" s="43"/>
      <c r="P80" s="71"/>
      <c r="Q80" s="43" t="s">
        <v>711</v>
      </c>
      <c r="R80" s="43" t="s">
        <v>413</v>
      </c>
      <c r="S80" s="43" t="s">
        <v>186</v>
      </c>
      <c r="T80" s="43" t="s">
        <v>1680</v>
      </c>
      <c r="U80" s="67">
        <v>4387</v>
      </c>
      <c r="V80" s="48"/>
      <c r="W80" s="48"/>
      <c r="X80" s="48"/>
      <c r="Y80" s="49"/>
      <c r="Z80" s="48">
        <v>100</v>
      </c>
      <c r="AA80" s="50">
        <v>100</v>
      </c>
      <c r="AB80" s="72"/>
      <c r="AC80" s="51"/>
      <c r="AD80" s="52">
        <v>2.279462046956918E-2</v>
      </c>
    </row>
    <row r="81" spans="1:30" s="23" customFormat="1" x14ac:dyDescent="0.3">
      <c r="A81" s="43">
        <v>76</v>
      </c>
      <c r="B81" s="43" t="s">
        <v>1528</v>
      </c>
      <c r="C81" s="43" t="s">
        <v>33</v>
      </c>
      <c r="D81" s="43"/>
      <c r="E81" s="43" t="s">
        <v>662</v>
      </c>
      <c r="F81" s="43" t="s">
        <v>75</v>
      </c>
      <c r="G81" s="43" t="s">
        <v>182</v>
      </c>
      <c r="H81" s="43" t="s">
        <v>160</v>
      </c>
      <c r="I81" s="43" t="s">
        <v>35</v>
      </c>
      <c r="J81" s="43" t="s">
        <v>3034</v>
      </c>
      <c r="K81" s="43" t="s">
        <v>58</v>
      </c>
      <c r="L81" s="45">
        <v>45722</v>
      </c>
      <c r="M81" s="43"/>
      <c r="N81" s="43"/>
      <c r="O81" s="43"/>
      <c r="P81" s="71"/>
      <c r="Q81" s="43" t="s">
        <v>724</v>
      </c>
      <c r="R81" s="43" t="s">
        <v>731</v>
      </c>
      <c r="S81" s="43" t="s">
        <v>186</v>
      </c>
      <c r="T81" s="43" t="s">
        <v>162</v>
      </c>
      <c r="U81" s="67">
        <v>5463</v>
      </c>
      <c r="V81" s="48"/>
      <c r="W81" s="48"/>
      <c r="X81" s="48"/>
      <c r="Y81" s="49"/>
      <c r="Z81" s="48">
        <v>100</v>
      </c>
      <c r="AA81" s="50">
        <v>100</v>
      </c>
      <c r="AB81" s="72"/>
      <c r="AC81" s="51"/>
      <c r="AD81" s="52">
        <v>1.8304960644334616E-2</v>
      </c>
    </row>
    <row r="82" spans="1:30" s="23" customFormat="1" x14ac:dyDescent="0.3">
      <c r="A82" s="43">
        <v>77</v>
      </c>
      <c r="B82" s="43" t="s">
        <v>1528</v>
      </c>
      <c r="C82" s="43" t="s">
        <v>33</v>
      </c>
      <c r="D82" s="43"/>
      <c r="E82" s="43" t="s">
        <v>662</v>
      </c>
      <c r="F82" s="43" t="s">
        <v>75</v>
      </c>
      <c r="G82" s="43" t="s">
        <v>182</v>
      </c>
      <c r="H82" s="43" t="s">
        <v>174</v>
      </c>
      <c r="I82" s="43" t="s">
        <v>35</v>
      </c>
      <c r="J82" s="43" t="s">
        <v>3035</v>
      </c>
      <c r="K82" s="43" t="s">
        <v>58</v>
      </c>
      <c r="L82" s="45">
        <v>45722</v>
      </c>
      <c r="M82" s="43"/>
      <c r="N82" s="43"/>
      <c r="O82" s="43"/>
      <c r="P82" s="71"/>
      <c r="Q82" s="43" t="s">
        <v>724</v>
      </c>
      <c r="R82" s="43" t="s">
        <v>731</v>
      </c>
      <c r="S82" s="43" t="s">
        <v>186</v>
      </c>
      <c r="T82" s="43" t="s">
        <v>176</v>
      </c>
      <c r="U82" s="67">
        <v>5463</v>
      </c>
      <c r="V82" s="48"/>
      <c r="W82" s="48"/>
      <c r="X82" s="48"/>
      <c r="Y82" s="49"/>
      <c r="Z82" s="48">
        <v>100</v>
      </c>
      <c r="AA82" s="50">
        <v>100</v>
      </c>
      <c r="AB82" s="72"/>
      <c r="AC82" s="51"/>
      <c r="AD82" s="52">
        <v>1.8304960644334616E-2</v>
      </c>
    </row>
    <row r="83" spans="1:30" s="23" customFormat="1" x14ac:dyDescent="0.3">
      <c r="A83" s="43">
        <v>78</v>
      </c>
      <c r="B83" s="43" t="s">
        <v>1528</v>
      </c>
      <c r="C83" s="43" t="s">
        <v>33</v>
      </c>
      <c r="D83" s="43"/>
      <c r="E83" s="43" t="s">
        <v>657</v>
      </c>
      <c r="F83" s="43" t="s">
        <v>434</v>
      </c>
      <c r="G83" s="43" t="s">
        <v>182</v>
      </c>
      <c r="H83" s="43" t="s">
        <v>411</v>
      </c>
      <c r="I83" s="43" t="s">
        <v>35</v>
      </c>
      <c r="J83" s="43" t="s">
        <v>3036</v>
      </c>
      <c r="K83" s="43" t="s">
        <v>58</v>
      </c>
      <c r="L83" s="45">
        <v>45722</v>
      </c>
      <c r="M83" s="43"/>
      <c r="N83" s="43"/>
      <c r="O83" s="43"/>
      <c r="P83" s="71"/>
      <c r="Q83" s="43" t="s">
        <v>711</v>
      </c>
      <c r="R83" s="43" t="s">
        <v>3796</v>
      </c>
      <c r="S83" s="43" t="s">
        <v>186</v>
      </c>
      <c r="T83" s="43" t="s">
        <v>412</v>
      </c>
      <c r="U83" s="67">
        <v>4684</v>
      </c>
      <c r="V83" s="48"/>
      <c r="W83" s="48"/>
      <c r="X83" s="48"/>
      <c r="Y83" s="49"/>
      <c r="Z83" s="48">
        <v>100</v>
      </c>
      <c r="AA83" s="50">
        <v>100</v>
      </c>
      <c r="AB83" s="72"/>
      <c r="AC83" s="51"/>
      <c r="AD83" s="52">
        <v>2.1349274124679761E-2</v>
      </c>
    </row>
    <row r="84" spans="1:30" s="23" customFormat="1" x14ac:dyDescent="0.3">
      <c r="A84" s="43">
        <v>79</v>
      </c>
      <c r="B84" s="43" t="s">
        <v>1528</v>
      </c>
      <c r="C84" s="43" t="s">
        <v>33</v>
      </c>
      <c r="D84" s="43"/>
      <c r="E84" s="43" t="s">
        <v>656</v>
      </c>
      <c r="F84" s="43" t="s">
        <v>1118</v>
      </c>
      <c r="G84" s="43" t="s">
        <v>182</v>
      </c>
      <c r="H84" s="43" t="s">
        <v>411</v>
      </c>
      <c r="I84" s="43" t="s">
        <v>35</v>
      </c>
      <c r="J84" s="43" t="s">
        <v>3037</v>
      </c>
      <c r="K84" s="43" t="s">
        <v>58</v>
      </c>
      <c r="L84" s="45">
        <v>45722</v>
      </c>
      <c r="M84" s="43"/>
      <c r="N84" s="43"/>
      <c r="O84" s="43"/>
      <c r="P84" s="71"/>
      <c r="Q84" s="43" t="s">
        <v>709</v>
      </c>
      <c r="R84" s="43" t="s">
        <v>1119</v>
      </c>
      <c r="S84" s="43" t="s">
        <v>186</v>
      </c>
      <c r="T84" s="43" t="s">
        <v>412</v>
      </c>
      <c r="U84" s="67">
        <v>4253</v>
      </c>
      <c r="V84" s="48"/>
      <c r="W84" s="48"/>
      <c r="X84" s="48"/>
      <c r="Y84" s="49"/>
      <c r="Z84" s="48">
        <v>100</v>
      </c>
      <c r="AA84" s="50">
        <v>100</v>
      </c>
      <c r="AB84" s="72"/>
      <c r="AC84" s="51"/>
      <c r="AD84" s="52">
        <v>2.3512814483893724E-2</v>
      </c>
    </row>
    <row r="85" spans="1:30" s="23" customFormat="1" x14ac:dyDescent="0.3">
      <c r="A85" s="43">
        <v>80</v>
      </c>
      <c r="B85" s="43" t="s">
        <v>1528</v>
      </c>
      <c r="C85" s="43" t="s">
        <v>33</v>
      </c>
      <c r="D85" s="43"/>
      <c r="E85" s="43" t="s">
        <v>656</v>
      </c>
      <c r="F85" s="43" t="s">
        <v>415</v>
      </c>
      <c r="G85" s="43" t="s">
        <v>91</v>
      </c>
      <c r="H85" s="43" t="s">
        <v>411</v>
      </c>
      <c r="I85" s="43" t="s">
        <v>35</v>
      </c>
      <c r="J85" s="43" t="s">
        <v>3038</v>
      </c>
      <c r="K85" s="43" t="s">
        <v>168</v>
      </c>
      <c r="L85" s="45">
        <v>45722</v>
      </c>
      <c r="M85" s="43"/>
      <c r="N85" s="43"/>
      <c r="O85" s="43"/>
      <c r="P85" s="71"/>
      <c r="Q85" s="43" t="s">
        <v>709</v>
      </c>
      <c r="R85" s="43" t="s">
        <v>710</v>
      </c>
      <c r="S85" s="43" t="s">
        <v>96</v>
      </c>
      <c r="T85" s="43" t="s">
        <v>412</v>
      </c>
      <c r="U85" s="67">
        <v>3907</v>
      </c>
      <c r="V85" s="48"/>
      <c r="W85" s="48"/>
      <c r="X85" s="48"/>
      <c r="Y85" s="49"/>
      <c r="Z85" s="48">
        <v>100</v>
      </c>
      <c r="AA85" s="50">
        <v>100</v>
      </c>
      <c r="AB85" s="72"/>
      <c r="AC85" s="51"/>
      <c r="AD85" s="52">
        <v>2.5595085743537242E-2</v>
      </c>
    </row>
    <row r="86" spans="1:30" s="23" customFormat="1" x14ac:dyDescent="0.3">
      <c r="A86" s="43">
        <v>81</v>
      </c>
      <c r="B86" s="43" t="s">
        <v>1528</v>
      </c>
      <c r="C86" s="43" t="s">
        <v>33</v>
      </c>
      <c r="D86" s="43"/>
      <c r="E86" s="43" t="s">
        <v>656</v>
      </c>
      <c r="F86" s="43" t="s">
        <v>415</v>
      </c>
      <c r="G86" s="43" t="s">
        <v>91</v>
      </c>
      <c r="H86" s="43" t="s">
        <v>411</v>
      </c>
      <c r="I86" s="43" t="s">
        <v>35</v>
      </c>
      <c r="J86" s="43" t="s">
        <v>3039</v>
      </c>
      <c r="K86" s="43" t="s">
        <v>65</v>
      </c>
      <c r="L86" s="45">
        <v>45722</v>
      </c>
      <c r="M86" s="43"/>
      <c r="N86" s="43"/>
      <c r="O86" s="43"/>
      <c r="P86" s="71"/>
      <c r="Q86" s="43" t="s">
        <v>709</v>
      </c>
      <c r="R86" s="43" t="s">
        <v>710</v>
      </c>
      <c r="S86" s="43" t="s">
        <v>96</v>
      </c>
      <c r="T86" s="43" t="s">
        <v>412</v>
      </c>
      <c r="U86" s="67">
        <v>3907</v>
      </c>
      <c r="V86" s="48"/>
      <c r="W86" s="48"/>
      <c r="X86" s="48"/>
      <c r="Y86" s="49"/>
      <c r="Z86" s="48">
        <v>100</v>
      </c>
      <c r="AA86" s="50">
        <v>100</v>
      </c>
      <c r="AB86" s="72"/>
      <c r="AC86" s="51"/>
      <c r="AD86" s="52">
        <v>2.5595085743537242E-2</v>
      </c>
    </row>
    <row r="87" spans="1:30" s="23" customFormat="1" x14ac:dyDescent="0.3">
      <c r="A87" s="43">
        <v>82</v>
      </c>
      <c r="B87" s="43" t="s">
        <v>1528</v>
      </c>
      <c r="C87" s="43" t="s">
        <v>33</v>
      </c>
      <c r="D87" s="43"/>
      <c r="E87" s="43" t="s">
        <v>656</v>
      </c>
      <c r="F87" s="43" t="s">
        <v>432</v>
      </c>
      <c r="G87" s="43" t="s">
        <v>182</v>
      </c>
      <c r="H87" s="43" t="s">
        <v>411</v>
      </c>
      <c r="I87" s="43" t="s">
        <v>35</v>
      </c>
      <c r="J87" s="43" t="s">
        <v>3040</v>
      </c>
      <c r="K87" s="43" t="s">
        <v>58</v>
      </c>
      <c r="L87" s="45">
        <v>45722</v>
      </c>
      <c r="M87" s="43"/>
      <c r="N87" s="43"/>
      <c r="O87" s="43"/>
      <c r="P87" s="71"/>
      <c r="Q87" s="43" t="s">
        <v>709</v>
      </c>
      <c r="R87" s="43" t="s">
        <v>860</v>
      </c>
      <c r="S87" s="43" t="s">
        <v>186</v>
      </c>
      <c r="T87" s="43" t="s">
        <v>412</v>
      </c>
      <c r="U87" s="67">
        <v>4110</v>
      </c>
      <c r="V87" s="48"/>
      <c r="W87" s="48"/>
      <c r="X87" s="48"/>
      <c r="Y87" s="49"/>
      <c r="Z87" s="48">
        <v>100</v>
      </c>
      <c r="AA87" s="50">
        <v>100</v>
      </c>
      <c r="AB87" s="72"/>
      <c r="AC87" s="51"/>
      <c r="AD87" s="52">
        <v>2.4330900243309004E-2</v>
      </c>
    </row>
    <row r="88" spans="1:30" s="23" customFormat="1" x14ac:dyDescent="0.3">
      <c r="A88" s="43">
        <v>83</v>
      </c>
      <c r="B88" s="43" t="s">
        <v>1528</v>
      </c>
      <c r="C88" s="43" t="s">
        <v>33</v>
      </c>
      <c r="D88" s="43"/>
      <c r="E88" s="43" t="s">
        <v>657</v>
      </c>
      <c r="F88" s="43" t="s">
        <v>49</v>
      </c>
      <c r="G88" s="43" t="s">
        <v>71</v>
      </c>
      <c r="H88" s="43" t="s">
        <v>411</v>
      </c>
      <c r="I88" s="43" t="s">
        <v>35</v>
      </c>
      <c r="J88" s="43" t="s">
        <v>3041</v>
      </c>
      <c r="K88" s="43" t="s">
        <v>36</v>
      </c>
      <c r="L88" s="45">
        <v>45722</v>
      </c>
      <c r="M88" s="43"/>
      <c r="N88" s="43"/>
      <c r="O88" s="43"/>
      <c r="P88" s="71"/>
      <c r="Q88" s="43" t="s">
        <v>711</v>
      </c>
      <c r="R88" s="43" t="s">
        <v>47</v>
      </c>
      <c r="S88" s="43" t="s">
        <v>72</v>
      </c>
      <c r="T88" s="43" t="s">
        <v>412</v>
      </c>
      <c r="U88" s="67">
        <v>4258</v>
      </c>
      <c r="V88" s="48"/>
      <c r="W88" s="48"/>
      <c r="X88" s="48"/>
      <c r="Y88" s="49"/>
      <c r="Z88" s="48">
        <v>100</v>
      </c>
      <c r="AA88" s="50">
        <v>100</v>
      </c>
      <c r="AB88" s="72"/>
      <c r="AC88" s="51"/>
      <c r="AD88" s="52">
        <v>2.3485204321277594E-2</v>
      </c>
    </row>
    <row r="89" spans="1:30" s="23" customFormat="1" x14ac:dyDescent="0.3">
      <c r="A89" s="43">
        <v>84</v>
      </c>
      <c r="B89" s="43" t="s">
        <v>1528</v>
      </c>
      <c r="C89" s="43" t="s">
        <v>33</v>
      </c>
      <c r="D89" s="43"/>
      <c r="E89" s="43" t="s">
        <v>656</v>
      </c>
      <c r="F89" s="43" t="s">
        <v>415</v>
      </c>
      <c r="G89" s="43" t="s">
        <v>91</v>
      </c>
      <c r="H89" s="43" t="s">
        <v>411</v>
      </c>
      <c r="I89" s="43" t="s">
        <v>35</v>
      </c>
      <c r="J89" s="43" t="s">
        <v>3042</v>
      </c>
      <c r="K89" s="43" t="s">
        <v>111</v>
      </c>
      <c r="L89" s="45">
        <v>45722</v>
      </c>
      <c r="M89" s="43"/>
      <c r="N89" s="43"/>
      <c r="O89" s="43"/>
      <c r="P89" s="71"/>
      <c r="Q89" s="43" t="s">
        <v>709</v>
      </c>
      <c r="R89" s="43" t="s">
        <v>710</v>
      </c>
      <c r="S89" s="43" t="s">
        <v>96</v>
      </c>
      <c r="T89" s="43" t="s">
        <v>412</v>
      </c>
      <c r="U89" s="67">
        <v>3907</v>
      </c>
      <c r="V89" s="48"/>
      <c r="W89" s="48"/>
      <c r="X89" s="48"/>
      <c r="Y89" s="49"/>
      <c r="Z89" s="48">
        <v>100</v>
      </c>
      <c r="AA89" s="50">
        <v>100</v>
      </c>
      <c r="AB89" s="72"/>
      <c r="AC89" s="51"/>
      <c r="AD89" s="52">
        <v>2.5595085743537242E-2</v>
      </c>
    </row>
    <row r="90" spans="1:30" s="23" customFormat="1" x14ac:dyDescent="0.3">
      <c r="A90" s="43">
        <v>85</v>
      </c>
      <c r="B90" s="43" t="s">
        <v>1528</v>
      </c>
      <c r="C90" s="43" t="s">
        <v>33</v>
      </c>
      <c r="D90" s="43"/>
      <c r="E90" s="43" t="s">
        <v>656</v>
      </c>
      <c r="F90" s="43" t="s">
        <v>415</v>
      </c>
      <c r="G90" s="43" t="s">
        <v>91</v>
      </c>
      <c r="H90" s="43" t="s">
        <v>411</v>
      </c>
      <c r="I90" s="43" t="s">
        <v>35</v>
      </c>
      <c r="J90" s="43" t="s">
        <v>3043</v>
      </c>
      <c r="K90" s="43" t="s">
        <v>110</v>
      </c>
      <c r="L90" s="45">
        <v>45722</v>
      </c>
      <c r="M90" s="43"/>
      <c r="N90" s="43"/>
      <c r="O90" s="43"/>
      <c r="P90" s="71"/>
      <c r="Q90" s="43" t="s">
        <v>709</v>
      </c>
      <c r="R90" s="43" t="s">
        <v>710</v>
      </c>
      <c r="S90" s="43" t="s">
        <v>96</v>
      </c>
      <c r="T90" s="43" t="s">
        <v>412</v>
      </c>
      <c r="U90" s="67">
        <v>3907</v>
      </c>
      <c r="V90" s="48"/>
      <c r="W90" s="48"/>
      <c r="X90" s="48"/>
      <c r="Y90" s="49"/>
      <c r="Z90" s="48">
        <v>100</v>
      </c>
      <c r="AA90" s="50">
        <v>100</v>
      </c>
      <c r="AB90" s="72"/>
      <c r="AC90" s="51"/>
      <c r="AD90" s="52">
        <v>2.5595085743537242E-2</v>
      </c>
    </row>
    <row r="91" spans="1:30" s="23" customFormat="1" x14ac:dyDescent="0.3">
      <c r="A91" s="43">
        <v>86</v>
      </c>
      <c r="B91" s="43" t="s">
        <v>1528</v>
      </c>
      <c r="C91" s="43" t="s">
        <v>33</v>
      </c>
      <c r="D91" s="43"/>
      <c r="E91" s="43" t="s">
        <v>655</v>
      </c>
      <c r="F91" s="43" t="s">
        <v>43</v>
      </c>
      <c r="G91" s="43" t="s">
        <v>182</v>
      </c>
      <c r="H91" s="43" t="s">
        <v>183</v>
      </c>
      <c r="I91" s="43" t="s">
        <v>35</v>
      </c>
      <c r="J91" s="43" t="s">
        <v>3044</v>
      </c>
      <c r="K91" s="43" t="s">
        <v>168</v>
      </c>
      <c r="L91" s="45">
        <v>45723</v>
      </c>
      <c r="M91" s="43"/>
      <c r="N91" s="43"/>
      <c r="O91" s="43"/>
      <c r="P91" s="71"/>
      <c r="Q91" s="43" t="s">
        <v>717</v>
      </c>
      <c r="R91" s="43" t="s">
        <v>47</v>
      </c>
      <c r="S91" s="43" t="s">
        <v>186</v>
      </c>
      <c r="T91" s="43" t="s">
        <v>187</v>
      </c>
      <c r="U91" s="67">
        <v>4721</v>
      </c>
      <c r="V91" s="48"/>
      <c r="W91" s="48"/>
      <c r="X91" s="48"/>
      <c r="Y91" s="49"/>
      <c r="Z91" s="48">
        <v>100</v>
      </c>
      <c r="AA91" s="50">
        <v>100</v>
      </c>
      <c r="AB91" s="72"/>
      <c r="AC91" s="51"/>
      <c r="AD91" s="52">
        <v>2.1181952976064393E-2</v>
      </c>
    </row>
    <row r="92" spans="1:30" s="23" customFormat="1" x14ac:dyDescent="0.3">
      <c r="A92" s="43">
        <v>87</v>
      </c>
      <c r="B92" s="43" t="s">
        <v>1528</v>
      </c>
      <c r="C92" s="43" t="s">
        <v>33</v>
      </c>
      <c r="D92" s="43"/>
      <c r="E92" s="43" t="s">
        <v>656</v>
      </c>
      <c r="F92" s="43" t="s">
        <v>348</v>
      </c>
      <c r="G92" s="43" t="s">
        <v>182</v>
      </c>
      <c r="H92" s="43" t="s">
        <v>394</v>
      </c>
      <c r="I92" s="43" t="s">
        <v>35</v>
      </c>
      <c r="J92" s="43" t="s">
        <v>3045</v>
      </c>
      <c r="K92" s="43" t="s">
        <v>58</v>
      </c>
      <c r="L92" s="45">
        <v>45723</v>
      </c>
      <c r="M92" s="43"/>
      <c r="N92" s="43"/>
      <c r="O92" s="43"/>
      <c r="P92" s="71"/>
      <c r="Q92" s="43" t="s">
        <v>709</v>
      </c>
      <c r="R92" s="43" t="s">
        <v>114</v>
      </c>
      <c r="S92" s="43" t="s">
        <v>186</v>
      </c>
      <c r="T92" s="43" t="s">
        <v>395</v>
      </c>
      <c r="U92" s="67">
        <v>3911</v>
      </c>
      <c r="V92" s="48"/>
      <c r="W92" s="48"/>
      <c r="X92" s="48"/>
      <c r="Y92" s="49"/>
      <c r="Z92" s="48">
        <v>100</v>
      </c>
      <c r="AA92" s="50">
        <v>100</v>
      </c>
      <c r="AB92" s="72"/>
      <c r="AC92" s="51"/>
      <c r="AD92" s="52">
        <v>2.5568908207619534E-2</v>
      </c>
    </row>
    <row r="93" spans="1:30" s="23" customFormat="1" x14ac:dyDescent="0.3">
      <c r="A93" s="43">
        <v>88</v>
      </c>
      <c r="B93" s="43" t="s">
        <v>1528</v>
      </c>
      <c r="C93" s="43" t="s">
        <v>33</v>
      </c>
      <c r="D93" s="43"/>
      <c r="E93" s="43" t="s">
        <v>657</v>
      </c>
      <c r="F93" s="43" t="s">
        <v>49</v>
      </c>
      <c r="G93" s="43" t="s">
        <v>91</v>
      </c>
      <c r="H93" s="43" t="s">
        <v>411</v>
      </c>
      <c r="I93" s="43" t="s">
        <v>35</v>
      </c>
      <c r="J93" s="43" t="s">
        <v>3046</v>
      </c>
      <c r="K93" s="43" t="s">
        <v>111</v>
      </c>
      <c r="L93" s="45">
        <v>45723</v>
      </c>
      <c r="M93" s="43"/>
      <c r="N93" s="43"/>
      <c r="O93" s="43"/>
      <c r="P93" s="71"/>
      <c r="Q93" s="43" t="s">
        <v>711</v>
      </c>
      <c r="R93" s="43" t="s">
        <v>47</v>
      </c>
      <c r="S93" s="43" t="s">
        <v>96</v>
      </c>
      <c r="T93" s="43" t="s">
        <v>412</v>
      </c>
      <c r="U93" s="67">
        <v>4268</v>
      </c>
      <c r="V93" s="48"/>
      <c r="W93" s="48"/>
      <c r="X93" s="48"/>
      <c r="Y93" s="49"/>
      <c r="Z93" s="48">
        <v>100</v>
      </c>
      <c r="AA93" s="50">
        <v>100</v>
      </c>
      <c r="AB93" s="72"/>
      <c r="AC93" s="51"/>
      <c r="AD93" s="52">
        <v>2.3430178069353328E-2</v>
      </c>
    </row>
    <row r="94" spans="1:30" s="23" customFormat="1" x14ac:dyDescent="0.3">
      <c r="A94" s="43">
        <v>89</v>
      </c>
      <c r="B94" s="43" t="s">
        <v>1528</v>
      </c>
      <c r="C94" s="43" t="s">
        <v>33</v>
      </c>
      <c r="D94" s="43"/>
      <c r="E94" s="43" t="s">
        <v>657</v>
      </c>
      <c r="F94" s="43" t="s">
        <v>49</v>
      </c>
      <c r="G94" s="43" t="s">
        <v>91</v>
      </c>
      <c r="H94" s="43" t="s">
        <v>411</v>
      </c>
      <c r="I94" s="43" t="s">
        <v>35</v>
      </c>
      <c r="J94" s="43" t="s">
        <v>3047</v>
      </c>
      <c r="K94" s="43" t="s">
        <v>73</v>
      </c>
      <c r="L94" s="45">
        <v>45723</v>
      </c>
      <c r="M94" s="43"/>
      <c r="N94" s="43"/>
      <c r="O94" s="43"/>
      <c r="P94" s="71"/>
      <c r="Q94" s="43" t="s">
        <v>711</v>
      </c>
      <c r="R94" s="43" t="s">
        <v>47</v>
      </c>
      <c r="S94" s="43" t="s">
        <v>96</v>
      </c>
      <c r="T94" s="43" t="s">
        <v>412</v>
      </c>
      <c r="U94" s="67">
        <v>4268</v>
      </c>
      <c r="V94" s="48"/>
      <c r="W94" s="48"/>
      <c r="X94" s="48"/>
      <c r="Y94" s="49"/>
      <c r="Z94" s="48">
        <v>100</v>
      </c>
      <c r="AA94" s="50">
        <v>100</v>
      </c>
      <c r="AB94" s="72"/>
      <c r="AC94" s="51"/>
      <c r="AD94" s="52">
        <v>2.3430178069353328E-2</v>
      </c>
    </row>
    <row r="95" spans="1:30" s="23" customFormat="1" x14ac:dyDescent="0.3">
      <c r="A95" s="43">
        <v>90</v>
      </c>
      <c r="B95" s="43" t="s">
        <v>1528</v>
      </c>
      <c r="C95" s="43" t="s">
        <v>33</v>
      </c>
      <c r="D95" s="43"/>
      <c r="E95" s="43" t="s">
        <v>656</v>
      </c>
      <c r="F95" s="43" t="s">
        <v>415</v>
      </c>
      <c r="G95" s="43" t="s">
        <v>182</v>
      </c>
      <c r="H95" s="43" t="s">
        <v>34</v>
      </c>
      <c r="I95" s="43" t="s">
        <v>35</v>
      </c>
      <c r="J95" s="43" t="s">
        <v>3048</v>
      </c>
      <c r="K95" s="43" t="s">
        <v>58</v>
      </c>
      <c r="L95" s="45">
        <v>45723</v>
      </c>
      <c r="M95" s="43"/>
      <c r="N95" s="43"/>
      <c r="O95" s="43"/>
      <c r="P95" s="71"/>
      <c r="Q95" s="43" t="s">
        <v>709</v>
      </c>
      <c r="R95" s="43" t="s">
        <v>710</v>
      </c>
      <c r="S95" s="43" t="s">
        <v>186</v>
      </c>
      <c r="T95" s="43" t="s">
        <v>1680</v>
      </c>
      <c r="U95" s="67">
        <v>3897</v>
      </c>
      <c r="V95" s="48"/>
      <c r="W95" s="48"/>
      <c r="X95" s="48"/>
      <c r="Y95" s="49"/>
      <c r="Z95" s="48">
        <v>100</v>
      </c>
      <c r="AA95" s="50">
        <v>100</v>
      </c>
      <c r="AB95" s="72"/>
      <c r="AC95" s="51"/>
      <c r="AD95" s="52">
        <v>2.5660764690787787E-2</v>
      </c>
    </row>
    <row r="96" spans="1:30" s="23" customFormat="1" x14ac:dyDescent="0.3">
      <c r="A96" s="43">
        <v>91</v>
      </c>
      <c r="B96" s="43" t="s">
        <v>1528</v>
      </c>
      <c r="C96" s="43" t="s">
        <v>33</v>
      </c>
      <c r="D96" s="43"/>
      <c r="E96" s="43" t="s">
        <v>657</v>
      </c>
      <c r="F96" s="43" t="s">
        <v>49</v>
      </c>
      <c r="G96" s="43" t="s">
        <v>91</v>
      </c>
      <c r="H96" s="43" t="s">
        <v>411</v>
      </c>
      <c r="I96" s="43" t="s">
        <v>35</v>
      </c>
      <c r="J96" s="43" t="s">
        <v>3050</v>
      </c>
      <c r="K96" s="43" t="s">
        <v>36</v>
      </c>
      <c r="L96" s="45">
        <v>45723</v>
      </c>
      <c r="M96" s="43"/>
      <c r="N96" s="43"/>
      <c r="O96" s="43"/>
      <c r="P96" s="71"/>
      <c r="Q96" s="43" t="s">
        <v>711</v>
      </c>
      <c r="R96" s="43" t="s">
        <v>47</v>
      </c>
      <c r="S96" s="43" t="s">
        <v>96</v>
      </c>
      <c r="T96" s="43" t="s">
        <v>412</v>
      </c>
      <c r="U96" s="67">
        <v>4268</v>
      </c>
      <c r="V96" s="48"/>
      <c r="W96" s="48"/>
      <c r="X96" s="48"/>
      <c r="Y96" s="49"/>
      <c r="Z96" s="48">
        <v>100</v>
      </c>
      <c r="AA96" s="50">
        <v>100</v>
      </c>
      <c r="AB96" s="72"/>
      <c r="AC96" s="51"/>
      <c r="AD96" s="52">
        <v>2.3430178069353328E-2</v>
      </c>
    </row>
    <row r="97" spans="1:30" s="23" customFormat="1" x14ac:dyDescent="0.3">
      <c r="A97" s="43">
        <v>92</v>
      </c>
      <c r="B97" s="43" t="s">
        <v>1528</v>
      </c>
      <c r="C97" s="43" t="s">
        <v>33</v>
      </c>
      <c r="D97" s="43"/>
      <c r="E97" s="43" t="s">
        <v>657</v>
      </c>
      <c r="F97" s="43" t="s">
        <v>49</v>
      </c>
      <c r="G97" s="43" t="s">
        <v>91</v>
      </c>
      <c r="H97" s="43" t="s">
        <v>411</v>
      </c>
      <c r="I97" s="43" t="s">
        <v>35</v>
      </c>
      <c r="J97" s="43" t="s">
        <v>3051</v>
      </c>
      <c r="K97" s="43" t="s">
        <v>44</v>
      </c>
      <c r="L97" s="45">
        <v>45723</v>
      </c>
      <c r="M97" s="43"/>
      <c r="N97" s="43"/>
      <c r="O97" s="43"/>
      <c r="P97" s="71"/>
      <c r="Q97" s="43" t="s">
        <v>711</v>
      </c>
      <c r="R97" s="43" t="s">
        <v>47</v>
      </c>
      <c r="S97" s="43" t="s">
        <v>96</v>
      </c>
      <c r="T97" s="43" t="s">
        <v>412</v>
      </c>
      <c r="U97" s="67">
        <v>4268</v>
      </c>
      <c r="V97" s="48"/>
      <c r="W97" s="48"/>
      <c r="X97" s="48"/>
      <c r="Y97" s="49"/>
      <c r="Z97" s="48">
        <v>100</v>
      </c>
      <c r="AA97" s="50">
        <v>100</v>
      </c>
      <c r="AB97" s="72"/>
      <c r="AC97" s="51"/>
      <c r="AD97" s="52">
        <v>2.3430178069353328E-2</v>
      </c>
    </row>
    <row r="98" spans="1:30" s="23" customFormat="1" x14ac:dyDescent="0.3">
      <c r="A98" s="43">
        <v>93</v>
      </c>
      <c r="B98" s="43" t="s">
        <v>1528</v>
      </c>
      <c r="C98" s="43" t="s">
        <v>33</v>
      </c>
      <c r="D98" s="43"/>
      <c r="E98" s="43" t="s">
        <v>657</v>
      </c>
      <c r="F98" s="43" t="s">
        <v>105</v>
      </c>
      <c r="G98" s="43" t="s">
        <v>182</v>
      </c>
      <c r="H98" s="43" t="s">
        <v>92</v>
      </c>
      <c r="I98" s="43" t="s">
        <v>35</v>
      </c>
      <c r="J98" s="43" t="s">
        <v>3053</v>
      </c>
      <c r="K98" s="43" t="s">
        <v>168</v>
      </c>
      <c r="L98" s="45">
        <v>45723</v>
      </c>
      <c r="M98" s="43"/>
      <c r="N98" s="43"/>
      <c r="O98" s="43"/>
      <c r="P98" s="71"/>
      <c r="Q98" s="43" t="s">
        <v>711</v>
      </c>
      <c r="R98" s="43" t="s">
        <v>417</v>
      </c>
      <c r="S98" s="43" t="s">
        <v>186</v>
      </c>
      <c r="T98" s="43" t="s">
        <v>97</v>
      </c>
      <c r="U98" s="67">
        <v>4476</v>
      </c>
      <c r="V98" s="48"/>
      <c r="W98" s="48"/>
      <c r="X98" s="48"/>
      <c r="Y98" s="49"/>
      <c r="Z98" s="48">
        <v>100</v>
      </c>
      <c r="AA98" s="50">
        <v>100</v>
      </c>
      <c r="AB98" s="72"/>
      <c r="AC98" s="51"/>
      <c r="AD98" s="52">
        <v>2.2341376228775692E-2</v>
      </c>
    </row>
    <row r="99" spans="1:30" s="23" customFormat="1" x14ac:dyDescent="0.3">
      <c r="A99" s="43">
        <v>94</v>
      </c>
      <c r="B99" s="43" t="s">
        <v>1528</v>
      </c>
      <c r="C99" s="43" t="s">
        <v>33</v>
      </c>
      <c r="D99" s="43"/>
      <c r="E99" s="43" t="s">
        <v>662</v>
      </c>
      <c r="F99" s="43" t="s">
        <v>75</v>
      </c>
      <c r="G99" s="43" t="s">
        <v>182</v>
      </c>
      <c r="H99" s="43" t="s">
        <v>174</v>
      </c>
      <c r="I99" s="43" t="s">
        <v>35</v>
      </c>
      <c r="J99" s="43" t="s">
        <v>3054</v>
      </c>
      <c r="K99" s="43" t="s">
        <v>58</v>
      </c>
      <c r="L99" s="45">
        <v>45723</v>
      </c>
      <c r="M99" s="43"/>
      <c r="N99" s="43"/>
      <c r="O99" s="43"/>
      <c r="P99" s="71"/>
      <c r="Q99" s="43" t="s">
        <v>724</v>
      </c>
      <c r="R99" s="43" t="s">
        <v>731</v>
      </c>
      <c r="S99" s="43" t="s">
        <v>186</v>
      </c>
      <c r="T99" s="43" t="s">
        <v>176</v>
      </c>
      <c r="U99" s="67">
        <v>5463</v>
      </c>
      <c r="V99" s="48"/>
      <c r="W99" s="48"/>
      <c r="X99" s="48"/>
      <c r="Y99" s="49"/>
      <c r="Z99" s="48">
        <v>100</v>
      </c>
      <c r="AA99" s="50">
        <v>100</v>
      </c>
      <c r="AB99" s="72"/>
      <c r="AC99" s="51"/>
      <c r="AD99" s="52">
        <v>1.8304960644334616E-2</v>
      </c>
    </row>
    <row r="100" spans="1:30" s="23" customFormat="1" x14ac:dyDescent="0.3">
      <c r="A100" s="43">
        <v>95</v>
      </c>
      <c r="B100" s="43" t="s">
        <v>1528</v>
      </c>
      <c r="C100" s="43" t="s">
        <v>33</v>
      </c>
      <c r="D100" s="43"/>
      <c r="E100" s="43" t="s">
        <v>657</v>
      </c>
      <c r="F100" s="43" t="s">
        <v>94</v>
      </c>
      <c r="G100" s="43" t="s">
        <v>182</v>
      </c>
      <c r="H100" s="43" t="s">
        <v>411</v>
      </c>
      <c r="I100" s="43" t="s">
        <v>35</v>
      </c>
      <c r="J100" s="43" t="s">
        <v>3055</v>
      </c>
      <c r="K100" s="43" t="s">
        <v>111</v>
      </c>
      <c r="L100" s="45">
        <v>45723</v>
      </c>
      <c r="M100" s="43"/>
      <c r="N100" s="43"/>
      <c r="O100" s="43"/>
      <c r="P100" s="71"/>
      <c r="Q100" s="43" t="s">
        <v>711</v>
      </c>
      <c r="R100" s="43" t="s">
        <v>423</v>
      </c>
      <c r="S100" s="43" t="s">
        <v>186</v>
      </c>
      <c r="T100" s="43" t="s">
        <v>412</v>
      </c>
      <c r="U100" s="67">
        <v>4347</v>
      </c>
      <c r="V100" s="48"/>
      <c r="W100" s="48"/>
      <c r="X100" s="48"/>
      <c r="Y100" s="49"/>
      <c r="Z100" s="48">
        <v>100</v>
      </c>
      <c r="AA100" s="50">
        <v>100</v>
      </c>
      <c r="AB100" s="72"/>
      <c r="AC100" s="51"/>
      <c r="AD100" s="52">
        <v>2.3004370830457786E-2</v>
      </c>
    </row>
    <row r="101" spans="1:30" s="23" customFormat="1" x14ac:dyDescent="0.3">
      <c r="A101" s="43">
        <v>96</v>
      </c>
      <c r="B101" s="43" t="s">
        <v>1528</v>
      </c>
      <c r="C101" s="43" t="s">
        <v>33</v>
      </c>
      <c r="D101" s="43"/>
      <c r="E101" s="43" t="s">
        <v>657</v>
      </c>
      <c r="F101" s="43" t="s">
        <v>49</v>
      </c>
      <c r="G101" s="43" t="s">
        <v>91</v>
      </c>
      <c r="H101" s="43" t="s">
        <v>411</v>
      </c>
      <c r="I101" s="43" t="s">
        <v>35</v>
      </c>
      <c r="J101" s="43" t="s">
        <v>3056</v>
      </c>
      <c r="K101" s="43" t="s">
        <v>58</v>
      </c>
      <c r="L101" s="45">
        <v>45723</v>
      </c>
      <c r="M101" s="43"/>
      <c r="N101" s="43"/>
      <c r="O101" s="43"/>
      <c r="P101" s="71"/>
      <c r="Q101" s="43" t="s">
        <v>711</v>
      </c>
      <c r="R101" s="43" t="s">
        <v>47</v>
      </c>
      <c r="S101" s="43" t="s">
        <v>96</v>
      </c>
      <c r="T101" s="43" t="s">
        <v>412</v>
      </c>
      <c r="U101" s="67">
        <v>4268</v>
      </c>
      <c r="V101" s="48"/>
      <c r="W101" s="48"/>
      <c r="X101" s="48"/>
      <c r="Y101" s="49"/>
      <c r="Z101" s="48">
        <v>100</v>
      </c>
      <c r="AA101" s="50">
        <v>100</v>
      </c>
      <c r="AB101" s="72"/>
      <c r="AC101" s="51"/>
      <c r="AD101" s="52">
        <v>2.3430178069353328E-2</v>
      </c>
    </row>
    <row r="102" spans="1:30" s="23" customFormat="1" x14ac:dyDescent="0.3">
      <c r="A102" s="43">
        <v>97</v>
      </c>
      <c r="B102" s="43" t="s">
        <v>1528</v>
      </c>
      <c r="C102" s="43" t="s">
        <v>33</v>
      </c>
      <c r="D102" s="43"/>
      <c r="E102" s="43" t="s">
        <v>662</v>
      </c>
      <c r="F102" s="43" t="s">
        <v>75</v>
      </c>
      <c r="G102" s="43" t="s">
        <v>182</v>
      </c>
      <c r="H102" s="43" t="s">
        <v>174</v>
      </c>
      <c r="I102" s="43" t="s">
        <v>35</v>
      </c>
      <c r="J102" s="43" t="s">
        <v>3057</v>
      </c>
      <c r="K102" s="43" t="s">
        <v>168</v>
      </c>
      <c r="L102" s="45">
        <v>45723</v>
      </c>
      <c r="M102" s="43"/>
      <c r="N102" s="43"/>
      <c r="O102" s="43"/>
      <c r="P102" s="71"/>
      <c r="Q102" s="43" t="s">
        <v>724</v>
      </c>
      <c r="R102" s="43" t="s">
        <v>731</v>
      </c>
      <c r="S102" s="43" t="s">
        <v>186</v>
      </c>
      <c r="T102" s="43" t="s">
        <v>176</v>
      </c>
      <c r="U102" s="67">
        <v>5463</v>
      </c>
      <c r="V102" s="48"/>
      <c r="W102" s="48"/>
      <c r="X102" s="48"/>
      <c r="Y102" s="49"/>
      <c r="Z102" s="48">
        <v>100</v>
      </c>
      <c r="AA102" s="50">
        <v>100</v>
      </c>
      <c r="AB102" s="72"/>
      <c r="AC102" s="51"/>
      <c r="AD102" s="52">
        <v>1.8304960644334616E-2</v>
      </c>
    </row>
    <row r="103" spans="1:30" s="23" customFormat="1" x14ac:dyDescent="0.3">
      <c r="A103" s="43">
        <v>98</v>
      </c>
      <c r="B103" s="43" t="s">
        <v>1528</v>
      </c>
      <c r="C103" s="43" t="s">
        <v>33</v>
      </c>
      <c r="D103" s="43"/>
      <c r="E103" s="43" t="s">
        <v>662</v>
      </c>
      <c r="F103" s="43" t="s">
        <v>75</v>
      </c>
      <c r="G103" s="43" t="s">
        <v>182</v>
      </c>
      <c r="H103" s="43" t="s">
        <v>177</v>
      </c>
      <c r="I103" s="43" t="s">
        <v>35</v>
      </c>
      <c r="J103" s="43" t="s">
        <v>3058</v>
      </c>
      <c r="K103" s="43" t="s">
        <v>168</v>
      </c>
      <c r="L103" s="45">
        <v>45723</v>
      </c>
      <c r="M103" s="43"/>
      <c r="N103" s="43"/>
      <c r="O103" s="43"/>
      <c r="P103" s="71"/>
      <c r="Q103" s="43" t="s">
        <v>724</v>
      </c>
      <c r="R103" s="43" t="s">
        <v>731</v>
      </c>
      <c r="S103" s="43" t="s">
        <v>186</v>
      </c>
      <c r="T103" s="43" t="s">
        <v>180</v>
      </c>
      <c r="U103" s="67">
        <v>5463</v>
      </c>
      <c r="V103" s="48"/>
      <c r="W103" s="48"/>
      <c r="X103" s="48"/>
      <c r="Y103" s="49"/>
      <c r="Z103" s="48">
        <v>100</v>
      </c>
      <c r="AA103" s="50">
        <v>100</v>
      </c>
      <c r="AB103" s="72"/>
      <c r="AC103" s="51"/>
      <c r="AD103" s="52">
        <v>1.8304960644334616E-2</v>
      </c>
    </row>
    <row r="104" spans="1:30" s="23" customFormat="1" x14ac:dyDescent="0.3">
      <c r="A104" s="43">
        <v>99</v>
      </c>
      <c r="B104" s="43" t="s">
        <v>1528</v>
      </c>
      <c r="C104" s="43" t="s">
        <v>33</v>
      </c>
      <c r="D104" s="43"/>
      <c r="E104" s="43" t="s">
        <v>655</v>
      </c>
      <c r="F104" s="43" t="s">
        <v>49</v>
      </c>
      <c r="G104" s="43" t="s">
        <v>182</v>
      </c>
      <c r="H104" s="43" t="s">
        <v>177</v>
      </c>
      <c r="I104" s="43" t="s">
        <v>35</v>
      </c>
      <c r="J104" s="43" t="s">
        <v>3059</v>
      </c>
      <c r="K104" s="43" t="s">
        <v>168</v>
      </c>
      <c r="L104" s="45">
        <v>45723</v>
      </c>
      <c r="M104" s="43"/>
      <c r="N104" s="43"/>
      <c r="O104" s="43"/>
      <c r="P104" s="71"/>
      <c r="Q104" s="43" t="s">
        <v>714</v>
      </c>
      <c r="R104" s="43" t="s">
        <v>47</v>
      </c>
      <c r="S104" s="43" t="s">
        <v>186</v>
      </c>
      <c r="T104" s="43" t="s">
        <v>180</v>
      </c>
      <c r="U104" s="67">
        <v>4721</v>
      </c>
      <c r="V104" s="48"/>
      <c r="W104" s="48"/>
      <c r="X104" s="48"/>
      <c r="Y104" s="49"/>
      <c r="Z104" s="48">
        <v>100</v>
      </c>
      <c r="AA104" s="50">
        <v>100</v>
      </c>
      <c r="AB104" s="72"/>
      <c r="AC104" s="51"/>
      <c r="AD104" s="52">
        <v>2.1181952976064393E-2</v>
      </c>
    </row>
    <row r="105" spans="1:30" s="23" customFormat="1" x14ac:dyDescent="0.3">
      <c r="A105" s="43">
        <v>100</v>
      </c>
      <c r="B105" s="43" t="s">
        <v>1528</v>
      </c>
      <c r="C105" s="43" t="s">
        <v>33</v>
      </c>
      <c r="D105" s="43"/>
      <c r="E105" s="43" t="s">
        <v>656</v>
      </c>
      <c r="F105" s="43" t="s">
        <v>669</v>
      </c>
      <c r="G105" s="43" t="s">
        <v>67</v>
      </c>
      <c r="H105" s="43" t="s">
        <v>34</v>
      </c>
      <c r="I105" s="43" t="s">
        <v>35</v>
      </c>
      <c r="J105" s="43" t="s">
        <v>3060</v>
      </c>
      <c r="K105" s="43" t="s">
        <v>111</v>
      </c>
      <c r="L105" s="45">
        <v>45723</v>
      </c>
      <c r="M105" s="43"/>
      <c r="N105" s="43"/>
      <c r="O105" s="43"/>
      <c r="P105" s="71"/>
      <c r="Q105" s="43" t="s">
        <v>709</v>
      </c>
      <c r="R105" s="43" t="s">
        <v>734</v>
      </c>
      <c r="S105" s="43" t="s">
        <v>69</v>
      </c>
      <c r="T105" s="43" t="s">
        <v>1680</v>
      </c>
      <c r="U105" s="67">
        <v>4124</v>
      </c>
      <c r="V105" s="48"/>
      <c r="W105" s="48"/>
      <c r="X105" s="48"/>
      <c r="Y105" s="49"/>
      <c r="Z105" s="48">
        <v>100</v>
      </c>
      <c r="AA105" s="50">
        <v>100</v>
      </c>
      <c r="AB105" s="72"/>
      <c r="AC105" s="51"/>
      <c r="AD105" s="52">
        <v>2.4248302618816681E-2</v>
      </c>
    </row>
    <row r="106" spans="1:30" s="23" customFormat="1" x14ac:dyDescent="0.3">
      <c r="A106" s="43">
        <v>101</v>
      </c>
      <c r="B106" s="43" t="s">
        <v>1528</v>
      </c>
      <c r="C106" s="43" t="s">
        <v>33</v>
      </c>
      <c r="D106" s="43"/>
      <c r="E106" s="43" t="s">
        <v>656</v>
      </c>
      <c r="F106" s="43" t="s">
        <v>418</v>
      </c>
      <c r="G106" s="43" t="s">
        <v>91</v>
      </c>
      <c r="H106" s="43" t="s">
        <v>411</v>
      </c>
      <c r="I106" s="43" t="s">
        <v>35</v>
      </c>
      <c r="J106" s="43" t="s">
        <v>3062</v>
      </c>
      <c r="K106" s="43" t="s">
        <v>111</v>
      </c>
      <c r="L106" s="45">
        <v>45723</v>
      </c>
      <c r="M106" s="43"/>
      <c r="N106" s="43"/>
      <c r="O106" s="43"/>
      <c r="P106" s="71"/>
      <c r="Q106" s="43" t="s">
        <v>709</v>
      </c>
      <c r="R106" s="43" t="s">
        <v>712</v>
      </c>
      <c r="S106" s="43" t="s">
        <v>96</v>
      </c>
      <c r="T106" s="43" t="s">
        <v>412</v>
      </c>
      <c r="U106" s="67">
        <v>3991</v>
      </c>
      <c r="V106" s="48"/>
      <c r="W106" s="48"/>
      <c r="X106" s="48"/>
      <c r="Y106" s="49"/>
      <c r="Z106" s="48">
        <v>100</v>
      </c>
      <c r="AA106" s="50">
        <v>100</v>
      </c>
      <c r="AB106" s="72"/>
      <c r="AC106" s="51"/>
      <c r="AD106" s="52">
        <v>2.5056376847907791E-2</v>
      </c>
    </row>
    <row r="107" spans="1:30" s="23" customFormat="1" x14ac:dyDescent="0.3">
      <c r="A107" s="43">
        <v>102</v>
      </c>
      <c r="B107" s="43" t="s">
        <v>1528</v>
      </c>
      <c r="C107" s="43" t="s">
        <v>33</v>
      </c>
      <c r="D107" s="43"/>
      <c r="E107" s="43" t="s">
        <v>657</v>
      </c>
      <c r="F107" s="43" t="s">
        <v>94</v>
      </c>
      <c r="G107" s="43" t="s">
        <v>182</v>
      </c>
      <c r="H107" s="43" t="s">
        <v>411</v>
      </c>
      <c r="I107" s="43" t="s">
        <v>35</v>
      </c>
      <c r="J107" s="43" t="s">
        <v>3063</v>
      </c>
      <c r="K107" s="43" t="s">
        <v>111</v>
      </c>
      <c r="L107" s="45">
        <v>45723</v>
      </c>
      <c r="M107" s="43"/>
      <c r="N107" s="43"/>
      <c r="O107" s="43"/>
      <c r="P107" s="71"/>
      <c r="Q107" s="43" t="s">
        <v>711</v>
      </c>
      <c r="R107" s="43" t="s">
        <v>423</v>
      </c>
      <c r="S107" s="43" t="s">
        <v>186</v>
      </c>
      <c r="T107" s="43" t="s">
        <v>412</v>
      </c>
      <c r="U107" s="67">
        <v>4347</v>
      </c>
      <c r="V107" s="48"/>
      <c r="W107" s="48"/>
      <c r="X107" s="48"/>
      <c r="Y107" s="49"/>
      <c r="Z107" s="48">
        <v>100</v>
      </c>
      <c r="AA107" s="50">
        <v>100</v>
      </c>
      <c r="AB107" s="72"/>
      <c r="AC107" s="51"/>
      <c r="AD107" s="52">
        <v>2.3004370830457786E-2</v>
      </c>
    </row>
    <row r="108" spans="1:30" s="23" customFormat="1" x14ac:dyDescent="0.3">
      <c r="A108" s="43">
        <v>103</v>
      </c>
      <c r="B108" s="43" t="s">
        <v>1528</v>
      </c>
      <c r="C108" s="43" t="s">
        <v>33</v>
      </c>
      <c r="D108" s="43"/>
      <c r="E108" s="43" t="s">
        <v>656</v>
      </c>
      <c r="F108" s="43" t="s">
        <v>49</v>
      </c>
      <c r="G108" s="43" t="s">
        <v>91</v>
      </c>
      <c r="H108" s="43" t="s">
        <v>411</v>
      </c>
      <c r="I108" s="43" t="s">
        <v>35</v>
      </c>
      <c r="J108" s="43" t="s">
        <v>3064</v>
      </c>
      <c r="K108" s="43" t="s">
        <v>111</v>
      </c>
      <c r="L108" s="45">
        <v>45723</v>
      </c>
      <c r="M108" s="43"/>
      <c r="N108" s="43"/>
      <c r="O108" s="43"/>
      <c r="P108" s="71"/>
      <c r="Q108" s="43" t="s">
        <v>709</v>
      </c>
      <c r="R108" s="43" t="s">
        <v>47</v>
      </c>
      <c r="S108" s="43" t="s">
        <v>96</v>
      </c>
      <c r="T108" s="43" t="s">
        <v>412</v>
      </c>
      <c r="U108" s="67">
        <v>3778</v>
      </c>
      <c r="V108" s="48"/>
      <c r="W108" s="48"/>
      <c r="X108" s="48"/>
      <c r="Y108" s="49"/>
      <c r="Z108" s="48">
        <v>100</v>
      </c>
      <c r="AA108" s="50">
        <v>100</v>
      </c>
      <c r="AB108" s="72"/>
      <c r="AC108" s="51"/>
      <c r="AD108" s="52">
        <v>2.6469031233456855E-2</v>
      </c>
    </row>
    <row r="109" spans="1:30" s="23" customFormat="1" x14ac:dyDescent="0.3">
      <c r="A109" s="43">
        <v>104</v>
      </c>
      <c r="B109" s="43" t="s">
        <v>1528</v>
      </c>
      <c r="C109" s="43" t="s">
        <v>33</v>
      </c>
      <c r="D109" s="43"/>
      <c r="E109" s="43" t="s">
        <v>657</v>
      </c>
      <c r="F109" s="43" t="s">
        <v>94</v>
      </c>
      <c r="G109" s="43" t="s">
        <v>182</v>
      </c>
      <c r="H109" s="43" t="s">
        <v>34</v>
      </c>
      <c r="I109" s="43" t="s">
        <v>35</v>
      </c>
      <c r="J109" s="43" t="s">
        <v>3065</v>
      </c>
      <c r="K109" s="43" t="s">
        <v>111</v>
      </c>
      <c r="L109" s="45">
        <v>45723</v>
      </c>
      <c r="M109" s="43"/>
      <c r="N109" s="43"/>
      <c r="O109" s="43"/>
      <c r="P109" s="71"/>
      <c r="Q109" s="43" t="s">
        <v>711</v>
      </c>
      <c r="R109" s="43" t="s">
        <v>423</v>
      </c>
      <c r="S109" s="43" t="s">
        <v>186</v>
      </c>
      <c r="T109" s="43" t="s">
        <v>1680</v>
      </c>
      <c r="U109" s="67">
        <v>4347</v>
      </c>
      <c r="V109" s="48"/>
      <c r="W109" s="48"/>
      <c r="X109" s="48"/>
      <c r="Y109" s="49"/>
      <c r="Z109" s="48">
        <v>100</v>
      </c>
      <c r="AA109" s="50">
        <v>100</v>
      </c>
      <c r="AB109" s="72"/>
      <c r="AC109" s="51"/>
      <c r="AD109" s="52">
        <v>2.3004370830457786E-2</v>
      </c>
    </row>
    <row r="110" spans="1:30" s="23" customFormat="1" x14ac:dyDescent="0.3">
      <c r="A110" s="43">
        <v>105</v>
      </c>
      <c r="B110" s="43" t="s">
        <v>1528</v>
      </c>
      <c r="C110" s="43" t="s">
        <v>33</v>
      </c>
      <c r="D110" s="43"/>
      <c r="E110" s="43" t="s">
        <v>656</v>
      </c>
      <c r="F110" s="43" t="s">
        <v>663</v>
      </c>
      <c r="G110" s="43" t="s">
        <v>182</v>
      </c>
      <c r="H110" s="43" t="s">
        <v>34</v>
      </c>
      <c r="I110" s="43" t="s">
        <v>35</v>
      </c>
      <c r="J110" s="43" t="s">
        <v>3066</v>
      </c>
      <c r="K110" s="43" t="s">
        <v>58</v>
      </c>
      <c r="L110" s="45">
        <v>45723</v>
      </c>
      <c r="M110" s="43"/>
      <c r="N110" s="43"/>
      <c r="O110" s="43"/>
      <c r="P110" s="71"/>
      <c r="Q110" s="43" t="s">
        <v>709</v>
      </c>
      <c r="R110" s="43" t="s">
        <v>1114</v>
      </c>
      <c r="S110" s="43" t="s">
        <v>186</v>
      </c>
      <c r="T110" s="43" t="s">
        <v>1680</v>
      </c>
      <c r="U110" s="67">
        <v>3995</v>
      </c>
      <c r="V110" s="48"/>
      <c r="W110" s="48"/>
      <c r="X110" s="48"/>
      <c r="Y110" s="49"/>
      <c r="Z110" s="48">
        <v>100</v>
      </c>
      <c r="AA110" s="50">
        <v>100</v>
      </c>
      <c r="AB110" s="72"/>
      <c r="AC110" s="51"/>
      <c r="AD110" s="52">
        <v>2.5031289111389236E-2</v>
      </c>
    </row>
    <row r="111" spans="1:30" s="23" customFormat="1" x14ac:dyDescent="0.3">
      <c r="A111" s="43">
        <v>106</v>
      </c>
      <c r="B111" s="43" t="s">
        <v>1528</v>
      </c>
      <c r="C111" s="43" t="s">
        <v>33</v>
      </c>
      <c r="D111" s="43"/>
      <c r="E111" s="43" t="s">
        <v>656</v>
      </c>
      <c r="F111" s="43" t="s">
        <v>418</v>
      </c>
      <c r="G111" s="43" t="s">
        <v>91</v>
      </c>
      <c r="H111" s="43" t="s">
        <v>411</v>
      </c>
      <c r="I111" s="43" t="s">
        <v>35</v>
      </c>
      <c r="J111" s="43" t="s">
        <v>3067</v>
      </c>
      <c r="K111" s="43" t="s">
        <v>110</v>
      </c>
      <c r="L111" s="45">
        <v>45723</v>
      </c>
      <c r="M111" s="43"/>
      <c r="N111" s="43"/>
      <c r="O111" s="43"/>
      <c r="P111" s="71"/>
      <c r="Q111" s="43" t="s">
        <v>709</v>
      </c>
      <c r="R111" s="43" t="s">
        <v>712</v>
      </c>
      <c r="S111" s="43" t="s">
        <v>96</v>
      </c>
      <c r="T111" s="43" t="s">
        <v>412</v>
      </c>
      <c r="U111" s="67">
        <v>3991</v>
      </c>
      <c r="V111" s="48"/>
      <c r="W111" s="48"/>
      <c r="X111" s="48"/>
      <c r="Y111" s="49"/>
      <c r="Z111" s="48">
        <v>100</v>
      </c>
      <c r="AA111" s="50">
        <v>100</v>
      </c>
      <c r="AB111" s="72"/>
      <c r="AC111" s="51"/>
      <c r="AD111" s="52">
        <v>2.5056376847907791E-2</v>
      </c>
    </row>
    <row r="112" spans="1:30" s="23" customFormat="1" x14ac:dyDescent="0.3">
      <c r="A112" s="43">
        <v>107</v>
      </c>
      <c r="B112" s="43" t="s">
        <v>1528</v>
      </c>
      <c r="C112" s="43" t="s">
        <v>33</v>
      </c>
      <c r="D112" s="43"/>
      <c r="E112" s="43" t="s">
        <v>657</v>
      </c>
      <c r="F112" s="43" t="s">
        <v>94</v>
      </c>
      <c r="G112" s="43" t="s">
        <v>182</v>
      </c>
      <c r="H112" s="43" t="s">
        <v>394</v>
      </c>
      <c r="I112" s="43" t="s">
        <v>35</v>
      </c>
      <c r="J112" s="43" t="s">
        <v>3068</v>
      </c>
      <c r="K112" s="43" t="s">
        <v>58</v>
      </c>
      <c r="L112" s="45">
        <v>45723</v>
      </c>
      <c r="M112" s="43"/>
      <c r="N112" s="43"/>
      <c r="O112" s="43"/>
      <c r="P112" s="71"/>
      <c r="Q112" s="43" t="s">
        <v>711</v>
      </c>
      <c r="R112" s="43" t="s">
        <v>423</v>
      </c>
      <c r="S112" s="43" t="s">
        <v>186</v>
      </c>
      <c r="T112" s="43" t="s">
        <v>395</v>
      </c>
      <c r="U112" s="67">
        <v>4347</v>
      </c>
      <c r="V112" s="48"/>
      <c r="W112" s="48"/>
      <c r="X112" s="48"/>
      <c r="Y112" s="49"/>
      <c r="Z112" s="48">
        <v>100</v>
      </c>
      <c r="AA112" s="50">
        <v>100</v>
      </c>
      <c r="AB112" s="72"/>
      <c r="AC112" s="51"/>
      <c r="AD112" s="52">
        <v>2.3004370830457786E-2</v>
      </c>
    </row>
    <row r="113" spans="1:30" s="23" customFormat="1" x14ac:dyDescent="0.3">
      <c r="A113" s="43">
        <v>108</v>
      </c>
      <c r="B113" s="43" t="s">
        <v>1528</v>
      </c>
      <c r="C113" s="43" t="s">
        <v>33</v>
      </c>
      <c r="D113" s="43"/>
      <c r="E113" s="43" t="s">
        <v>656</v>
      </c>
      <c r="F113" s="43" t="s">
        <v>669</v>
      </c>
      <c r="G113" s="43" t="s">
        <v>67</v>
      </c>
      <c r="H113" s="43" t="s">
        <v>34</v>
      </c>
      <c r="I113" s="43" t="s">
        <v>35</v>
      </c>
      <c r="J113" s="43" t="s">
        <v>3069</v>
      </c>
      <c r="K113" s="43" t="s">
        <v>58</v>
      </c>
      <c r="L113" s="45">
        <v>45723</v>
      </c>
      <c r="M113" s="43"/>
      <c r="N113" s="43"/>
      <c r="O113" s="43"/>
      <c r="P113" s="71"/>
      <c r="Q113" s="43" t="s">
        <v>709</v>
      </c>
      <c r="R113" s="43" t="s">
        <v>734</v>
      </c>
      <c r="S113" s="43" t="s">
        <v>69</v>
      </c>
      <c r="T113" s="43" t="s">
        <v>1680</v>
      </c>
      <c r="U113" s="67">
        <v>4124</v>
      </c>
      <c r="V113" s="48"/>
      <c r="W113" s="48"/>
      <c r="X113" s="48"/>
      <c r="Y113" s="49"/>
      <c r="Z113" s="48">
        <v>100</v>
      </c>
      <c r="AA113" s="50">
        <v>100</v>
      </c>
      <c r="AB113" s="72"/>
      <c r="AC113" s="51"/>
      <c r="AD113" s="52">
        <v>2.4248302618816681E-2</v>
      </c>
    </row>
    <row r="114" spans="1:30" s="23" customFormat="1" x14ac:dyDescent="0.3">
      <c r="A114" s="43">
        <v>109</v>
      </c>
      <c r="B114" s="43" t="s">
        <v>1528</v>
      </c>
      <c r="C114" s="43" t="s">
        <v>33</v>
      </c>
      <c r="D114" s="43"/>
      <c r="E114" s="43" t="s">
        <v>656</v>
      </c>
      <c r="F114" s="43" t="s">
        <v>418</v>
      </c>
      <c r="G114" s="43" t="s">
        <v>91</v>
      </c>
      <c r="H114" s="43" t="s">
        <v>411</v>
      </c>
      <c r="I114" s="43" t="s">
        <v>35</v>
      </c>
      <c r="J114" s="43" t="s">
        <v>3070</v>
      </c>
      <c r="K114" s="43" t="s">
        <v>168</v>
      </c>
      <c r="L114" s="45">
        <v>45723</v>
      </c>
      <c r="M114" s="43"/>
      <c r="N114" s="43"/>
      <c r="O114" s="43"/>
      <c r="P114" s="71"/>
      <c r="Q114" s="43" t="s">
        <v>709</v>
      </c>
      <c r="R114" s="43" t="s">
        <v>712</v>
      </c>
      <c r="S114" s="43" t="s">
        <v>96</v>
      </c>
      <c r="T114" s="43" t="s">
        <v>412</v>
      </c>
      <c r="U114" s="67">
        <v>3991</v>
      </c>
      <c r="V114" s="48"/>
      <c r="W114" s="48"/>
      <c r="X114" s="48"/>
      <c r="Y114" s="49"/>
      <c r="Z114" s="48">
        <v>100</v>
      </c>
      <c r="AA114" s="50">
        <v>100</v>
      </c>
      <c r="AB114" s="72"/>
      <c r="AC114" s="51"/>
      <c r="AD114" s="52">
        <v>2.5056376847907791E-2</v>
      </c>
    </row>
    <row r="115" spans="1:30" s="23" customFormat="1" x14ac:dyDescent="0.3">
      <c r="A115" s="43">
        <v>110</v>
      </c>
      <c r="B115" s="43" t="s">
        <v>1528</v>
      </c>
      <c r="C115" s="43" t="s">
        <v>33</v>
      </c>
      <c r="D115" s="43"/>
      <c r="E115" s="43" t="s">
        <v>656</v>
      </c>
      <c r="F115" s="43" t="s">
        <v>418</v>
      </c>
      <c r="G115" s="43" t="s">
        <v>91</v>
      </c>
      <c r="H115" s="43" t="s">
        <v>411</v>
      </c>
      <c r="I115" s="43" t="s">
        <v>35</v>
      </c>
      <c r="J115" s="43" t="s">
        <v>3071</v>
      </c>
      <c r="K115" s="43" t="s">
        <v>111</v>
      </c>
      <c r="L115" s="45">
        <v>45723</v>
      </c>
      <c r="M115" s="43"/>
      <c r="N115" s="43"/>
      <c r="O115" s="43"/>
      <c r="P115" s="71"/>
      <c r="Q115" s="43" t="s">
        <v>709</v>
      </c>
      <c r="R115" s="43" t="s">
        <v>712</v>
      </c>
      <c r="S115" s="43" t="s">
        <v>96</v>
      </c>
      <c r="T115" s="43" t="s">
        <v>412</v>
      </c>
      <c r="U115" s="67">
        <v>3991</v>
      </c>
      <c r="V115" s="48"/>
      <c r="W115" s="48"/>
      <c r="X115" s="48"/>
      <c r="Y115" s="49"/>
      <c r="Z115" s="48">
        <v>100</v>
      </c>
      <c r="AA115" s="50">
        <v>100</v>
      </c>
      <c r="AB115" s="72"/>
      <c r="AC115" s="51"/>
      <c r="AD115" s="52">
        <v>2.5056376847907791E-2</v>
      </c>
    </row>
    <row r="116" spans="1:30" s="23" customFormat="1" x14ac:dyDescent="0.3">
      <c r="A116" s="43">
        <v>111</v>
      </c>
      <c r="B116" s="43" t="s">
        <v>1528</v>
      </c>
      <c r="C116" s="43" t="s">
        <v>33</v>
      </c>
      <c r="D116" s="43"/>
      <c r="E116" s="43" t="s">
        <v>665</v>
      </c>
      <c r="F116" s="43" t="s">
        <v>49</v>
      </c>
      <c r="G116" s="43" t="s">
        <v>67</v>
      </c>
      <c r="H116" s="43" t="s">
        <v>34</v>
      </c>
      <c r="I116" s="43" t="s">
        <v>35</v>
      </c>
      <c r="J116" s="43" t="s">
        <v>3072</v>
      </c>
      <c r="K116" s="43" t="s">
        <v>44</v>
      </c>
      <c r="L116" s="45">
        <v>45723</v>
      </c>
      <c r="M116" s="43"/>
      <c r="N116" s="43"/>
      <c r="O116" s="43"/>
      <c r="P116" s="71"/>
      <c r="Q116" s="43" t="s">
        <v>725</v>
      </c>
      <c r="R116" s="43" t="s">
        <v>47</v>
      </c>
      <c r="S116" s="43" t="s">
        <v>69</v>
      </c>
      <c r="T116" s="43" t="s">
        <v>1680</v>
      </c>
      <c r="U116" s="67">
        <v>4505</v>
      </c>
      <c r="V116" s="48"/>
      <c r="W116" s="48"/>
      <c r="X116" s="48"/>
      <c r="Y116" s="49"/>
      <c r="Z116" s="48">
        <v>100</v>
      </c>
      <c r="AA116" s="50">
        <v>100</v>
      </c>
      <c r="AB116" s="72"/>
      <c r="AC116" s="51"/>
      <c r="AD116" s="52">
        <v>2.2197558268590455E-2</v>
      </c>
    </row>
    <row r="117" spans="1:30" s="23" customFormat="1" x14ac:dyDescent="0.3">
      <c r="A117" s="43">
        <v>112</v>
      </c>
      <c r="B117" s="43" t="s">
        <v>1528</v>
      </c>
      <c r="C117" s="43" t="s">
        <v>33</v>
      </c>
      <c r="D117" s="43"/>
      <c r="E117" s="43" t="s">
        <v>657</v>
      </c>
      <c r="F117" s="43" t="s">
        <v>99</v>
      </c>
      <c r="G117" s="43" t="s">
        <v>182</v>
      </c>
      <c r="H117" s="43" t="s">
        <v>411</v>
      </c>
      <c r="I117" s="43" t="s">
        <v>35</v>
      </c>
      <c r="J117" s="43" t="s">
        <v>3073</v>
      </c>
      <c r="K117" s="43" t="s">
        <v>58</v>
      </c>
      <c r="L117" s="45">
        <v>45723</v>
      </c>
      <c r="M117" s="43"/>
      <c r="N117" s="43"/>
      <c r="O117" s="43"/>
      <c r="P117" s="71"/>
      <c r="Q117" s="43" t="s">
        <v>711</v>
      </c>
      <c r="R117" s="43" t="s">
        <v>422</v>
      </c>
      <c r="S117" s="43" t="s">
        <v>186</v>
      </c>
      <c r="T117" s="43" t="s">
        <v>412</v>
      </c>
      <c r="U117" s="67">
        <v>4486</v>
      </c>
      <c r="V117" s="48"/>
      <c r="W117" s="48"/>
      <c r="X117" s="48"/>
      <c r="Y117" s="49"/>
      <c r="Z117" s="48">
        <v>100</v>
      </c>
      <c r="AA117" s="50">
        <v>100</v>
      </c>
      <c r="AB117" s="72"/>
      <c r="AC117" s="51"/>
      <c r="AD117" s="52">
        <v>2.229157378510923E-2</v>
      </c>
    </row>
    <row r="118" spans="1:30" s="23" customFormat="1" x14ac:dyDescent="0.3">
      <c r="A118" s="43">
        <v>113</v>
      </c>
      <c r="B118" s="43" t="s">
        <v>1528</v>
      </c>
      <c r="C118" s="43" t="s">
        <v>33</v>
      </c>
      <c r="D118" s="43"/>
      <c r="E118" s="43" t="s">
        <v>656</v>
      </c>
      <c r="F118" s="43" t="s">
        <v>418</v>
      </c>
      <c r="G118" s="43" t="s">
        <v>91</v>
      </c>
      <c r="H118" s="43" t="s">
        <v>92</v>
      </c>
      <c r="I118" s="43" t="s">
        <v>35</v>
      </c>
      <c r="J118" s="43" t="s">
        <v>3074</v>
      </c>
      <c r="K118" s="43" t="s">
        <v>111</v>
      </c>
      <c r="L118" s="45">
        <v>45723</v>
      </c>
      <c r="M118" s="43"/>
      <c r="N118" s="43"/>
      <c r="O118" s="43"/>
      <c r="P118" s="71"/>
      <c r="Q118" s="43" t="s">
        <v>709</v>
      </c>
      <c r="R118" s="43" t="s">
        <v>712</v>
      </c>
      <c r="S118" s="43" t="s">
        <v>96</v>
      </c>
      <c r="T118" s="43" t="s">
        <v>97</v>
      </c>
      <c r="U118" s="67">
        <v>3991</v>
      </c>
      <c r="V118" s="48"/>
      <c r="W118" s="48"/>
      <c r="X118" s="48"/>
      <c r="Y118" s="49"/>
      <c r="Z118" s="48">
        <v>100</v>
      </c>
      <c r="AA118" s="50">
        <v>100</v>
      </c>
      <c r="AB118" s="72"/>
      <c r="AC118" s="51"/>
      <c r="AD118" s="52">
        <v>2.5056376847907791E-2</v>
      </c>
    </row>
    <row r="119" spans="1:30" s="23" customFormat="1" x14ac:dyDescent="0.3">
      <c r="A119" s="43">
        <v>114</v>
      </c>
      <c r="B119" s="43" t="s">
        <v>1528</v>
      </c>
      <c r="C119" s="43" t="s">
        <v>33</v>
      </c>
      <c r="D119" s="43"/>
      <c r="E119" s="43" t="s">
        <v>656</v>
      </c>
      <c r="F119" s="43" t="s">
        <v>418</v>
      </c>
      <c r="G119" s="43" t="s">
        <v>91</v>
      </c>
      <c r="H119" s="43" t="s">
        <v>411</v>
      </c>
      <c r="I119" s="43" t="s">
        <v>35</v>
      </c>
      <c r="J119" s="43" t="s">
        <v>3075</v>
      </c>
      <c r="K119" s="43" t="s">
        <v>111</v>
      </c>
      <c r="L119" s="45">
        <v>45723</v>
      </c>
      <c r="M119" s="43"/>
      <c r="N119" s="43"/>
      <c r="O119" s="43"/>
      <c r="P119" s="71"/>
      <c r="Q119" s="43" t="s">
        <v>709</v>
      </c>
      <c r="R119" s="43" t="s">
        <v>712</v>
      </c>
      <c r="S119" s="43" t="s">
        <v>96</v>
      </c>
      <c r="T119" s="43" t="s">
        <v>412</v>
      </c>
      <c r="U119" s="67">
        <v>3991</v>
      </c>
      <c r="V119" s="48"/>
      <c r="W119" s="48"/>
      <c r="X119" s="48"/>
      <c r="Y119" s="49"/>
      <c r="Z119" s="48">
        <v>100</v>
      </c>
      <c r="AA119" s="50">
        <v>100</v>
      </c>
      <c r="AB119" s="72"/>
      <c r="AC119" s="51"/>
      <c r="AD119" s="52">
        <v>2.5056376847907791E-2</v>
      </c>
    </row>
    <row r="120" spans="1:30" s="23" customFormat="1" x14ac:dyDescent="0.3">
      <c r="A120" s="43">
        <v>115</v>
      </c>
      <c r="B120" s="43" t="s">
        <v>1528</v>
      </c>
      <c r="C120" s="43" t="s">
        <v>33</v>
      </c>
      <c r="D120" s="43"/>
      <c r="E120" s="43" t="s">
        <v>656</v>
      </c>
      <c r="F120" s="43" t="s">
        <v>669</v>
      </c>
      <c r="G120" s="43" t="s">
        <v>182</v>
      </c>
      <c r="H120" s="43" t="s">
        <v>411</v>
      </c>
      <c r="I120" s="43" t="s">
        <v>35</v>
      </c>
      <c r="J120" s="43" t="s">
        <v>3076</v>
      </c>
      <c r="K120" s="43" t="s">
        <v>111</v>
      </c>
      <c r="L120" s="45">
        <v>45723</v>
      </c>
      <c r="M120" s="43"/>
      <c r="N120" s="43"/>
      <c r="O120" s="43"/>
      <c r="P120" s="71"/>
      <c r="Q120" s="43" t="s">
        <v>709</v>
      </c>
      <c r="R120" s="43" t="s">
        <v>734</v>
      </c>
      <c r="S120" s="43" t="s">
        <v>186</v>
      </c>
      <c r="T120" s="43" t="s">
        <v>412</v>
      </c>
      <c r="U120" s="67">
        <v>4124</v>
      </c>
      <c r="V120" s="48"/>
      <c r="W120" s="48"/>
      <c r="X120" s="48"/>
      <c r="Y120" s="49"/>
      <c r="Z120" s="48">
        <v>100</v>
      </c>
      <c r="AA120" s="50">
        <v>100</v>
      </c>
      <c r="AB120" s="72"/>
      <c r="AC120" s="51"/>
      <c r="AD120" s="52">
        <v>2.4248302618816681E-2</v>
      </c>
    </row>
    <row r="121" spans="1:30" s="23" customFormat="1" x14ac:dyDescent="0.3">
      <c r="A121" s="43">
        <v>116</v>
      </c>
      <c r="B121" s="43" t="s">
        <v>1528</v>
      </c>
      <c r="C121" s="43" t="s">
        <v>33</v>
      </c>
      <c r="D121" s="43"/>
      <c r="E121" s="43" t="s">
        <v>656</v>
      </c>
      <c r="F121" s="43" t="s">
        <v>1118</v>
      </c>
      <c r="G121" s="43" t="s">
        <v>182</v>
      </c>
      <c r="H121" s="43" t="s">
        <v>411</v>
      </c>
      <c r="I121" s="43" t="s">
        <v>35</v>
      </c>
      <c r="J121" s="43" t="s">
        <v>3077</v>
      </c>
      <c r="K121" s="43" t="s">
        <v>111</v>
      </c>
      <c r="L121" s="45">
        <v>45723</v>
      </c>
      <c r="M121" s="43"/>
      <c r="N121" s="43"/>
      <c r="O121" s="43"/>
      <c r="P121" s="71"/>
      <c r="Q121" s="43" t="s">
        <v>709</v>
      </c>
      <c r="R121" s="43" t="s">
        <v>1119</v>
      </c>
      <c r="S121" s="43" t="s">
        <v>186</v>
      </c>
      <c r="T121" s="43" t="s">
        <v>412</v>
      </c>
      <c r="U121" s="67">
        <v>4253</v>
      </c>
      <c r="V121" s="48"/>
      <c r="W121" s="48"/>
      <c r="X121" s="48"/>
      <c r="Y121" s="49"/>
      <c r="Z121" s="48">
        <v>100</v>
      </c>
      <c r="AA121" s="50">
        <v>100</v>
      </c>
      <c r="AB121" s="72"/>
      <c r="AC121" s="51"/>
      <c r="AD121" s="52">
        <v>2.3512814483893724E-2</v>
      </c>
    </row>
    <row r="122" spans="1:30" s="23" customFormat="1" x14ac:dyDescent="0.3">
      <c r="A122" s="43">
        <v>117</v>
      </c>
      <c r="B122" s="43" t="s">
        <v>1528</v>
      </c>
      <c r="C122" s="43" t="s">
        <v>33</v>
      </c>
      <c r="D122" s="43"/>
      <c r="E122" s="43" t="s">
        <v>656</v>
      </c>
      <c r="F122" s="43" t="s">
        <v>669</v>
      </c>
      <c r="G122" s="43" t="s">
        <v>67</v>
      </c>
      <c r="H122" s="43" t="s">
        <v>34</v>
      </c>
      <c r="I122" s="43" t="s">
        <v>35</v>
      </c>
      <c r="J122" s="43" t="s">
        <v>3078</v>
      </c>
      <c r="K122" s="43" t="s">
        <v>111</v>
      </c>
      <c r="L122" s="45">
        <v>45723</v>
      </c>
      <c r="M122" s="43"/>
      <c r="N122" s="43"/>
      <c r="O122" s="43"/>
      <c r="P122" s="71"/>
      <c r="Q122" s="43" t="s">
        <v>709</v>
      </c>
      <c r="R122" s="43" t="s">
        <v>734</v>
      </c>
      <c r="S122" s="43" t="s">
        <v>69</v>
      </c>
      <c r="T122" s="43" t="s">
        <v>1680</v>
      </c>
      <c r="U122" s="67">
        <v>4124</v>
      </c>
      <c r="V122" s="48"/>
      <c r="W122" s="48"/>
      <c r="X122" s="48"/>
      <c r="Y122" s="49"/>
      <c r="Z122" s="48">
        <v>100</v>
      </c>
      <c r="AA122" s="50">
        <v>100</v>
      </c>
      <c r="AB122" s="72"/>
      <c r="AC122" s="51"/>
      <c r="AD122" s="52">
        <v>2.4248302618816681E-2</v>
      </c>
    </row>
    <row r="123" spans="1:30" s="23" customFormat="1" x14ac:dyDescent="0.3">
      <c r="A123" s="43">
        <v>118</v>
      </c>
      <c r="B123" s="43" t="s">
        <v>1528</v>
      </c>
      <c r="C123" s="43" t="s">
        <v>33</v>
      </c>
      <c r="D123" s="43"/>
      <c r="E123" s="43" t="s">
        <v>657</v>
      </c>
      <c r="F123" s="43" t="s">
        <v>94</v>
      </c>
      <c r="G123" s="43" t="s">
        <v>71</v>
      </c>
      <c r="H123" s="43" t="s">
        <v>92</v>
      </c>
      <c r="I123" s="43" t="s">
        <v>35</v>
      </c>
      <c r="J123" s="43" t="s">
        <v>3079</v>
      </c>
      <c r="K123" s="43" t="s">
        <v>111</v>
      </c>
      <c r="L123" s="45">
        <v>45723</v>
      </c>
      <c r="M123" s="43"/>
      <c r="N123" s="43"/>
      <c r="O123" s="43"/>
      <c r="P123" s="71"/>
      <c r="Q123" s="43" t="s">
        <v>711</v>
      </c>
      <c r="R123" s="43" t="s">
        <v>423</v>
      </c>
      <c r="S123" s="43" t="s">
        <v>72</v>
      </c>
      <c r="T123" s="43" t="s">
        <v>97</v>
      </c>
      <c r="U123" s="67">
        <v>4347</v>
      </c>
      <c r="V123" s="48"/>
      <c r="W123" s="48"/>
      <c r="X123" s="48"/>
      <c r="Y123" s="49"/>
      <c r="Z123" s="48">
        <v>100</v>
      </c>
      <c r="AA123" s="50">
        <v>100</v>
      </c>
      <c r="AB123" s="72"/>
      <c r="AC123" s="51"/>
      <c r="AD123" s="52">
        <v>2.3004370830457786E-2</v>
      </c>
    </row>
    <row r="124" spans="1:30" s="23" customFormat="1" x14ac:dyDescent="0.3">
      <c r="A124" s="43">
        <v>119</v>
      </c>
      <c r="B124" s="43" t="s">
        <v>1528</v>
      </c>
      <c r="C124" s="43" t="s">
        <v>33</v>
      </c>
      <c r="D124" s="43"/>
      <c r="E124" s="43" t="s">
        <v>656</v>
      </c>
      <c r="F124" s="43" t="s">
        <v>415</v>
      </c>
      <c r="G124" s="43" t="s">
        <v>182</v>
      </c>
      <c r="H124" s="43" t="s">
        <v>394</v>
      </c>
      <c r="I124" s="43" t="s">
        <v>35</v>
      </c>
      <c r="J124" s="43" t="s">
        <v>3080</v>
      </c>
      <c r="K124" s="43" t="s">
        <v>58</v>
      </c>
      <c r="L124" s="45">
        <v>45724</v>
      </c>
      <c r="M124" s="43"/>
      <c r="N124" s="43"/>
      <c r="O124" s="43"/>
      <c r="P124" s="71"/>
      <c r="Q124" s="43" t="s">
        <v>709</v>
      </c>
      <c r="R124" s="43" t="s">
        <v>710</v>
      </c>
      <c r="S124" s="43" t="s">
        <v>186</v>
      </c>
      <c r="T124" s="43" t="s">
        <v>395</v>
      </c>
      <c r="U124" s="67">
        <v>3897</v>
      </c>
      <c r="V124" s="48"/>
      <c r="W124" s="48"/>
      <c r="X124" s="48"/>
      <c r="Y124" s="49"/>
      <c r="Z124" s="48">
        <v>100</v>
      </c>
      <c r="AA124" s="50">
        <v>100</v>
      </c>
      <c r="AB124" s="72"/>
      <c r="AC124" s="51"/>
      <c r="AD124" s="52">
        <v>2.5660764690787787E-2</v>
      </c>
    </row>
    <row r="125" spans="1:30" s="23" customFormat="1" x14ac:dyDescent="0.3">
      <c r="A125" s="43">
        <v>120</v>
      </c>
      <c r="B125" s="43" t="s">
        <v>1528</v>
      </c>
      <c r="C125" s="43" t="s">
        <v>33</v>
      </c>
      <c r="D125" s="43"/>
      <c r="E125" s="43" t="s">
        <v>656</v>
      </c>
      <c r="F125" s="43" t="s">
        <v>415</v>
      </c>
      <c r="G125" s="43" t="s">
        <v>182</v>
      </c>
      <c r="H125" s="43" t="s">
        <v>411</v>
      </c>
      <c r="I125" s="43" t="s">
        <v>35</v>
      </c>
      <c r="J125" s="43" t="s">
        <v>3081</v>
      </c>
      <c r="K125" s="43" t="s">
        <v>58</v>
      </c>
      <c r="L125" s="45">
        <v>45724</v>
      </c>
      <c r="M125" s="43"/>
      <c r="N125" s="43"/>
      <c r="O125" s="43"/>
      <c r="P125" s="71"/>
      <c r="Q125" s="43" t="s">
        <v>709</v>
      </c>
      <c r="R125" s="43" t="s">
        <v>710</v>
      </c>
      <c r="S125" s="43" t="s">
        <v>186</v>
      </c>
      <c r="T125" s="43" t="s">
        <v>412</v>
      </c>
      <c r="U125" s="67">
        <v>3897</v>
      </c>
      <c r="V125" s="48"/>
      <c r="W125" s="48"/>
      <c r="X125" s="48"/>
      <c r="Y125" s="49"/>
      <c r="Z125" s="48">
        <v>100</v>
      </c>
      <c r="AA125" s="50">
        <v>100</v>
      </c>
      <c r="AB125" s="72"/>
      <c r="AC125" s="51"/>
      <c r="AD125" s="52">
        <v>2.5660764690787787E-2</v>
      </c>
    </row>
    <row r="126" spans="1:30" s="23" customFormat="1" x14ac:dyDescent="0.3">
      <c r="A126" s="43">
        <v>121</v>
      </c>
      <c r="B126" s="43" t="s">
        <v>1528</v>
      </c>
      <c r="C126" s="43" t="s">
        <v>33</v>
      </c>
      <c r="D126" s="43"/>
      <c r="E126" s="43" t="s">
        <v>656</v>
      </c>
      <c r="F126" s="43" t="s">
        <v>99</v>
      </c>
      <c r="G126" s="43" t="s">
        <v>182</v>
      </c>
      <c r="H126" s="43" t="s">
        <v>394</v>
      </c>
      <c r="I126" s="43" t="s">
        <v>35</v>
      </c>
      <c r="J126" s="43" t="s">
        <v>3082</v>
      </c>
      <c r="K126" s="43" t="s">
        <v>58</v>
      </c>
      <c r="L126" s="45">
        <v>45724</v>
      </c>
      <c r="M126" s="43"/>
      <c r="N126" s="43"/>
      <c r="O126" s="43"/>
      <c r="P126" s="71"/>
      <c r="Q126" s="43" t="s">
        <v>709</v>
      </c>
      <c r="R126" s="43" t="s">
        <v>422</v>
      </c>
      <c r="S126" s="43" t="s">
        <v>186</v>
      </c>
      <c r="T126" s="43" t="s">
        <v>395</v>
      </c>
      <c r="U126" s="67">
        <v>3996</v>
      </c>
      <c r="V126" s="48"/>
      <c r="W126" s="48"/>
      <c r="X126" s="48"/>
      <c r="Y126" s="49"/>
      <c r="Z126" s="48">
        <v>100</v>
      </c>
      <c r="AA126" s="50">
        <v>100</v>
      </c>
      <c r="AB126" s="72"/>
      <c r="AC126" s="51"/>
      <c r="AD126" s="52">
        <v>2.5025025025025027E-2</v>
      </c>
    </row>
    <row r="127" spans="1:30" s="23" customFormat="1" x14ac:dyDescent="0.3">
      <c r="A127" s="43">
        <v>122</v>
      </c>
      <c r="B127" s="43" t="s">
        <v>1528</v>
      </c>
      <c r="C127" s="43" t="s">
        <v>33</v>
      </c>
      <c r="D127" s="43"/>
      <c r="E127" s="43" t="s">
        <v>657</v>
      </c>
      <c r="F127" s="43" t="s">
        <v>49</v>
      </c>
      <c r="G127" s="43" t="s">
        <v>71</v>
      </c>
      <c r="H127" s="43" t="s">
        <v>92</v>
      </c>
      <c r="I127" s="43" t="s">
        <v>35</v>
      </c>
      <c r="J127" s="43" t="s">
        <v>3083</v>
      </c>
      <c r="K127" s="43" t="s">
        <v>58</v>
      </c>
      <c r="L127" s="45">
        <v>45725</v>
      </c>
      <c r="M127" s="43"/>
      <c r="N127" s="43"/>
      <c r="O127" s="43"/>
      <c r="P127" s="71"/>
      <c r="Q127" s="43" t="s">
        <v>711</v>
      </c>
      <c r="R127" s="43" t="s">
        <v>47</v>
      </c>
      <c r="S127" s="43" t="s">
        <v>72</v>
      </c>
      <c r="T127" s="43" t="s">
        <v>97</v>
      </c>
      <c r="U127" s="67">
        <v>4258</v>
      </c>
      <c r="V127" s="48"/>
      <c r="W127" s="48"/>
      <c r="X127" s="48"/>
      <c r="Y127" s="49"/>
      <c r="Z127" s="48">
        <v>100</v>
      </c>
      <c r="AA127" s="50">
        <v>100</v>
      </c>
      <c r="AB127" s="72"/>
      <c r="AC127" s="51"/>
      <c r="AD127" s="52">
        <v>2.3485204321277594E-2</v>
      </c>
    </row>
    <row r="128" spans="1:30" s="23" customFormat="1" x14ac:dyDescent="0.3">
      <c r="A128" s="43">
        <v>123</v>
      </c>
      <c r="B128" s="43" t="s">
        <v>1528</v>
      </c>
      <c r="C128" s="43" t="s">
        <v>33</v>
      </c>
      <c r="D128" s="43"/>
      <c r="E128" s="43" t="s">
        <v>657</v>
      </c>
      <c r="F128" s="43" t="s">
        <v>49</v>
      </c>
      <c r="G128" s="43" t="s">
        <v>91</v>
      </c>
      <c r="H128" s="43" t="s">
        <v>411</v>
      </c>
      <c r="I128" s="43" t="s">
        <v>35</v>
      </c>
      <c r="J128" s="43" t="s">
        <v>3084</v>
      </c>
      <c r="K128" s="43" t="s">
        <v>93</v>
      </c>
      <c r="L128" s="45">
        <v>45725</v>
      </c>
      <c r="M128" s="43"/>
      <c r="N128" s="43"/>
      <c r="O128" s="43"/>
      <c r="P128" s="71"/>
      <c r="Q128" s="43" t="s">
        <v>711</v>
      </c>
      <c r="R128" s="43" t="s">
        <v>47</v>
      </c>
      <c r="S128" s="43" t="s">
        <v>96</v>
      </c>
      <c r="T128" s="43" t="s">
        <v>412</v>
      </c>
      <c r="U128" s="67">
        <v>4268</v>
      </c>
      <c r="V128" s="48"/>
      <c r="W128" s="48"/>
      <c r="X128" s="48"/>
      <c r="Y128" s="49"/>
      <c r="Z128" s="48">
        <v>100</v>
      </c>
      <c r="AA128" s="50">
        <v>100</v>
      </c>
      <c r="AB128" s="72"/>
      <c r="AC128" s="51"/>
      <c r="AD128" s="52">
        <v>2.3430178069353328E-2</v>
      </c>
    </row>
    <row r="129" spans="1:30" s="23" customFormat="1" x14ac:dyDescent="0.3">
      <c r="A129" s="43">
        <v>124</v>
      </c>
      <c r="B129" s="43" t="s">
        <v>1528</v>
      </c>
      <c r="C129" s="43" t="s">
        <v>33</v>
      </c>
      <c r="D129" s="43"/>
      <c r="E129" s="43" t="s">
        <v>662</v>
      </c>
      <c r="F129" s="43" t="s">
        <v>225</v>
      </c>
      <c r="G129" s="43" t="s">
        <v>182</v>
      </c>
      <c r="H129" s="43" t="s">
        <v>174</v>
      </c>
      <c r="I129" s="43" t="s">
        <v>35</v>
      </c>
      <c r="J129" s="43" t="s">
        <v>3085</v>
      </c>
      <c r="K129" s="43" t="s">
        <v>58</v>
      </c>
      <c r="L129" s="45">
        <v>45725</v>
      </c>
      <c r="M129" s="43"/>
      <c r="N129" s="43"/>
      <c r="O129" s="43"/>
      <c r="P129" s="71"/>
      <c r="Q129" s="43" t="s">
        <v>724</v>
      </c>
      <c r="R129" s="43" t="s">
        <v>1073</v>
      </c>
      <c r="S129" s="43" t="s">
        <v>186</v>
      </c>
      <c r="T129" s="43" t="s">
        <v>176</v>
      </c>
      <c r="U129" s="67">
        <v>5627</v>
      </c>
      <c r="V129" s="48"/>
      <c r="W129" s="48"/>
      <c r="X129" s="48"/>
      <c r="Y129" s="49"/>
      <c r="Z129" s="48">
        <v>100</v>
      </c>
      <c r="AA129" s="50">
        <v>100</v>
      </c>
      <c r="AB129" s="72"/>
      <c r="AC129" s="51"/>
      <c r="AD129" s="52">
        <v>1.7771459036786921E-2</v>
      </c>
    </row>
    <row r="130" spans="1:30" s="23" customFormat="1" x14ac:dyDescent="0.3">
      <c r="A130" s="43">
        <v>125</v>
      </c>
      <c r="B130" s="43" t="s">
        <v>1528</v>
      </c>
      <c r="C130" s="43" t="s">
        <v>33</v>
      </c>
      <c r="D130" s="43"/>
      <c r="E130" s="43" t="s">
        <v>664</v>
      </c>
      <c r="F130" s="43" t="s">
        <v>49</v>
      </c>
      <c r="G130" s="43" t="s">
        <v>91</v>
      </c>
      <c r="H130" s="43" t="s">
        <v>160</v>
      </c>
      <c r="I130" s="43" t="s">
        <v>35</v>
      </c>
      <c r="J130" s="43" t="s">
        <v>3086</v>
      </c>
      <c r="K130" s="43" t="s">
        <v>58</v>
      </c>
      <c r="L130" s="45">
        <v>45725</v>
      </c>
      <c r="M130" s="43"/>
      <c r="N130" s="43"/>
      <c r="O130" s="43"/>
      <c r="P130" s="71"/>
      <c r="Q130" s="43" t="s">
        <v>729</v>
      </c>
      <c r="R130" s="43" t="s">
        <v>47</v>
      </c>
      <c r="S130" s="43" t="s">
        <v>96</v>
      </c>
      <c r="T130" s="43" t="s">
        <v>162</v>
      </c>
      <c r="U130" s="67">
        <v>4978</v>
      </c>
      <c r="V130" s="48"/>
      <c r="W130" s="48"/>
      <c r="X130" s="48"/>
      <c r="Y130" s="49"/>
      <c r="Z130" s="48">
        <v>100</v>
      </c>
      <c r="AA130" s="50">
        <v>100</v>
      </c>
      <c r="AB130" s="72"/>
      <c r="AC130" s="51"/>
      <c r="AD130" s="52">
        <v>2.0088388911209322E-2</v>
      </c>
    </row>
    <row r="131" spans="1:30" s="23" customFormat="1" x14ac:dyDescent="0.3">
      <c r="A131" s="43">
        <v>126</v>
      </c>
      <c r="B131" s="43" t="s">
        <v>1528</v>
      </c>
      <c r="C131" s="43" t="s">
        <v>33</v>
      </c>
      <c r="D131" s="43"/>
      <c r="E131" s="43" t="s">
        <v>656</v>
      </c>
      <c r="F131" s="43" t="s">
        <v>418</v>
      </c>
      <c r="G131" s="43" t="s">
        <v>67</v>
      </c>
      <c r="H131" s="43" t="s">
        <v>34</v>
      </c>
      <c r="I131" s="43" t="s">
        <v>35</v>
      </c>
      <c r="J131" s="43" t="s">
        <v>3088</v>
      </c>
      <c r="K131" s="43" t="s">
        <v>111</v>
      </c>
      <c r="L131" s="45">
        <v>45726</v>
      </c>
      <c r="M131" s="43"/>
      <c r="N131" s="43"/>
      <c r="O131" s="43"/>
      <c r="P131" s="71"/>
      <c r="Q131" s="43" t="s">
        <v>709</v>
      </c>
      <c r="R131" s="43" t="s">
        <v>712</v>
      </c>
      <c r="S131" s="43" t="s">
        <v>69</v>
      </c>
      <c r="T131" s="43" t="s">
        <v>1680</v>
      </c>
      <c r="U131" s="67">
        <v>3981</v>
      </c>
      <c r="V131" s="48"/>
      <c r="W131" s="48"/>
      <c r="X131" s="48"/>
      <c r="Y131" s="49"/>
      <c r="Z131" s="48">
        <v>100</v>
      </c>
      <c r="AA131" s="50">
        <v>100</v>
      </c>
      <c r="AB131" s="72"/>
      <c r="AC131" s="51"/>
      <c r="AD131" s="52">
        <v>2.5119316754584276E-2</v>
      </c>
    </row>
    <row r="132" spans="1:30" s="23" customFormat="1" x14ac:dyDescent="0.3">
      <c r="A132" s="43">
        <v>127</v>
      </c>
      <c r="B132" s="43" t="s">
        <v>1528</v>
      </c>
      <c r="C132" s="43" t="s">
        <v>33</v>
      </c>
      <c r="D132" s="43"/>
      <c r="E132" s="43" t="s">
        <v>656</v>
      </c>
      <c r="F132" s="43" t="s">
        <v>669</v>
      </c>
      <c r="G132" s="43" t="s">
        <v>91</v>
      </c>
      <c r="H132" s="43" t="s">
        <v>411</v>
      </c>
      <c r="I132" s="43" t="s">
        <v>35</v>
      </c>
      <c r="J132" s="43" t="s">
        <v>3089</v>
      </c>
      <c r="K132" s="43" t="s">
        <v>58</v>
      </c>
      <c r="L132" s="45">
        <v>45726</v>
      </c>
      <c r="M132" s="43"/>
      <c r="N132" s="43"/>
      <c r="O132" s="43"/>
      <c r="P132" s="71"/>
      <c r="Q132" s="43" t="s">
        <v>709</v>
      </c>
      <c r="R132" s="43" t="s">
        <v>734</v>
      </c>
      <c r="S132" s="43" t="s">
        <v>96</v>
      </c>
      <c r="T132" s="43" t="s">
        <v>412</v>
      </c>
      <c r="U132" s="67">
        <v>4134</v>
      </c>
      <c r="V132" s="48"/>
      <c r="W132" s="48"/>
      <c r="X132" s="48"/>
      <c r="Y132" s="49"/>
      <c r="Z132" s="48">
        <v>100</v>
      </c>
      <c r="AA132" s="50">
        <v>100</v>
      </c>
      <c r="AB132" s="72"/>
      <c r="AC132" s="51"/>
      <c r="AD132" s="52">
        <v>2.4189646831156264E-2</v>
      </c>
    </row>
    <row r="133" spans="1:30" s="23" customFormat="1" x14ac:dyDescent="0.3">
      <c r="A133" s="43">
        <v>128</v>
      </c>
      <c r="B133" s="43" t="s">
        <v>1528</v>
      </c>
      <c r="C133" s="43" t="s">
        <v>33</v>
      </c>
      <c r="D133" s="43"/>
      <c r="E133" s="43" t="s">
        <v>656</v>
      </c>
      <c r="F133" s="43" t="s">
        <v>418</v>
      </c>
      <c r="G133" s="43" t="s">
        <v>91</v>
      </c>
      <c r="H133" s="43" t="s">
        <v>411</v>
      </c>
      <c r="I133" s="43" t="s">
        <v>35</v>
      </c>
      <c r="J133" s="43" t="s">
        <v>3090</v>
      </c>
      <c r="K133" s="43" t="s">
        <v>58</v>
      </c>
      <c r="L133" s="45">
        <v>45726</v>
      </c>
      <c r="M133" s="43"/>
      <c r="N133" s="43"/>
      <c r="O133" s="43"/>
      <c r="P133" s="71"/>
      <c r="Q133" s="43" t="s">
        <v>709</v>
      </c>
      <c r="R133" s="43" t="s">
        <v>712</v>
      </c>
      <c r="S133" s="43" t="s">
        <v>96</v>
      </c>
      <c r="T133" s="43" t="s">
        <v>412</v>
      </c>
      <c r="U133" s="67">
        <v>3991</v>
      </c>
      <c r="V133" s="48"/>
      <c r="W133" s="48"/>
      <c r="X133" s="48"/>
      <c r="Y133" s="49"/>
      <c r="Z133" s="48">
        <v>100</v>
      </c>
      <c r="AA133" s="50">
        <v>100</v>
      </c>
      <c r="AB133" s="72"/>
      <c r="AC133" s="51"/>
      <c r="AD133" s="52">
        <v>2.5056376847907791E-2</v>
      </c>
    </row>
    <row r="134" spans="1:30" s="23" customFormat="1" x14ac:dyDescent="0.3">
      <c r="A134" s="43">
        <v>129</v>
      </c>
      <c r="B134" s="43" t="s">
        <v>1528</v>
      </c>
      <c r="C134" s="43" t="s">
        <v>33</v>
      </c>
      <c r="D134" s="43"/>
      <c r="E134" s="43" t="s">
        <v>656</v>
      </c>
      <c r="F134" s="43" t="s">
        <v>418</v>
      </c>
      <c r="G134" s="43" t="s">
        <v>91</v>
      </c>
      <c r="H134" s="43" t="s">
        <v>411</v>
      </c>
      <c r="I134" s="43" t="s">
        <v>35</v>
      </c>
      <c r="J134" s="43" t="s">
        <v>3091</v>
      </c>
      <c r="K134" s="43" t="s">
        <v>58</v>
      </c>
      <c r="L134" s="45">
        <v>45726</v>
      </c>
      <c r="M134" s="43"/>
      <c r="N134" s="43"/>
      <c r="O134" s="43"/>
      <c r="P134" s="71"/>
      <c r="Q134" s="43" t="s">
        <v>709</v>
      </c>
      <c r="R134" s="43" t="s">
        <v>712</v>
      </c>
      <c r="S134" s="43" t="s">
        <v>96</v>
      </c>
      <c r="T134" s="43" t="s">
        <v>412</v>
      </c>
      <c r="U134" s="67">
        <v>3991</v>
      </c>
      <c r="V134" s="48"/>
      <c r="W134" s="48"/>
      <c r="X134" s="48"/>
      <c r="Y134" s="49"/>
      <c r="Z134" s="48">
        <v>100</v>
      </c>
      <c r="AA134" s="50">
        <v>100</v>
      </c>
      <c r="AB134" s="72"/>
      <c r="AC134" s="51"/>
      <c r="AD134" s="52">
        <v>2.5056376847907791E-2</v>
      </c>
    </row>
    <row r="135" spans="1:30" s="23" customFormat="1" x14ac:dyDescent="0.3">
      <c r="A135" s="43">
        <v>130</v>
      </c>
      <c r="B135" s="43" t="s">
        <v>1528</v>
      </c>
      <c r="C135" s="43" t="s">
        <v>33</v>
      </c>
      <c r="D135" s="43"/>
      <c r="E135" s="43" t="s">
        <v>657</v>
      </c>
      <c r="F135" s="43" t="s">
        <v>49</v>
      </c>
      <c r="G135" s="43" t="s">
        <v>91</v>
      </c>
      <c r="H135" s="43" t="s">
        <v>411</v>
      </c>
      <c r="I135" s="43" t="s">
        <v>35</v>
      </c>
      <c r="J135" s="43" t="s">
        <v>3092</v>
      </c>
      <c r="K135" s="43" t="s">
        <v>58</v>
      </c>
      <c r="L135" s="45">
        <v>45726</v>
      </c>
      <c r="M135" s="43"/>
      <c r="N135" s="43"/>
      <c r="O135" s="43"/>
      <c r="P135" s="71"/>
      <c r="Q135" s="43" t="s">
        <v>711</v>
      </c>
      <c r="R135" s="43" t="s">
        <v>47</v>
      </c>
      <c r="S135" s="43" t="s">
        <v>96</v>
      </c>
      <c r="T135" s="43" t="s">
        <v>412</v>
      </c>
      <c r="U135" s="67">
        <v>4268</v>
      </c>
      <c r="V135" s="48"/>
      <c r="W135" s="48"/>
      <c r="X135" s="48"/>
      <c r="Y135" s="49"/>
      <c r="Z135" s="48">
        <v>100</v>
      </c>
      <c r="AA135" s="50">
        <v>100</v>
      </c>
      <c r="AB135" s="72"/>
      <c r="AC135" s="51"/>
      <c r="AD135" s="52">
        <v>2.3430178069353328E-2</v>
      </c>
    </row>
    <row r="136" spans="1:30" s="23" customFormat="1" x14ac:dyDescent="0.3">
      <c r="A136" s="43">
        <v>131</v>
      </c>
      <c r="B136" s="43" t="s">
        <v>1528</v>
      </c>
      <c r="C136" s="43" t="s">
        <v>33</v>
      </c>
      <c r="D136" s="43"/>
      <c r="E136" s="43" t="s">
        <v>656</v>
      </c>
      <c r="F136" s="43" t="s">
        <v>669</v>
      </c>
      <c r="G136" s="43" t="s">
        <v>91</v>
      </c>
      <c r="H136" s="43" t="s">
        <v>411</v>
      </c>
      <c r="I136" s="43" t="s">
        <v>35</v>
      </c>
      <c r="J136" s="43" t="s">
        <v>3093</v>
      </c>
      <c r="K136" s="43" t="s">
        <v>111</v>
      </c>
      <c r="L136" s="45">
        <v>45726</v>
      </c>
      <c r="M136" s="43"/>
      <c r="N136" s="43"/>
      <c r="O136" s="43"/>
      <c r="P136" s="71"/>
      <c r="Q136" s="43" t="s">
        <v>709</v>
      </c>
      <c r="R136" s="43" t="s">
        <v>734</v>
      </c>
      <c r="S136" s="43" t="s">
        <v>96</v>
      </c>
      <c r="T136" s="43" t="s">
        <v>412</v>
      </c>
      <c r="U136" s="67">
        <v>4134</v>
      </c>
      <c r="V136" s="48"/>
      <c r="W136" s="48"/>
      <c r="X136" s="48"/>
      <c r="Y136" s="49"/>
      <c r="Z136" s="48">
        <v>100</v>
      </c>
      <c r="AA136" s="50">
        <v>100</v>
      </c>
      <c r="AB136" s="72"/>
      <c r="AC136" s="51"/>
      <c r="AD136" s="52">
        <v>2.4189646831156264E-2</v>
      </c>
    </row>
    <row r="137" spans="1:30" s="23" customFormat="1" x14ac:dyDescent="0.3">
      <c r="A137" s="43">
        <v>132</v>
      </c>
      <c r="B137" s="43" t="s">
        <v>1528</v>
      </c>
      <c r="C137" s="43" t="s">
        <v>33</v>
      </c>
      <c r="D137" s="43"/>
      <c r="E137" s="43" t="s">
        <v>656</v>
      </c>
      <c r="F137" s="43" t="s">
        <v>418</v>
      </c>
      <c r="G137" s="43" t="s">
        <v>67</v>
      </c>
      <c r="H137" s="43" t="s">
        <v>411</v>
      </c>
      <c r="I137" s="43" t="s">
        <v>35</v>
      </c>
      <c r="J137" s="43" t="s">
        <v>3094</v>
      </c>
      <c r="K137" s="43" t="s">
        <v>58</v>
      </c>
      <c r="L137" s="45">
        <v>45726</v>
      </c>
      <c r="M137" s="43"/>
      <c r="N137" s="43"/>
      <c r="O137" s="43"/>
      <c r="P137" s="71"/>
      <c r="Q137" s="43" t="s">
        <v>709</v>
      </c>
      <c r="R137" s="43" t="s">
        <v>712</v>
      </c>
      <c r="S137" s="43" t="s">
        <v>69</v>
      </c>
      <c r="T137" s="43" t="s">
        <v>412</v>
      </c>
      <c r="U137" s="67">
        <v>3981</v>
      </c>
      <c r="V137" s="48"/>
      <c r="W137" s="48"/>
      <c r="X137" s="48"/>
      <c r="Y137" s="49"/>
      <c r="Z137" s="48">
        <v>100</v>
      </c>
      <c r="AA137" s="50">
        <v>100</v>
      </c>
      <c r="AB137" s="72"/>
      <c r="AC137" s="51"/>
      <c r="AD137" s="52">
        <v>2.5119316754584276E-2</v>
      </c>
    </row>
    <row r="138" spans="1:30" s="23" customFormat="1" x14ac:dyDescent="0.3">
      <c r="A138" s="43">
        <v>133</v>
      </c>
      <c r="B138" s="43" t="s">
        <v>1528</v>
      </c>
      <c r="C138" s="43" t="s">
        <v>33</v>
      </c>
      <c r="D138" s="43"/>
      <c r="E138" s="43" t="s">
        <v>656</v>
      </c>
      <c r="F138" s="43" t="s">
        <v>669</v>
      </c>
      <c r="G138" s="43" t="s">
        <v>182</v>
      </c>
      <c r="H138" s="43" t="s">
        <v>34</v>
      </c>
      <c r="I138" s="43" t="s">
        <v>35</v>
      </c>
      <c r="J138" s="43" t="s">
        <v>3095</v>
      </c>
      <c r="K138" s="43" t="s">
        <v>58</v>
      </c>
      <c r="L138" s="45">
        <v>45726</v>
      </c>
      <c r="M138" s="43"/>
      <c r="N138" s="43"/>
      <c r="O138" s="43"/>
      <c r="P138" s="71"/>
      <c r="Q138" s="43" t="s">
        <v>709</v>
      </c>
      <c r="R138" s="43" t="s">
        <v>734</v>
      </c>
      <c r="S138" s="43" t="s">
        <v>186</v>
      </c>
      <c r="T138" s="43" t="s">
        <v>1680</v>
      </c>
      <c r="U138" s="67">
        <v>4124</v>
      </c>
      <c r="V138" s="48"/>
      <c r="W138" s="48"/>
      <c r="X138" s="48"/>
      <c r="Y138" s="49"/>
      <c r="Z138" s="48">
        <v>100</v>
      </c>
      <c r="AA138" s="50">
        <v>100</v>
      </c>
      <c r="AB138" s="72"/>
      <c r="AC138" s="51"/>
      <c r="AD138" s="52">
        <v>2.4248302618816681E-2</v>
      </c>
    </row>
    <row r="139" spans="1:30" s="23" customFormat="1" x14ac:dyDescent="0.3">
      <c r="A139" s="43">
        <v>134</v>
      </c>
      <c r="B139" s="43" t="s">
        <v>1528</v>
      </c>
      <c r="C139" s="43" t="s">
        <v>33</v>
      </c>
      <c r="D139" s="43"/>
      <c r="E139" s="43" t="s">
        <v>656</v>
      </c>
      <c r="F139" s="43" t="s">
        <v>49</v>
      </c>
      <c r="G139" s="43" t="s">
        <v>67</v>
      </c>
      <c r="H139" s="43" t="s">
        <v>34</v>
      </c>
      <c r="I139" s="43" t="s">
        <v>35</v>
      </c>
      <c r="J139" s="43" t="s">
        <v>3096</v>
      </c>
      <c r="K139" s="43" t="s">
        <v>111</v>
      </c>
      <c r="L139" s="45">
        <v>45726</v>
      </c>
      <c r="M139" s="43"/>
      <c r="N139" s="43"/>
      <c r="O139" s="43"/>
      <c r="P139" s="71"/>
      <c r="Q139" s="43" t="s">
        <v>709</v>
      </c>
      <c r="R139" s="43" t="s">
        <v>47</v>
      </c>
      <c r="S139" s="43" t="s">
        <v>69</v>
      </c>
      <c r="T139" s="43" t="s">
        <v>1680</v>
      </c>
      <c r="U139" s="67">
        <v>3768</v>
      </c>
      <c r="V139" s="48"/>
      <c r="W139" s="48"/>
      <c r="X139" s="48"/>
      <c r="Y139" s="49"/>
      <c r="Z139" s="48">
        <v>100</v>
      </c>
      <c r="AA139" s="50">
        <v>100</v>
      </c>
      <c r="AB139" s="72"/>
      <c r="AC139" s="51"/>
      <c r="AD139" s="52">
        <v>2.6539278131634821E-2</v>
      </c>
    </row>
    <row r="140" spans="1:30" s="23" customFormat="1" x14ac:dyDescent="0.3">
      <c r="A140" s="43">
        <v>135</v>
      </c>
      <c r="B140" s="43" t="s">
        <v>1528</v>
      </c>
      <c r="C140" s="43" t="s">
        <v>33</v>
      </c>
      <c r="D140" s="43"/>
      <c r="E140" s="43" t="s">
        <v>656</v>
      </c>
      <c r="F140" s="43" t="s">
        <v>49</v>
      </c>
      <c r="G140" s="43" t="s">
        <v>67</v>
      </c>
      <c r="H140" s="43" t="s">
        <v>34</v>
      </c>
      <c r="I140" s="43" t="s">
        <v>35</v>
      </c>
      <c r="J140" s="43" t="s">
        <v>3097</v>
      </c>
      <c r="K140" s="43" t="s">
        <v>111</v>
      </c>
      <c r="L140" s="45">
        <v>45726</v>
      </c>
      <c r="M140" s="43"/>
      <c r="N140" s="43"/>
      <c r="O140" s="43"/>
      <c r="P140" s="71"/>
      <c r="Q140" s="43" t="s">
        <v>709</v>
      </c>
      <c r="R140" s="43" t="s">
        <v>47</v>
      </c>
      <c r="S140" s="43" t="s">
        <v>69</v>
      </c>
      <c r="T140" s="43" t="s">
        <v>1680</v>
      </c>
      <c r="U140" s="67">
        <v>3768</v>
      </c>
      <c r="V140" s="48"/>
      <c r="W140" s="48"/>
      <c r="X140" s="48"/>
      <c r="Y140" s="49"/>
      <c r="Z140" s="48">
        <v>100</v>
      </c>
      <c r="AA140" s="50">
        <v>100</v>
      </c>
      <c r="AB140" s="72"/>
      <c r="AC140" s="51"/>
      <c r="AD140" s="52">
        <v>2.6539278131634821E-2</v>
      </c>
    </row>
    <row r="141" spans="1:30" s="23" customFormat="1" x14ac:dyDescent="0.3">
      <c r="A141" s="43">
        <v>136</v>
      </c>
      <c r="B141" s="43" t="s">
        <v>1528</v>
      </c>
      <c r="C141" s="43" t="s">
        <v>33</v>
      </c>
      <c r="D141" s="43"/>
      <c r="E141" s="43" t="s">
        <v>656</v>
      </c>
      <c r="F141" s="43" t="s">
        <v>418</v>
      </c>
      <c r="G141" s="43" t="s">
        <v>67</v>
      </c>
      <c r="H141" s="43" t="s">
        <v>411</v>
      </c>
      <c r="I141" s="43" t="s">
        <v>35</v>
      </c>
      <c r="J141" s="43" t="s">
        <v>3098</v>
      </c>
      <c r="K141" s="43" t="s">
        <v>58</v>
      </c>
      <c r="L141" s="45">
        <v>45726</v>
      </c>
      <c r="M141" s="43"/>
      <c r="N141" s="43"/>
      <c r="O141" s="43"/>
      <c r="P141" s="71"/>
      <c r="Q141" s="43" t="s">
        <v>709</v>
      </c>
      <c r="R141" s="43" t="s">
        <v>712</v>
      </c>
      <c r="S141" s="43" t="s">
        <v>69</v>
      </c>
      <c r="T141" s="43" t="s">
        <v>412</v>
      </c>
      <c r="U141" s="67">
        <v>3981</v>
      </c>
      <c r="V141" s="48"/>
      <c r="W141" s="48"/>
      <c r="X141" s="48"/>
      <c r="Y141" s="49"/>
      <c r="Z141" s="48">
        <v>100</v>
      </c>
      <c r="AA141" s="50">
        <v>100</v>
      </c>
      <c r="AB141" s="72"/>
      <c r="AC141" s="51"/>
      <c r="AD141" s="52">
        <v>2.5119316754584276E-2</v>
      </c>
    </row>
    <row r="142" spans="1:30" s="23" customFormat="1" x14ac:dyDescent="0.3">
      <c r="A142" s="43">
        <v>137</v>
      </c>
      <c r="B142" s="43" t="s">
        <v>1528</v>
      </c>
      <c r="C142" s="43" t="s">
        <v>33</v>
      </c>
      <c r="D142" s="43"/>
      <c r="E142" s="43" t="s">
        <v>656</v>
      </c>
      <c r="F142" s="43" t="s">
        <v>49</v>
      </c>
      <c r="G142" s="43" t="s">
        <v>91</v>
      </c>
      <c r="H142" s="43" t="s">
        <v>411</v>
      </c>
      <c r="I142" s="43" t="s">
        <v>35</v>
      </c>
      <c r="J142" s="43" t="s">
        <v>3099</v>
      </c>
      <c r="K142" s="43" t="s">
        <v>93</v>
      </c>
      <c r="L142" s="45">
        <v>45726</v>
      </c>
      <c r="M142" s="43"/>
      <c r="N142" s="43"/>
      <c r="O142" s="43"/>
      <c r="P142" s="71"/>
      <c r="Q142" s="43" t="s">
        <v>709</v>
      </c>
      <c r="R142" s="43" t="s">
        <v>47</v>
      </c>
      <c r="S142" s="43" t="s">
        <v>96</v>
      </c>
      <c r="T142" s="43" t="s">
        <v>412</v>
      </c>
      <c r="U142" s="67">
        <v>3778</v>
      </c>
      <c r="V142" s="48"/>
      <c r="W142" s="48"/>
      <c r="X142" s="48"/>
      <c r="Y142" s="49"/>
      <c r="Z142" s="48">
        <v>100</v>
      </c>
      <c r="AA142" s="50">
        <v>100</v>
      </c>
      <c r="AB142" s="72"/>
      <c r="AC142" s="51"/>
      <c r="AD142" s="52">
        <v>2.6469031233456855E-2</v>
      </c>
    </row>
    <row r="143" spans="1:30" s="23" customFormat="1" x14ac:dyDescent="0.3">
      <c r="A143" s="43">
        <v>138</v>
      </c>
      <c r="B143" s="43" t="s">
        <v>1528</v>
      </c>
      <c r="C143" s="43" t="s">
        <v>33</v>
      </c>
      <c r="D143" s="43"/>
      <c r="E143" s="43" t="s">
        <v>656</v>
      </c>
      <c r="F143" s="43" t="s">
        <v>49</v>
      </c>
      <c r="G143" s="43" t="s">
        <v>91</v>
      </c>
      <c r="H143" s="43" t="s">
        <v>411</v>
      </c>
      <c r="I143" s="43" t="s">
        <v>35</v>
      </c>
      <c r="J143" s="43" t="s">
        <v>3100</v>
      </c>
      <c r="K143" s="43" t="s">
        <v>111</v>
      </c>
      <c r="L143" s="45">
        <v>45726</v>
      </c>
      <c r="M143" s="43"/>
      <c r="N143" s="43"/>
      <c r="O143" s="43"/>
      <c r="P143" s="71"/>
      <c r="Q143" s="43" t="s">
        <v>709</v>
      </c>
      <c r="R143" s="43" t="s">
        <v>47</v>
      </c>
      <c r="S143" s="43" t="s">
        <v>96</v>
      </c>
      <c r="T143" s="43" t="s">
        <v>412</v>
      </c>
      <c r="U143" s="67">
        <v>3778</v>
      </c>
      <c r="V143" s="48"/>
      <c r="W143" s="48"/>
      <c r="X143" s="48"/>
      <c r="Y143" s="49"/>
      <c r="Z143" s="48">
        <v>100</v>
      </c>
      <c r="AA143" s="50">
        <v>100</v>
      </c>
      <c r="AB143" s="72"/>
      <c r="AC143" s="51"/>
      <c r="AD143" s="52">
        <v>2.6469031233456855E-2</v>
      </c>
    </row>
    <row r="144" spans="1:30" s="23" customFormat="1" x14ac:dyDescent="0.3">
      <c r="A144" s="43">
        <v>139</v>
      </c>
      <c r="B144" s="43" t="s">
        <v>1528</v>
      </c>
      <c r="C144" s="43" t="s">
        <v>33</v>
      </c>
      <c r="D144" s="43"/>
      <c r="E144" s="43" t="s">
        <v>656</v>
      </c>
      <c r="F144" s="43" t="s">
        <v>418</v>
      </c>
      <c r="G144" s="43" t="s">
        <v>67</v>
      </c>
      <c r="H144" s="43" t="s">
        <v>411</v>
      </c>
      <c r="I144" s="43" t="s">
        <v>35</v>
      </c>
      <c r="J144" s="43" t="s">
        <v>3101</v>
      </c>
      <c r="K144" s="43" t="s">
        <v>110</v>
      </c>
      <c r="L144" s="45">
        <v>45726</v>
      </c>
      <c r="M144" s="43"/>
      <c r="N144" s="43"/>
      <c r="O144" s="43"/>
      <c r="P144" s="71"/>
      <c r="Q144" s="43" t="s">
        <v>709</v>
      </c>
      <c r="R144" s="43" t="s">
        <v>712</v>
      </c>
      <c r="S144" s="43" t="s">
        <v>69</v>
      </c>
      <c r="T144" s="43" t="s">
        <v>412</v>
      </c>
      <c r="U144" s="67">
        <v>3981</v>
      </c>
      <c r="V144" s="48"/>
      <c r="W144" s="48"/>
      <c r="X144" s="48"/>
      <c r="Y144" s="49"/>
      <c r="Z144" s="48">
        <v>100</v>
      </c>
      <c r="AA144" s="50">
        <v>100</v>
      </c>
      <c r="AB144" s="72"/>
      <c r="AC144" s="51"/>
      <c r="AD144" s="52">
        <v>2.5119316754584276E-2</v>
      </c>
    </row>
    <row r="145" spans="1:30" s="23" customFormat="1" x14ac:dyDescent="0.3">
      <c r="A145" s="43">
        <v>140</v>
      </c>
      <c r="B145" s="43" t="s">
        <v>1528</v>
      </c>
      <c r="C145" s="43" t="s">
        <v>33</v>
      </c>
      <c r="D145" s="43"/>
      <c r="E145" s="43" t="s">
        <v>656</v>
      </c>
      <c r="F145" s="43" t="s">
        <v>49</v>
      </c>
      <c r="G145" s="43" t="s">
        <v>91</v>
      </c>
      <c r="H145" s="43" t="s">
        <v>411</v>
      </c>
      <c r="I145" s="43" t="s">
        <v>35</v>
      </c>
      <c r="J145" s="43" t="s">
        <v>3102</v>
      </c>
      <c r="K145" s="43" t="s">
        <v>111</v>
      </c>
      <c r="L145" s="45">
        <v>45726</v>
      </c>
      <c r="M145" s="43"/>
      <c r="N145" s="43"/>
      <c r="O145" s="43"/>
      <c r="P145" s="71"/>
      <c r="Q145" s="43" t="s">
        <v>709</v>
      </c>
      <c r="R145" s="43" t="s">
        <v>47</v>
      </c>
      <c r="S145" s="43" t="s">
        <v>96</v>
      </c>
      <c r="T145" s="43" t="s">
        <v>412</v>
      </c>
      <c r="U145" s="67">
        <v>3778</v>
      </c>
      <c r="V145" s="48"/>
      <c r="W145" s="48"/>
      <c r="X145" s="48"/>
      <c r="Y145" s="49"/>
      <c r="Z145" s="48">
        <v>100</v>
      </c>
      <c r="AA145" s="50">
        <v>100</v>
      </c>
      <c r="AB145" s="72"/>
      <c r="AC145" s="51"/>
      <c r="AD145" s="52">
        <v>2.6469031233456855E-2</v>
      </c>
    </row>
    <row r="146" spans="1:30" s="23" customFormat="1" x14ac:dyDescent="0.3">
      <c r="A146" s="43">
        <v>141</v>
      </c>
      <c r="B146" s="43" t="s">
        <v>1528</v>
      </c>
      <c r="C146" s="43" t="s">
        <v>33</v>
      </c>
      <c r="D146" s="43"/>
      <c r="E146" s="43" t="s">
        <v>656</v>
      </c>
      <c r="F146" s="43" t="s">
        <v>669</v>
      </c>
      <c r="G146" s="43" t="s">
        <v>91</v>
      </c>
      <c r="H146" s="43" t="s">
        <v>411</v>
      </c>
      <c r="I146" s="43" t="s">
        <v>35</v>
      </c>
      <c r="J146" s="43" t="s">
        <v>3103</v>
      </c>
      <c r="K146" s="43" t="s">
        <v>58</v>
      </c>
      <c r="L146" s="45">
        <v>45726</v>
      </c>
      <c r="M146" s="43"/>
      <c r="N146" s="43"/>
      <c r="O146" s="43"/>
      <c r="P146" s="71"/>
      <c r="Q146" s="43" t="s">
        <v>709</v>
      </c>
      <c r="R146" s="43" t="s">
        <v>734</v>
      </c>
      <c r="S146" s="43" t="s">
        <v>96</v>
      </c>
      <c r="T146" s="43" t="s">
        <v>412</v>
      </c>
      <c r="U146" s="67">
        <v>4134</v>
      </c>
      <c r="V146" s="48"/>
      <c r="W146" s="48"/>
      <c r="X146" s="48"/>
      <c r="Y146" s="49"/>
      <c r="Z146" s="48">
        <v>100</v>
      </c>
      <c r="AA146" s="50">
        <v>100</v>
      </c>
      <c r="AB146" s="72"/>
      <c r="AC146" s="51"/>
      <c r="AD146" s="52">
        <v>2.4189646831156264E-2</v>
      </c>
    </row>
    <row r="147" spans="1:30" s="23" customFormat="1" x14ac:dyDescent="0.3">
      <c r="A147" s="43">
        <v>142</v>
      </c>
      <c r="B147" s="43" t="s">
        <v>1528</v>
      </c>
      <c r="C147" s="43" t="s">
        <v>33</v>
      </c>
      <c r="D147" s="43"/>
      <c r="E147" s="43" t="s">
        <v>656</v>
      </c>
      <c r="F147" s="43" t="s">
        <v>49</v>
      </c>
      <c r="G147" s="43" t="s">
        <v>91</v>
      </c>
      <c r="H147" s="43" t="s">
        <v>411</v>
      </c>
      <c r="I147" s="43" t="s">
        <v>35</v>
      </c>
      <c r="J147" s="43" t="s">
        <v>3104</v>
      </c>
      <c r="K147" s="43" t="s">
        <v>111</v>
      </c>
      <c r="L147" s="45">
        <v>45726</v>
      </c>
      <c r="M147" s="43"/>
      <c r="N147" s="43"/>
      <c r="O147" s="43"/>
      <c r="P147" s="71"/>
      <c r="Q147" s="43" t="s">
        <v>709</v>
      </c>
      <c r="R147" s="43" t="s">
        <v>47</v>
      </c>
      <c r="S147" s="43" t="s">
        <v>96</v>
      </c>
      <c r="T147" s="43" t="s">
        <v>412</v>
      </c>
      <c r="U147" s="67">
        <v>3778</v>
      </c>
      <c r="V147" s="48"/>
      <c r="W147" s="48"/>
      <c r="X147" s="48"/>
      <c r="Y147" s="49"/>
      <c r="Z147" s="48">
        <v>100</v>
      </c>
      <c r="AA147" s="50">
        <v>100</v>
      </c>
      <c r="AB147" s="72"/>
      <c r="AC147" s="51"/>
      <c r="AD147" s="52">
        <v>2.6469031233456855E-2</v>
      </c>
    </row>
    <row r="148" spans="1:30" s="23" customFormat="1" x14ac:dyDescent="0.3">
      <c r="A148" s="43">
        <v>143</v>
      </c>
      <c r="B148" s="43" t="s">
        <v>1528</v>
      </c>
      <c r="C148" s="43" t="s">
        <v>33</v>
      </c>
      <c r="D148" s="43"/>
      <c r="E148" s="43" t="s">
        <v>657</v>
      </c>
      <c r="F148" s="43" t="s">
        <v>348</v>
      </c>
      <c r="G148" s="43" t="s">
        <v>91</v>
      </c>
      <c r="H148" s="43" t="s">
        <v>34</v>
      </c>
      <c r="I148" s="43" t="s">
        <v>35</v>
      </c>
      <c r="J148" s="43" t="s">
        <v>3105</v>
      </c>
      <c r="K148" s="43" t="s">
        <v>44</v>
      </c>
      <c r="L148" s="45">
        <v>45726</v>
      </c>
      <c r="M148" s="43"/>
      <c r="N148" s="43"/>
      <c r="O148" s="43"/>
      <c r="P148" s="71"/>
      <c r="Q148" s="43" t="s">
        <v>711</v>
      </c>
      <c r="R148" s="43" t="s">
        <v>3786</v>
      </c>
      <c r="S148" s="43" t="s">
        <v>96</v>
      </c>
      <c r="T148" s="43" t="s">
        <v>1680</v>
      </c>
      <c r="U148" s="67">
        <v>4367</v>
      </c>
      <c r="V148" s="48"/>
      <c r="W148" s="48"/>
      <c r="X148" s="48"/>
      <c r="Y148" s="49"/>
      <c r="Z148" s="48">
        <v>100</v>
      </c>
      <c r="AA148" s="50">
        <v>100</v>
      </c>
      <c r="AB148" s="72"/>
      <c r="AC148" s="51"/>
      <c r="AD148" s="52">
        <v>2.2899015342340279E-2</v>
      </c>
    </row>
    <row r="149" spans="1:30" s="23" customFormat="1" x14ac:dyDescent="0.3">
      <c r="A149" s="43">
        <v>144</v>
      </c>
      <c r="B149" s="43" t="s">
        <v>1528</v>
      </c>
      <c r="C149" s="43" t="s">
        <v>33</v>
      </c>
      <c r="D149" s="43"/>
      <c r="E149" s="43" t="s">
        <v>656</v>
      </c>
      <c r="F149" s="43" t="s">
        <v>49</v>
      </c>
      <c r="G149" s="43" t="s">
        <v>67</v>
      </c>
      <c r="H149" s="43" t="s">
        <v>34</v>
      </c>
      <c r="I149" s="43" t="s">
        <v>35</v>
      </c>
      <c r="J149" s="43" t="s">
        <v>3107</v>
      </c>
      <c r="K149" s="43" t="s">
        <v>110</v>
      </c>
      <c r="L149" s="45">
        <v>45726</v>
      </c>
      <c r="M149" s="43"/>
      <c r="N149" s="43"/>
      <c r="O149" s="43"/>
      <c r="P149" s="71"/>
      <c r="Q149" s="43" t="s">
        <v>709</v>
      </c>
      <c r="R149" s="43" t="s">
        <v>47</v>
      </c>
      <c r="S149" s="43" t="s">
        <v>69</v>
      </c>
      <c r="T149" s="43" t="s">
        <v>1680</v>
      </c>
      <c r="U149" s="67">
        <v>3768</v>
      </c>
      <c r="V149" s="48"/>
      <c r="W149" s="48"/>
      <c r="X149" s="48"/>
      <c r="Y149" s="49"/>
      <c r="Z149" s="48">
        <v>100</v>
      </c>
      <c r="AA149" s="50">
        <v>100</v>
      </c>
      <c r="AB149" s="72"/>
      <c r="AC149" s="51"/>
      <c r="AD149" s="52">
        <v>2.6539278131634821E-2</v>
      </c>
    </row>
    <row r="150" spans="1:30" s="23" customFormat="1" x14ac:dyDescent="0.3">
      <c r="A150" s="43">
        <v>145</v>
      </c>
      <c r="B150" s="43" t="s">
        <v>1528</v>
      </c>
      <c r="C150" s="43" t="s">
        <v>33</v>
      </c>
      <c r="D150" s="43"/>
      <c r="E150" s="43" t="s">
        <v>656</v>
      </c>
      <c r="F150" s="43" t="s">
        <v>49</v>
      </c>
      <c r="G150" s="43" t="s">
        <v>67</v>
      </c>
      <c r="H150" s="43" t="s">
        <v>34</v>
      </c>
      <c r="I150" s="43" t="s">
        <v>35</v>
      </c>
      <c r="J150" s="43" t="s">
        <v>3108</v>
      </c>
      <c r="K150" s="43" t="s">
        <v>110</v>
      </c>
      <c r="L150" s="45">
        <v>45726</v>
      </c>
      <c r="M150" s="43"/>
      <c r="N150" s="43"/>
      <c r="O150" s="43"/>
      <c r="P150" s="71"/>
      <c r="Q150" s="43" t="s">
        <v>709</v>
      </c>
      <c r="R150" s="43" t="s">
        <v>47</v>
      </c>
      <c r="S150" s="43" t="s">
        <v>69</v>
      </c>
      <c r="T150" s="43" t="s">
        <v>1680</v>
      </c>
      <c r="U150" s="67">
        <v>3768</v>
      </c>
      <c r="V150" s="48"/>
      <c r="W150" s="48"/>
      <c r="X150" s="48"/>
      <c r="Y150" s="49"/>
      <c r="Z150" s="48">
        <v>100</v>
      </c>
      <c r="AA150" s="50">
        <v>100</v>
      </c>
      <c r="AB150" s="72"/>
      <c r="AC150" s="51"/>
      <c r="AD150" s="52">
        <v>2.6539278131634821E-2</v>
      </c>
    </row>
    <row r="151" spans="1:30" s="23" customFormat="1" x14ac:dyDescent="0.3">
      <c r="A151" s="43">
        <v>146</v>
      </c>
      <c r="B151" s="43" t="s">
        <v>1528</v>
      </c>
      <c r="C151" s="43" t="s">
        <v>33</v>
      </c>
      <c r="D151" s="43"/>
      <c r="E151" s="43" t="s">
        <v>656</v>
      </c>
      <c r="F151" s="43" t="s">
        <v>669</v>
      </c>
      <c r="G151" s="43" t="s">
        <v>91</v>
      </c>
      <c r="H151" s="43" t="s">
        <v>411</v>
      </c>
      <c r="I151" s="43" t="s">
        <v>35</v>
      </c>
      <c r="J151" s="43" t="s">
        <v>3109</v>
      </c>
      <c r="K151" s="43" t="s">
        <v>58</v>
      </c>
      <c r="L151" s="45">
        <v>45726</v>
      </c>
      <c r="M151" s="43"/>
      <c r="N151" s="43"/>
      <c r="O151" s="43"/>
      <c r="P151" s="71"/>
      <c r="Q151" s="43" t="s">
        <v>709</v>
      </c>
      <c r="R151" s="43" t="s">
        <v>734</v>
      </c>
      <c r="S151" s="43" t="s">
        <v>96</v>
      </c>
      <c r="T151" s="43" t="s">
        <v>412</v>
      </c>
      <c r="U151" s="67">
        <v>4134</v>
      </c>
      <c r="V151" s="48"/>
      <c r="W151" s="48"/>
      <c r="X151" s="48"/>
      <c r="Y151" s="49"/>
      <c r="Z151" s="48">
        <v>100</v>
      </c>
      <c r="AA151" s="50">
        <v>100</v>
      </c>
      <c r="AB151" s="72"/>
      <c r="AC151" s="51"/>
      <c r="AD151" s="52">
        <v>2.4189646831156264E-2</v>
      </c>
    </row>
    <row r="152" spans="1:30" s="23" customFormat="1" x14ac:dyDescent="0.3">
      <c r="A152" s="43">
        <v>147</v>
      </c>
      <c r="B152" s="43" t="s">
        <v>1528</v>
      </c>
      <c r="C152" s="43" t="s">
        <v>33</v>
      </c>
      <c r="D152" s="43"/>
      <c r="E152" s="43" t="s">
        <v>656</v>
      </c>
      <c r="F152" s="43" t="s">
        <v>418</v>
      </c>
      <c r="G152" s="43" t="s">
        <v>71</v>
      </c>
      <c r="H152" s="43" t="s">
        <v>411</v>
      </c>
      <c r="I152" s="43" t="s">
        <v>35</v>
      </c>
      <c r="J152" s="43" t="s">
        <v>3110</v>
      </c>
      <c r="K152" s="43" t="s">
        <v>111</v>
      </c>
      <c r="L152" s="45">
        <v>45726</v>
      </c>
      <c r="M152" s="43"/>
      <c r="N152" s="43"/>
      <c r="O152" s="43"/>
      <c r="P152" s="71"/>
      <c r="Q152" s="43" t="s">
        <v>709</v>
      </c>
      <c r="R152" s="43" t="s">
        <v>712</v>
      </c>
      <c r="S152" s="43" t="s">
        <v>72</v>
      </c>
      <c r="T152" s="43" t="s">
        <v>412</v>
      </c>
      <c r="U152" s="67">
        <v>3981</v>
      </c>
      <c r="V152" s="48"/>
      <c r="W152" s="48"/>
      <c r="X152" s="48"/>
      <c r="Y152" s="49"/>
      <c r="Z152" s="48">
        <v>100</v>
      </c>
      <c r="AA152" s="50">
        <v>100</v>
      </c>
      <c r="AB152" s="72"/>
      <c r="AC152" s="51"/>
      <c r="AD152" s="52">
        <v>2.5119316754584276E-2</v>
      </c>
    </row>
    <row r="153" spans="1:30" s="23" customFormat="1" x14ac:dyDescent="0.3">
      <c r="A153" s="43">
        <v>148</v>
      </c>
      <c r="B153" s="43" t="s">
        <v>1528</v>
      </c>
      <c r="C153" s="43" t="s">
        <v>33</v>
      </c>
      <c r="D153" s="43"/>
      <c r="E153" s="43" t="s">
        <v>656</v>
      </c>
      <c r="F153" s="43" t="s">
        <v>415</v>
      </c>
      <c r="G153" s="43" t="s">
        <v>67</v>
      </c>
      <c r="H153" s="43" t="s">
        <v>34</v>
      </c>
      <c r="I153" s="43" t="s">
        <v>35</v>
      </c>
      <c r="J153" s="43" t="s">
        <v>3111</v>
      </c>
      <c r="K153" s="43" t="s">
        <v>111</v>
      </c>
      <c r="L153" s="45">
        <v>45726</v>
      </c>
      <c r="M153" s="43"/>
      <c r="N153" s="43"/>
      <c r="O153" s="43"/>
      <c r="P153" s="71"/>
      <c r="Q153" s="43" t="s">
        <v>709</v>
      </c>
      <c r="R153" s="43" t="s">
        <v>710</v>
      </c>
      <c r="S153" s="43" t="s">
        <v>69</v>
      </c>
      <c r="T153" s="43" t="s">
        <v>1680</v>
      </c>
      <c r="U153" s="67">
        <v>3897</v>
      </c>
      <c r="V153" s="48"/>
      <c r="W153" s="48"/>
      <c r="X153" s="48"/>
      <c r="Y153" s="49"/>
      <c r="Z153" s="48">
        <v>100</v>
      </c>
      <c r="AA153" s="50">
        <v>100</v>
      </c>
      <c r="AB153" s="72"/>
      <c r="AC153" s="51"/>
      <c r="AD153" s="52">
        <v>2.5660764690787787E-2</v>
      </c>
    </row>
    <row r="154" spans="1:30" s="23" customFormat="1" x14ac:dyDescent="0.3">
      <c r="A154" s="43">
        <v>149</v>
      </c>
      <c r="B154" s="43" t="s">
        <v>1528</v>
      </c>
      <c r="C154" s="43" t="s">
        <v>33</v>
      </c>
      <c r="D154" s="43"/>
      <c r="E154" s="43" t="s">
        <v>656</v>
      </c>
      <c r="F154" s="43" t="s">
        <v>49</v>
      </c>
      <c r="G154" s="43" t="s">
        <v>71</v>
      </c>
      <c r="H154" s="43" t="s">
        <v>411</v>
      </c>
      <c r="I154" s="43" t="s">
        <v>35</v>
      </c>
      <c r="J154" s="43" t="s">
        <v>3112</v>
      </c>
      <c r="K154" s="43" t="s">
        <v>110</v>
      </c>
      <c r="L154" s="45">
        <v>45726</v>
      </c>
      <c r="M154" s="43"/>
      <c r="N154" s="43"/>
      <c r="O154" s="43"/>
      <c r="P154" s="71"/>
      <c r="Q154" s="43" t="s">
        <v>709</v>
      </c>
      <c r="R154" s="43" t="s">
        <v>47</v>
      </c>
      <c r="S154" s="43" t="s">
        <v>72</v>
      </c>
      <c r="T154" s="43" t="s">
        <v>412</v>
      </c>
      <c r="U154" s="67">
        <v>3768</v>
      </c>
      <c r="V154" s="48"/>
      <c r="W154" s="48"/>
      <c r="X154" s="48"/>
      <c r="Y154" s="49"/>
      <c r="Z154" s="48">
        <v>100</v>
      </c>
      <c r="AA154" s="50">
        <v>100</v>
      </c>
      <c r="AB154" s="72"/>
      <c r="AC154" s="51"/>
      <c r="AD154" s="52">
        <v>2.6539278131634821E-2</v>
      </c>
    </row>
    <row r="155" spans="1:30" s="23" customFormat="1" x14ac:dyDescent="0.3">
      <c r="A155" s="43">
        <v>150</v>
      </c>
      <c r="B155" s="43" t="s">
        <v>1528</v>
      </c>
      <c r="C155" s="43" t="s">
        <v>33</v>
      </c>
      <c r="D155" s="43"/>
      <c r="E155" s="43" t="s">
        <v>656</v>
      </c>
      <c r="F155" s="43" t="s">
        <v>415</v>
      </c>
      <c r="G155" s="43" t="s">
        <v>67</v>
      </c>
      <c r="H155" s="43" t="s">
        <v>34</v>
      </c>
      <c r="I155" s="43" t="s">
        <v>35</v>
      </c>
      <c r="J155" s="43" t="s">
        <v>3113</v>
      </c>
      <c r="K155" s="43" t="s">
        <v>111</v>
      </c>
      <c r="L155" s="45">
        <v>45726</v>
      </c>
      <c r="M155" s="43"/>
      <c r="N155" s="43"/>
      <c r="O155" s="43"/>
      <c r="P155" s="71"/>
      <c r="Q155" s="43" t="s">
        <v>709</v>
      </c>
      <c r="R155" s="43" t="s">
        <v>710</v>
      </c>
      <c r="S155" s="43" t="s">
        <v>69</v>
      </c>
      <c r="T155" s="43" t="s">
        <v>1680</v>
      </c>
      <c r="U155" s="67">
        <v>3897</v>
      </c>
      <c r="V155" s="48"/>
      <c r="W155" s="48"/>
      <c r="X155" s="48"/>
      <c r="Y155" s="49"/>
      <c r="Z155" s="48">
        <v>100</v>
      </c>
      <c r="AA155" s="50">
        <v>100</v>
      </c>
      <c r="AB155" s="72"/>
      <c r="AC155" s="51"/>
      <c r="AD155" s="52">
        <v>2.5660764690787787E-2</v>
      </c>
    </row>
    <row r="156" spans="1:30" s="23" customFormat="1" x14ac:dyDescent="0.3">
      <c r="A156" s="43">
        <v>151</v>
      </c>
      <c r="B156" s="43" t="s">
        <v>1528</v>
      </c>
      <c r="C156" s="43" t="s">
        <v>33</v>
      </c>
      <c r="D156" s="43"/>
      <c r="E156" s="43" t="s">
        <v>657</v>
      </c>
      <c r="F156" s="43" t="s">
        <v>49</v>
      </c>
      <c r="G156" s="43" t="s">
        <v>91</v>
      </c>
      <c r="H156" s="43" t="s">
        <v>411</v>
      </c>
      <c r="I156" s="43" t="s">
        <v>35</v>
      </c>
      <c r="J156" s="43" t="s">
        <v>3114</v>
      </c>
      <c r="K156" s="43" t="s">
        <v>111</v>
      </c>
      <c r="L156" s="45">
        <v>45726</v>
      </c>
      <c r="M156" s="43"/>
      <c r="N156" s="43"/>
      <c r="O156" s="43"/>
      <c r="P156" s="71"/>
      <c r="Q156" s="43" t="s">
        <v>711</v>
      </c>
      <c r="R156" s="43" t="s">
        <v>47</v>
      </c>
      <c r="S156" s="43" t="s">
        <v>96</v>
      </c>
      <c r="T156" s="43" t="s">
        <v>412</v>
      </c>
      <c r="U156" s="67">
        <v>4268</v>
      </c>
      <c r="V156" s="48"/>
      <c r="W156" s="48"/>
      <c r="X156" s="48"/>
      <c r="Y156" s="49"/>
      <c r="Z156" s="48">
        <v>100</v>
      </c>
      <c r="AA156" s="50">
        <v>100</v>
      </c>
      <c r="AB156" s="72"/>
      <c r="AC156" s="51"/>
      <c r="AD156" s="52">
        <v>2.3430178069353328E-2</v>
      </c>
    </row>
    <row r="157" spans="1:30" s="23" customFormat="1" x14ac:dyDescent="0.3">
      <c r="A157" s="43">
        <v>152</v>
      </c>
      <c r="B157" s="43" t="s">
        <v>1528</v>
      </c>
      <c r="C157" s="43" t="s">
        <v>33</v>
      </c>
      <c r="D157" s="43"/>
      <c r="E157" s="43" t="s">
        <v>656</v>
      </c>
      <c r="F157" s="43" t="s">
        <v>418</v>
      </c>
      <c r="G157" s="43" t="s">
        <v>71</v>
      </c>
      <c r="H157" s="43" t="s">
        <v>411</v>
      </c>
      <c r="I157" s="43" t="s">
        <v>35</v>
      </c>
      <c r="J157" s="43" t="s">
        <v>3115</v>
      </c>
      <c r="K157" s="43" t="s">
        <v>109</v>
      </c>
      <c r="L157" s="45">
        <v>45726</v>
      </c>
      <c r="M157" s="43"/>
      <c r="N157" s="43"/>
      <c r="O157" s="43"/>
      <c r="P157" s="71"/>
      <c r="Q157" s="43" t="s">
        <v>709</v>
      </c>
      <c r="R157" s="43" t="s">
        <v>712</v>
      </c>
      <c r="S157" s="43" t="s">
        <v>72</v>
      </c>
      <c r="T157" s="43" t="s">
        <v>412</v>
      </c>
      <c r="U157" s="67">
        <v>3981</v>
      </c>
      <c r="V157" s="48"/>
      <c r="W157" s="48"/>
      <c r="X157" s="48"/>
      <c r="Y157" s="49"/>
      <c r="Z157" s="48">
        <v>100</v>
      </c>
      <c r="AA157" s="50">
        <v>100</v>
      </c>
      <c r="AB157" s="72"/>
      <c r="AC157" s="51"/>
      <c r="AD157" s="52">
        <v>2.5119316754584276E-2</v>
      </c>
    </row>
    <row r="158" spans="1:30" s="23" customFormat="1" x14ac:dyDescent="0.3">
      <c r="A158" s="43">
        <v>153</v>
      </c>
      <c r="B158" s="43" t="s">
        <v>1528</v>
      </c>
      <c r="C158" s="43" t="s">
        <v>33</v>
      </c>
      <c r="D158" s="43"/>
      <c r="E158" s="43" t="s">
        <v>656</v>
      </c>
      <c r="F158" s="43" t="s">
        <v>418</v>
      </c>
      <c r="G158" s="43" t="s">
        <v>71</v>
      </c>
      <c r="H158" s="43" t="s">
        <v>411</v>
      </c>
      <c r="I158" s="43" t="s">
        <v>35</v>
      </c>
      <c r="J158" s="43" t="s">
        <v>3116</v>
      </c>
      <c r="K158" s="43" t="s">
        <v>93</v>
      </c>
      <c r="L158" s="45">
        <v>45726</v>
      </c>
      <c r="M158" s="43"/>
      <c r="N158" s="43"/>
      <c r="O158" s="43"/>
      <c r="P158" s="71"/>
      <c r="Q158" s="43" t="s">
        <v>709</v>
      </c>
      <c r="R158" s="43" t="s">
        <v>712</v>
      </c>
      <c r="S158" s="43" t="s">
        <v>72</v>
      </c>
      <c r="T158" s="43" t="s">
        <v>412</v>
      </c>
      <c r="U158" s="67">
        <v>3981</v>
      </c>
      <c r="V158" s="48"/>
      <c r="W158" s="48"/>
      <c r="X158" s="48"/>
      <c r="Y158" s="49"/>
      <c r="Z158" s="48">
        <v>100</v>
      </c>
      <c r="AA158" s="50">
        <v>100</v>
      </c>
      <c r="AB158" s="72"/>
      <c r="AC158" s="51"/>
      <c r="AD158" s="52">
        <v>2.5119316754584276E-2</v>
      </c>
    </row>
    <row r="159" spans="1:30" s="23" customFormat="1" x14ac:dyDescent="0.3">
      <c r="A159" s="43">
        <v>154</v>
      </c>
      <c r="B159" s="43" t="s">
        <v>1528</v>
      </c>
      <c r="C159" s="43" t="s">
        <v>33</v>
      </c>
      <c r="D159" s="43"/>
      <c r="E159" s="43" t="s">
        <v>656</v>
      </c>
      <c r="F159" s="43" t="s">
        <v>418</v>
      </c>
      <c r="G159" s="43" t="s">
        <v>67</v>
      </c>
      <c r="H159" s="43" t="s">
        <v>411</v>
      </c>
      <c r="I159" s="43" t="s">
        <v>35</v>
      </c>
      <c r="J159" s="43" t="s">
        <v>3117</v>
      </c>
      <c r="K159" s="43" t="s">
        <v>93</v>
      </c>
      <c r="L159" s="45">
        <v>45726</v>
      </c>
      <c r="M159" s="43"/>
      <c r="N159" s="43"/>
      <c r="O159" s="43"/>
      <c r="P159" s="71"/>
      <c r="Q159" s="43" t="s">
        <v>709</v>
      </c>
      <c r="R159" s="43" t="s">
        <v>712</v>
      </c>
      <c r="S159" s="43" t="s">
        <v>69</v>
      </c>
      <c r="T159" s="43" t="s">
        <v>412</v>
      </c>
      <c r="U159" s="67">
        <v>3981</v>
      </c>
      <c r="V159" s="48"/>
      <c r="W159" s="48"/>
      <c r="X159" s="48"/>
      <c r="Y159" s="49"/>
      <c r="Z159" s="48">
        <v>100</v>
      </c>
      <c r="AA159" s="50">
        <v>100</v>
      </c>
      <c r="AB159" s="72"/>
      <c r="AC159" s="51"/>
      <c r="AD159" s="52">
        <v>2.5119316754584276E-2</v>
      </c>
    </row>
    <row r="160" spans="1:30" s="23" customFormat="1" x14ac:dyDescent="0.3">
      <c r="A160" s="43">
        <v>155</v>
      </c>
      <c r="B160" s="43" t="s">
        <v>1528</v>
      </c>
      <c r="C160" s="43" t="s">
        <v>33</v>
      </c>
      <c r="D160" s="43"/>
      <c r="E160" s="43" t="s">
        <v>656</v>
      </c>
      <c r="F160" s="43" t="s">
        <v>418</v>
      </c>
      <c r="G160" s="43" t="s">
        <v>67</v>
      </c>
      <c r="H160" s="43" t="s">
        <v>411</v>
      </c>
      <c r="I160" s="43" t="s">
        <v>35</v>
      </c>
      <c r="J160" s="43" t="s">
        <v>3118</v>
      </c>
      <c r="K160" s="43" t="s">
        <v>58</v>
      </c>
      <c r="L160" s="45">
        <v>45726</v>
      </c>
      <c r="M160" s="43"/>
      <c r="N160" s="43"/>
      <c r="O160" s="43"/>
      <c r="P160" s="71"/>
      <c r="Q160" s="43" t="s">
        <v>709</v>
      </c>
      <c r="R160" s="43" t="s">
        <v>712</v>
      </c>
      <c r="S160" s="43" t="s">
        <v>69</v>
      </c>
      <c r="T160" s="43" t="s">
        <v>412</v>
      </c>
      <c r="U160" s="67">
        <v>3981</v>
      </c>
      <c r="V160" s="48"/>
      <c r="W160" s="48"/>
      <c r="X160" s="48"/>
      <c r="Y160" s="49"/>
      <c r="Z160" s="48">
        <v>100</v>
      </c>
      <c r="AA160" s="50">
        <v>100</v>
      </c>
      <c r="AB160" s="72"/>
      <c r="AC160" s="51"/>
      <c r="AD160" s="52">
        <v>2.5119316754584276E-2</v>
      </c>
    </row>
    <row r="161" spans="1:30" s="23" customFormat="1" x14ac:dyDescent="0.3">
      <c r="A161" s="43">
        <v>156</v>
      </c>
      <c r="B161" s="43" t="s">
        <v>1528</v>
      </c>
      <c r="C161" s="43" t="s">
        <v>33</v>
      </c>
      <c r="D161" s="43"/>
      <c r="E161" s="43" t="s">
        <v>661</v>
      </c>
      <c r="F161" s="43" t="s">
        <v>790</v>
      </c>
      <c r="G161" s="43" t="s">
        <v>182</v>
      </c>
      <c r="H161" s="43" t="s">
        <v>34</v>
      </c>
      <c r="I161" s="43" t="s">
        <v>35</v>
      </c>
      <c r="J161" s="43" t="s">
        <v>3119</v>
      </c>
      <c r="K161" s="43" t="s">
        <v>111</v>
      </c>
      <c r="L161" s="45">
        <v>45726</v>
      </c>
      <c r="M161" s="43"/>
      <c r="N161" s="43"/>
      <c r="O161" s="43"/>
      <c r="P161" s="71"/>
      <c r="Q161" s="43" t="s">
        <v>722</v>
      </c>
      <c r="R161" s="43" t="s">
        <v>3798</v>
      </c>
      <c r="S161" s="43" t="s">
        <v>186</v>
      </c>
      <c r="T161" s="43" t="s">
        <v>1680</v>
      </c>
      <c r="U161" s="67">
        <v>4951</v>
      </c>
      <c r="V161" s="48"/>
      <c r="W161" s="48"/>
      <c r="X161" s="48"/>
      <c r="Y161" s="49"/>
      <c r="Z161" s="48">
        <v>100</v>
      </c>
      <c r="AA161" s="50">
        <v>100</v>
      </c>
      <c r="AB161" s="72"/>
      <c r="AC161" s="51"/>
      <c r="AD161" s="52">
        <v>2.0197939810139367E-2</v>
      </c>
    </row>
    <row r="162" spans="1:30" s="23" customFormat="1" x14ac:dyDescent="0.3">
      <c r="A162" s="43">
        <v>157</v>
      </c>
      <c r="B162" s="43" t="s">
        <v>1528</v>
      </c>
      <c r="C162" s="43" t="s">
        <v>33</v>
      </c>
      <c r="D162" s="43"/>
      <c r="E162" s="43" t="s">
        <v>656</v>
      </c>
      <c r="F162" s="43" t="s">
        <v>418</v>
      </c>
      <c r="G162" s="43" t="s">
        <v>67</v>
      </c>
      <c r="H162" s="43" t="s">
        <v>411</v>
      </c>
      <c r="I162" s="43" t="s">
        <v>35</v>
      </c>
      <c r="J162" s="43" t="s">
        <v>3120</v>
      </c>
      <c r="K162" s="43" t="s">
        <v>110</v>
      </c>
      <c r="L162" s="45">
        <v>45726</v>
      </c>
      <c r="M162" s="43"/>
      <c r="N162" s="43"/>
      <c r="O162" s="43"/>
      <c r="P162" s="71"/>
      <c r="Q162" s="43" t="s">
        <v>709</v>
      </c>
      <c r="R162" s="43" t="s">
        <v>712</v>
      </c>
      <c r="S162" s="43" t="s">
        <v>69</v>
      </c>
      <c r="T162" s="43" t="s">
        <v>412</v>
      </c>
      <c r="U162" s="67">
        <v>3981</v>
      </c>
      <c r="V162" s="48"/>
      <c r="W162" s="48"/>
      <c r="X162" s="48"/>
      <c r="Y162" s="49"/>
      <c r="Z162" s="48">
        <v>100</v>
      </c>
      <c r="AA162" s="50">
        <v>100</v>
      </c>
      <c r="AB162" s="72"/>
      <c r="AC162" s="51"/>
      <c r="AD162" s="52">
        <v>2.5119316754584276E-2</v>
      </c>
    </row>
    <row r="163" spans="1:30" s="23" customFormat="1" x14ac:dyDescent="0.3">
      <c r="A163" s="43">
        <v>158</v>
      </c>
      <c r="B163" s="43" t="s">
        <v>1528</v>
      </c>
      <c r="C163" s="43" t="s">
        <v>33</v>
      </c>
      <c r="D163" s="43"/>
      <c r="E163" s="43" t="s">
        <v>656</v>
      </c>
      <c r="F163" s="43" t="s">
        <v>418</v>
      </c>
      <c r="G163" s="43" t="s">
        <v>71</v>
      </c>
      <c r="H163" s="43" t="s">
        <v>411</v>
      </c>
      <c r="I163" s="43" t="s">
        <v>35</v>
      </c>
      <c r="J163" s="43" t="s">
        <v>3121</v>
      </c>
      <c r="K163" s="43" t="s">
        <v>93</v>
      </c>
      <c r="L163" s="45">
        <v>45726</v>
      </c>
      <c r="M163" s="43"/>
      <c r="N163" s="43"/>
      <c r="O163" s="43"/>
      <c r="P163" s="71"/>
      <c r="Q163" s="43" t="s">
        <v>709</v>
      </c>
      <c r="R163" s="43" t="s">
        <v>712</v>
      </c>
      <c r="S163" s="43" t="s">
        <v>72</v>
      </c>
      <c r="T163" s="43" t="s">
        <v>412</v>
      </c>
      <c r="U163" s="67">
        <v>3981</v>
      </c>
      <c r="V163" s="48"/>
      <c r="W163" s="48"/>
      <c r="X163" s="48"/>
      <c r="Y163" s="49"/>
      <c r="Z163" s="48">
        <v>100</v>
      </c>
      <c r="AA163" s="50">
        <v>100</v>
      </c>
      <c r="AB163" s="72"/>
      <c r="AC163" s="51"/>
      <c r="AD163" s="52">
        <v>2.5119316754584276E-2</v>
      </c>
    </row>
    <row r="164" spans="1:30" s="23" customFormat="1" x14ac:dyDescent="0.3">
      <c r="A164" s="43">
        <v>159</v>
      </c>
      <c r="B164" s="43" t="s">
        <v>1528</v>
      </c>
      <c r="C164" s="43" t="s">
        <v>33</v>
      </c>
      <c r="D164" s="43"/>
      <c r="E164" s="43" t="s">
        <v>656</v>
      </c>
      <c r="F164" s="43" t="s">
        <v>418</v>
      </c>
      <c r="G164" s="43" t="s">
        <v>91</v>
      </c>
      <c r="H164" s="43" t="s">
        <v>411</v>
      </c>
      <c r="I164" s="43" t="s">
        <v>35</v>
      </c>
      <c r="J164" s="43" t="s">
        <v>3122</v>
      </c>
      <c r="K164" s="43" t="s">
        <v>44</v>
      </c>
      <c r="L164" s="45">
        <v>45726</v>
      </c>
      <c r="M164" s="43"/>
      <c r="N164" s="43"/>
      <c r="O164" s="43"/>
      <c r="P164" s="71"/>
      <c r="Q164" s="43" t="s">
        <v>709</v>
      </c>
      <c r="R164" s="43" t="s">
        <v>712</v>
      </c>
      <c r="S164" s="43" t="s">
        <v>96</v>
      </c>
      <c r="T164" s="43" t="s">
        <v>412</v>
      </c>
      <c r="U164" s="67">
        <v>3991</v>
      </c>
      <c r="V164" s="48"/>
      <c r="W164" s="48"/>
      <c r="X164" s="48"/>
      <c r="Y164" s="49"/>
      <c r="Z164" s="48">
        <v>100</v>
      </c>
      <c r="AA164" s="50">
        <v>100</v>
      </c>
      <c r="AB164" s="72"/>
      <c r="AC164" s="51"/>
      <c r="AD164" s="52">
        <v>2.5056376847907791E-2</v>
      </c>
    </row>
    <row r="165" spans="1:30" s="23" customFormat="1" x14ac:dyDescent="0.3">
      <c r="A165" s="43">
        <v>160</v>
      </c>
      <c r="B165" s="43" t="s">
        <v>1528</v>
      </c>
      <c r="C165" s="43" t="s">
        <v>33</v>
      </c>
      <c r="D165" s="43"/>
      <c r="E165" s="43" t="s">
        <v>657</v>
      </c>
      <c r="F165" s="43" t="s">
        <v>94</v>
      </c>
      <c r="G165" s="43" t="s">
        <v>71</v>
      </c>
      <c r="H165" s="43" t="s">
        <v>411</v>
      </c>
      <c r="I165" s="43" t="s">
        <v>35</v>
      </c>
      <c r="J165" s="43" t="s">
        <v>3123</v>
      </c>
      <c r="K165" s="43" t="s">
        <v>111</v>
      </c>
      <c r="L165" s="45">
        <v>45726</v>
      </c>
      <c r="M165" s="43"/>
      <c r="N165" s="43"/>
      <c r="O165" s="43"/>
      <c r="P165" s="71"/>
      <c r="Q165" s="43" t="s">
        <v>711</v>
      </c>
      <c r="R165" s="43" t="s">
        <v>423</v>
      </c>
      <c r="S165" s="43" t="s">
        <v>72</v>
      </c>
      <c r="T165" s="43" t="s">
        <v>412</v>
      </c>
      <c r="U165" s="67">
        <v>4347</v>
      </c>
      <c r="V165" s="48"/>
      <c r="W165" s="48"/>
      <c r="X165" s="48"/>
      <c r="Y165" s="49"/>
      <c r="Z165" s="48">
        <v>100</v>
      </c>
      <c r="AA165" s="50">
        <v>100</v>
      </c>
      <c r="AB165" s="72"/>
      <c r="AC165" s="51"/>
      <c r="AD165" s="52">
        <v>2.3004370830457786E-2</v>
      </c>
    </row>
    <row r="166" spans="1:30" s="23" customFormat="1" x14ac:dyDescent="0.3">
      <c r="A166" s="43">
        <v>161</v>
      </c>
      <c r="B166" s="43" t="s">
        <v>1528</v>
      </c>
      <c r="C166" s="43" t="s">
        <v>33</v>
      </c>
      <c r="D166" s="43"/>
      <c r="E166" s="43" t="s">
        <v>656</v>
      </c>
      <c r="F166" s="43" t="s">
        <v>418</v>
      </c>
      <c r="G166" s="43" t="s">
        <v>91</v>
      </c>
      <c r="H166" s="43" t="s">
        <v>411</v>
      </c>
      <c r="I166" s="43" t="s">
        <v>35</v>
      </c>
      <c r="J166" s="43" t="s">
        <v>3124</v>
      </c>
      <c r="K166" s="43" t="s">
        <v>58</v>
      </c>
      <c r="L166" s="45">
        <v>45726</v>
      </c>
      <c r="M166" s="43"/>
      <c r="N166" s="43"/>
      <c r="O166" s="43"/>
      <c r="P166" s="71"/>
      <c r="Q166" s="43" t="s">
        <v>709</v>
      </c>
      <c r="R166" s="43" t="s">
        <v>712</v>
      </c>
      <c r="S166" s="43" t="s">
        <v>96</v>
      </c>
      <c r="T166" s="43" t="s">
        <v>412</v>
      </c>
      <c r="U166" s="67">
        <v>3991</v>
      </c>
      <c r="V166" s="48"/>
      <c r="W166" s="48"/>
      <c r="X166" s="48"/>
      <c r="Y166" s="49"/>
      <c r="Z166" s="48">
        <v>100</v>
      </c>
      <c r="AA166" s="50">
        <v>100</v>
      </c>
      <c r="AB166" s="72"/>
      <c r="AC166" s="51"/>
      <c r="AD166" s="52">
        <v>2.5056376847907791E-2</v>
      </c>
    </row>
    <row r="167" spans="1:30" s="23" customFormat="1" x14ac:dyDescent="0.3">
      <c r="A167" s="43">
        <v>162</v>
      </c>
      <c r="B167" s="43" t="s">
        <v>1528</v>
      </c>
      <c r="C167" s="43" t="s">
        <v>33</v>
      </c>
      <c r="D167" s="43"/>
      <c r="E167" s="43" t="s">
        <v>657</v>
      </c>
      <c r="F167" s="43" t="s">
        <v>94</v>
      </c>
      <c r="G167" s="43" t="s">
        <v>67</v>
      </c>
      <c r="H167" s="43" t="s">
        <v>92</v>
      </c>
      <c r="I167" s="43" t="s">
        <v>35</v>
      </c>
      <c r="J167" s="43" t="s">
        <v>3125</v>
      </c>
      <c r="K167" s="43" t="s">
        <v>58</v>
      </c>
      <c r="L167" s="45">
        <v>45726</v>
      </c>
      <c r="M167" s="43"/>
      <c r="N167" s="43"/>
      <c r="O167" s="43"/>
      <c r="P167" s="71"/>
      <c r="Q167" s="43" t="s">
        <v>711</v>
      </c>
      <c r="R167" s="43" t="s">
        <v>423</v>
      </c>
      <c r="S167" s="43" t="s">
        <v>69</v>
      </c>
      <c r="T167" s="43" t="s">
        <v>97</v>
      </c>
      <c r="U167" s="67">
        <v>4347</v>
      </c>
      <c r="V167" s="48"/>
      <c r="W167" s="48"/>
      <c r="X167" s="48"/>
      <c r="Y167" s="49"/>
      <c r="Z167" s="48">
        <v>100</v>
      </c>
      <c r="AA167" s="50">
        <v>100</v>
      </c>
      <c r="AB167" s="72"/>
      <c r="AC167" s="51"/>
      <c r="AD167" s="52">
        <v>2.3004370830457786E-2</v>
      </c>
    </row>
    <row r="168" spans="1:30" s="23" customFormat="1" x14ac:dyDescent="0.3">
      <c r="A168" s="43">
        <v>163</v>
      </c>
      <c r="B168" s="43" t="s">
        <v>1528</v>
      </c>
      <c r="C168" s="43" t="s">
        <v>33</v>
      </c>
      <c r="D168" s="43"/>
      <c r="E168" s="43" t="s">
        <v>657</v>
      </c>
      <c r="F168" s="43" t="s">
        <v>49</v>
      </c>
      <c r="G168" s="43" t="s">
        <v>71</v>
      </c>
      <c r="H168" s="43" t="s">
        <v>92</v>
      </c>
      <c r="I168" s="43" t="s">
        <v>35</v>
      </c>
      <c r="J168" s="43" t="s">
        <v>3126</v>
      </c>
      <c r="K168" s="43" t="s">
        <v>58</v>
      </c>
      <c r="L168" s="45">
        <v>45726</v>
      </c>
      <c r="M168" s="43"/>
      <c r="N168" s="43"/>
      <c r="O168" s="43"/>
      <c r="P168" s="71"/>
      <c r="Q168" s="43" t="s">
        <v>711</v>
      </c>
      <c r="R168" s="43" t="s">
        <v>47</v>
      </c>
      <c r="S168" s="43" t="s">
        <v>72</v>
      </c>
      <c r="T168" s="43" t="s">
        <v>97</v>
      </c>
      <c r="U168" s="67">
        <v>4258</v>
      </c>
      <c r="V168" s="48"/>
      <c r="W168" s="48"/>
      <c r="X168" s="48"/>
      <c r="Y168" s="49"/>
      <c r="Z168" s="48">
        <v>100</v>
      </c>
      <c r="AA168" s="50">
        <v>100</v>
      </c>
      <c r="AB168" s="72"/>
      <c r="AC168" s="51"/>
      <c r="AD168" s="52">
        <v>2.3485204321277594E-2</v>
      </c>
    </row>
    <row r="169" spans="1:30" s="23" customFormat="1" x14ac:dyDescent="0.3">
      <c r="A169" s="43">
        <v>164</v>
      </c>
      <c r="B169" s="43" t="s">
        <v>1528</v>
      </c>
      <c r="C169" s="43" t="s">
        <v>33</v>
      </c>
      <c r="D169" s="43"/>
      <c r="E169" s="43" t="s">
        <v>656</v>
      </c>
      <c r="F169" s="43" t="s">
        <v>669</v>
      </c>
      <c r="G169" s="43" t="s">
        <v>91</v>
      </c>
      <c r="H169" s="43" t="s">
        <v>411</v>
      </c>
      <c r="I169" s="43" t="s">
        <v>35</v>
      </c>
      <c r="J169" s="43" t="s">
        <v>3127</v>
      </c>
      <c r="K169" s="43" t="s">
        <v>58</v>
      </c>
      <c r="L169" s="45">
        <v>45726</v>
      </c>
      <c r="M169" s="43"/>
      <c r="N169" s="43"/>
      <c r="O169" s="43"/>
      <c r="P169" s="71"/>
      <c r="Q169" s="43" t="s">
        <v>709</v>
      </c>
      <c r="R169" s="43" t="s">
        <v>734</v>
      </c>
      <c r="S169" s="43" t="s">
        <v>96</v>
      </c>
      <c r="T169" s="43" t="s">
        <v>412</v>
      </c>
      <c r="U169" s="67">
        <v>4134</v>
      </c>
      <c r="V169" s="48"/>
      <c r="W169" s="48"/>
      <c r="X169" s="48"/>
      <c r="Y169" s="49"/>
      <c r="Z169" s="48">
        <v>100</v>
      </c>
      <c r="AA169" s="50">
        <v>100</v>
      </c>
      <c r="AB169" s="72"/>
      <c r="AC169" s="51"/>
      <c r="AD169" s="52">
        <v>2.4189646831156264E-2</v>
      </c>
    </row>
    <row r="170" spans="1:30" s="23" customFormat="1" x14ac:dyDescent="0.3">
      <c r="A170" s="43">
        <v>165</v>
      </c>
      <c r="B170" s="43" t="s">
        <v>1528</v>
      </c>
      <c r="C170" s="43" t="s">
        <v>33</v>
      </c>
      <c r="D170" s="43"/>
      <c r="E170" s="43" t="s">
        <v>657</v>
      </c>
      <c r="F170" s="43" t="s">
        <v>49</v>
      </c>
      <c r="G170" s="43" t="s">
        <v>91</v>
      </c>
      <c r="H170" s="43" t="s">
        <v>34</v>
      </c>
      <c r="I170" s="43" t="s">
        <v>35</v>
      </c>
      <c r="J170" s="43" t="s">
        <v>3128</v>
      </c>
      <c r="K170" s="43" t="s">
        <v>111</v>
      </c>
      <c r="L170" s="45">
        <v>45726</v>
      </c>
      <c r="M170" s="43"/>
      <c r="N170" s="43"/>
      <c r="O170" s="43"/>
      <c r="P170" s="71"/>
      <c r="Q170" s="43" t="s">
        <v>711</v>
      </c>
      <c r="R170" s="43" t="s">
        <v>47</v>
      </c>
      <c r="S170" s="43" t="s">
        <v>96</v>
      </c>
      <c r="T170" s="43" t="s">
        <v>1680</v>
      </c>
      <c r="U170" s="67">
        <v>4268</v>
      </c>
      <c r="V170" s="48"/>
      <c r="W170" s="48"/>
      <c r="X170" s="48"/>
      <c r="Y170" s="49"/>
      <c r="Z170" s="48">
        <v>100</v>
      </c>
      <c r="AA170" s="50">
        <v>100</v>
      </c>
      <c r="AB170" s="72"/>
      <c r="AC170" s="51"/>
      <c r="AD170" s="52">
        <v>2.3430178069353328E-2</v>
      </c>
    </row>
    <row r="171" spans="1:30" s="23" customFormat="1" x14ac:dyDescent="0.3">
      <c r="A171" s="43">
        <v>166</v>
      </c>
      <c r="B171" s="43" t="s">
        <v>1528</v>
      </c>
      <c r="C171" s="43" t="s">
        <v>33</v>
      </c>
      <c r="D171" s="43"/>
      <c r="E171" s="43" t="s">
        <v>657</v>
      </c>
      <c r="F171" s="43" t="s">
        <v>94</v>
      </c>
      <c r="G171" s="43" t="s">
        <v>67</v>
      </c>
      <c r="H171" s="43" t="s">
        <v>92</v>
      </c>
      <c r="I171" s="43" t="s">
        <v>35</v>
      </c>
      <c r="J171" s="43" t="s">
        <v>3129</v>
      </c>
      <c r="K171" s="43" t="s">
        <v>58</v>
      </c>
      <c r="L171" s="45">
        <v>45726</v>
      </c>
      <c r="M171" s="43"/>
      <c r="N171" s="43"/>
      <c r="O171" s="43"/>
      <c r="P171" s="71"/>
      <c r="Q171" s="43" t="s">
        <v>711</v>
      </c>
      <c r="R171" s="43" t="s">
        <v>423</v>
      </c>
      <c r="S171" s="43" t="s">
        <v>69</v>
      </c>
      <c r="T171" s="43" t="s">
        <v>97</v>
      </c>
      <c r="U171" s="67">
        <v>4347</v>
      </c>
      <c r="V171" s="48"/>
      <c r="W171" s="48"/>
      <c r="X171" s="48"/>
      <c r="Y171" s="49"/>
      <c r="Z171" s="48">
        <v>100</v>
      </c>
      <c r="AA171" s="50">
        <v>100</v>
      </c>
      <c r="AB171" s="72"/>
      <c r="AC171" s="51"/>
      <c r="AD171" s="52">
        <v>2.3004370830457786E-2</v>
      </c>
    </row>
    <row r="172" spans="1:30" s="23" customFormat="1" x14ac:dyDescent="0.3">
      <c r="A172" s="43">
        <v>167</v>
      </c>
      <c r="B172" s="43" t="s">
        <v>1528</v>
      </c>
      <c r="C172" s="43" t="s">
        <v>33</v>
      </c>
      <c r="D172" s="43"/>
      <c r="E172" s="43" t="s">
        <v>657</v>
      </c>
      <c r="F172" s="43" t="s">
        <v>49</v>
      </c>
      <c r="G172" s="43" t="s">
        <v>71</v>
      </c>
      <c r="H172" s="43" t="s">
        <v>92</v>
      </c>
      <c r="I172" s="43" t="s">
        <v>35</v>
      </c>
      <c r="J172" s="43" t="s">
        <v>3130</v>
      </c>
      <c r="K172" s="43" t="s">
        <v>110</v>
      </c>
      <c r="L172" s="45">
        <v>45727</v>
      </c>
      <c r="M172" s="43"/>
      <c r="N172" s="43"/>
      <c r="O172" s="43"/>
      <c r="P172" s="71"/>
      <c r="Q172" s="43" t="s">
        <v>711</v>
      </c>
      <c r="R172" s="43" t="s">
        <v>47</v>
      </c>
      <c r="S172" s="43" t="s">
        <v>72</v>
      </c>
      <c r="T172" s="43" t="s">
        <v>97</v>
      </c>
      <c r="U172" s="67">
        <v>4258</v>
      </c>
      <c r="V172" s="48"/>
      <c r="W172" s="48"/>
      <c r="X172" s="48"/>
      <c r="Y172" s="49"/>
      <c r="Z172" s="48">
        <v>100</v>
      </c>
      <c r="AA172" s="50">
        <v>100</v>
      </c>
      <c r="AB172" s="72"/>
      <c r="AC172" s="51"/>
      <c r="AD172" s="52">
        <v>2.3485204321277594E-2</v>
      </c>
    </row>
    <row r="173" spans="1:30" s="23" customFormat="1" x14ac:dyDescent="0.3">
      <c r="A173" s="43">
        <v>168</v>
      </c>
      <c r="B173" s="43" t="s">
        <v>1528</v>
      </c>
      <c r="C173" s="43" t="s">
        <v>33</v>
      </c>
      <c r="D173" s="43"/>
      <c r="E173" s="43" t="s">
        <v>657</v>
      </c>
      <c r="F173" s="43" t="s">
        <v>49</v>
      </c>
      <c r="G173" s="43" t="s">
        <v>91</v>
      </c>
      <c r="H173" s="43" t="s">
        <v>411</v>
      </c>
      <c r="I173" s="43" t="s">
        <v>35</v>
      </c>
      <c r="J173" s="43" t="s">
        <v>3131</v>
      </c>
      <c r="K173" s="43" t="s">
        <v>111</v>
      </c>
      <c r="L173" s="45">
        <v>45727</v>
      </c>
      <c r="M173" s="43"/>
      <c r="N173" s="43"/>
      <c r="O173" s="43"/>
      <c r="P173" s="71"/>
      <c r="Q173" s="43" t="s">
        <v>711</v>
      </c>
      <c r="R173" s="43" t="s">
        <v>47</v>
      </c>
      <c r="S173" s="43" t="s">
        <v>96</v>
      </c>
      <c r="T173" s="43" t="s">
        <v>412</v>
      </c>
      <c r="U173" s="67">
        <v>4268</v>
      </c>
      <c r="V173" s="48"/>
      <c r="W173" s="48"/>
      <c r="X173" s="48"/>
      <c r="Y173" s="49"/>
      <c r="Z173" s="48">
        <v>100</v>
      </c>
      <c r="AA173" s="50">
        <v>100</v>
      </c>
      <c r="AB173" s="72"/>
      <c r="AC173" s="51"/>
      <c r="AD173" s="52">
        <v>2.3430178069353328E-2</v>
      </c>
    </row>
    <row r="174" spans="1:30" s="23" customFormat="1" x14ac:dyDescent="0.3">
      <c r="A174" s="43">
        <v>169</v>
      </c>
      <c r="B174" s="43" t="s">
        <v>1528</v>
      </c>
      <c r="C174" s="43" t="s">
        <v>33</v>
      </c>
      <c r="D174" s="43"/>
      <c r="E174" s="43" t="s">
        <v>657</v>
      </c>
      <c r="F174" s="43" t="s">
        <v>49</v>
      </c>
      <c r="G174" s="43" t="s">
        <v>71</v>
      </c>
      <c r="H174" s="43" t="s">
        <v>92</v>
      </c>
      <c r="I174" s="43" t="s">
        <v>35</v>
      </c>
      <c r="J174" s="43" t="s">
        <v>3132</v>
      </c>
      <c r="K174" s="43" t="s">
        <v>58</v>
      </c>
      <c r="L174" s="45">
        <v>45727</v>
      </c>
      <c r="M174" s="43"/>
      <c r="N174" s="43"/>
      <c r="O174" s="43"/>
      <c r="P174" s="71"/>
      <c r="Q174" s="43" t="s">
        <v>711</v>
      </c>
      <c r="R174" s="43" t="s">
        <v>47</v>
      </c>
      <c r="S174" s="43" t="s">
        <v>72</v>
      </c>
      <c r="T174" s="43" t="s">
        <v>97</v>
      </c>
      <c r="U174" s="67">
        <v>4258</v>
      </c>
      <c r="V174" s="48"/>
      <c r="W174" s="48"/>
      <c r="X174" s="48"/>
      <c r="Y174" s="49"/>
      <c r="Z174" s="48">
        <v>100</v>
      </c>
      <c r="AA174" s="50">
        <v>100</v>
      </c>
      <c r="AB174" s="72"/>
      <c r="AC174" s="51"/>
      <c r="AD174" s="52">
        <v>2.3485204321277594E-2</v>
      </c>
    </row>
    <row r="175" spans="1:30" s="23" customFormat="1" x14ac:dyDescent="0.3">
      <c r="A175" s="43">
        <v>170</v>
      </c>
      <c r="B175" s="43" t="s">
        <v>1528</v>
      </c>
      <c r="C175" s="43" t="s">
        <v>33</v>
      </c>
      <c r="D175" s="43"/>
      <c r="E175" s="43" t="s">
        <v>657</v>
      </c>
      <c r="F175" s="43" t="s">
        <v>122</v>
      </c>
      <c r="G175" s="43" t="s">
        <v>71</v>
      </c>
      <c r="H175" s="43" t="s">
        <v>411</v>
      </c>
      <c r="I175" s="43" t="s">
        <v>35</v>
      </c>
      <c r="J175" s="43" t="s">
        <v>3133</v>
      </c>
      <c r="K175" s="43" t="s">
        <v>111</v>
      </c>
      <c r="L175" s="45">
        <v>45727</v>
      </c>
      <c r="M175" s="43"/>
      <c r="N175" s="43"/>
      <c r="O175" s="43"/>
      <c r="P175" s="71"/>
      <c r="Q175" s="43" t="s">
        <v>711</v>
      </c>
      <c r="R175" s="43" t="s">
        <v>720</v>
      </c>
      <c r="S175" s="43" t="s">
        <v>72</v>
      </c>
      <c r="T175" s="43" t="s">
        <v>412</v>
      </c>
      <c r="U175" s="67">
        <v>4575</v>
      </c>
      <c r="V175" s="48"/>
      <c r="W175" s="48"/>
      <c r="X175" s="48"/>
      <c r="Y175" s="49"/>
      <c r="Z175" s="48">
        <v>100</v>
      </c>
      <c r="AA175" s="50">
        <v>100</v>
      </c>
      <c r="AB175" s="72"/>
      <c r="AC175" s="51"/>
      <c r="AD175" s="52">
        <v>2.185792349726776E-2</v>
      </c>
    </row>
    <row r="176" spans="1:30" s="23" customFormat="1" x14ac:dyDescent="0.3">
      <c r="A176" s="43">
        <v>171</v>
      </c>
      <c r="B176" s="43" t="s">
        <v>1528</v>
      </c>
      <c r="C176" s="43" t="s">
        <v>33</v>
      </c>
      <c r="D176" s="43"/>
      <c r="E176" s="43" t="s">
        <v>656</v>
      </c>
      <c r="F176" s="43" t="s">
        <v>418</v>
      </c>
      <c r="G176" s="43" t="s">
        <v>91</v>
      </c>
      <c r="H176" s="43" t="s">
        <v>411</v>
      </c>
      <c r="I176" s="43" t="s">
        <v>35</v>
      </c>
      <c r="J176" s="43" t="s">
        <v>3134</v>
      </c>
      <c r="K176" s="43" t="s">
        <v>110</v>
      </c>
      <c r="L176" s="45">
        <v>45727</v>
      </c>
      <c r="M176" s="43"/>
      <c r="N176" s="43"/>
      <c r="O176" s="43"/>
      <c r="P176" s="71"/>
      <c r="Q176" s="43" t="s">
        <v>709</v>
      </c>
      <c r="R176" s="43" t="s">
        <v>712</v>
      </c>
      <c r="S176" s="43" t="s">
        <v>96</v>
      </c>
      <c r="T176" s="43" t="s">
        <v>412</v>
      </c>
      <c r="U176" s="67">
        <v>3991</v>
      </c>
      <c r="V176" s="48"/>
      <c r="W176" s="48"/>
      <c r="X176" s="48"/>
      <c r="Y176" s="49"/>
      <c r="Z176" s="48">
        <v>100</v>
      </c>
      <c r="AA176" s="50">
        <v>100</v>
      </c>
      <c r="AB176" s="72"/>
      <c r="AC176" s="51"/>
      <c r="AD176" s="52">
        <v>2.5056376847907791E-2</v>
      </c>
    </row>
    <row r="177" spans="1:30" s="23" customFormat="1" x14ac:dyDescent="0.3">
      <c r="A177" s="43">
        <v>172</v>
      </c>
      <c r="B177" s="43" t="s">
        <v>1528</v>
      </c>
      <c r="C177" s="43" t="s">
        <v>33</v>
      </c>
      <c r="D177" s="43"/>
      <c r="E177" s="43" t="s">
        <v>657</v>
      </c>
      <c r="F177" s="43" t="s">
        <v>116</v>
      </c>
      <c r="G177" s="43" t="s">
        <v>67</v>
      </c>
      <c r="H177" s="43" t="s">
        <v>92</v>
      </c>
      <c r="I177" s="43" t="s">
        <v>35</v>
      </c>
      <c r="J177" s="43" t="s">
        <v>3135</v>
      </c>
      <c r="K177" s="43" t="s">
        <v>111</v>
      </c>
      <c r="L177" s="45">
        <v>45727</v>
      </c>
      <c r="M177" s="43"/>
      <c r="N177" s="43"/>
      <c r="O177" s="43"/>
      <c r="P177" s="71"/>
      <c r="Q177" s="43" t="s">
        <v>711</v>
      </c>
      <c r="R177" s="43" t="s">
        <v>413</v>
      </c>
      <c r="S177" s="43" t="s">
        <v>69</v>
      </c>
      <c r="T177" s="43" t="s">
        <v>97</v>
      </c>
      <c r="U177" s="67">
        <v>4387</v>
      </c>
      <c r="V177" s="48"/>
      <c r="W177" s="48"/>
      <c r="X177" s="48"/>
      <c r="Y177" s="49"/>
      <c r="Z177" s="48">
        <v>100</v>
      </c>
      <c r="AA177" s="50">
        <v>100</v>
      </c>
      <c r="AB177" s="72"/>
      <c r="AC177" s="51"/>
      <c r="AD177" s="52">
        <v>2.279462046956918E-2</v>
      </c>
    </row>
    <row r="178" spans="1:30" s="23" customFormat="1" x14ac:dyDescent="0.3">
      <c r="A178" s="43">
        <v>173</v>
      </c>
      <c r="B178" s="43" t="s">
        <v>1528</v>
      </c>
      <c r="C178" s="43" t="s">
        <v>33</v>
      </c>
      <c r="D178" s="43"/>
      <c r="E178" s="43" t="s">
        <v>657</v>
      </c>
      <c r="F178" s="43" t="s">
        <v>94</v>
      </c>
      <c r="G178" s="43" t="s">
        <v>67</v>
      </c>
      <c r="H178" s="43" t="s">
        <v>92</v>
      </c>
      <c r="I178" s="43" t="s">
        <v>35</v>
      </c>
      <c r="J178" s="43" t="s">
        <v>3136</v>
      </c>
      <c r="K178" s="43" t="s">
        <v>58</v>
      </c>
      <c r="L178" s="45">
        <v>45727</v>
      </c>
      <c r="M178" s="43"/>
      <c r="N178" s="43"/>
      <c r="O178" s="43"/>
      <c r="P178" s="71"/>
      <c r="Q178" s="43" t="s">
        <v>711</v>
      </c>
      <c r="R178" s="43" t="s">
        <v>423</v>
      </c>
      <c r="S178" s="43" t="s">
        <v>69</v>
      </c>
      <c r="T178" s="43" t="s">
        <v>97</v>
      </c>
      <c r="U178" s="67">
        <v>4347</v>
      </c>
      <c r="V178" s="48"/>
      <c r="W178" s="48"/>
      <c r="X178" s="48"/>
      <c r="Y178" s="49"/>
      <c r="Z178" s="48">
        <v>100</v>
      </c>
      <c r="AA178" s="50">
        <v>100</v>
      </c>
      <c r="AB178" s="72"/>
      <c r="AC178" s="51"/>
      <c r="AD178" s="52">
        <v>2.3004370830457786E-2</v>
      </c>
    </row>
    <row r="179" spans="1:30" s="23" customFormat="1" x14ac:dyDescent="0.3">
      <c r="A179" s="43">
        <v>174</v>
      </c>
      <c r="B179" s="43" t="s">
        <v>1528</v>
      </c>
      <c r="C179" s="43" t="s">
        <v>33</v>
      </c>
      <c r="D179" s="43"/>
      <c r="E179" s="43" t="s">
        <v>657</v>
      </c>
      <c r="F179" s="43" t="s">
        <v>94</v>
      </c>
      <c r="G179" s="43" t="s">
        <v>67</v>
      </c>
      <c r="H179" s="43" t="s">
        <v>92</v>
      </c>
      <c r="I179" s="43" t="s">
        <v>35</v>
      </c>
      <c r="J179" s="43" t="s">
        <v>3137</v>
      </c>
      <c r="K179" s="43" t="s">
        <v>58</v>
      </c>
      <c r="L179" s="45">
        <v>45727</v>
      </c>
      <c r="M179" s="43"/>
      <c r="N179" s="43"/>
      <c r="O179" s="43"/>
      <c r="P179" s="71"/>
      <c r="Q179" s="43" t="s">
        <v>711</v>
      </c>
      <c r="R179" s="43" t="s">
        <v>423</v>
      </c>
      <c r="S179" s="43" t="s">
        <v>69</v>
      </c>
      <c r="T179" s="43" t="s">
        <v>97</v>
      </c>
      <c r="U179" s="67">
        <v>4347</v>
      </c>
      <c r="V179" s="48"/>
      <c r="W179" s="48"/>
      <c r="X179" s="48"/>
      <c r="Y179" s="49"/>
      <c r="Z179" s="48">
        <v>100</v>
      </c>
      <c r="AA179" s="50">
        <v>100</v>
      </c>
      <c r="AB179" s="72"/>
      <c r="AC179" s="51"/>
      <c r="AD179" s="52">
        <v>2.3004370830457786E-2</v>
      </c>
    </row>
    <row r="180" spans="1:30" s="23" customFormat="1" x14ac:dyDescent="0.3">
      <c r="A180" s="43">
        <v>175</v>
      </c>
      <c r="B180" s="43" t="s">
        <v>1528</v>
      </c>
      <c r="C180" s="43" t="s">
        <v>33</v>
      </c>
      <c r="D180" s="43"/>
      <c r="E180" s="43" t="s">
        <v>656</v>
      </c>
      <c r="F180" s="43" t="s">
        <v>418</v>
      </c>
      <c r="G180" s="43" t="s">
        <v>91</v>
      </c>
      <c r="H180" s="43" t="s">
        <v>411</v>
      </c>
      <c r="I180" s="43" t="s">
        <v>35</v>
      </c>
      <c r="J180" s="43" t="s">
        <v>3138</v>
      </c>
      <c r="K180" s="43" t="s">
        <v>111</v>
      </c>
      <c r="L180" s="45">
        <v>45727</v>
      </c>
      <c r="M180" s="43"/>
      <c r="N180" s="43"/>
      <c r="O180" s="43"/>
      <c r="P180" s="71"/>
      <c r="Q180" s="43" t="s">
        <v>709</v>
      </c>
      <c r="R180" s="43" t="s">
        <v>712</v>
      </c>
      <c r="S180" s="43" t="s">
        <v>96</v>
      </c>
      <c r="T180" s="43" t="s">
        <v>412</v>
      </c>
      <c r="U180" s="67">
        <v>3991</v>
      </c>
      <c r="V180" s="48"/>
      <c r="W180" s="48"/>
      <c r="X180" s="48"/>
      <c r="Y180" s="49"/>
      <c r="Z180" s="48">
        <v>100</v>
      </c>
      <c r="AA180" s="50">
        <v>100</v>
      </c>
      <c r="AB180" s="72"/>
      <c r="AC180" s="51"/>
      <c r="AD180" s="52">
        <v>2.5056376847907791E-2</v>
      </c>
    </row>
    <row r="181" spans="1:30" s="23" customFormat="1" x14ac:dyDescent="0.3">
      <c r="A181" s="43">
        <v>176</v>
      </c>
      <c r="B181" s="43" t="s">
        <v>1528</v>
      </c>
      <c r="C181" s="43" t="s">
        <v>33</v>
      </c>
      <c r="D181" s="43"/>
      <c r="E181" s="43" t="s">
        <v>657</v>
      </c>
      <c r="F181" s="43" t="s">
        <v>99</v>
      </c>
      <c r="G181" s="43" t="s">
        <v>71</v>
      </c>
      <c r="H181" s="43" t="s">
        <v>411</v>
      </c>
      <c r="I181" s="43" t="s">
        <v>35</v>
      </c>
      <c r="J181" s="43" t="s">
        <v>3139</v>
      </c>
      <c r="K181" s="43" t="s">
        <v>65</v>
      </c>
      <c r="L181" s="45">
        <v>45727</v>
      </c>
      <c r="M181" s="43"/>
      <c r="N181" s="43"/>
      <c r="O181" s="43"/>
      <c r="P181" s="71"/>
      <c r="Q181" s="43" t="s">
        <v>711</v>
      </c>
      <c r="R181" s="43" t="s">
        <v>422</v>
      </c>
      <c r="S181" s="43" t="s">
        <v>72</v>
      </c>
      <c r="T181" s="43" t="s">
        <v>412</v>
      </c>
      <c r="U181" s="67">
        <v>4486</v>
      </c>
      <c r="V181" s="48"/>
      <c r="W181" s="48"/>
      <c r="X181" s="48"/>
      <c r="Y181" s="49"/>
      <c r="Z181" s="48">
        <v>100</v>
      </c>
      <c r="AA181" s="50">
        <v>100</v>
      </c>
      <c r="AB181" s="72"/>
      <c r="AC181" s="51"/>
      <c r="AD181" s="52">
        <v>2.229157378510923E-2</v>
      </c>
    </row>
    <row r="182" spans="1:30" s="23" customFormat="1" x14ac:dyDescent="0.3">
      <c r="A182" s="43">
        <v>177</v>
      </c>
      <c r="B182" s="43" t="s">
        <v>1528</v>
      </c>
      <c r="C182" s="43" t="s">
        <v>33</v>
      </c>
      <c r="D182" s="43"/>
      <c r="E182" s="43" t="s">
        <v>657</v>
      </c>
      <c r="F182" s="43" t="s">
        <v>116</v>
      </c>
      <c r="G182" s="43" t="s">
        <v>71</v>
      </c>
      <c r="H182" s="43" t="s">
        <v>411</v>
      </c>
      <c r="I182" s="43" t="s">
        <v>35</v>
      </c>
      <c r="J182" s="43" t="s">
        <v>3140</v>
      </c>
      <c r="K182" s="43" t="s">
        <v>110</v>
      </c>
      <c r="L182" s="45">
        <v>45727</v>
      </c>
      <c r="M182" s="43"/>
      <c r="N182" s="43"/>
      <c r="O182" s="43"/>
      <c r="P182" s="71"/>
      <c r="Q182" s="43" t="s">
        <v>711</v>
      </c>
      <c r="R182" s="43" t="s">
        <v>413</v>
      </c>
      <c r="S182" s="43" t="s">
        <v>72</v>
      </c>
      <c r="T182" s="43" t="s">
        <v>412</v>
      </c>
      <c r="U182" s="67">
        <v>4387</v>
      </c>
      <c r="V182" s="48"/>
      <c r="W182" s="48"/>
      <c r="X182" s="48"/>
      <c r="Y182" s="49"/>
      <c r="Z182" s="48">
        <v>100</v>
      </c>
      <c r="AA182" s="50">
        <v>100</v>
      </c>
      <c r="AB182" s="72"/>
      <c r="AC182" s="51"/>
      <c r="AD182" s="52">
        <v>2.279462046956918E-2</v>
      </c>
    </row>
    <row r="183" spans="1:30" s="23" customFormat="1" x14ac:dyDescent="0.3">
      <c r="A183" s="43">
        <v>178</v>
      </c>
      <c r="B183" s="43" t="s">
        <v>1528</v>
      </c>
      <c r="C183" s="43" t="s">
        <v>33</v>
      </c>
      <c r="D183" s="43"/>
      <c r="E183" s="43" t="s">
        <v>657</v>
      </c>
      <c r="F183" s="43" t="s">
        <v>105</v>
      </c>
      <c r="G183" s="43" t="s">
        <v>67</v>
      </c>
      <c r="H183" s="43" t="s">
        <v>411</v>
      </c>
      <c r="I183" s="43" t="s">
        <v>35</v>
      </c>
      <c r="J183" s="43" t="s">
        <v>3141</v>
      </c>
      <c r="K183" s="43" t="s">
        <v>111</v>
      </c>
      <c r="L183" s="45">
        <v>45727</v>
      </c>
      <c r="M183" s="43"/>
      <c r="N183" s="43"/>
      <c r="O183" s="43"/>
      <c r="P183" s="71"/>
      <c r="Q183" s="43" t="s">
        <v>711</v>
      </c>
      <c r="R183" s="43" t="s">
        <v>417</v>
      </c>
      <c r="S183" s="43" t="s">
        <v>69</v>
      </c>
      <c r="T183" s="43" t="s">
        <v>412</v>
      </c>
      <c r="U183" s="67">
        <v>4476</v>
      </c>
      <c r="V183" s="48"/>
      <c r="W183" s="48"/>
      <c r="X183" s="48"/>
      <c r="Y183" s="49"/>
      <c r="Z183" s="48">
        <v>100</v>
      </c>
      <c r="AA183" s="50">
        <v>100</v>
      </c>
      <c r="AB183" s="72"/>
      <c r="AC183" s="51"/>
      <c r="AD183" s="52">
        <v>2.2341376228775692E-2</v>
      </c>
    </row>
    <row r="184" spans="1:30" s="23" customFormat="1" x14ac:dyDescent="0.3">
      <c r="A184" s="43">
        <v>179</v>
      </c>
      <c r="B184" s="43" t="s">
        <v>1528</v>
      </c>
      <c r="C184" s="43" t="s">
        <v>33</v>
      </c>
      <c r="D184" s="43"/>
      <c r="E184" s="43" t="s">
        <v>656</v>
      </c>
      <c r="F184" s="43" t="s">
        <v>432</v>
      </c>
      <c r="G184" s="43" t="s">
        <v>91</v>
      </c>
      <c r="H184" s="43" t="s">
        <v>411</v>
      </c>
      <c r="I184" s="43" t="s">
        <v>35</v>
      </c>
      <c r="J184" s="43" t="s">
        <v>3142</v>
      </c>
      <c r="K184" s="43" t="s">
        <v>111</v>
      </c>
      <c r="L184" s="45">
        <v>45727</v>
      </c>
      <c r="M184" s="43"/>
      <c r="N184" s="43"/>
      <c r="O184" s="43"/>
      <c r="P184" s="71"/>
      <c r="Q184" s="43" t="s">
        <v>709</v>
      </c>
      <c r="R184" s="43" t="s">
        <v>860</v>
      </c>
      <c r="S184" s="43" t="s">
        <v>96</v>
      </c>
      <c r="T184" s="43" t="s">
        <v>412</v>
      </c>
      <c r="U184" s="67">
        <v>4120</v>
      </c>
      <c r="V184" s="48"/>
      <c r="W184" s="48"/>
      <c r="X184" s="48"/>
      <c r="Y184" s="49"/>
      <c r="Z184" s="48">
        <v>100</v>
      </c>
      <c r="AA184" s="50">
        <v>100</v>
      </c>
      <c r="AB184" s="72"/>
      <c r="AC184" s="51"/>
      <c r="AD184" s="52">
        <v>2.4271844660194174E-2</v>
      </c>
    </row>
    <row r="185" spans="1:30" s="23" customFormat="1" x14ac:dyDescent="0.3">
      <c r="A185" s="43">
        <v>180</v>
      </c>
      <c r="B185" s="43" t="s">
        <v>1528</v>
      </c>
      <c r="C185" s="43" t="s">
        <v>33</v>
      </c>
      <c r="D185" s="43"/>
      <c r="E185" s="43" t="s">
        <v>657</v>
      </c>
      <c r="F185" s="43" t="s">
        <v>49</v>
      </c>
      <c r="G185" s="43" t="s">
        <v>71</v>
      </c>
      <c r="H185" s="43" t="s">
        <v>92</v>
      </c>
      <c r="I185" s="43" t="s">
        <v>35</v>
      </c>
      <c r="J185" s="43" t="s">
        <v>3143</v>
      </c>
      <c r="K185" s="43" t="s">
        <v>110</v>
      </c>
      <c r="L185" s="45">
        <v>45727</v>
      </c>
      <c r="M185" s="43"/>
      <c r="N185" s="43"/>
      <c r="O185" s="43"/>
      <c r="P185" s="71"/>
      <c r="Q185" s="43" t="s">
        <v>711</v>
      </c>
      <c r="R185" s="43" t="s">
        <v>47</v>
      </c>
      <c r="S185" s="43" t="s">
        <v>72</v>
      </c>
      <c r="T185" s="43" t="s">
        <v>97</v>
      </c>
      <c r="U185" s="67">
        <v>4258</v>
      </c>
      <c r="V185" s="48"/>
      <c r="W185" s="48"/>
      <c r="X185" s="48"/>
      <c r="Y185" s="49"/>
      <c r="Z185" s="48">
        <v>100</v>
      </c>
      <c r="AA185" s="50">
        <v>100</v>
      </c>
      <c r="AB185" s="72"/>
      <c r="AC185" s="51"/>
      <c r="AD185" s="52">
        <v>2.3485204321277594E-2</v>
      </c>
    </row>
    <row r="186" spans="1:30" s="23" customFormat="1" x14ac:dyDescent="0.3">
      <c r="A186" s="43">
        <v>181</v>
      </c>
      <c r="B186" s="43" t="s">
        <v>1528</v>
      </c>
      <c r="C186" s="43" t="s">
        <v>33</v>
      </c>
      <c r="D186" s="43"/>
      <c r="E186" s="43" t="s">
        <v>657</v>
      </c>
      <c r="F186" s="43" t="s">
        <v>49</v>
      </c>
      <c r="G186" s="43" t="s">
        <v>91</v>
      </c>
      <c r="H186" s="43" t="s">
        <v>411</v>
      </c>
      <c r="I186" s="43" t="s">
        <v>35</v>
      </c>
      <c r="J186" s="43" t="s">
        <v>3144</v>
      </c>
      <c r="K186" s="43" t="s">
        <v>65</v>
      </c>
      <c r="L186" s="45">
        <v>45727</v>
      </c>
      <c r="M186" s="43"/>
      <c r="N186" s="43"/>
      <c r="O186" s="43"/>
      <c r="P186" s="71"/>
      <c r="Q186" s="43" t="s">
        <v>711</v>
      </c>
      <c r="R186" s="43" t="s">
        <v>47</v>
      </c>
      <c r="S186" s="43" t="s">
        <v>96</v>
      </c>
      <c r="T186" s="43" t="s">
        <v>412</v>
      </c>
      <c r="U186" s="67">
        <v>4268</v>
      </c>
      <c r="V186" s="48"/>
      <c r="W186" s="48"/>
      <c r="X186" s="48"/>
      <c r="Y186" s="49"/>
      <c r="Z186" s="48">
        <v>100</v>
      </c>
      <c r="AA186" s="50">
        <v>100</v>
      </c>
      <c r="AB186" s="72"/>
      <c r="AC186" s="51"/>
      <c r="AD186" s="52">
        <v>2.3430178069353328E-2</v>
      </c>
    </row>
    <row r="187" spans="1:30" s="23" customFormat="1" x14ac:dyDescent="0.3">
      <c r="A187" s="43">
        <v>182</v>
      </c>
      <c r="B187" s="43" t="s">
        <v>1528</v>
      </c>
      <c r="C187" s="43" t="s">
        <v>33</v>
      </c>
      <c r="D187" s="43"/>
      <c r="E187" s="43" t="s">
        <v>656</v>
      </c>
      <c r="F187" s="43" t="s">
        <v>432</v>
      </c>
      <c r="G187" s="43" t="s">
        <v>91</v>
      </c>
      <c r="H187" s="43" t="s">
        <v>411</v>
      </c>
      <c r="I187" s="43" t="s">
        <v>35</v>
      </c>
      <c r="J187" s="43" t="s">
        <v>3145</v>
      </c>
      <c r="K187" s="43" t="s">
        <v>111</v>
      </c>
      <c r="L187" s="45">
        <v>45727</v>
      </c>
      <c r="M187" s="43"/>
      <c r="N187" s="43"/>
      <c r="O187" s="43"/>
      <c r="P187" s="71"/>
      <c r="Q187" s="43" t="s">
        <v>709</v>
      </c>
      <c r="R187" s="43" t="s">
        <v>860</v>
      </c>
      <c r="S187" s="43" t="s">
        <v>96</v>
      </c>
      <c r="T187" s="43" t="s">
        <v>412</v>
      </c>
      <c r="U187" s="67">
        <v>4120</v>
      </c>
      <c r="V187" s="48"/>
      <c r="W187" s="48"/>
      <c r="X187" s="48"/>
      <c r="Y187" s="49"/>
      <c r="Z187" s="48">
        <v>100</v>
      </c>
      <c r="AA187" s="50">
        <v>100</v>
      </c>
      <c r="AB187" s="72"/>
      <c r="AC187" s="51"/>
      <c r="AD187" s="52">
        <v>2.4271844660194174E-2</v>
      </c>
    </row>
    <row r="188" spans="1:30" s="23" customFormat="1" x14ac:dyDescent="0.3">
      <c r="A188" s="43">
        <v>183</v>
      </c>
      <c r="B188" s="43" t="s">
        <v>1528</v>
      </c>
      <c r="C188" s="43" t="s">
        <v>33</v>
      </c>
      <c r="D188" s="43"/>
      <c r="E188" s="43" t="s">
        <v>657</v>
      </c>
      <c r="F188" s="43" t="s">
        <v>94</v>
      </c>
      <c r="G188" s="43" t="s">
        <v>67</v>
      </c>
      <c r="H188" s="43" t="s">
        <v>92</v>
      </c>
      <c r="I188" s="43" t="s">
        <v>35</v>
      </c>
      <c r="J188" s="43" t="s">
        <v>3146</v>
      </c>
      <c r="K188" s="43" t="s">
        <v>58</v>
      </c>
      <c r="L188" s="45">
        <v>45727</v>
      </c>
      <c r="M188" s="43"/>
      <c r="N188" s="43"/>
      <c r="O188" s="43"/>
      <c r="P188" s="71"/>
      <c r="Q188" s="43" t="s">
        <v>711</v>
      </c>
      <c r="R188" s="43" t="s">
        <v>423</v>
      </c>
      <c r="S188" s="43" t="s">
        <v>69</v>
      </c>
      <c r="T188" s="43" t="s">
        <v>97</v>
      </c>
      <c r="U188" s="67">
        <v>4347</v>
      </c>
      <c r="V188" s="48"/>
      <c r="W188" s="48"/>
      <c r="X188" s="48"/>
      <c r="Y188" s="49"/>
      <c r="Z188" s="48">
        <v>100</v>
      </c>
      <c r="AA188" s="50">
        <v>100</v>
      </c>
      <c r="AB188" s="72"/>
      <c r="AC188" s="51"/>
      <c r="AD188" s="52">
        <v>2.3004370830457786E-2</v>
      </c>
    </row>
    <row r="189" spans="1:30" s="23" customFormat="1" x14ac:dyDescent="0.3">
      <c r="A189" s="43">
        <v>184</v>
      </c>
      <c r="B189" s="43" t="s">
        <v>1528</v>
      </c>
      <c r="C189" s="43" t="s">
        <v>33</v>
      </c>
      <c r="D189" s="43"/>
      <c r="E189" s="43" t="s">
        <v>656</v>
      </c>
      <c r="F189" s="43" t="s">
        <v>418</v>
      </c>
      <c r="G189" s="43" t="s">
        <v>91</v>
      </c>
      <c r="H189" s="43" t="s">
        <v>411</v>
      </c>
      <c r="I189" s="43" t="s">
        <v>35</v>
      </c>
      <c r="J189" s="43" t="s">
        <v>3147</v>
      </c>
      <c r="K189" s="43" t="s">
        <v>58</v>
      </c>
      <c r="L189" s="45">
        <v>45727</v>
      </c>
      <c r="M189" s="43"/>
      <c r="N189" s="43"/>
      <c r="O189" s="43"/>
      <c r="P189" s="71"/>
      <c r="Q189" s="43" t="s">
        <v>709</v>
      </c>
      <c r="R189" s="43" t="s">
        <v>712</v>
      </c>
      <c r="S189" s="43" t="s">
        <v>96</v>
      </c>
      <c r="T189" s="43" t="s">
        <v>412</v>
      </c>
      <c r="U189" s="67">
        <v>3991</v>
      </c>
      <c r="V189" s="48"/>
      <c r="W189" s="48"/>
      <c r="X189" s="48"/>
      <c r="Y189" s="49"/>
      <c r="Z189" s="48">
        <v>100</v>
      </c>
      <c r="AA189" s="50">
        <v>100</v>
      </c>
      <c r="AB189" s="72"/>
      <c r="AC189" s="51"/>
      <c r="AD189" s="52">
        <v>2.5056376847907791E-2</v>
      </c>
    </row>
    <row r="190" spans="1:30" s="23" customFormat="1" x14ac:dyDescent="0.3">
      <c r="A190" s="43">
        <v>185</v>
      </c>
      <c r="B190" s="43" t="s">
        <v>1528</v>
      </c>
      <c r="C190" s="43" t="s">
        <v>33</v>
      </c>
      <c r="D190" s="43"/>
      <c r="E190" s="43" t="s">
        <v>657</v>
      </c>
      <c r="F190" s="43" t="s">
        <v>49</v>
      </c>
      <c r="G190" s="43" t="s">
        <v>67</v>
      </c>
      <c r="H190" s="43" t="s">
        <v>34</v>
      </c>
      <c r="I190" s="43" t="s">
        <v>35</v>
      </c>
      <c r="J190" s="43" t="s">
        <v>3148</v>
      </c>
      <c r="K190" s="43" t="s">
        <v>58</v>
      </c>
      <c r="L190" s="45">
        <v>45727</v>
      </c>
      <c r="M190" s="43"/>
      <c r="N190" s="43"/>
      <c r="O190" s="43"/>
      <c r="P190" s="71"/>
      <c r="Q190" s="43" t="s">
        <v>711</v>
      </c>
      <c r="R190" s="43" t="s">
        <v>47</v>
      </c>
      <c r="S190" s="43" t="s">
        <v>69</v>
      </c>
      <c r="T190" s="43" t="s">
        <v>1680</v>
      </c>
      <c r="U190" s="67">
        <v>4258</v>
      </c>
      <c r="V190" s="48"/>
      <c r="W190" s="48"/>
      <c r="X190" s="48"/>
      <c r="Y190" s="49"/>
      <c r="Z190" s="48">
        <v>100</v>
      </c>
      <c r="AA190" s="50">
        <v>100</v>
      </c>
      <c r="AB190" s="72"/>
      <c r="AC190" s="51"/>
      <c r="AD190" s="52">
        <v>2.3485204321277594E-2</v>
      </c>
    </row>
    <row r="191" spans="1:30" s="23" customFormat="1" x14ac:dyDescent="0.3">
      <c r="A191" s="43">
        <v>186</v>
      </c>
      <c r="B191" s="43" t="s">
        <v>1528</v>
      </c>
      <c r="C191" s="43" t="s">
        <v>33</v>
      </c>
      <c r="D191" s="43"/>
      <c r="E191" s="43" t="s">
        <v>656</v>
      </c>
      <c r="F191" s="43" t="s">
        <v>415</v>
      </c>
      <c r="G191" s="43" t="s">
        <v>67</v>
      </c>
      <c r="H191" s="43" t="s">
        <v>34</v>
      </c>
      <c r="I191" s="43" t="s">
        <v>35</v>
      </c>
      <c r="J191" s="43" t="s">
        <v>3149</v>
      </c>
      <c r="K191" s="43" t="s">
        <v>111</v>
      </c>
      <c r="L191" s="45">
        <v>45727</v>
      </c>
      <c r="M191" s="43"/>
      <c r="N191" s="43"/>
      <c r="O191" s="43"/>
      <c r="P191" s="71"/>
      <c r="Q191" s="43" t="s">
        <v>709</v>
      </c>
      <c r="R191" s="43" t="s">
        <v>710</v>
      </c>
      <c r="S191" s="43" t="s">
        <v>69</v>
      </c>
      <c r="T191" s="43" t="s">
        <v>1680</v>
      </c>
      <c r="U191" s="67">
        <v>3897</v>
      </c>
      <c r="V191" s="48"/>
      <c r="W191" s="48"/>
      <c r="X191" s="48"/>
      <c r="Y191" s="49"/>
      <c r="Z191" s="48">
        <v>100</v>
      </c>
      <c r="AA191" s="50">
        <v>100</v>
      </c>
      <c r="AB191" s="72"/>
      <c r="AC191" s="51"/>
      <c r="AD191" s="52">
        <v>2.5660764690787787E-2</v>
      </c>
    </row>
    <row r="192" spans="1:30" s="23" customFormat="1" x14ac:dyDescent="0.3">
      <c r="A192" s="43">
        <v>187</v>
      </c>
      <c r="B192" s="43" t="s">
        <v>1528</v>
      </c>
      <c r="C192" s="43" t="s">
        <v>33</v>
      </c>
      <c r="D192" s="43"/>
      <c r="E192" s="43" t="s">
        <v>657</v>
      </c>
      <c r="F192" s="43" t="s">
        <v>116</v>
      </c>
      <c r="G192" s="43" t="s">
        <v>71</v>
      </c>
      <c r="H192" s="43" t="s">
        <v>411</v>
      </c>
      <c r="I192" s="43" t="s">
        <v>35</v>
      </c>
      <c r="J192" s="43" t="s">
        <v>3150</v>
      </c>
      <c r="K192" s="43" t="s">
        <v>110</v>
      </c>
      <c r="L192" s="45">
        <v>45727</v>
      </c>
      <c r="M192" s="43"/>
      <c r="N192" s="43"/>
      <c r="O192" s="43"/>
      <c r="P192" s="71"/>
      <c r="Q192" s="43" t="s">
        <v>711</v>
      </c>
      <c r="R192" s="43" t="s">
        <v>413</v>
      </c>
      <c r="S192" s="43" t="s">
        <v>72</v>
      </c>
      <c r="T192" s="43" t="s">
        <v>412</v>
      </c>
      <c r="U192" s="67">
        <v>4387</v>
      </c>
      <c r="V192" s="48"/>
      <c r="W192" s="48"/>
      <c r="X192" s="48"/>
      <c r="Y192" s="49"/>
      <c r="Z192" s="48">
        <v>100</v>
      </c>
      <c r="AA192" s="50">
        <v>100</v>
      </c>
      <c r="AB192" s="72"/>
      <c r="AC192" s="51"/>
      <c r="AD192" s="52">
        <v>2.279462046956918E-2</v>
      </c>
    </row>
    <row r="193" spans="1:30" s="23" customFormat="1" x14ac:dyDescent="0.3">
      <c r="A193" s="43">
        <v>188</v>
      </c>
      <c r="B193" s="43" t="s">
        <v>1528</v>
      </c>
      <c r="C193" s="43" t="s">
        <v>33</v>
      </c>
      <c r="D193" s="43"/>
      <c r="E193" s="43" t="s">
        <v>657</v>
      </c>
      <c r="F193" s="43" t="s">
        <v>49</v>
      </c>
      <c r="G193" s="43" t="s">
        <v>91</v>
      </c>
      <c r="H193" s="43" t="s">
        <v>411</v>
      </c>
      <c r="I193" s="43" t="s">
        <v>35</v>
      </c>
      <c r="J193" s="43" t="s">
        <v>3151</v>
      </c>
      <c r="K193" s="43" t="s">
        <v>44</v>
      </c>
      <c r="L193" s="45">
        <v>45727</v>
      </c>
      <c r="M193" s="43"/>
      <c r="N193" s="43"/>
      <c r="O193" s="43"/>
      <c r="P193" s="71"/>
      <c r="Q193" s="43" t="s">
        <v>711</v>
      </c>
      <c r="R193" s="43" t="s">
        <v>47</v>
      </c>
      <c r="S193" s="43" t="s">
        <v>96</v>
      </c>
      <c r="T193" s="43" t="s">
        <v>412</v>
      </c>
      <c r="U193" s="67">
        <v>4268</v>
      </c>
      <c r="V193" s="48"/>
      <c r="W193" s="48"/>
      <c r="X193" s="48"/>
      <c r="Y193" s="49"/>
      <c r="Z193" s="48">
        <v>100</v>
      </c>
      <c r="AA193" s="50">
        <v>100</v>
      </c>
      <c r="AB193" s="72"/>
      <c r="AC193" s="51"/>
      <c r="AD193" s="52">
        <v>2.3430178069353328E-2</v>
      </c>
    </row>
    <row r="194" spans="1:30" s="23" customFormat="1" x14ac:dyDescent="0.3">
      <c r="A194" s="43">
        <v>189</v>
      </c>
      <c r="B194" s="43" t="s">
        <v>1528</v>
      </c>
      <c r="C194" s="43" t="s">
        <v>33</v>
      </c>
      <c r="D194" s="43"/>
      <c r="E194" s="43" t="s">
        <v>657</v>
      </c>
      <c r="F194" s="43" t="s">
        <v>105</v>
      </c>
      <c r="G194" s="43" t="s">
        <v>67</v>
      </c>
      <c r="H194" s="43" t="s">
        <v>411</v>
      </c>
      <c r="I194" s="43" t="s">
        <v>35</v>
      </c>
      <c r="J194" s="43" t="s">
        <v>3153</v>
      </c>
      <c r="K194" s="43" t="s">
        <v>111</v>
      </c>
      <c r="L194" s="45">
        <v>45727</v>
      </c>
      <c r="M194" s="43"/>
      <c r="N194" s="43"/>
      <c r="O194" s="43"/>
      <c r="P194" s="71"/>
      <c r="Q194" s="43" t="s">
        <v>711</v>
      </c>
      <c r="R194" s="43" t="s">
        <v>417</v>
      </c>
      <c r="S194" s="43" t="s">
        <v>69</v>
      </c>
      <c r="T194" s="43" t="s">
        <v>412</v>
      </c>
      <c r="U194" s="67">
        <v>4476</v>
      </c>
      <c r="V194" s="48"/>
      <c r="W194" s="48"/>
      <c r="X194" s="48"/>
      <c r="Y194" s="49"/>
      <c r="Z194" s="48">
        <v>100</v>
      </c>
      <c r="AA194" s="50">
        <v>100</v>
      </c>
      <c r="AB194" s="72"/>
      <c r="AC194" s="51"/>
      <c r="AD194" s="52">
        <v>2.2341376228775692E-2</v>
      </c>
    </row>
    <row r="195" spans="1:30" s="23" customFormat="1" x14ac:dyDescent="0.3">
      <c r="A195" s="43">
        <v>190</v>
      </c>
      <c r="B195" s="43" t="s">
        <v>1528</v>
      </c>
      <c r="C195" s="43" t="s">
        <v>33</v>
      </c>
      <c r="D195" s="43"/>
      <c r="E195" s="43" t="s">
        <v>657</v>
      </c>
      <c r="F195" s="43" t="s">
        <v>49</v>
      </c>
      <c r="G195" s="43" t="s">
        <v>91</v>
      </c>
      <c r="H195" s="43" t="s">
        <v>411</v>
      </c>
      <c r="I195" s="43" t="s">
        <v>35</v>
      </c>
      <c r="J195" s="43" t="s">
        <v>3154</v>
      </c>
      <c r="K195" s="43" t="s">
        <v>110</v>
      </c>
      <c r="L195" s="45">
        <v>45727</v>
      </c>
      <c r="M195" s="43"/>
      <c r="N195" s="43"/>
      <c r="O195" s="43"/>
      <c r="P195" s="71"/>
      <c r="Q195" s="43" t="s">
        <v>711</v>
      </c>
      <c r="R195" s="43" t="s">
        <v>47</v>
      </c>
      <c r="S195" s="43" t="s">
        <v>96</v>
      </c>
      <c r="T195" s="43" t="s">
        <v>412</v>
      </c>
      <c r="U195" s="67">
        <v>4268</v>
      </c>
      <c r="V195" s="48"/>
      <c r="W195" s="48"/>
      <c r="X195" s="48"/>
      <c r="Y195" s="49"/>
      <c r="Z195" s="48">
        <v>100</v>
      </c>
      <c r="AA195" s="50">
        <v>100</v>
      </c>
      <c r="AB195" s="72"/>
      <c r="AC195" s="51"/>
      <c r="AD195" s="52">
        <v>2.3430178069353328E-2</v>
      </c>
    </row>
    <row r="196" spans="1:30" s="23" customFormat="1" x14ac:dyDescent="0.3">
      <c r="A196" s="43">
        <v>191</v>
      </c>
      <c r="B196" s="43" t="s">
        <v>1528</v>
      </c>
      <c r="C196" s="43" t="s">
        <v>33</v>
      </c>
      <c r="D196" s="43"/>
      <c r="E196" s="43" t="s">
        <v>657</v>
      </c>
      <c r="F196" s="43" t="s">
        <v>99</v>
      </c>
      <c r="G196" s="43" t="s">
        <v>71</v>
      </c>
      <c r="H196" s="43" t="s">
        <v>411</v>
      </c>
      <c r="I196" s="43" t="s">
        <v>35</v>
      </c>
      <c r="J196" s="43" t="s">
        <v>3155</v>
      </c>
      <c r="K196" s="43" t="s">
        <v>73</v>
      </c>
      <c r="L196" s="45">
        <v>45727</v>
      </c>
      <c r="M196" s="43"/>
      <c r="N196" s="43"/>
      <c r="O196" s="43"/>
      <c r="P196" s="71"/>
      <c r="Q196" s="43" t="s">
        <v>711</v>
      </c>
      <c r="R196" s="43" t="s">
        <v>422</v>
      </c>
      <c r="S196" s="43" t="s">
        <v>72</v>
      </c>
      <c r="T196" s="43" t="s">
        <v>412</v>
      </c>
      <c r="U196" s="67">
        <v>4486</v>
      </c>
      <c r="V196" s="48"/>
      <c r="W196" s="48"/>
      <c r="X196" s="48"/>
      <c r="Y196" s="49"/>
      <c r="Z196" s="48">
        <v>100</v>
      </c>
      <c r="AA196" s="50">
        <v>100</v>
      </c>
      <c r="AB196" s="72"/>
      <c r="AC196" s="51"/>
      <c r="AD196" s="52">
        <v>2.229157378510923E-2</v>
      </c>
    </row>
    <row r="197" spans="1:30" s="23" customFormat="1" x14ac:dyDescent="0.3">
      <c r="A197" s="43">
        <v>192</v>
      </c>
      <c r="B197" s="43" t="s">
        <v>1528</v>
      </c>
      <c r="C197" s="43" t="s">
        <v>33</v>
      </c>
      <c r="D197" s="43"/>
      <c r="E197" s="43" t="s">
        <v>657</v>
      </c>
      <c r="F197" s="43" t="s">
        <v>49</v>
      </c>
      <c r="G197" s="43" t="s">
        <v>67</v>
      </c>
      <c r="H197" s="43" t="s">
        <v>34</v>
      </c>
      <c r="I197" s="43" t="s">
        <v>35</v>
      </c>
      <c r="J197" s="43" t="s">
        <v>3156</v>
      </c>
      <c r="K197" s="43" t="s">
        <v>58</v>
      </c>
      <c r="L197" s="45">
        <v>45727</v>
      </c>
      <c r="M197" s="43"/>
      <c r="N197" s="43"/>
      <c r="O197" s="43"/>
      <c r="P197" s="71"/>
      <c r="Q197" s="43" t="s">
        <v>711</v>
      </c>
      <c r="R197" s="43" t="s">
        <v>47</v>
      </c>
      <c r="S197" s="43" t="s">
        <v>69</v>
      </c>
      <c r="T197" s="43" t="s">
        <v>1680</v>
      </c>
      <c r="U197" s="67">
        <v>4258</v>
      </c>
      <c r="V197" s="48"/>
      <c r="W197" s="48"/>
      <c r="X197" s="48"/>
      <c r="Y197" s="49"/>
      <c r="Z197" s="48">
        <v>100</v>
      </c>
      <c r="AA197" s="50">
        <v>100</v>
      </c>
      <c r="AB197" s="72"/>
      <c r="AC197" s="51"/>
      <c r="AD197" s="52">
        <v>2.3485204321277594E-2</v>
      </c>
    </row>
    <row r="198" spans="1:30" s="23" customFormat="1" x14ac:dyDescent="0.3">
      <c r="A198" s="43">
        <v>193</v>
      </c>
      <c r="B198" s="43" t="s">
        <v>1528</v>
      </c>
      <c r="C198" s="43" t="s">
        <v>33</v>
      </c>
      <c r="D198" s="43"/>
      <c r="E198" s="43" t="s">
        <v>657</v>
      </c>
      <c r="F198" s="43" t="s">
        <v>49</v>
      </c>
      <c r="G198" s="43" t="s">
        <v>91</v>
      </c>
      <c r="H198" s="43" t="s">
        <v>411</v>
      </c>
      <c r="I198" s="43" t="s">
        <v>35</v>
      </c>
      <c r="J198" s="43" t="s">
        <v>3157</v>
      </c>
      <c r="K198" s="43" t="s">
        <v>73</v>
      </c>
      <c r="L198" s="45">
        <v>45727</v>
      </c>
      <c r="M198" s="43"/>
      <c r="N198" s="43"/>
      <c r="O198" s="43"/>
      <c r="P198" s="71"/>
      <c r="Q198" s="43" t="s">
        <v>711</v>
      </c>
      <c r="R198" s="43" t="s">
        <v>47</v>
      </c>
      <c r="S198" s="43" t="s">
        <v>96</v>
      </c>
      <c r="T198" s="43" t="s">
        <v>412</v>
      </c>
      <c r="U198" s="67">
        <v>4268</v>
      </c>
      <c r="V198" s="48"/>
      <c r="W198" s="48"/>
      <c r="X198" s="48"/>
      <c r="Y198" s="49"/>
      <c r="Z198" s="48">
        <v>100</v>
      </c>
      <c r="AA198" s="50">
        <v>100</v>
      </c>
      <c r="AB198" s="72"/>
      <c r="AC198" s="51"/>
      <c r="AD198" s="52">
        <v>2.3430178069353328E-2</v>
      </c>
    </row>
    <row r="199" spans="1:30" s="23" customFormat="1" x14ac:dyDescent="0.3">
      <c r="A199" s="43">
        <v>194</v>
      </c>
      <c r="B199" s="43" t="s">
        <v>1528</v>
      </c>
      <c r="C199" s="43" t="s">
        <v>33</v>
      </c>
      <c r="D199" s="43"/>
      <c r="E199" s="43" t="s">
        <v>656</v>
      </c>
      <c r="F199" s="43" t="s">
        <v>49</v>
      </c>
      <c r="G199" s="43" t="s">
        <v>67</v>
      </c>
      <c r="H199" s="43" t="s">
        <v>34</v>
      </c>
      <c r="I199" s="43" t="s">
        <v>35</v>
      </c>
      <c r="J199" s="43" t="s">
        <v>3158</v>
      </c>
      <c r="K199" s="43" t="s">
        <v>111</v>
      </c>
      <c r="L199" s="45">
        <v>45727</v>
      </c>
      <c r="M199" s="43"/>
      <c r="N199" s="43"/>
      <c r="O199" s="43"/>
      <c r="P199" s="71"/>
      <c r="Q199" s="43" t="s">
        <v>709</v>
      </c>
      <c r="R199" s="43" t="s">
        <v>47</v>
      </c>
      <c r="S199" s="43" t="s">
        <v>69</v>
      </c>
      <c r="T199" s="43" t="s">
        <v>1680</v>
      </c>
      <c r="U199" s="67">
        <v>3768</v>
      </c>
      <c r="V199" s="48"/>
      <c r="W199" s="48"/>
      <c r="X199" s="48"/>
      <c r="Y199" s="49"/>
      <c r="Z199" s="48">
        <v>100</v>
      </c>
      <c r="AA199" s="50">
        <v>100</v>
      </c>
      <c r="AB199" s="72"/>
      <c r="AC199" s="51"/>
      <c r="AD199" s="52">
        <v>2.6539278131634821E-2</v>
      </c>
    </row>
    <row r="200" spans="1:30" s="23" customFormat="1" x14ac:dyDescent="0.3">
      <c r="A200" s="43">
        <v>195</v>
      </c>
      <c r="B200" s="43" t="s">
        <v>1528</v>
      </c>
      <c r="C200" s="43" t="s">
        <v>33</v>
      </c>
      <c r="D200" s="43"/>
      <c r="E200" s="43" t="s">
        <v>655</v>
      </c>
      <c r="F200" s="43" t="s">
        <v>49</v>
      </c>
      <c r="G200" s="43" t="s">
        <v>67</v>
      </c>
      <c r="H200" s="43" t="s">
        <v>160</v>
      </c>
      <c r="I200" s="43" t="s">
        <v>35</v>
      </c>
      <c r="J200" s="43" t="s">
        <v>3159</v>
      </c>
      <c r="K200" s="43" t="s">
        <v>73</v>
      </c>
      <c r="L200" s="45">
        <v>45727</v>
      </c>
      <c r="M200" s="43"/>
      <c r="N200" s="43"/>
      <c r="O200" s="43"/>
      <c r="P200" s="71"/>
      <c r="Q200" s="43" t="s">
        <v>714</v>
      </c>
      <c r="R200" s="43" t="s">
        <v>47</v>
      </c>
      <c r="S200" s="43" t="s">
        <v>69</v>
      </c>
      <c r="T200" s="43" t="s">
        <v>162</v>
      </c>
      <c r="U200" s="67">
        <v>4721</v>
      </c>
      <c r="V200" s="48"/>
      <c r="W200" s="48"/>
      <c r="X200" s="48"/>
      <c r="Y200" s="49"/>
      <c r="Z200" s="48">
        <v>100</v>
      </c>
      <c r="AA200" s="50">
        <v>100</v>
      </c>
      <c r="AB200" s="72"/>
      <c r="AC200" s="51"/>
      <c r="AD200" s="52">
        <v>2.1181952976064393E-2</v>
      </c>
    </row>
    <row r="201" spans="1:30" s="23" customFormat="1" x14ac:dyDescent="0.3">
      <c r="A201" s="43">
        <v>196</v>
      </c>
      <c r="B201" s="43" t="s">
        <v>1528</v>
      </c>
      <c r="C201" s="43" t="s">
        <v>33</v>
      </c>
      <c r="D201" s="43"/>
      <c r="E201" s="43" t="s">
        <v>655</v>
      </c>
      <c r="F201" s="43" t="s">
        <v>49</v>
      </c>
      <c r="G201" s="43" t="s">
        <v>67</v>
      </c>
      <c r="H201" s="43" t="s">
        <v>160</v>
      </c>
      <c r="I201" s="43" t="s">
        <v>35</v>
      </c>
      <c r="J201" s="43" t="s">
        <v>3160</v>
      </c>
      <c r="K201" s="43" t="s">
        <v>73</v>
      </c>
      <c r="L201" s="45">
        <v>45727</v>
      </c>
      <c r="M201" s="43"/>
      <c r="N201" s="43"/>
      <c r="O201" s="43"/>
      <c r="P201" s="71"/>
      <c r="Q201" s="43" t="s">
        <v>714</v>
      </c>
      <c r="R201" s="43" t="s">
        <v>47</v>
      </c>
      <c r="S201" s="43" t="s">
        <v>69</v>
      </c>
      <c r="T201" s="43" t="s">
        <v>162</v>
      </c>
      <c r="U201" s="67">
        <v>4721</v>
      </c>
      <c r="V201" s="48"/>
      <c r="W201" s="48"/>
      <c r="X201" s="48"/>
      <c r="Y201" s="49"/>
      <c r="Z201" s="48">
        <v>100</v>
      </c>
      <c r="AA201" s="50">
        <v>100</v>
      </c>
      <c r="AB201" s="72"/>
      <c r="AC201" s="51"/>
      <c r="AD201" s="52">
        <v>2.1181952976064393E-2</v>
      </c>
    </row>
    <row r="202" spans="1:30" s="23" customFormat="1" x14ac:dyDescent="0.3">
      <c r="A202" s="43">
        <v>197</v>
      </c>
      <c r="B202" s="43" t="s">
        <v>1528</v>
      </c>
      <c r="C202" s="43" t="s">
        <v>33</v>
      </c>
      <c r="D202" s="43"/>
      <c r="E202" s="43" t="s">
        <v>657</v>
      </c>
      <c r="F202" s="43" t="s">
        <v>116</v>
      </c>
      <c r="G202" s="43" t="s">
        <v>91</v>
      </c>
      <c r="H202" s="43" t="s">
        <v>411</v>
      </c>
      <c r="I202" s="43" t="s">
        <v>35</v>
      </c>
      <c r="J202" s="43" t="s">
        <v>3161</v>
      </c>
      <c r="K202" s="43" t="s">
        <v>73</v>
      </c>
      <c r="L202" s="45">
        <v>45727</v>
      </c>
      <c r="M202" s="43"/>
      <c r="N202" s="43"/>
      <c r="O202" s="43"/>
      <c r="P202" s="71"/>
      <c r="Q202" s="43" t="s">
        <v>711</v>
      </c>
      <c r="R202" s="43" t="s">
        <v>413</v>
      </c>
      <c r="S202" s="43" t="s">
        <v>96</v>
      </c>
      <c r="T202" s="43" t="s">
        <v>412</v>
      </c>
      <c r="U202" s="67">
        <v>4397</v>
      </c>
      <c r="V202" s="48"/>
      <c r="W202" s="48"/>
      <c r="X202" s="48"/>
      <c r="Y202" s="49"/>
      <c r="Z202" s="48">
        <v>100</v>
      </c>
      <c r="AA202" s="50">
        <v>100</v>
      </c>
      <c r="AB202" s="72"/>
      <c r="AC202" s="51"/>
      <c r="AD202" s="52">
        <v>2.2742779167614281E-2</v>
      </c>
    </row>
    <row r="203" spans="1:30" s="23" customFormat="1" x14ac:dyDescent="0.3">
      <c r="A203" s="43">
        <v>198</v>
      </c>
      <c r="B203" s="43" t="s">
        <v>1528</v>
      </c>
      <c r="C203" s="43" t="s">
        <v>33</v>
      </c>
      <c r="D203" s="43"/>
      <c r="E203" s="43" t="s">
        <v>657</v>
      </c>
      <c r="F203" s="43" t="s">
        <v>49</v>
      </c>
      <c r="G203" s="43" t="s">
        <v>67</v>
      </c>
      <c r="H203" s="43" t="s">
        <v>34</v>
      </c>
      <c r="I203" s="43" t="s">
        <v>35</v>
      </c>
      <c r="J203" s="43" t="s">
        <v>3162</v>
      </c>
      <c r="K203" s="43" t="s">
        <v>58</v>
      </c>
      <c r="L203" s="45">
        <v>45727</v>
      </c>
      <c r="M203" s="43"/>
      <c r="N203" s="43"/>
      <c r="O203" s="43"/>
      <c r="P203" s="71"/>
      <c r="Q203" s="43" t="s">
        <v>711</v>
      </c>
      <c r="R203" s="43" t="s">
        <v>47</v>
      </c>
      <c r="S203" s="43" t="s">
        <v>69</v>
      </c>
      <c r="T203" s="43" t="s">
        <v>1680</v>
      </c>
      <c r="U203" s="67">
        <v>4258</v>
      </c>
      <c r="V203" s="48"/>
      <c r="W203" s="48"/>
      <c r="X203" s="48"/>
      <c r="Y203" s="49"/>
      <c r="Z203" s="48">
        <v>100</v>
      </c>
      <c r="AA203" s="50">
        <v>100</v>
      </c>
      <c r="AB203" s="72"/>
      <c r="AC203" s="51"/>
      <c r="AD203" s="52">
        <v>2.3485204321277594E-2</v>
      </c>
    </row>
    <row r="204" spans="1:30" s="23" customFormat="1" x14ac:dyDescent="0.3">
      <c r="A204" s="43">
        <v>199</v>
      </c>
      <c r="B204" s="43" t="s">
        <v>1528</v>
      </c>
      <c r="C204" s="43" t="s">
        <v>33</v>
      </c>
      <c r="D204" s="43"/>
      <c r="E204" s="43" t="s">
        <v>657</v>
      </c>
      <c r="F204" s="43" t="s">
        <v>49</v>
      </c>
      <c r="G204" s="43" t="s">
        <v>67</v>
      </c>
      <c r="H204" s="43" t="s">
        <v>34</v>
      </c>
      <c r="I204" s="43" t="s">
        <v>35</v>
      </c>
      <c r="J204" s="43" t="s">
        <v>3163</v>
      </c>
      <c r="K204" s="43" t="s">
        <v>58</v>
      </c>
      <c r="L204" s="45">
        <v>45727</v>
      </c>
      <c r="M204" s="43"/>
      <c r="N204" s="43"/>
      <c r="O204" s="43"/>
      <c r="P204" s="71"/>
      <c r="Q204" s="43" t="s">
        <v>711</v>
      </c>
      <c r="R204" s="43" t="s">
        <v>47</v>
      </c>
      <c r="S204" s="43" t="s">
        <v>69</v>
      </c>
      <c r="T204" s="43" t="s">
        <v>1680</v>
      </c>
      <c r="U204" s="67">
        <v>4258</v>
      </c>
      <c r="V204" s="48"/>
      <c r="W204" s="48"/>
      <c r="X204" s="48"/>
      <c r="Y204" s="49"/>
      <c r="Z204" s="48">
        <v>100</v>
      </c>
      <c r="AA204" s="50">
        <v>100</v>
      </c>
      <c r="AB204" s="72"/>
      <c r="AC204" s="51"/>
      <c r="AD204" s="52">
        <v>2.3485204321277594E-2</v>
      </c>
    </row>
    <row r="205" spans="1:30" s="23" customFormat="1" x14ac:dyDescent="0.3">
      <c r="A205" s="43">
        <v>200</v>
      </c>
      <c r="B205" s="43" t="s">
        <v>1528</v>
      </c>
      <c r="C205" s="43" t="s">
        <v>33</v>
      </c>
      <c r="D205" s="43"/>
      <c r="E205" s="43" t="s">
        <v>656</v>
      </c>
      <c r="F205" s="43" t="s">
        <v>49</v>
      </c>
      <c r="G205" s="43" t="s">
        <v>91</v>
      </c>
      <c r="H205" s="43" t="s">
        <v>411</v>
      </c>
      <c r="I205" s="43" t="s">
        <v>35</v>
      </c>
      <c r="J205" s="43" t="s">
        <v>3164</v>
      </c>
      <c r="K205" s="43" t="s">
        <v>111</v>
      </c>
      <c r="L205" s="45">
        <v>45727</v>
      </c>
      <c r="M205" s="43"/>
      <c r="N205" s="43"/>
      <c r="O205" s="43"/>
      <c r="P205" s="71"/>
      <c r="Q205" s="43" t="s">
        <v>709</v>
      </c>
      <c r="R205" s="43" t="s">
        <v>47</v>
      </c>
      <c r="S205" s="43" t="s">
        <v>96</v>
      </c>
      <c r="T205" s="43" t="s">
        <v>412</v>
      </c>
      <c r="U205" s="67">
        <v>3778</v>
      </c>
      <c r="V205" s="48"/>
      <c r="W205" s="48"/>
      <c r="X205" s="48"/>
      <c r="Y205" s="49"/>
      <c r="Z205" s="48">
        <v>100</v>
      </c>
      <c r="AA205" s="50">
        <v>100</v>
      </c>
      <c r="AB205" s="72"/>
      <c r="AC205" s="51"/>
      <c r="AD205" s="52">
        <v>2.6469031233456855E-2</v>
      </c>
    </row>
    <row r="206" spans="1:30" s="23" customFormat="1" x14ac:dyDescent="0.3">
      <c r="A206" s="43">
        <v>201</v>
      </c>
      <c r="B206" s="43" t="s">
        <v>1528</v>
      </c>
      <c r="C206" s="43" t="s">
        <v>33</v>
      </c>
      <c r="D206" s="43"/>
      <c r="E206" s="43" t="s">
        <v>656</v>
      </c>
      <c r="F206" s="43" t="s">
        <v>424</v>
      </c>
      <c r="G206" s="43" t="s">
        <v>71</v>
      </c>
      <c r="H206" s="43" t="s">
        <v>394</v>
      </c>
      <c r="I206" s="43" t="s">
        <v>35</v>
      </c>
      <c r="J206" s="43" t="s">
        <v>3165</v>
      </c>
      <c r="K206" s="43" t="s">
        <v>111</v>
      </c>
      <c r="L206" s="45">
        <v>45727</v>
      </c>
      <c r="M206" s="43"/>
      <c r="N206" s="43"/>
      <c r="O206" s="43"/>
      <c r="P206" s="71"/>
      <c r="Q206" s="43" t="s">
        <v>709</v>
      </c>
      <c r="R206" s="43" t="s">
        <v>1430</v>
      </c>
      <c r="S206" s="43" t="s">
        <v>72</v>
      </c>
      <c r="T206" s="43" t="s">
        <v>395</v>
      </c>
      <c r="U206" s="67">
        <v>3951</v>
      </c>
      <c r="V206" s="48"/>
      <c r="W206" s="48"/>
      <c r="X206" s="48"/>
      <c r="Y206" s="49"/>
      <c r="Z206" s="48">
        <v>100</v>
      </c>
      <c r="AA206" s="50">
        <v>100</v>
      </c>
      <c r="AB206" s="72"/>
      <c r="AC206" s="51"/>
      <c r="AD206" s="52">
        <v>2.5310048089091368E-2</v>
      </c>
    </row>
    <row r="207" spans="1:30" s="23" customFormat="1" x14ac:dyDescent="0.3">
      <c r="A207" s="43">
        <v>202</v>
      </c>
      <c r="B207" s="43" t="s">
        <v>1528</v>
      </c>
      <c r="C207" s="43" t="s">
        <v>33</v>
      </c>
      <c r="D207" s="43"/>
      <c r="E207" s="43" t="s">
        <v>656</v>
      </c>
      <c r="F207" s="43" t="s">
        <v>49</v>
      </c>
      <c r="G207" s="43" t="s">
        <v>91</v>
      </c>
      <c r="H207" s="43" t="s">
        <v>411</v>
      </c>
      <c r="I207" s="43" t="s">
        <v>35</v>
      </c>
      <c r="J207" s="43" t="s">
        <v>3166</v>
      </c>
      <c r="K207" s="43" t="s">
        <v>111</v>
      </c>
      <c r="L207" s="45">
        <v>45727</v>
      </c>
      <c r="M207" s="43"/>
      <c r="N207" s="43"/>
      <c r="O207" s="43"/>
      <c r="P207" s="71"/>
      <c r="Q207" s="43" t="s">
        <v>709</v>
      </c>
      <c r="R207" s="43" t="s">
        <v>47</v>
      </c>
      <c r="S207" s="43" t="s">
        <v>96</v>
      </c>
      <c r="T207" s="43" t="s">
        <v>412</v>
      </c>
      <c r="U207" s="67">
        <v>3778</v>
      </c>
      <c r="V207" s="48"/>
      <c r="W207" s="48"/>
      <c r="X207" s="48"/>
      <c r="Y207" s="49"/>
      <c r="Z207" s="48">
        <v>100</v>
      </c>
      <c r="AA207" s="50">
        <v>100</v>
      </c>
      <c r="AB207" s="72"/>
      <c r="AC207" s="51"/>
      <c r="AD207" s="52">
        <v>2.6469031233456855E-2</v>
      </c>
    </row>
    <row r="208" spans="1:30" x14ac:dyDescent="0.3">
      <c r="A208" s="43">
        <v>203</v>
      </c>
      <c r="B208" s="43" t="s">
        <v>1528</v>
      </c>
      <c r="C208" s="43" t="s">
        <v>33</v>
      </c>
      <c r="D208" s="43"/>
      <c r="E208" s="43" t="s">
        <v>657</v>
      </c>
      <c r="F208" s="43" t="s">
        <v>49</v>
      </c>
      <c r="G208" s="43" t="s">
        <v>67</v>
      </c>
      <c r="H208" s="43" t="s">
        <v>34</v>
      </c>
      <c r="I208" s="43" t="s">
        <v>35</v>
      </c>
      <c r="J208" s="43" t="s">
        <v>3167</v>
      </c>
      <c r="K208" s="43" t="s">
        <v>58</v>
      </c>
      <c r="L208" s="45">
        <v>45727</v>
      </c>
      <c r="M208" s="43"/>
      <c r="N208" s="43"/>
      <c r="O208" s="43"/>
      <c r="P208" s="71"/>
      <c r="Q208" s="43" t="s">
        <v>711</v>
      </c>
      <c r="R208" s="43" t="s">
        <v>47</v>
      </c>
      <c r="S208" s="43" t="s">
        <v>69</v>
      </c>
      <c r="T208" s="43" t="s">
        <v>1680</v>
      </c>
      <c r="U208" s="67">
        <v>4258</v>
      </c>
      <c r="V208" s="48"/>
      <c r="W208" s="48"/>
      <c r="X208" s="48"/>
      <c r="Y208" s="49"/>
      <c r="Z208" s="48">
        <v>100</v>
      </c>
      <c r="AA208" s="50">
        <v>100</v>
      </c>
      <c r="AB208" s="72"/>
      <c r="AC208" s="51"/>
      <c r="AD208" s="52">
        <v>2.3485204321277594E-2</v>
      </c>
    </row>
    <row r="209" spans="1:30" x14ac:dyDescent="0.3">
      <c r="A209" s="43">
        <v>204</v>
      </c>
      <c r="B209" s="43" t="s">
        <v>1528</v>
      </c>
      <c r="C209" s="43" t="s">
        <v>33</v>
      </c>
      <c r="D209" s="43"/>
      <c r="E209" s="43" t="s">
        <v>656</v>
      </c>
      <c r="F209" s="43" t="s">
        <v>49</v>
      </c>
      <c r="G209" s="43" t="s">
        <v>67</v>
      </c>
      <c r="H209" s="43" t="s">
        <v>34</v>
      </c>
      <c r="I209" s="43" t="s">
        <v>35</v>
      </c>
      <c r="J209" s="43" t="s">
        <v>3168</v>
      </c>
      <c r="K209" s="43" t="s">
        <v>111</v>
      </c>
      <c r="L209" s="45">
        <v>45727</v>
      </c>
      <c r="M209" s="43"/>
      <c r="N209" s="43"/>
      <c r="O209" s="43"/>
      <c r="P209" s="71"/>
      <c r="Q209" s="43" t="s">
        <v>709</v>
      </c>
      <c r="R209" s="43" t="s">
        <v>47</v>
      </c>
      <c r="S209" s="43" t="s">
        <v>69</v>
      </c>
      <c r="T209" s="43" t="s">
        <v>1680</v>
      </c>
      <c r="U209" s="67">
        <v>3768</v>
      </c>
      <c r="V209" s="48"/>
      <c r="W209" s="48"/>
      <c r="X209" s="48"/>
      <c r="Y209" s="49"/>
      <c r="Z209" s="48">
        <v>100</v>
      </c>
      <c r="AA209" s="50">
        <v>100</v>
      </c>
      <c r="AB209" s="72"/>
      <c r="AC209" s="51"/>
      <c r="AD209" s="52">
        <v>2.6539278131634821E-2</v>
      </c>
    </row>
    <row r="210" spans="1:30" x14ac:dyDescent="0.3">
      <c r="A210" s="43">
        <v>205</v>
      </c>
      <c r="B210" s="43" t="s">
        <v>1528</v>
      </c>
      <c r="C210" s="43" t="s">
        <v>33</v>
      </c>
      <c r="D210" s="43"/>
      <c r="E210" s="43" t="s">
        <v>657</v>
      </c>
      <c r="F210" s="43" t="s">
        <v>49</v>
      </c>
      <c r="G210" s="43" t="s">
        <v>91</v>
      </c>
      <c r="H210" s="43" t="s">
        <v>411</v>
      </c>
      <c r="I210" s="43" t="s">
        <v>35</v>
      </c>
      <c r="J210" s="43" t="s">
        <v>3169</v>
      </c>
      <c r="K210" s="43" t="s">
        <v>111</v>
      </c>
      <c r="L210" s="45">
        <v>45727</v>
      </c>
      <c r="M210" s="43"/>
      <c r="N210" s="43"/>
      <c r="O210" s="43"/>
      <c r="P210" s="71"/>
      <c r="Q210" s="43" t="s">
        <v>711</v>
      </c>
      <c r="R210" s="43" t="s">
        <v>47</v>
      </c>
      <c r="S210" s="43" t="s">
        <v>96</v>
      </c>
      <c r="T210" s="43" t="s">
        <v>412</v>
      </c>
      <c r="U210" s="67">
        <v>4268</v>
      </c>
      <c r="V210" s="48"/>
      <c r="W210" s="48"/>
      <c r="X210" s="48"/>
      <c r="Y210" s="49"/>
      <c r="Z210" s="48">
        <v>100</v>
      </c>
      <c r="AA210" s="50">
        <v>100</v>
      </c>
      <c r="AB210" s="72"/>
      <c r="AC210" s="51"/>
      <c r="AD210" s="52">
        <v>2.3430178069353328E-2</v>
      </c>
    </row>
    <row r="211" spans="1:30" x14ac:dyDescent="0.3">
      <c r="A211" s="43">
        <v>206</v>
      </c>
      <c r="B211" s="43" t="s">
        <v>1528</v>
      </c>
      <c r="C211" s="43" t="s">
        <v>33</v>
      </c>
      <c r="D211" s="43"/>
      <c r="E211" s="43" t="s">
        <v>656</v>
      </c>
      <c r="F211" s="43" t="s">
        <v>415</v>
      </c>
      <c r="G211" s="43" t="s">
        <v>71</v>
      </c>
      <c r="H211" s="43" t="s">
        <v>411</v>
      </c>
      <c r="I211" s="43" t="s">
        <v>35</v>
      </c>
      <c r="J211" s="43" t="s">
        <v>3170</v>
      </c>
      <c r="K211" s="43" t="s">
        <v>111</v>
      </c>
      <c r="L211" s="45">
        <v>45727</v>
      </c>
      <c r="M211" s="43"/>
      <c r="N211" s="43"/>
      <c r="O211" s="43"/>
      <c r="P211" s="71"/>
      <c r="Q211" s="43" t="s">
        <v>709</v>
      </c>
      <c r="R211" s="43" t="s">
        <v>710</v>
      </c>
      <c r="S211" s="43" t="s">
        <v>72</v>
      </c>
      <c r="T211" s="43" t="s">
        <v>412</v>
      </c>
      <c r="U211" s="67">
        <v>3897</v>
      </c>
      <c r="V211" s="48"/>
      <c r="W211" s="48"/>
      <c r="X211" s="48"/>
      <c r="Y211" s="49"/>
      <c r="Z211" s="48">
        <v>100</v>
      </c>
      <c r="AA211" s="50">
        <v>100</v>
      </c>
      <c r="AB211" s="72"/>
      <c r="AC211" s="51"/>
      <c r="AD211" s="52">
        <v>2.5660764690787787E-2</v>
      </c>
    </row>
    <row r="212" spans="1:30" x14ac:dyDescent="0.3">
      <c r="A212" s="43">
        <v>207</v>
      </c>
      <c r="B212" s="43" t="s">
        <v>1528</v>
      </c>
      <c r="C212" s="43" t="s">
        <v>33</v>
      </c>
      <c r="D212" s="43"/>
      <c r="E212" s="43" t="s">
        <v>656</v>
      </c>
      <c r="F212" s="43" t="s">
        <v>418</v>
      </c>
      <c r="G212" s="43" t="s">
        <v>71</v>
      </c>
      <c r="H212" s="43" t="s">
        <v>411</v>
      </c>
      <c r="I212" s="43" t="s">
        <v>35</v>
      </c>
      <c r="J212" s="43" t="s">
        <v>3171</v>
      </c>
      <c r="K212" s="43" t="s">
        <v>110</v>
      </c>
      <c r="L212" s="45">
        <v>45727</v>
      </c>
      <c r="M212" s="43"/>
      <c r="N212" s="43"/>
      <c r="O212" s="43"/>
      <c r="P212" s="71"/>
      <c r="Q212" s="43" t="s">
        <v>709</v>
      </c>
      <c r="R212" s="43" t="s">
        <v>712</v>
      </c>
      <c r="S212" s="43" t="s">
        <v>72</v>
      </c>
      <c r="T212" s="43" t="s">
        <v>412</v>
      </c>
      <c r="U212" s="67">
        <v>3981</v>
      </c>
      <c r="V212" s="48"/>
      <c r="W212" s="48"/>
      <c r="X212" s="48"/>
      <c r="Y212" s="49"/>
      <c r="Z212" s="48">
        <v>100</v>
      </c>
      <c r="AA212" s="50">
        <v>100</v>
      </c>
      <c r="AB212" s="72"/>
      <c r="AC212" s="51"/>
      <c r="AD212" s="52">
        <v>2.5119316754584276E-2</v>
      </c>
    </row>
    <row r="213" spans="1:30" x14ac:dyDescent="0.3">
      <c r="A213" s="43">
        <v>208</v>
      </c>
      <c r="B213" s="43" t="s">
        <v>1528</v>
      </c>
      <c r="C213" s="43" t="s">
        <v>33</v>
      </c>
      <c r="D213" s="43"/>
      <c r="E213" s="43" t="s">
        <v>656</v>
      </c>
      <c r="F213" s="43" t="s">
        <v>418</v>
      </c>
      <c r="G213" s="43" t="s">
        <v>71</v>
      </c>
      <c r="H213" s="43" t="s">
        <v>411</v>
      </c>
      <c r="I213" s="43" t="s">
        <v>35</v>
      </c>
      <c r="J213" s="43" t="s">
        <v>3172</v>
      </c>
      <c r="K213" s="43" t="s">
        <v>58</v>
      </c>
      <c r="L213" s="45">
        <v>45727</v>
      </c>
      <c r="M213" s="43"/>
      <c r="N213" s="43"/>
      <c r="O213" s="43"/>
      <c r="P213" s="71"/>
      <c r="Q213" s="43" t="s">
        <v>709</v>
      </c>
      <c r="R213" s="43" t="s">
        <v>712</v>
      </c>
      <c r="S213" s="43" t="s">
        <v>72</v>
      </c>
      <c r="T213" s="43" t="s">
        <v>412</v>
      </c>
      <c r="U213" s="67">
        <v>3981</v>
      </c>
      <c r="V213" s="48"/>
      <c r="W213" s="48"/>
      <c r="X213" s="48"/>
      <c r="Y213" s="49"/>
      <c r="Z213" s="48">
        <v>100</v>
      </c>
      <c r="AA213" s="50">
        <v>100</v>
      </c>
      <c r="AB213" s="72"/>
      <c r="AC213" s="51"/>
      <c r="AD213" s="52">
        <v>2.5119316754584276E-2</v>
      </c>
    </row>
    <row r="214" spans="1:30" x14ac:dyDescent="0.3">
      <c r="A214" s="43">
        <v>209</v>
      </c>
      <c r="B214" s="43" t="s">
        <v>1528</v>
      </c>
      <c r="C214" s="43" t="s">
        <v>33</v>
      </c>
      <c r="D214" s="43"/>
      <c r="E214" s="43" t="s">
        <v>656</v>
      </c>
      <c r="F214" s="43" t="s">
        <v>418</v>
      </c>
      <c r="G214" s="43" t="s">
        <v>71</v>
      </c>
      <c r="H214" s="43" t="s">
        <v>411</v>
      </c>
      <c r="I214" s="43" t="s">
        <v>35</v>
      </c>
      <c r="J214" s="43" t="s">
        <v>3173</v>
      </c>
      <c r="K214" s="43" t="s">
        <v>58</v>
      </c>
      <c r="L214" s="45">
        <v>45727</v>
      </c>
      <c r="M214" s="43"/>
      <c r="N214" s="43"/>
      <c r="O214" s="43"/>
      <c r="P214" s="71"/>
      <c r="Q214" s="43" t="s">
        <v>709</v>
      </c>
      <c r="R214" s="43" t="s">
        <v>712</v>
      </c>
      <c r="S214" s="43" t="s">
        <v>72</v>
      </c>
      <c r="T214" s="43" t="s">
        <v>412</v>
      </c>
      <c r="U214" s="67">
        <v>3981</v>
      </c>
      <c r="V214" s="48"/>
      <c r="W214" s="48"/>
      <c r="X214" s="48"/>
      <c r="Y214" s="49"/>
      <c r="Z214" s="48">
        <v>100</v>
      </c>
      <c r="AA214" s="50">
        <v>100</v>
      </c>
      <c r="AB214" s="72"/>
      <c r="AC214" s="51"/>
      <c r="AD214" s="52">
        <v>2.5119316754584276E-2</v>
      </c>
    </row>
    <row r="215" spans="1:30" x14ac:dyDescent="0.3">
      <c r="A215" s="43">
        <v>210</v>
      </c>
      <c r="B215" s="43" t="s">
        <v>1528</v>
      </c>
      <c r="C215" s="43" t="s">
        <v>33</v>
      </c>
      <c r="D215" s="43"/>
      <c r="E215" s="43" t="s">
        <v>656</v>
      </c>
      <c r="F215" s="43" t="s">
        <v>418</v>
      </c>
      <c r="G215" s="43" t="s">
        <v>71</v>
      </c>
      <c r="H215" s="43" t="s">
        <v>411</v>
      </c>
      <c r="I215" s="43" t="s">
        <v>35</v>
      </c>
      <c r="J215" s="43" t="s">
        <v>3174</v>
      </c>
      <c r="K215" s="43" t="s">
        <v>58</v>
      </c>
      <c r="L215" s="45">
        <v>45727</v>
      </c>
      <c r="M215" s="43"/>
      <c r="N215" s="43"/>
      <c r="O215" s="43"/>
      <c r="P215" s="71"/>
      <c r="Q215" s="43" t="s">
        <v>709</v>
      </c>
      <c r="R215" s="43" t="s">
        <v>712</v>
      </c>
      <c r="S215" s="43" t="s">
        <v>72</v>
      </c>
      <c r="T215" s="43" t="s">
        <v>412</v>
      </c>
      <c r="U215" s="67">
        <v>3981</v>
      </c>
      <c r="V215" s="48"/>
      <c r="W215" s="48"/>
      <c r="X215" s="48"/>
      <c r="Y215" s="49"/>
      <c r="Z215" s="48">
        <v>100</v>
      </c>
      <c r="AA215" s="50">
        <v>100</v>
      </c>
      <c r="AB215" s="72"/>
      <c r="AC215" s="51"/>
      <c r="AD215" s="52">
        <v>2.5119316754584276E-2</v>
      </c>
    </row>
    <row r="216" spans="1:30" x14ac:dyDescent="0.3">
      <c r="A216" s="43">
        <v>211</v>
      </c>
      <c r="B216" s="43" t="s">
        <v>1528</v>
      </c>
      <c r="C216" s="43" t="s">
        <v>33</v>
      </c>
      <c r="D216" s="43"/>
      <c r="E216" s="43" t="s">
        <v>656</v>
      </c>
      <c r="F216" s="43" t="s">
        <v>418</v>
      </c>
      <c r="G216" s="43" t="s">
        <v>71</v>
      </c>
      <c r="H216" s="43" t="s">
        <v>411</v>
      </c>
      <c r="I216" s="43" t="s">
        <v>35</v>
      </c>
      <c r="J216" s="43" t="s">
        <v>3175</v>
      </c>
      <c r="K216" s="43" t="s">
        <v>58</v>
      </c>
      <c r="L216" s="45">
        <v>45727</v>
      </c>
      <c r="M216" s="43"/>
      <c r="N216" s="43"/>
      <c r="O216" s="43"/>
      <c r="P216" s="71"/>
      <c r="Q216" s="43" t="s">
        <v>709</v>
      </c>
      <c r="R216" s="43" t="s">
        <v>712</v>
      </c>
      <c r="S216" s="43" t="s">
        <v>72</v>
      </c>
      <c r="T216" s="43" t="s">
        <v>412</v>
      </c>
      <c r="U216" s="67">
        <v>3981</v>
      </c>
      <c r="V216" s="48"/>
      <c r="W216" s="48"/>
      <c r="X216" s="48"/>
      <c r="Y216" s="49"/>
      <c r="Z216" s="48">
        <v>100</v>
      </c>
      <c r="AA216" s="50">
        <v>100</v>
      </c>
      <c r="AB216" s="72"/>
      <c r="AC216" s="51"/>
      <c r="AD216" s="52">
        <v>2.5119316754584276E-2</v>
      </c>
    </row>
    <row r="217" spans="1:30" x14ac:dyDescent="0.3">
      <c r="A217" s="43">
        <v>212</v>
      </c>
      <c r="B217" s="43" t="s">
        <v>1528</v>
      </c>
      <c r="C217" s="43" t="s">
        <v>33</v>
      </c>
      <c r="D217" s="43"/>
      <c r="E217" s="43" t="s">
        <v>655</v>
      </c>
      <c r="F217" s="43" t="s">
        <v>159</v>
      </c>
      <c r="G217" s="43" t="s">
        <v>91</v>
      </c>
      <c r="H217" s="43" t="s">
        <v>160</v>
      </c>
      <c r="I217" s="43" t="s">
        <v>35</v>
      </c>
      <c r="J217" s="43" t="s">
        <v>3176</v>
      </c>
      <c r="K217" s="43" t="s">
        <v>73</v>
      </c>
      <c r="L217" s="45">
        <v>45727</v>
      </c>
      <c r="M217" s="43"/>
      <c r="N217" s="43"/>
      <c r="O217" s="43"/>
      <c r="P217" s="71"/>
      <c r="Q217" s="43" t="s">
        <v>714</v>
      </c>
      <c r="R217" s="43" t="s">
        <v>716</v>
      </c>
      <c r="S217" s="43" t="s">
        <v>96</v>
      </c>
      <c r="T217" s="43" t="s">
        <v>162</v>
      </c>
      <c r="U217" s="67">
        <v>4776</v>
      </c>
      <c r="V217" s="48"/>
      <c r="W217" s="48"/>
      <c r="X217" s="48"/>
      <c r="Y217" s="49"/>
      <c r="Z217" s="48">
        <v>100</v>
      </c>
      <c r="AA217" s="50">
        <v>100</v>
      </c>
      <c r="AB217" s="72"/>
      <c r="AC217" s="51"/>
      <c r="AD217" s="52">
        <v>2.0938023450586266E-2</v>
      </c>
    </row>
    <row r="218" spans="1:30" x14ac:dyDescent="0.3">
      <c r="A218" s="43">
        <v>213</v>
      </c>
      <c r="B218" s="43" t="s">
        <v>1528</v>
      </c>
      <c r="C218" s="43" t="s">
        <v>33</v>
      </c>
      <c r="D218" s="43"/>
      <c r="E218" s="43" t="s">
        <v>657</v>
      </c>
      <c r="F218" s="43" t="s">
        <v>94</v>
      </c>
      <c r="G218" s="43" t="s">
        <v>67</v>
      </c>
      <c r="H218" s="43" t="s">
        <v>34</v>
      </c>
      <c r="I218" s="43" t="s">
        <v>35</v>
      </c>
      <c r="J218" s="43" t="s">
        <v>3177</v>
      </c>
      <c r="K218" s="43" t="s">
        <v>110</v>
      </c>
      <c r="L218" s="45">
        <v>45727</v>
      </c>
      <c r="M218" s="43"/>
      <c r="N218" s="43"/>
      <c r="O218" s="43"/>
      <c r="P218" s="71"/>
      <c r="Q218" s="43" t="s">
        <v>711</v>
      </c>
      <c r="R218" s="43" t="s">
        <v>423</v>
      </c>
      <c r="S218" s="43" t="s">
        <v>69</v>
      </c>
      <c r="T218" s="43" t="s">
        <v>1680</v>
      </c>
      <c r="U218" s="67">
        <v>4347</v>
      </c>
      <c r="V218" s="48"/>
      <c r="W218" s="48"/>
      <c r="X218" s="48"/>
      <c r="Y218" s="49"/>
      <c r="Z218" s="48">
        <v>100</v>
      </c>
      <c r="AA218" s="50">
        <v>100</v>
      </c>
      <c r="AB218" s="72"/>
      <c r="AC218" s="51"/>
      <c r="AD218" s="52">
        <v>2.3004370830457786E-2</v>
      </c>
    </row>
    <row r="219" spans="1:30" x14ac:dyDescent="0.3">
      <c r="A219" s="43">
        <v>214</v>
      </c>
      <c r="B219" s="43" t="s">
        <v>1528</v>
      </c>
      <c r="C219" s="43" t="s">
        <v>33</v>
      </c>
      <c r="D219" s="43"/>
      <c r="E219" s="43" t="s">
        <v>656</v>
      </c>
      <c r="F219" s="43" t="s">
        <v>418</v>
      </c>
      <c r="G219" s="43" t="s">
        <v>67</v>
      </c>
      <c r="H219" s="43" t="s">
        <v>411</v>
      </c>
      <c r="I219" s="43" t="s">
        <v>35</v>
      </c>
      <c r="J219" s="43" t="s">
        <v>3178</v>
      </c>
      <c r="K219" s="43" t="s">
        <v>111</v>
      </c>
      <c r="L219" s="45">
        <v>45727</v>
      </c>
      <c r="M219" s="43"/>
      <c r="N219" s="43"/>
      <c r="O219" s="43"/>
      <c r="P219" s="71"/>
      <c r="Q219" s="43" t="s">
        <v>709</v>
      </c>
      <c r="R219" s="43" t="s">
        <v>712</v>
      </c>
      <c r="S219" s="43" t="s">
        <v>69</v>
      </c>
      <c r="T219" s="43" t="s">
        <v>412</v>
      </c>
      <c r="U219" s="67">
        <v>3981</v>
      </c>
      <c r="V219" s="48"/>
      <c r="W219" s="48"/>
      <c r="X219" s="48"/>
      <c r="Y219" s="49"/>
      <c r="Z219" s="48">
        <v>100</v>
      </c>
      <c r="AA219" s="50">
        <v>100</v>
      </c>
      <c r="AB219" s="72"/>
      <c r="AC219" s="51"/>
      <c r="AD219" s="52">
        <v>2.5119316754584276E-2</v>
      </c>
    </row>
    <row r="220" spans="1:30" x14ac:dyDescent="0.3">
      <c r="A220" s="43">
        <v>215</v>
      </c>
      <c r="B220" s="43" t="s">
        <v>1528</v>
      </c>
      <c r="C220" s="43" t="s">
        <v>33</v>
      </c>
      <c r="D220" s="43"/>
      <c r="E220" s="43" t="s">
        <v>657</v>
      </c>
      <c r="F220" s="43" t="s">
        <v>94</v>
      </c>
      <c r="G220" s="43" t="s">
        <v>67</v>
      </c>
      <c r="H220" s="43" t="s">
        <v>34</v>
      </c>
      <c r="I220" s="43" t="s">
        <v>35</v>
      </c>
      <c r="J220" s="43" t="s">
        <v>3179</v>
      </c>
      <c r="K220" s="43" t="s">
        <v>110</v>
      </c>
      <c r="L220" s="45">
        <v>45727</v>
      </c>
      <c r="M220" s="43"/>
      <c r="N220" s="43"/>
      <c r="O220" s="43"/>
      <c r="P220" s="71"/>
      <c r="Q220" s="43" t="s">
        <v>711</v>
      </c>
      <c r="R220" s="43" t="s">
        <v>423</v>
      </c>
      <c r="S220" s="43" t="s">
        <v>69</v>
      </c>
      <c r="T220" s="43" t="s">
        <v>1680</v>
      </c>
      <c r="U220" s="67">
        <v>4347</v>
      </c>
      <c r="V220" s="48"/>
      <c r="W220" s="48"/>
      <c r="X220" s="48"/>
      <c r="Y220" s="49"/>
      <c r="Z220" s="48">
        <v>100</v>
      </c>
      <c r="AA220" s="50">
        <v>100</v>
      </c>
      <c r="AB220" s="72"/>
      <c r="AC220" s="51"/>
      <c r="AD220" s="52">
        <v>2.3004370830457786E-2</v>
      </c>
    </row>
    <row r="221" spans="1:30" x14ac:dyDescent="0.3">
      <c r="A221" s="43">
        <v>216</v>
      </c>
      <c r="B221" s="43" t="s">
        <v>1528</v>
      </c>
      <c r="C221" s="43" t="s">
        <v>33</v>
      </c>
      <c r="D221" s="43"/>
      <c r="E221" s="43" t="s">
        <v>656</v>
      </c>
      <c r="F221" s="43" t="s">
        <v>418</v>
      </c>
      <c r="G221" s="43" t="s">
        <v>71</v>
      </c>
      <c r="H221" s="43" t="s">
        <v>411</v>
      </c>
      <c r="I221" s="43" t="s">
        <v>35</v>
      </c>
      <c r="J221" s="43" t="s">
        <v>3180</v>
      </c>
      <c r="K221" s="43" t="s">
        <v>108</v>
      </c>
      <c r="L221" s="45">
        <v>45727</v>
      </c>
      <c r="M221" s="43"/>
      <c r="N221" s="43"/>
      <c r="O221" s="43"/>
      <c r="P221" s="71"/>
      <c r="Q221" s="43" t="s">
        <v>709</v>
      </c>
      <c r="R221" s="43" t="s">
        <v>712</v>
      </c>
      <c r="S221" s="43" t="s">
        <v>72</v>
      </c>
      <c r="T221" s="43" t="s">
        <v>412</v>
      </c>
      <c r="U221" s="67">
        <v>3981</v>
      </c>
      <c r="V221" s="48"/>
      <c r="W221" s="48"/>
      <c r="X221" s="48"/>
      <c r="Y221" s="49"/>
      <c r="Z221" s="48">
        <v>100</v>
      </c>
      <c r="AA221" s="50">
        <v>100</v>
      </c>
      <c r="AB221" s="72"/>
      <c r="AC221" s="51"/>
      <c r="AD221" s="52">
        <v>2.5119316754584276E-2</v>
      </c>
    </row>
    <row r="222" spans="1:30" x14ac:dyDescent="0.3">
      <c r="A222" s="43">
        <v>217</v>
      </c>
      <c r="B222" s="43" t="s">
        <v>1528</v>
      </c>
      <c r="C222" s="43" t="s">
        <v>33</v>
      </c>
      <c r="D222" s="43"/>
      <c r="E222" s="43" t="s">
        <v>657</v>
      </c>
      <c r="F222" s="43" t="s">
        <v>94</v>
      </c>
      <c r="G222" s="43" t="s">
        <v>67</v>
      </c>
      <c r="H222" s="43" t="s">
        <v>92</v>
      </c>
      <c r="I222" s="43" t="s">
        <v>35</v>
      </c>
      <c r="J222" s="43" t="s">
        <v>3181</v>
      </c>
      <c r="K222" s="43" t="s">
        <v>58</v>
      </c>
      <c r="L222" s="45">
        <v>45727</v>
      </c>
      <c r="M222" s="43"/>
      <c r="N222" s="43"/>
      <c r="O222" s="43"/>
      <c r="P222" s="71"/>
      <c r="Q222" s="43" t="s">
        <v>711</v>
      </c>
      <c r="R222" s="43" t="s">
        <v>423</v>
      </c>
      <c r="S222" s="43" t="s">
        <v>69</v>
      </c>
      <c r="T222" s="43" t="s">
        <v>97</v>
      </c>
      <c r="U222" s="67">
        <v>4347</v>
      </c>
      <c r="V222" s="48"/>
      <c r="W222" s="48"/>
      <c r="X222" s="48"/>
      <c r="Y222" s="49"/>
      <c r="Z222" s="48">
        <v>100</v>
      </c>
      <c r="AA222" s="50">
        <v>100</v>
      </c>
      <c r="AB222" s="72"/>
      <c r="AC222" s="51"/>
      <c r="AD222" s="52">
        <v>2.3004370830457786E-2</v>
      </c>
    </row>
    <row r="223" spans="1:30" x14ac:dyDescent="0.3">
      <c r="A223" s="43">
        <v>218</v>
      </c>
      <c r="B223" s="43" t="s">
        <v>1528</v>
      </c>
      <c r="C223" s="43" t="s">
        <v>33</v>
      </c>
      <c r="D223" s="43"/>
      <c r="E223" s="43" t="s">
        <v>657</v>
      </c>
      <c r="F223" s="43" t="s">
        <v>116</v>
      </c>
      <c r="G223" s="43" t="s">
        <v>67</v>
      </c>
      <c r="H223" s="43" t="s">
        <v>92</v>
      </c>
      <c r="I223" s="43" t="s">
        <v>35</v>
      </c>
      <c r="J223" s="43" t="s">
        <v>3182</v>
      </c>
      <c r="K223" s="43" t="s">
        <v>111</v>
      </c>
      <c r="L223" s="45">
        <v>45727</v>
      </c>
      <c r="M223" s="43"/>
      <c r="N223" s="43"/>
      <c r="O223" s="43"/>
      <c r="P223" s="71"/>
      <c r="Q223" s="43" t="s">
        <v>711</v>
      </c>
      <c r="R223" s="43" t="s">
        <v>413</v>
      </c>
      <c r="S223" s="43" t="s">
        <v>69</v>
      </c>
      <c r="T223" s="43" t="s">
        <v>97</v>
      </c>
      <c r="U223" s="67">
        <v>4387</v>
      </c>
      <c r="V223" s="48"/>
      <c r="W223" s="48"/>
      <c r="X223" s="48"/>
      <c r="Y223" s="49"/>
      <c r="Z223" s="48">
        <v>100</v>
      </c>
      <c r="AA223" s="50">
        <v>100</v>
      </c>
      <c r="AB223" s="72"/>
      <c r="AC223" s="51"/>
      <c r="AD223" s="52">
        <v>2.279462046956918E-2</v>
      </c>
    </row>
    <row r="224" spans="1:30" x14ac:dyDescent="0.3">
      <c r="A224" s="43">
        <v>219</v>
      </c>
      <c r="B224" s="43" t="s">
        <v>1528</v>
      </c>
      <c r="C224" s="43" t="s">
        <v>33</v>
      </c>
      <c r="D224" s="43"/>
      <c r="E224" s="43" t="s">
        <v>657</v>
      </c>
      <c r="F224" s="43" t="s">
        <v>94</v>
      </c>
      <c r="G224" s="43" t="s">
        <v>67</v>
      </c>
      <c r="H224" s="43" t="s">
        <v>34</v>
      </c>
      <c r="I224" s="43" t="s">
        <v>35</v>
      </c>
      <c r="J224" s="43" t="s">
        <v>3183</v>
      </c>
      <c r="K224" s="43" t="s">
        <v>111</v>
      </c>
      <c r="L224" s="45">
        <v>45727</v>
      </c>
      <c r="M224" s="43"/>
      <c r="N224" s="43"/>
      <c r="O224" s="43"/>
      <c r="P224" s="71"/>
      <c r="Q224" s="43" t="s">
        <v>711</v>
      </c>
      <c r="R224" s="43" t="s">
        <v>423</v>
      </c>
      <c r="S224" s="43" t="s">
        <v>69</v>
      </c>
      <c r="T224" s="43" t="s">
        <v>1680</v>
      </c>
      <c r="U224" s="67">
        <v>4347</v>
      </c>
      <c r="V224" s="48"/>
      <c r="W224" s="48"/>
      <c r="X224" s="48"/>
      <c r="Y224" s="49"/>
      <c r="Z224" s="48">
        <v>100</v>
      </c>
      <c r="AA224" s="50">
        <v>100</v>
      </c>
      <c r="AB224" s="72"/>
      <c r="AC224" s="51"/>
      <c r="AD224" s="52">
        <v>2.3004370830457786E-2</v>
      </c>
    </row>
    <row r="225" spans="1:30" x14ac:dyDescent="0.3">
      <c r="A225" s="43">
        <v>220</v>
      </c>
      <c r="B225" s="43" t="s">
        <v>1528</v>
      </c>
      <c r="C225" s="43" t="s">
        <v>33</v>
      </c>
      <c r="D225" s="43"/>
      <c r="E225" s="43" t="s">
        <v>657</v>
      </c>
      <c r="F225" s="43" t="s">
        <v>99</v>
      </c>
      <c r="G225" s="43" t="s">
        <v>91</v>
      </c>
      <c r="H225" s="43" t="s">
        <v>411</v>
      </c>
      <c r="I225" s="43" t="s">
        <v>35</v>
      </c>
      <c r="J225" s="43" t="s">
        <v>3184</v>
      </c>
      <c r="K225" s="43" t="s">
        <v>93</v>
      </c>
      <c r="L225" s="45">
        <v>45727</v>
      </c>
      <c r="M225" s="43"/>
      <c r="N225" s="43"/>
      <c r="O225" s="43"/>
      <c r="P225" s="71"/>
      <c r="Q225" s="43" t="s">
        <v>711</v>
      </c>
      <c r="R225" s="43" t="s">
        <v>422</v>
      </c>
      <c r="S225" s="43" t="s">
        <v>96</v>
      </c>
      <c r="T225" s="43" t="s">
        <v>412</v>
      </c>
      <c r="U225" s="67">
        <v>4496</v>
      </c>
      <c r="V225" s="48"/>
      <c r="W225" s="48"/>
      <c r="X225" s="48"/>
      <c r="Y225" s="49"/>
      <c r="Z225" s="48">
        <v>100</v>
      </c>
      <c r="AA225" s="50">
        <v>100</v>
      </c>
      <c r="AB225" s="72"/>
      <c r="AC225" s="51"/>
      <c r="AD225" s="52">
        <v>2.2241992882562279E-2</v>
      </c>
    </row>
    <row r="226" spans="1:30" x14ac:dyDescent="0.3">
      <c r="A226" s="43">
        <v>221</v>
      </c>
      <c r="B226" s="43" t="s">
        <v>1528</v>
      </c>
      <c r="C226" s="43" t="s">
        <v>33</v>
      </c>
      <c r="D226" s="43"/>
      <c r="E226" s="43" t="s">
        <v>657</v>
      </c>
      <c r="F226" s="43" t="s">
        <v>49</v>
      </c>
      <c r="G226" s="43" t="s">
        <v>67</v>
      </c>
      <c r="H226" s="43" t="s">
        <v>34</v>
      </c>
      <c r="I226" s="43" t="s">
        <v>35</v>
      </c>
      <c r="J226" s="43" t="s">
        <v>3185</v>
      </c>
      <c r="K226" s="43" t="s">
        <v>58</v>
      </c>
      <c r="L226" s="45">
        <v>45727</v>
      </c>
      <c r="M226" s="43"/>
      <c r="N226" s="43"/>
      <c r="O226" s="43"/>
      <c r="P226" s="71"/>
      <c r="Q226" s="43" t="s">
        <v>711</v>
      </c>
      <c r="R226" s="43" t="s">
        <v>47</v>
      </c>
      <c r="S226" s="43" t="s">
        <v>69</v>
      </c>
      <c r="T226" s="43" t="s">
        <v>1680</v>
      </c>
      <c r="U226" s="67">
        <v>4258</v>
      </c>
      <c r="V226" s="48"/>
      <c r="W226" s="48"/>
      <c r="X226" s="48"/>
      <c r="Y226" s="49"/>
      <c r="Z226" s="48">
        <v>100</v>
      </c>
      <c r="AA226" s="50">
        <v>100</v>
      </c>
      <c r="AB226" s="72"/>
      <c r="AC226" s="51"/>
      <c r="AD226" s="52">
        <v>2.3485204321277594E-2</v>
      </c>
    </row>
    <row r="227" spans="1:30" x14ac:dyDescent="0.3">
      <c r="A227" s="43">
        <v>222</v>
      </c>
      <c r="B227" s="43" t="s">
        <v>1528</v>
      </c>
      <c r="C227" s="43" t="s">
        <v>33</v>
      </c>
      <c r="D227" s="43"/>
      <c r="E227" s="43" t="s">
        <v>656</v>
      </c>
      <c r="F227" s="43" t="s">
        <v>418</v>
      </c>
      <c r="G227" s="43" t="s">
        <v>67</v>
      </c>
      <c r="H227" s="43" t="s">
        <v>411</v>
      </c>
      <c r="I227" s="43" t="s">
        <v>35</v>
      </c>
      <c r="J227" s="43" t="s">
        <v>3186</v>
      </c>
      <c r="K227" s="43" t="s">
        <v>58</v>
      </c>
      <c r="L227" s="45">
        <v>45727</v>
      </c>
      <c r="M227" s="43"/>
      <c r="N227" s="43"/>
      <c r="O227" s="43"/>
      <c r="P227" s="71"/>
      <c r="Q227" s="43" t="s">
        <v>709</v>
      </c>
      <c r="R227" s="43" t="s">
        <v>712</v>
      </c>
      <c r="S227" s="43" t="s">
        <v>69</v>
      </c>
      <c r="T227" s="43" t="s">
        <v>412</v>
      </c>
      <c r="U227" s="67">
        <v>3981</v>
      </c>
      <c r="V227" s="48"/>
      <c r="W227" s="48"/>
      <c r="X227" s="48"/>
      <c r="Y227" s="49"/>
      <c r="Z227" s="48">
        <v>100</v>
      </c>
      <c r="AA227" s="50">
        <v>100</v>
      </c>
      <c r="AB227" s="72"/>
      <c r="AC227" s="51"/>
      <c r="AD227" s="52">
        <v>2.5119316754584276E-2</v>
      </c>
    </row>
    <row r="228" spans="1:30" x14ac:dyDescent="0.3">
      <c r="A228" s="43">
        <v>223</v>
      </c>
      <c r="B228" s="43" t="s">
        <v>1528</v>
      </c>
      <c r="C228" s="43" t="s">
        <v>33</v>
      </c>
      <c r="D228" s="43"/>
      <c r="E228" s="43" t="s">
        <v>657</v>
      </c>
      <c r="F228" s="43" t="s">
        <v>99</v>
      </c>
      <c r="G228" s="43" t="s">
        <v>91</v>
      </c>
      <c r="H228" s="43" t="s">
        <v>411</v>
      </c>
      <c r="I228" s="43" t="s">
        <v>35</v>
      </c>
      <c r="J228" s="43" t="s">
        <v>3187</v>
      </c>
      <c r="K228" s="43" t="s">
        <v>111</v>
      </c>
      <c r="L228" s="45">
        <v>45727</v>
      </c>
      <c r="M228" s="43"/>
      <c r="N228" s="43"/>
      <c r="O228" s="43"/>
      <c r="P228" s="71"/>
      <c r="Q228" s="43" t="s">
        <v>711</v>
      </c>
      <c r="R228" s="43" t="s">
        <v>422</v>
      </c>
      <c r="S228" s="43" t="s">
        <v>96</v>
      </c>
      <c r="T228" s="43" t="s">
        <v>412</v>
      </c>
      <c r="U228" s="67">
        <v>4496</v>
      </c>
      <c r="V228" s="48"/>
      <c r="W228" s="48"/>
      <c r="X228" s="48"/>
      <c r="Y228" s="49"/>
      <c r="Z228" s="48">
        <v>100</v>
      </c>
      <c r="AA228" s="50">
        <v>100</v>
      </c>
      <c r="AB228" s="72"/>
      <c r="AC228" s="51"/>
      <c r="AD228" s="52">
        <v>2.2241992882562279E-2</v>
      </c>
    </row>
    <row r="229" spans="1:30" x14ac:dyDescent="0.3">
      <c r="A229" s="43">
        <v>224</v>
      </c>
      <c r="B229" s="43" t="s">
        <v>1528</v>
      </c>
      <c r="C229" s="43" t="s">
        <v>33</v>
      </c>
      <c r="D229" s="43"/>
      <c r="E229" s="43" t="s">
        <v>656</v>
      </c>
      <c r="F229" s="43" t="s">
        <v>418</v>
      </c>
      <c r="G229" s="43" t="s">
        <v>67</v>
      </c>
      <c r="H229" s="43" t="s">
        <v>34</v>
      </c>
      <c r="I229" s="43" t="s">
        <v>35</v>
      </c>
      <c r="J229" s="43" t="s">
        <v>3188</v>
      </c>
      <c r="K229" s="43" t="s">
        <v>111</v>
      </c>
      <c r="L229" s="45">
        <v>45727</v>
      </c>
      <c r="M229" s="43"/>
      <c r="N229" s="43"/>
      <c r="O229" s="43"/>
      <c r="P229" s="71"/>
      <c r="Q229" s="43" t="s">
        <v>709</v>
      </c>
      <c r="R229" s="43" t="s">
        <v>712</v>
      </c>
      <c r="S229" s="43" t="s">
        <v>69</v>
      </c>
      <c r="T229" s="43" t="s">
        <v>1680</v>
      </c>
      <c r="U229" s="67">
        <v>3981</v>
      </c>
      <c r="V229" s="48"/>
      <c r="W229" s="48"/>
      <c r="X229" s="48"/>
      <c r="Y229" s="49"/>
      <c r="Z229" s="48">
        <v>100</v>
      </c>
      <c r="AA229" s="50">
        <v>100</v>
      </c>
      <c r="AB229" s="72"/>
      <c r="AC229" s="51"/>
      <c r="AD229" s="52">
        <v>2.5119316754584276E-2</v>
      </c>
    </row>
    <row r="230" spans="1:30" x14ac:dyDescent="0.3">
      <c r="A230" s="43">
        <v>225</v>
      </c>
      <c r="B230" s="43" t="s">
        <v>1528</v>
      </c>
      <c r="C230" s="43" t="s">
        <v>33</v>
      </c>
      <c r="D230" s="43"/>
      <c r="E230" s="43" t="s">
        <v>656</v>
      </c>
      <c r="F230" s="43" t="s">
        <v>418</v>
      </c>
      <c r="G230" s="43" t="s">
        <v>67</v>
      </c>
      <c r="H230" s="43" t="s">
        <v>411</v>
      </c>
      <c r="I230" s="43" t="s">
        <v>35</v>
      </c>
      <c r="J230" s="43" t="s">
        <v>3189</v>
      </c>
      <c r="K230" s="43" t="s">
        <v>58</v>
      </c>
      <c r="L230" s="45">
        <v>45727</v>
      </c>
      <c r="M230" s="43"/>
      <c r="N230" s="43"/>
      <c r="O230" s="43"/>
      <c r="P230" s="71"/>
      <c r="Q230" s="43" t="s">
        <v>709</v>
      </c>
      <c r="R230" s="43" t="s">
        <v>712</v>
      </c>
      <c r="S230" s="43" t="s">
        <v>69</v>
      </c>
      <c r="T230" s="43" t="s">
        <v>412</v>
      </c>
      <c r="U230" s="67">
        <v>3981</v>
      </c>
      <c r="V230" s="48"/>
      <c r="W230" s="48"/>
      <c r="X230" s="48"/>
      <c r="Y230" s="49"/>
      <c r="Z230" s="48">
        <v>100</v>
      </c>
      <c r="AA230" s="50">
        <v>100</v>
      </c>
      <c r="AB230" s="72"/>
      <c r="AC230" s="51"/>
      <c r="AD230" s="52">
        <v>2.5119316754584276E-2</v>
      </c>
    </row>
    <row r="231" spans="1:30" x14ac:dyDescent="0.3">
      <c r="A231" s="43">
        <v>226</v>
      </c>
      <c r="B231" s="43" t="s">
        <v>1528</v>
      </c>
      <c r="C231" s="43" t="s">
        <v>33</v>
      </c>
      <c r="D231" s="43"/>
      <c r="E231" s="43" t="s">
        <v>656</v>
      </c>
      <c r="F231" s="43" t="s">
        <v>418</v>
      </c>
      <c r="G231" s="43" t="s">
        <v>71</v>
      </c>
      <c r="H231" s="43" t="s">
        <v>411</v>
      </c>
      <c r="I231" s="43" t="s">
        <v>35</v>
      </c>
      <c r="J231" s="43" t="s">
        <v>3190</v>
      </c>
      <c r="K231" s="43" t="s">
        <v>110</v>
      </c>
      <c r="L231" s="45">
        <v>45727</v>
      </c>
      <c r="M231" s="43"/>
      <c r="N231" s="43"/>
      <c r="O231" s="43"/>
      <c r="P231" s="71"/>
      <c r="Q231" s="43" t="s">
        <v>709</v>
      </c>
      <c r="R231" s="43" t="s">
        <v>712</v>
      </c>
      <c r="S231" s="43" t="s">
        <v>72</v>
      </c>
      <c r="T231" s="43" t="s">
        <v>412</v>
      </c>
      <c r="U231" s="67">
        <v>3981</v>
      </c>
      <c r="V231" s="48"/>
      <c r="W231" s="48"/>
      <c r="X231" s="48"/>
      <c r="Y231" s="49"/>
      <c r="Z231" s="48">
        <v>100</v>
      </c>
      <c r="AA231" s="50">
        <v>100</v>
      </c>
      <c r="AB231" s="72"/>
      <c r="AC231" s="51"/>
      <c r="AD231" s="52">
        <v>2.5119316754584276E-2</v>
      </c>
    </row>
    <row r="232" spans="1:30" x14ac:dyDescent="0.3">
      <c r="A232" s="43">
        <v>227</v>
      </c>
      <c r="B232" s="43" t="s">
        <v>1528</v>
      </c>
      <c r="C232" s="43" t="s">
        <v>33</v>
      </c>
      <c r="D232" s="43"/>
      <c r="E232" s="43" t="s">
        <v>657</v>
      </c>
      <c r="F232" s="43" t="s">
        <v>99</v>
      </c>
      <c r="G232" s="43" t="s">
        <v>91</v>
      </c>
      <c r="H232" s="43" t="s">
        <v>411</v>
      </c>
      <c r="I232" s="43" t="s">
        <v>35</v>
      </c>
      <c r="J232" s="43" t="s">
        <v>3191</v>
      </c>
      <c r="K232" s="43" t="s">
        <v>73</v>
      </c>
      <c r="L232" s="45">
        <v>45727</v>
      </c>
      <c r="M232" s="43"/>
      <c r="N232" s="43"/>
      <c r="O232" s="43"/>
      <c r="P232" s="71"/>
      <c r="Q232" s="43" t="s">
        <v>711</v>
      </c>
      <c r="R232" s="43" t="s">
        <v>422</v>
      </c>
      <c r="S232" s="43" t="s">
        <v>96</v>
      </c>
      <c r="T232" s="43" t="s">
        <v>412</v>
      </c>
      <c r="U232" s="67">
        <v>4496</v>
      </c>
      <c r="V232" s="48"/>
      <c r="W232" s="48"/>
      <c r="X232" s="48"/>
      <c r="Y232" s="49"/>
      <c r="Z232" s="48">
        <v>100</v>
      </c>
      <c r="AA232" s="50">
        <v>100</v>
      </c>
      <c r="AB232" s="72"/>
      <c r="AC232" s="51"/>
      <c r="AD232" s="52">
        <v>2.2241992882562279E-2</v>
      </c>
    </row>
    <row r="233" spans="1:30" x14ac:dyDescent="0.3">
      <c r="A233" s="43">
        <v>228</v>
      </c>
      <c r="B233" s="43" t="s">
        <v>1528</v>
      </c>
      <c r="C233" s="43" t="s">
        <v>33</v>
      </c>
      <c r="D233" s="43"/>
      <c r="E233" s="43" t="s">
        <v>657</v>
      </c>
      <c r="F233" s="43" t="s">
        <v>94</v>
      </c>
      <c r="G233" s="43" t="s">
        <v>67</v>
      </c>
      <c r="H233" s="43" t="s">
        <v>34</v>
      </c>
      <c r="I233" s="43" t="s">
        <v>35</v>
      </c>
      <c r="J233" s="43" t="s">
        <v>3192</v>
      </c>
      <c r="K233" s="43" t="s">
        <v>111</v>
      </c>
      <c r="L233" s="45">
        <v>45727</v>
      </c>
      <c r="M233" s="43"/>
      <c r="N233" s="43"/>
      <c r="O233" s="43"/>
      <c r="P233" s="71"/>
      <c r="Q233" s="43" t="s">
        <v>711</v>
      </c>
      <c r="R233" s="43" t="s">
        <v>423</v>
      </c>
      <c r="S233" s="43" t="s">
        <v>69</v>
      </c>
      <c r="T233" s="43" t="s">
        <v>1680</v>
      </c>
      <c r="U233" s="67">
        <v>4347</v>
      </c>
      <c r="V233" s="48"/>
      <c r="W233" s="48"/>
      <c r="X233" s="48"/>
      <c r="Y233" s="49"/>
      <c r="Z233" s="48">
        <v>100</v>
      </c>
      <c r="AA233" s="50">
        <v>100</v>
      </c>
      <c r="AB233" s="72"/>
      <c r="AC233" s="51"/>
      <c r="AD233" s="52">
        <v>2.3004370830457786E-2</v>
      </c>
    </row>
    <row r="234" spans="1:30" x14ac:dyDescent="0.3">
      <c r="A234" s="43">
        <v>229</v>
      </c>
      <c r="B234" s="43" t="s">
        <v>1528</v>
      </c>
      <c r="C234" s="43" t="s">
        <v>33</v>
      </c>
      <c r="D234" s="43"/>
      <c r="E234" s="43" t="s">
        <v>656</v>
      </c>
      <c r="F234" s="43" t="s">
        <v>418</v>
      </c>
      <c r="G234" s="43" t="s">
        <v>67</v>
      </c>
      <c r="H234" s="43" t="s">
        <v>34</v>
      </c>
      <c r="I234" s="43" t="s">
        <v>35</v>
      </c>
      <c r="J234" s="43" t="s">
        <v>3193</v>
      </c>
      <c r="K234" s="43" t="s">
        <v>111</v>
      </c>
      <c r="L234" s="45">
        <v>45727</v>
      </c>
      <c r="M234" s="43"/>
      <c r="N234" s="43"/>
      <c r="O234" s="43"/>
      <c r="P234" s="71"/>
      <c r="Q234" s="43" t="s">
        <v>709</v>
      </c>
      <c r="R234" s="43" t="s">
        <v>712</v>
      </c>
      <c r="S234" s="43" t="s">
        <v>69</v>
      </c>
      <c r="T234" s="43" t="s">
        <v>1680</v>
      </c>
      <c r="U234" s="67">
        <v>3981</v>
      </c>
      <c r="V234" s="48"/>
      <c r="W234" s="48"/>
      <c r="X234" s="48"/>
      <c r="Y234" s="49"/>
      <c r="Z234" s="48">
        <v>100</v>
      </c>
      <c r="AA234" s="50">
        <v>100</v>
      </c>
      <c r="AB234" s="72"/>
      <c r="AC234" s="51"/>
      <c r="AD234" s="52">
        <v>2.5119316754584276E-2</v>
      </c>
    </row>
    <row r="235" spans="1:30" x14ac:dyDescent="0.3">
      <c r="A235" s="43">
        <v>230</v>
      </c>
      <c r="B235" s="43" t="s">
        <v>1528</v>
      </c>
      <c r="C235" s="43" t="s">
        <v>33</v>
      </c>
      <c r="D235" s="43"/>
      <c r="E235" s="43" t="s">
        <v>656</v>
      </c>
      <c r="F235" s="43" t="s">
        <v>432</v>
      </c>
      <c r="G235" s="43" t="s">
        <v>91</v>
      </c>
      <c r="H235" s="43" t="s">
        <v>411</v>
      </c>
      <c r="I235" s="43" t="s">
        <v>35</v>
      </c>
      <c r="J235" s="43" t="s">
        <v>3194</v>
      </c>
      <c r="K235" s="43" t="s">
        <v>111</v>
      </c>
      <c r="L235" s="45">
        <v>45728</v>
      </c>
      <c r="M235" s="43"/>
      <c r="N235" s="43"/>
      <c r="O235" s="43"/>
      <c r="P235" s="71"/>
      <c r="Q235" s="43" t="s">
        <v>709</v>
      </c>
      <c r="R235" s="43" t="s">
        <v>860</v>
      </c>
      <c r="S235" s="43" t="s">
        <v>96</v>
      </c>
      <c r="T235" s="43" t="s">
        <v>412</v>
      </c>
      <c r="U235" s="67">
        <v>4120</v>
      </c>
      <c r="V235" s="48"/>
      <c r="W235" s="48"/>
      <c r="X235" s="48"/>
      <c r="Y235" s="49"/>
      <c r="Z235" s="48">
        <v>100</v>
      </c>
      <c r="AA235" s="50">
        <v>100</v>
      </c>
      <c r="AB235" s="72"/>
      <c r="AC235" s="51"/>
      <c r="AD235" s="52">
        <v>2.4271844660194174E-2</v>
      </c>
    </row>
    <row r="236" spans="1:30" x14ac:dyDescent="0.3">
      <c r="A236" s="43">
        <v>231</v>
      </c>
      <c r="B236" s="43" t="s">
        <v>1528</v>
      </c>
      <c r="C236" s="43" t="s">
        <v>33</v>
      </c>
      <c r="D236" s="43"/>
      <c r="E236" s="43" t="s">
        <v>655</v>
      </c>
      <c r="F236" s="43" t="s">
        <v>660</v>
      </c>
      <c r="G236" s="43" t="s">
        <v>91</v>
      </c>
      <c r="H236" s="43" t="s">
        <v>160</v>
      </c>
      <c r="I236" s="43" t="s">
        <v>35</v>
      </c>
      <c r="J236" s="43" t="s">
        <v>3195</v>
      </c>
      <c r="K236" s="43" t="s">
        <v>108</v>
      </c>
      <c r="L236" s="45">
        <v>45728</v>
      </c>
      <c r="M236" s="43"/>
      <c r="N236" s="43"/>
      <c r="O236" s="43"/>
      <c r="P236" s="71"/>
      <c r="Q236" s="43" t="s">
        <v>708</v>
      </c>
      <c r="R236" s="43" t="s">
        <v>716</v>
      </c>
      <c r="S236" s="43" t="s">
        <v>96</v>
      </c>
      <c r="T236" s="43" t="s">
        <v>162</v>
      </c>
      <c r="U236" s="67">
        <v>4776</v>
      </c>
      <c r="V236" s="48"/>
      <c r="W236" s="48"/>
      <c r="X236" s="48"/>
      <c r="Y236" s="49"/>
      <c r="Z236" s="48">
        <v>100</v>
      </c>
      <c r="AA236" s="50">
        <v>100</v>
      </c>
      <c r="AB236" s="72"/>
      <c r="AC236" s="51"/>
      <c r="AD236" s="52">
        <v>2.0938023450586266E-2</v>
      </c>
    </row>
    <row r="237" spans="1:30" x14ac:dyDescent="0.3">
      <c r="A237" s="43">
        <v>232</v>
      </c>
      <c r="B237" s="43" t="s">
        <v>1528</v>
      </c>
      <c r="C237" s="43" t="s">
        <v>33</v>
      </c>
      <c r="D237" s="43"/>
      <c r="E237" s="43" t="s">
        <v>657</v>
      </c>
      <c r="F237" s="43" t="s">
        <v>94</v>
      </c>
      <c r="G237" s="43" t="s">
        <v>67</v>
      </c>
      <c r="H237" s="43" t="s">
        <v>92</v>
      </c>
      <c r="I237" s="43" t="s">
        <v>35</v>
      </c>
      <c r="J237" s="43" t="s">
        <v>3197</v>
      </c>
      <c r="K237" s="43" t="s">
        <v>58</v>
      </c>
      <c r="L237" s="45">
        <v>45728</v>
      </c>
      <c r="M237" s="43"/>
      <c r="N237" s="43"/>
      <c r="O237" s="43"/>
      <c r="P237" s="71"/>
      <c r="Q237" s="43" t="s">
        <v>711</v>
      </c>
      <c r="R237" s="43" t="s">
        <v>423</v>
      </c>
      <c r="S237" s="43" t="s">
        <v>69</v>
      </c>
      <c r="T237" s="43" t="s">
        <v>97</v>
      </c>
      <c r="U237" s="67">
        <v>4347</v>
      </c>
      <c r="V237" s="48"/>
      <c r="W237" s="48"/>
      <c r="X237" s="48"/>
      <c r="Y237" s="49"/>
      <c r="Z237" s="48">
        <v>100</v>
      </c>
      <c r="AA237" s="50">
        <v>100</v>
      </c>
      <c r="AB237" s="72"/>
      <c r="AC237" s="51"/>
      <c r="AD237" s="52">
        <v>2.3004370830457786E-2</v>
      </c>
    </row>
    <row r="238" spans="1:30" x14ac:dyDescent="0.3">
      <c r="A238" s="43">
        <v>233</v>
      </c>
      <c r="B238" s="43" t="s">
        <v>1528</v>
      </c>
      <c r="C238" s="43" t="s">
        <v>33</v>
      </c>
      <c r="D238" s="43"/>
      <c r="E238" s="43" t="s">
        <v>657</v>
      </c>
      <c r="F238" s="43" t="s">
        <v>116</v>
      </c>
      <c r="G238" s="43" t="s">
        <v>67</v>
      </c>
      <c r="H238" s="43" t="s">
        <v>92</v>
      </c>
      <c r="I238" s="43" t="s">
        <v>35</v>
      </c>
      <c r="J238" s="43" t="s">
        <v>3198</v>
      </c>
      <c r="K238" s="43" t="s">
        <v>58</v>
      </c>
      <c r="L238" s="45">
        <v>45728</v>
      </c>
      <c r="M238" s="43"/>
      <c r="N238" s="43"/>
      <c r="O238" s="43"/>
      <c r="P238" s="71"/>
      <c r="Q238" s="43" t="s">
        <v>711</v>
      </c>
      <c r="R238" s="43" t="s">
        <v>413</v>
      </c>
      <c r="S238" s="43" t="s">
        <v>69</v>
      </c>
      <c r="T238" s="43" t="s">
        <v>97</v>
      </c>
      <c r="U238" s="67">
        <v>4387</v>
      </c>
      <c r="V238" s="48"/>
      <c r="W238" s="48"/>
      <c r="X238" s="48"/>
      <c r="Y238" s="49"/>
      <c r="Z238" s="48">
        <v>100</v>
      </c>
      <c r="AA238" s="50">
        <v>100</v>
      </c>
      <c r="AB238" s="72"/>
      <c r="AC238" s="51"/>
      <c r="AD238" s="52">
        <v>2.279462046956918E-2</v>
      </c>
    </row>
    <row r="239" spans="1:30" x14ac:dyDescent="0.3">
      <c r="A239" s="43">
        <v>234</v>
      </c>
      <c r="B239" s="43" t="s">
        <v>1528</v>
      </c>
      <c r="C239" s="43" t="s">
        <v>33</v>
      </c>
      <c r="D239" s="43"/>
      <c r="E239" s="43" t="s">
        <v>656</v>
      </c>
      <c r="F239" s="43" t="s">
        <v>418</v>
      </c>
      <c r="G239" s="43" t="s">
        <v>91</v>
      </c>
      <c r="H239" s="43" t="s">
        <v>411</v>
      </c>
      <c r="I239" s="43" t="s">
        <v>35</v>
      </c>
      <c r="J239" s="43" t="s">
        <v>3199</v>
      </c>
      <c r="K239" s="43" t="s">
        <v>111</v>
      </c>
      <c r="L239" s="45">
        <v>45728</v>
      </c>
      <c r="M239" s="43"/>
      <c r="N239" s="43"/>
      <c r="O239" s="43"/>
      <c r="P239" s="71"/>
      <c r="Q239" s="43" t="s">
        <v>709</v>
      </c>
      <c r="R239" s="43" t="s">
        <v>712</v>
      </c>
      <c r="S239" s="43" t="s">
        <v>96</v>
      </c>
      <c r="T239" s="43" t="s">
        <v>412</v>
      </c>
      <c r="U239" s="67">
        <v>3991</v>
      </c>
      <c r="V239" s="48"/>
      <c r="W239" s="48"/>
      <c r="X239" s="48"/>
      <c r="Y239" s="49"/>
      <c r="Z239" s="48">
        <v>100</v>
      </c>
      <c r="AA239" s="50">
        <v>100</v>
      </c>
      <c r="AB239" s="72"/>
      <c r="AC239" s="51"/>
      <c r="AD239" s="52">
        <v>2.5056376847907791E-2</v>
      </c>
    </row>
    <row r="240" spans="1:30" x14ac:dyDescent="0.3">
      <c r="A240" s="43">
        <v>235</v>
      </c>
      <c r="B240" s="43" t="s">
        <v>1528</v>
      </c>
      <c r="C240" s="43" t="s">
        <v>33</v>
      </c>
      <c r="D240" s="43"/>
      <c r="E240" s="43" t="s">
        <v>656</v>
      </c>
      <c r="F240" s="43" t="s">
        <v>415</v>
      </c>
      <c r="G240" s="43" t="s">
        <v>71</v>
      </c>
      <c r="H240" s="43" t="s">
        <v>411</v>
      </c>
      <c r="I240" s="43" t="s">
        <v>35</v>
      </c>
      <c r="J240" s="43" t="s">
        <v>3201</v>
      </c>
      <c r="K240" s="43" t="s">
        <v>111</v>
      </c>
      <c r="L240" s="45">
        <v>45728</v>
      </c>
      <c r="M240" s="43"/>
      <c r="N240" s="43"/>
      <c r="O240" s="43"/>
      <c r="P240" s="71"/>
      <c r="Q240" s="43" t="s">
        <v>709</v>
      </c>
      <c r="R240" s="43" t="s">
        <v>710</v>
      </c>
      <c r="S240" s="43" t="s">
        <v>72</v>
      </c>
      <c r="T240" s="43" t="s">
        <v>412</v>
      </c>
      <c r="U240" s="67">
        <v>3897</v>
      </c>
      <c r="V240" s="48"/>
      <c r="W240" s="48"/>
      <c r="X240" s="48"/>
      <c r="Y240" s="49"/>
      <c r="Z240" s="48">
        <v>100</v>
      </c>
      <c r="AA240" s="50">
        <v>100</v>
      </c>
      <c r="AB240" s="72"/>
      <c r="AC240" s="51"/>
      <c r="AD240" s="52">
        <v>2.5660764690787787E-2</v>
      </c>
    </row>
    <row r="241" spans="1:30" x14ac:dyDescent="0.3">
      <c r="A241" s="43">
        <v>236</v>
      </c>
      <c r="B241" s="43" t="s">
        <v>1528</v>
      </c>
      <c r="C241" s="43" t="s">
        <v>33</v>
      </c>
      <c r="D241" s="43"/>
      <c r="E241" s="43" t="s">
        <v>656</v>
      </c>
      <c r="F241" s="43" t="s">
        <v>415</v>
      </c>
      <c r="G241" s="43" t="s">
        <v>71</v>
      </c>
      <c r="H241" s="43" t="s">
        <v>411</v>
      </c>
      <c r="I241" s="43" t="s">
        <v>35</v>
      </c>
      <c r="J241" s="43" t="s">
        <v>3202</v>
      </c>
      <c r="K241" s="43" t="s">
        <v>111</v>
      </c>
      <c r="L241" s="45">
        <v>45728</v>
      </c>
      <c r="M241" s="43"/>
      <c r="N241" s="43"/>
      <c r="O241" s="43"/>
      <c r="P241" s="71"/>
      <c r="Q241" s="43" t="s">
        <v>709</v>
      </c>
      <c r="R241" s="43" t="s">
        <v>710</v>
      </c>
      <c r="S241" s="43" t="s">
        <v>72</v>
      </c>
      <c r="T241" s="43" t="s">
        <v>412</v>
      </c>
      <c r="U241" s="67">
        <v>3897</v>
      </c>
      <c r="V241" s="48"/>
      <c r="W241" s="48"/>
      <c r="X241" s="48"/>
      <c r="Y241" s="49"/>
      <c r="Z241" s="48">
        <v>100</v>
      </c>
      <c r="AA241" s="50">
        <v>100</v>
      </c>
      <c r="AB241" s="72"/>
      <c r="AC241" s="51"/>
      <c r="AD241" s="52">
        <v>2.5660764690787787E-2</v>
      </c>
    </row>
    <row r="242" spans="1:30" x14ac:dyDescent="0.3">
      <c r="A242" s="43">
        <v>237</v>
      </c>
      <c r="B242" s="43" t="s">
        <v>1528</v>
      </c>
      <c r="C242" s="43" t="s">
        <v>33</v>
      </c>
      <c r="D242" s="43"/>
      <c r="E242" s="43" t="s">
        <v>656</v>
      </c>
      <c r="F242" s="43" t="s">
        <v>418</v>
      </c>
      <c r="G242" s="43" t="s">
        <v>91</v>
      </c>
      <c r="H242" s="43" t="s">
        <v>411</v>
      </c>
      <c r="I242" s="43" t="s">
        <v>35</v>
      </c>
      <c r="J242" s="43" t="s">
        <v>3203</v>
      </c>
      <c r="K242" s="43" t="s">
        <v>111</v>
      </c>
      <c r="L242" s="45">
        <v>45728</v>
      </c>
      <c r="M242" s="43"/>
      <c r="N242" s="43"/>
      <c r="O242" s="43"/>
      <c r="P242" s="71"/>
      <c r="Q242" s="43" t="s">
        <v>709</v>
      </c>
      <c r="R242" s="43" t="s">
        <v>712</v>
      </c>
      <c r="S242" s="43" t="s">
        <v>96</v>
      </c>
      <c r="T242" s="43" t="s">
        <v>412</v>
      </c>
      <c r="U242" s="67">
        <v>3991</v>
      </c>
      <c r="V242" s="48"/>
      <c r="W242" s="48"/>
      <c r="X242" s="48"/>
      <c r="Y242" s="49"/>
      <c r="Z242" s="48">
        <v>100</v>
      </c>
      <c r="AA242" s="50">
        <v>100</v>
      </c>
      <c r="AB242" s="72"/>
      <c r="AC242" s="51"/>
      <c r="AD242" s="52">
        <v>2.5056376847907791E-2</v>
      </c>
    </row>
    <row r="243" spans="1:30" x14ac:dyDescent="0.3">
      <c r="A243" s="43">
        <v>238</v>
      </c>
      <c r="B243" s="43" t="s">
        <v>1528</v>
      </c>
      <c r="C243" s="43" t="s">
        <v>33</v>
      </c>
      <c r="D243" s="43"/>
      <c r="E243" s="43" t="s">
        <v>657</v>
      </c>
      <c r="F243" s="43" t="s">
        <v>116</v>
      </c>
      <c r="G243" s="43" t="s">
        <v>91</v>
      </c>
      <c r="H243" s="43" t="s">
        <v>411</v>
      </c>
      <c r="I243" s="43" t="s">
        <v>35</v>
      </c>
      <c r="J243" s="43" t="s">
        <v>3204</v>
      </c>
      <c r="K243" s="43" t="s">
        <v>73</v>
      </c>
      <c r="L243" s="45">
        <v>45728</v>
      </c>
      <c r="M243" s="43"/>
      <c r="N243" s="43"/>
      <c r="O243" s="43"/>
      <c r="P243" s="71"/>
      <c r="Q243" s="43" t="s">
        <v>711</v>
      </c>
      <c r="R243" s="43" t="s">
        <v>413</v>
      </c>
      <c r="S243" s="43" t="s">
        <v>96</v>
      </c>
      <c r="T243" s="43" t="s">
        <v>412</v>
      </c>
      <c r="U243" s="67">
        <v>4397</v>
      </c>
      <c r="V243" s="48"/>
      <c r="W243" s="48"/>
      <c r="X243" s="48"/>
      <c r="Y243" s="49"/>
      <c r="Z243" s="48">
        <v>100</v>
      </c>
      <c r="AA243" s="50">
        <v>100</v>
      </c>
      <c r="AB243" s="72"/>
      <c r="AC243" s="51"/>
      <c r="AD243" s="52">
        <v>2.2742779167614281E-2</v>
      </c>
    </row>
    <row r="244" spans="1:30" x14ac:dyDescent="0.3">
      <c r="A244" s="43">
        <v>239</v>
      </c>
      <c r="B244" s="43" t="s">
        <v>1528</v>
      </c>
      <c r="C244" s="43" t="s">
        <v>33</v>
      </c>
      <c r="D244" s="43"/>
      <c r="E244" s="43" t="s">
        <v>657</v>
      </c>
      <c r="F244" s="43" t="s">
        <v>99</v>
      </c>
      <c r="G244" s="43" t="s">
        <v>71</v>
      </c>
      <c r="H244" s="43" t="s">
        <v>411</v>
      </c>
      <c r="I244" s="43" t="s">
        <v>35</v>
      </c>
      <c r="J244" s="43" t="s">
        <v>3205</v>
      </c>
      <c r="K244" s="43" t="s">
        <v>111</v>
      </c>
      <c r="L244" s="45">
        <v>45728</v>
      </c>
      <c r="M244" s="43"/>
      <c r="N244" s="43"/>
      <c r="O244" s="43"/>
      <c r="P244" s="71"/>
      <c r="Q244" s="43" t="s">
        <v>711</v>
      </c>
      <c r="R244" s="43" t="s">
        <v>422</v>
      </c>
      <c r="S244" s="43" t="s">
        <v>72</v>
      </c>
      <c r="T244" s="43" t="s">
        <v>412</v>
      </c>
      <c r="U244" s="67">
        <v>4486</v>
      </c>
      <c r="V244" s="48"/>
      <c r="W244" s="48"/>
      <c r="X244" s="48"/>
      <c r="Y244" s="49"/>
      <c r="Z244" s="48">
        <v>100</v>
      </c>
      <c r="AA244" s="50">
        <v>100</v>
      </c>
      <c r="AB244" s="72"/>
      <c r="AC244" s="51"/>
      <c r="AD244" s="52">
        <v>2.229157378510923E-2</v>
      </c>
    </row>
    <row r="245" spans="1:30" x14ac:dyDescent="0.3">
      <c r="A245" s="43">
        <v>240</v>
      </c>
      <c r="B245" s="43" t="s">
        <v>1528</v>
      </c>
      <c r="C245" s="43" t="s">
        <v>33</v>
      </c>
      <c r="D245" s="43"/>
      <c r="E245" s="43" t="s">
        <v>657</v>
      </c>
      <c r="F245" s="43" t="s">
        <v>116</v>
      </c>
      <c r="G245" s="43" t="s">
        <v>91</v>
      </c>
      <c r="H245" s="43" t="s">
        <v>411</v>
      </c>
      <c r="I245" s="43" t="s">
        <v>35</v>
      </c>
      <c r="J245" s="43" t="s">
        <v>3207</v>
      </c>
      <c r="K245" s="43" t="s">
        <v>73</v>
      </c>
      <c r="L245" s="45">
        <v>45728</v>
      </c>
      <c r="M245" s="43"/>
      <c r="N245" s="43"/>
      <c r="O245" s="43"/>
      <c r="P245" s="71"/>
      <c r="Q245" s="43" t="s">
        <v>711</v>
      </c>
      <c r="R245" s="43" t="s">
        <v>413</v>
      </c>
      <c r="S245" s="43" t="s">
        <v>96</v>
      </c>
      <c r="T245" s="43" t="s">
        <v>412</v>
      </c>
      <c r="U245" s="67">
        <v>4397</v>
      </c>
      <c r="V245" s="48"/>
      <c r="W245" s="48"/>
      <c r="X245" s="48"/>
      <c r="Y245" s="49"/>
      <c r="Z245" s="48">
        <v>100</v>
      </c>
      <c r="AA245" s="50">
        <v>100</v>
      </c>
      <c r="AB245" s="72"/>
      <c r="AC245" s="51"/>
      <c r="AD245" s="52">
        <v>2.2742779167614281E-2</v>
      </c>
    </row>
    <row r="246" spans="1:30" x14ac:dyDescent="0.3">
      <c r="A246" s="43">
        <v>241</v>
      </c>
      <c r="B246" s="43" t="s">
        <v>1528</v>
      </c>
      <c r="C246" s="43" t="s">
        <v>33</v>
      </c>
      <c r="D246" s="43"/>
      <c r="E246" s="43" t="s">
        <v>655</v>
      </c>
      <c r="F246" s="43" t="s">
        <v>1229</v>
      </c>
      <c r="G246" s="43" t="s">
        <v>67</v>
      </c>
      <c r="H246" s="43" t="s">
        <v>183</v>
      </c>
      <c r="I246" s="43"/>
      <c r="J246" s="43" t="s">
        <v>3208</v>
      </c>
      <c r="K246" s="43" t="s">
        <v>58</v>
      </c>
      <c r="L246" s="45">
        <v>45728</v>
      </c>
      <c r="M246" s="43"/>
      <c r="N246" s="43"/>
      <c r="O246" s="43"/>
      <c r="P246" s="71"/>
      <c r="Q246" s="43" t="s">
        <v>717</v>
      </c>
      <c r="R246" s="43" t="s">
        <v>716</v>
      </c>
      <c r="S246" s="43" t="s">
        <v>69</v>
      </c>
      <c r="T246" s="43" t="s">
        <v>187</v>
      </c>
      <c r="U246" s="67">
        <v>4766</v>
      </c>
      <c r="V246" s="48"/>
      <c r="W246" s="48"/>
      <c r="X246" s="48"/>
      <c r="Y246" s="49"/>
      <c r="Z246" s="48">
        <v>100</v>
      </c>
      <c r="AA246" s="50">
        <v>100</v>
      </c>
      <c r="AB246" s="72"/>
      <c r="AC246" s="51"/>
      <c r="AD246" s="52">
        <v>2.0981955518254301E-2</v>
      </c>
    </row>
    <row r="247" spans="1:30" x14ac:dyDescent="0.3">
      <c r="A247" s="43">
        <v>242</v>
      </c>
      <c r="B247" s="43" t="s">
        <v>1528</v>
      </c>
      <c r="C247" s="43" t="s">
        <v>33</v>
      </c>
      <c r="D247" s="43"/>
      <c r="E247" s="43" t="s">
        <v>657</v>
      </c>
      <c r="F247" s="43" t="s">
        <v>94</v>
      </c>
      <c r="G247" s="43" t="s">
        <v>182</v>
      </c>
      <c r="H247" s="43" t="s">
        <v>411</v>
      </c>
      <c r="I247" s="43" t="s">
        <v>35</v>
      </c>
      <c r="J247" s="43" t="s">
        <v>3209</v>
      </c>
      <c r="K247" s="43" t="s">
        <v>168</v>
      </c>
      <c r="L247" s="45">
        <v>45728</v>
      </c>
      <c r="M247" s="43"/>
      <c r="N247" s="43"/>
      <c r="O247" s="43"/>
      <c r="P247" s="71"/>
      <c r="Q247" s="43" t="s">
        <v>711</v>
      </c>
      <c r="R247" s="43" t="s">
        <v>423</v>
      </c>
      <c r="S247" s="43" t="s">
        <v>186</v>
      </c>
      <c r="T247" s="43" t="s">
        <v>412</v>
      </c>
      <c r="U247" s="67">
        <v>4347</v>
      </c>
      <c r="V247" s="48"/>
      <c r="W247" s="48"/>
      <c r="X247" s="48"/>
      <c r="Y247" s="49"/>
      <c r="Z247" s="48">
        <v>100</v>
      </c>
      <c r="AA247" s="50">
        <v>100</v>
      </c>
      <c r="AB247" s="72"/>
      <c r="AC247" s="51"/>
      <c r="AD247" s="52">
        <v>2.3004370830457786E-2</v>
      </c>
    </row>
    <row r="248" spans="1:30" x14ac:dyDescent="0.3">
      <c r="A248" s="43">
        <v>243</v>
      </c>
      <c r="B248" s="43" t="s">
        <v>1528</v>
      </c>
      <c r="C248" s="43" t="s">
        <v>33</v>
      </c>
      <c r="D248" s="43"/>
      <c r="E248" s="43" t="s">
        <v>656</v>
      </c>
      <c r="F248" s="43" t="s">
        <v>415</v>
      </c>
      <c r="G248" s="43" t="s">
        <v>67</v>
      </c>
      <c r="H248" s="43" t="s">
        <v>34</v>
      </c>
      <c r="I248" s="43" t="s">
        <v>35</v>
      </c>
      <c r="J248" s="43" t="s">
        <v>3210</v>
      </c>
      <c r="K248" s="43" t="s">
        <v>111</v>
      </c>
      <c r="L248" s="45">
        <v>45728</v>
      </c>
      <c r="M248" s="43"/>
      <c r="N248" s="43"/>
      <c r="O248" s="43"/>
      <c r="P248" s="71"/>
      <c r="Q248" s="43" t="s">
        <v>709</v>
      </c>
      <c r="R248" s="43" t="s">
        <v>710</v>
      </c>
      <c r="S248" s="43" t="s">
        <v>69</v>
      </c>
      <c r="T248" s="43" t="s">
        <v>1680</v>
      </c>
      <c r="U248" s="67">
        <v>3897</v>
      </c>
      <c r="V248" s="48"/>
      <c r="W248" s="48"/>
      <c r="X248" s="48"/>
      <c r="Y248" s="49"/>
      <c r="Z248" s="48">
        <v>100</v>
      </c>
      <c r="AA248" s="50">
        <v>100</v>
      </c>
      <c r="AB248" s="72"/>
      <c r="AC248" s="51"/>
      <c r="AD248" s="52">
        <v>2.5660764690787787E-2</v>
      </c>
    </row>
    <row r="249" spans="1:30" x14ac:dyDescent="0.3">
      <c r="A249" s="43">
        <v>244</v>
      </c>
      <c r="B249" s="43" t="s">
        <v>1528</v>
      </c>
      <c r="C249" s="43" t="s">
        <v>33</v>
      </c>
      <c r="D249" s="43"/>
      <c r="E249" s="43" t="s">
        <v>657</v>
      </c>
      <c r="F249" s="43" t="s">
        <v>116</v>
      </c>
      <c r="G249" s="43" t="s">
        <v>91</v>
      </c>
      <c r="H249" s="43" t="s">
        <v>411</v>
      </c>
      <c r="I249" s="43" t="s">
        <v>35</v>
      </c>
      <c r="J249" s="43" t="s">
        <v>3211</v>
      </c>
      <c r="K249" s="43" t="s">
        <v>111</v>
      </c>
      <c r="L249" s="45">
        <v>45728</v>
      </c>
      <c r="M249" s="43"/>
      <c r="N249" s="43"/>
      <c r="O249" s="43"/>
      <c r="P249" s="71"/>
      <c r="Q249" s="43" t="s">
        <v>711</v>
      </c>
      <c r="R249" s="43" t="s">
        <v>413</v>
      </c>
      <c r="S249" s="43" t="s">
        <v>96</v>
      </c>
      <c r="T249" s="43" t="s">
        <v>412</v>
      </c>
      <c r="U249" s="67">
        <v>4397</v>
      </c>
      <c r="V249" s="48"/>
      <c r="W249" s="48"/>
      <c r="X249" s="48"/>
      <c r="Y249" s="49"/>
      <c r="Z249" s="48">
        <v>100</v>
      </c>
      <c r="AA249" s="50">
        <v>100</v>
      </c>
      <c r="AB249" s="72"/>
      <c r="AC249" s="51"/>
      <c r="AD249" s="52">
        <v>2.2742779167614281E-2</v>
      </c>
    </row>
    <row r="250" spans="1:30" x14ac:dyDescent="0.3">
      <c r="A250" s="43">
        <v>245</v>
      </c>
      <c r="B250" s="43" t="s">
        <v>1528</v>
      </c>
      <c r="C250" s="43" t="s">
        <v>33</v>
      </c>
      <c r="D250" s="43"/>
      <c r="E250" s="43" t="s">
        <v>657</v>
      </c>
      <c r="F250" s="43" t="s">
        <v>116</v>
      </c>
      <c r="G250" s="43" t="s">
        <v>91</v>
      </c>
      <c r="H250" s="43" t="s">
        <v>411</v>
      </c>
      <c r="I250" s="43" t="s">
        <v>35</v>
      </c>
      <c r="J250" s="43" t="s">
        <v>3212</v>
      </c>
      <c r="K250" s="43" t="s">
        <v>111</v>
      </c>
      <c r="L250" s="45">
        <v>45728</v>
      </c>
      <c r="M250" s="43"/>
      <c r="N250" s="43"/>
      <c r="O250" s="43"/>
      <c r="P250" s="71"/>
      <c r="Q250" s="43" t="s">
        <v>711</v>
      </c>
      <c r="R250" s="43" t="s">
        <v>413</v>
      </c>
      <c r="S250" s="43" t="s">
        <v>96</v>
      </c>
      <c r="T250" s="43" t="s">
        <v>412</v>
      </c>
      <c r="U250" s="67">
        <v>4397</v>
      </c>
      <c r="V250" s="48"/>
      <c r="W250" s="48"/>
      <c r="X250" s="48"/>
      <c r="Y250" s="49"/>
      <c r="Z250" s="48">
        <v>100</v>
      </c>
      <c r="AA250" s="50">
        <v>100</v>
      </c>
      <c r="AB250" s="72"/>
      <c r="AC250" s="51"/>
      <c r="AD250" s="52">
        <v>2.2742779167614281E-2</v>
      </c>
    </row>
    <row r="251" spans="1:30" x14ac:dyDescent="0.3">
      <c r="A251" s="43">
        <v>246</v>
      </c>
      <c r="B251" s="43" t="s">
        <v>1528</v>
      </c>
      <c r="C251" s="43" t="s">
        <v>33</v>
      </c>
      <c r="D251" s="43"/>
      <c r="E251" s="43" t="s">
        <v>657</v>
      </c>
      <c r="F251" s="43" t="s">
        <v>116</v>
      </c>
      <c r="G251" s="43" t="s">
        <v>91</v>
      </c>
      <c r="H251" s="43" t="s">
        <v>411</v>
      </c>
      <c r="I251" s="43" t="s">
        <v>35</v>
      </c>
      <c r="J251" s="43" t="s">
        <v>3213</v>
      </c>
      <c r="K251" s="43" t="s">
        <v>111</v>
      </c>
      <c r="L251" s="45">
        <v>45728</v>
      </c>
      <c r="M251" s="43"/>
      <c r="N251" s="43"/>
      <c r="O251" s="43"/>
      <c r="P251" s="71"/>
      <c r="Q251" s="43" t="s">
        <v>711</v>
      </c>
      <c r="R251" s="43" t="s">
        <v>413</v>
      </c>
      <c r="S251" s="43" t="s">
        <v>96</v>
      </c>
      <c r="T251" s="43" t="s">
        <v>412</v>
      </c>
      <c r="U251" s="67">
        <v>4397</v>
      </c>
      <c r="V251" s="48"/>
      <c r="W251" s="48"/>
      <c r="X251" s="48"/>
      <c r="Y251" s="49"/>
      <c r="Z251" s="48">
        <v>100</v>
      </c>
      <c r="AA251" s="50">
        <v>100</v>
      </c>
      <c r="AB251" s="72"/>
      <c r="AC251" s="51"/>
      <c r="AD251" s="52">
        <v>2.2742779167614281E-2</v>
      </c>
    </row>
    <row r="252" spans="1:30" x14ac:dyDescent="0.3">
      <c r="A252" s="43">
        <v>247</v>
      </c>
      <c r="B252" s="43" t="s">
        <v>1528</v>
      </c>
      <c r="C252" s="43" t="s">
        <v>33</v>
      </c>
      <c r="D252" s="43"/>
      <c r="E252" s="43" t="s">
        <v>657</v>
      </c>
      <c r="F252" s="43" t="s">
        <v>116</v>
      </c>
      <c r="G252" s="43" t="s">
        <v>91</v>
      </c>
      <c r="H252" s="43" t="s">
        <v>411</v>
      </c>
      <c r="I252" s="43" t="s">
        <v>35</v>
      </c>
      <c r="J252" s="43" t="s">
        <v>3214</v>
      </c>
      <c r="K252" s="43" t="s">
        <v>168</v>
      </c>
      <c r="L252" s="45">
        <v>45728</v>
      </c>
      <c r="M252" s="43"/>
      <c r="N252" s="43"/>
      <c r="O252" s="43"/>
      <c r="P252" s="71"/>
      <c r="Q252" s="43" t="s">
        <v>711</v>
      </c>
      <c r="R252" s="43" t="s">
        <v>413</v>
      </c>
      <c r="S252" s="43" t="s">
        <v>96</v>
      </c>
      <c r="T252" s="43" t="s">
        <v>412</v>
      </c>
      <c r="U252" s="67">
        <v>4397</v>
      </c>
      <c r="V252" s="48"/>
      <c r="W252" s="48"/>
      <c r="X252" s="48"/>
      <c r="Y252" s="49"/>
      <c r="Z252" s="48">
        <v>100</v>
      </c>
      <c r="AA252" s="50">
        <v>100</v>
      </c>
      <c r="AB252" s="72"/>
      <c r="AC252" s="51"/>
      <c r="AD252" s="52">
        <v>2.2742779167614281E-2</v>
      </c>
    </row>
    <row r="253" spans="1:30" x14ac:dyDescent="0.3">
      <c r="A253" s="43">
        <v>248</v>
      </c>
      <c r="B253" s="43" t="s">
        <v>1528</v>
      </c>
      <c r="C253" s="43" t="s">
        <v>33</v>
      </c>
      <c r="D253" s="43"/>
      <c r="E253" s="43" t="s">
        <v>657</v>
      </c>
      <c r="F253" s="43" t="s">
        <v>116</v>
      </c>
      <c r="G253" s="43" t="s">
        <v>91</v>
      </c>
      <c r="H253" s="43" t="s">
        <v>411</v>
      </c>
      <c r="I253" s="43" t="s">
        <v>35</v>
      </c>
      <c r="J253" s="43" t="s">
        <v>3215</v>
      </c>
      <c r="K253" s="43" t="s">
        <v>168</v>
      </c>
      <c r="L253" s="45">
        <v>45728</v>
      </c>
      <c r="M253" s="43"/>
      <c r="N253" s="43"/>
      <c r="O253" s="43"/>
      <c r="P253" s="71"/>
      <c r="Q253" s="43" t="s">
        <v>711</v>
      </c>
      <c r="R253" s="43" t="s">
        <v>413</v>
      </c>
      <c r="S253" s="43" t="s">
        <v>96</v>
      </c>
      <c r="T253" s="43" t="s">
        <v>412</v>
      </c>
      <c r="U253" s="67">
        <v>4397</v>
      </c>
      <c r="V253" s="48"/>
      <c r="W253" s="48"/>
      <c r="X253" s="48"/>
      <c r="Y253" s="49"/>
      <c r="Z253" s="48">
        <v>100</v>
      </c>
      <c r="AA253" s="50">
        <v>100</v>
      </c>
      <c r="AB253" s="72"/>
      <c r="AC253" s="51"/>
      <c r="AD253" s="52">
        <v>2.2742779167614281E-2</v>
      </c>
    </row>
    <row r="254" spans="1:30" x14ac:dyDescent="0.3">
      <c r="A254" s="43">
        <v>249</v>
      </c>
      <c r="B254" s="43" t="s">
        <v>1528</v>
      </c>
      <c r="C254" s="43" t="s">
        <v>33</v>
      </c>
      <c r="D254" s="43"/>
      <c r="E254" s="43" t="s">
        <v>657</v>
      </c>
      <c r="F254" s="43" t="s">
        <v>105</v>
      </c>
      <c r="G254" s="43" t="s">
        <v>67</v>
      </c>
      <c r="H254" s="43" t="s">
        <v>411</v>
      </c>
      <c r="I254" s="43" t="s">
        <v>35</v>
      </c>
      <c r="J254" s="43" t="s">
        <v>3216</v>
      </c>
      <c r="K254" s="43" t="s">
        <v>111</v>
      </c>
      <c r="L254" s="45">
        <v>45728</v>
      </c>
      <c r="M254" s="43"/>
      <c r="N254" s="43"/>
      <c r="O254" s="43"/>
      <c r="P254" s="71"/>
      <c r="Q254" s="43" t="s">
        <v>711</v>
      </c>
      <c r="R254" s="43" t="s">
        <v>417</v>
      </c>
      <c r="S254" s="43" t="s">
        <v>69</v>
      </c>
      <c r="T254" s="43" t="s">
        <v>412</v>
      </c>
      <c r="U254" s="67">
        <v>4476</v>
      </c>
      <c r="V254" s="48"/>
      <c r="W254" s="48"/>
      <c r="X254" s="48"/>
      <c r="Y254" s="49"/>
      <c r="Z254" s="48">
        <v>100</v>
      </c>
      <c r="AA254" s="50">
        <v>100</v>
      </c>
      <c r="AB254" s="72"/>
      <c r="AC254" s="51"/>
      <c r="AD254" s="52">
        <v>2.2341376228775692E-2</v>
      </c>
    </row>
    <row r="255" spans="1:30" x14ac:dyDescent="0.3">
      <c r="A255" s="43">
        <v>250</v>
      </c>
      <c r="B255" s="43" t="s">
        <v>1528</v>
      </c>
      <c r="C255" s="43" t="s">
        <v>33</v>
      </c>
      <c r="D255" s="43"/>
      <c r="E255" s="43" t="s">
        <v>656</v>
      </c>
      <c r="F255" s="43" t="s">
        <v>49</v>
      </c>
      <c r="G255" s="43" t="s">
        <v>67</v>
      </c>
      <c r="H255" s="43" t="s">
        <v>34</v>
      </c>
      <c r="I255" s="43" t="s">
        <v>35</v>
      </c>
      <c r="J255" s="43" t="s">
        <v>3217</v>
      </c>
      <c r="K255" s="43" t="s">
        <v>111</v>
      </c>
      <c r="L255" s="45">
        <v>45728</v>
      </c>
      <c r="M255" s="43"/>
      <c r="N255" s="43"/>
      <c r="O255" s="43"/>
      <c r="P255" s="71"/>
      <c r="Q255" s="43" t="s">
        <v>709</v>
      </c>
      <c r="R255" s="43" t="s">
        <v>47</v>
      </c>
      <c r="S255" s="43" t="s">
        <v>69</v>
      </c>
      <c r="T255" s="43" t="s">
        <v>1680</v>
      </c>
      <c r="U255" s="67">
        <v>3768</v>
      </c>
      <c r="V255" s="48"/>
      <c r="W255" s="48"/>
      <c r="X255" s="48"/>
      <c r="Y255" s="49"/>
      <c r="Z255" s="48">
        <v>100</v>
      </c>
      <c r="AA255" s="50">
        <v>100</v>
      </c>
      <c r="AB255" s="72"/>
      <c r="AC255" s="51"/>
      <c r="AD255" s="52">
        <v>2.6539278131634821E-2</v>
      </c>
    </row>
    <row r="256" spans="1:30" x14ac:dyDescent="0.3">
      <c r="A256" s="43">
        <v>251</v>
      </c>
      <c r="B256" s="43" t="s">
        <v>1528</v>
      </c>
      <c r="C256" s="43" t="s">
        <v>33</v>
      </c>
      <c r="D256" s="43"/>
      <c r="E256" s="43" t="s">
        <v>657</v>
      </c>
      <c r="F256" s="43" t="s">
        <v>116</v>
      </c>
      <c r="G256" s="43" t="s">
        <v>91</v>
      </c>
      <c r="H256" s="43" t="s">
        <v>411</v>
      </c>
      <c r="I256" s="43" t="s">
        <v>35</v>
      </c>
      <c r="J256" s="43" t="s">
        <v>3219</v>
      </c>
      <c r="K256" s="43" t="s">
        <v>110</v>
      </c>
      <c r="L256" s="45">
        <v>45728</v>
      </c>
      <c r="M256" s="43"/>
      <c r="N256" s="43"/>
      <c r="O256" s="43"/>
      <c r="P256" s="71"/>
      <c r="Q256" s="43" t="s">
        <v>711</v>
      </c>
      <c r="R256" s="43" t="s">
        <v>413</v>
      </c>
      <c r="S256" s="43" t="s">
        <v>96</v>
      </c>
      <c r="T256" s="43" t="s">
        <v>412</v>
      </c>
      <c r="U256" s="67">
        <v>4397</v>
      </c>
      <c r="V256" s="48"/>
      <c r="W256" s="48"/>
      <c r="X256" s="48"/>
      <c r="Y256" s="49"/>
      <c r="Z256" s="48">
        <v>100</v>
      </c>
      <c r="AA256" s="50">
        <v>100</v>
      </c>
      <c r="AB256" s="72"/>
      <c r="AC256" s="51"/>
      <c r="AD256" s="52">
        <v>2.2742779167614281E-2</v>
      </c>
    </row>
    <row r="257" spans="1:30" x14ac:dyDescent="0.3">
      <c r="A257" s="43">
        <v>252</v>
      </c>
      <c r="B257" s="43" t="s">
        <v>1528</v>
      </c>
      <c r="C257" s="43" t="s">
        <v>33</v>
      </c>
      <c r="D257" s="43"/>
      <c r="E257" s="43" t="s">
        <v>657</v>
      </c>
      <c r="F257" s="43" t="s">
        <v>116</v>
      </c>
      <c r="G257" s="43" t="s">
        <v>71</v>
      </c>
      <c r="H257" s="43" t="s">
        <v>411</v>
      </c>
      <c r="I257" s="43" t="s">
        <v>35</v>
      </c>
      <c r="J257" s="43" t="s">
        <v>3220</v>
      </c>
      <c r="K257" s="43" t="s">
        <v>111</v>
      </c>
      <c r="L257" s="45">
        <v>45728</v>
      </c>
      <c r="M257" s="43"/>
      <c r="N257" s="43"/>
      <c r="O257" s="43"/>
      <c r="P257" s="71"/>
      <c r="Q257" s="43" t="s">
        <v>711</v>
      </c>
      <c r="R257" s="43" t="s">
        <v>413</v>
      </c>
      <c r="S257" s="43" t="s">
        <v>72</v>
      </c>
      <c r="T257" s="43" t="s">
        <v>412</v>
      </c>
      <c r="U257" s="67">
        <v>4387</v>
      </c>
      <c r="V257" s="48"/>
      <c r="W257" s="48"/>
      <c r="X257" s="48"/>
      <c r="Y257" s="49"/>
      <c r="Z257" s="48">
        <v>100</v>
      </c>
      <c r="AA257" s="50">
        <v>100</v>
      </c>
      <c r="AB257" s="72"/>
      <c r="AC257" s="51"/>
      <c r="AD257" s="52">
        <v>2.279462046956918E-2</v>
      </c>
    </row>
    <row r="258" spans="1:30" x14ac:dyDescent="0.3">
      <c r="A258" s="43">
        <v>253</v>
      </c>
      <c r="B258" s="43" t="s">
        <v>1528</v>
      </c>
      <c r="C258" s="43" t="s">
        <v>33</v>
      </c>
      <c r="D258" s="43"/>
      <c r="E258" s="43" t="s">
        <v>657</v>
      </c>
      <c r="F258" s="43" t="s">
        <v>116</v>
      </c>
      <c r="G258" s="43" t="s">
        <v>91</v>
      </c>
      <c r="H258" s="43" t="s">
        <v>411</v>
      </c>
      <c r="I258" s="43" t="s">
        <v>35</v>
      </c>
      <c r="J258" s="43" t="s">
        <v>3221</v>
      </c>
      <c r="K258" s="43" t="s">
        <v>110</v>
      </c>
      <c r="L258" s="45">
        <v>45728</v>
      </c>
      <c r="M258" s="43"/>
      <c r="N258" s="43"/>
      <c r="O258" s="43"/>
      <c r="P258" s="71"/>
      <c r="Q258" s="43" t="s">
        <v>711</v>
      </c>
      <c r="R258" s="43" t="s">
        <v>413</v>
      </c>
      <c r="S258" s="43" t="s">
        <v>96</v>
      </c>
      <c r="T258" s="43" t="s">
        <v>412</v>
      </c>
      <c r="U258" s="67">
        <v>4397</v>
      </c>
      <c r="V258" s="48"/>
      <c r="W258" s="48"/>
      <c r="X258" s="48"/>
      <c r="Y258" s="49"/>
      <c r="Z258" s="48">
        <v>100</v>
      </c>
      <c r="AA258" s="50">
        <v>100</v>
      </c>
      <c r="AB258" s="72"/>
      <c r="AC258" s="51"/>
      <c r="AD258" s="52">
        <v>2.2742779167614281E-2</v>
      </c>
    </row>
    <row r="259" spans="1:30" x14ac:dyDescent="0.3">
      <c r="A259" s="43">
        <v>254</v>
      </c>
      <c r="B259" s="43" t="s">
        <v>1528</v>
      </c>
      <c r="C259" s="43" t="s">
        <v>33</v>
      </c>
      <c r="D259" s="43"/>
      <c r="E259" s="43" t="s">
        <v>655</v>
      </c>
      <c r="F259" s="43" t="s">
        <v>159</v>
      </c>
      <c r="G259" s="43" t="s">
        <v>91</v>
      </c>
      <c r="H259" s="43" t="s">
        <v>160</v>
      </c>
      <c r="I259" s="43" t="s">
        <v>35</v>
      </c>
      <c r="J259" s="43" t="s">
        <v>3223</v>
      </c>
      <c r="K259" s="43" t="s">
        <v>36</v>
      </c>
      <c r="L259" s="45">
        <v>45728</v>
      </c>
      <c r="M259" s="43"/>
      <c r="N259" s="43"/>
      <c r="O259" s="43"/>
      <c r="P259" s="71"/>
      <c r="Q259" s="43" t="s">
        <v>714</v>
      </c>
      <c r="R259" s="43" t="s">
        <v>716</v>
      </c>
      <c r="S259" s="43" t="s">
        <v>96</v>
      </c>
      <c r="T259" s="43" t="s">
        <v>162</v>
      </c>
      <c r="U259" s="67">
        <v>4776</v>
      </c>
      <c r="V259" s="48"/>
      <c r="W259" s="48"/>
      <c r="X259" s="48"/>
      <c r="Y259" s="49"/>
      <c r="Z259" s="48">
        <v>100</v>
      </c>
      <c r="AA259" s="50">
        <v>100</v>
      </c>
      <c r="AB259" s="72"/>
      <c r="AC259" s="51"/>
      <c r="AD259" s="52">
        <v>2.0938023450586266E-2</v>
      </c>
    </row>
    <row r="260" spans="1:30" x14ac:dyDescent="0.3">
      <c r="A260" s="43">
        <v>255</v>
      </c>
      <c r="B260" s="43" t="s">
        <v>1528</v>
      </c>
      <c r="C260" s="43" t="s">
        <v>33</v>
      </c>
      <c r="D260" s="43"/>
      <c r="E260" s="43" t="s">
        <v>656</v>
      </c>
      <c r="F260" s="43" t="s">
        <v>49</v>
      </c>
      <c r="G260" s="43" t="s">
        <v>67</v>
      </c>
      <c r="H260" s="43" t="s">
        <v>34</v>
      </c>
      <c r="I260" s="43" t="s">
        <v>35</v>
      </c>
      <c r="J260" s="43" t="s">
        <v>3225</v>
      </c>
      <c r="K260" s="43" t="s">
        <v>111</v>
      </c>
      <c r="L260" s="45">
        <v>45728</v>
      </c>
      <c r="M260" s="43"/>
      <c r="N260" s="43"/>
      <c r="O260" s="43"/>
      <c r="P260" s="71"/>
      <c r="Q260" s="43" t="s">
        <v>709</v>
      </c>
      <c r="R260" s="43" t="s">
        <v>47</v>
      </c>
      <c r="S260" s="43" t="s">
        <v>69</v>
      </c>
      <c r="T260" s="43" t="s">
        <v>1680</v>
      </c>
      <c r="U260" s="67">
        <v>3768</v>
      </c>
      <c r="V260" s="48"/>
      <c r="W260" s="48"/>
      <c r="X260" s="48"/>
      <c r="Y260" s="49"/>
      <c r="Z260" s="48">
        <v>100</v>
      </c>
      <c r="AA260" s="50">
        <v>100</v>
      </c>
      <c r="AB260" s="72"/>
      <c r="AC260" s="51"/>
      <c r="AD260" s="52">
        <v>2.6539278131634821E-2</v>
      </c>
    </row>
    <row r="261" spans="1:30" x14ac:dyDescent="0.3">
      <c r="A261" s="43">
        <v>256</v>
      </c>
      <c r="B261" s="43" t="s">
        <v>1528</v>
      </c>
      <c r="C261" s="43" t="s">
        <v>33</v>
      </c>
      <c r="D261" s="43"/>
      <c r="E261" s="43" t="s">
        <v>657</v>
      </c>
      <c r="F261" s="43" t="s">
        <v>105</v>
      </c>
      <c r="G261" s="43" t="s">
        <v>91</v>
      </c>
      <c r="H261" s="43" t="s">
        <v>411</v>
      </c>
      <c r="I261" s="43" t="s">
        <v>35</v>
      </c>
      <c r="J261" s="43" t="s">
        <v>3227</v>
      </c>
      <c r="K261" s="43" t="s">
        <v>111</v>
      </c>
      <c r="L261" s="45">
        <v>45728</v>
      </c>
      <c r="M261" s="43"/>
      <c r="N261" s="43"/>
      <c r="O261" s="43"/>
      <c r="P261" s="71"/>
      <c r="Q261" s="43" t="s">
        <v>711</v>
      </c>
      <c r="R261" s="43" t="s">
        <v>417</v>
      </c>
      <c r="S261" s="43" t="s">
        <v>96</v>
      </c>
      <c r="T261" s="43" t="s">
        <v>412</v>
      </c>
      <c r="U261" s="67">
        <v>4486</v>
      </c>
      <c r="V261" s="48"/>
      <c r="W261" s="48"/>
      <c r="X261" s="48"/>
      <c r="Y261" s="49"/>
      <c r="Z261" s="48">
        <v>100</v>
      </c>
      <c r="AA261" s="50">
        <v>100</v>
      </c>
      <c r="AB261" s="72"/>
      <c r="AC261" s="51"/>
      <c r="AD261" s="52">
        <v>2.229157378510923E-2</v>
      </c>
    </row>
    <row r="262" spans="1:30" x14ac:dyDescent="0.3">
      <c r="A262" s="43">
        <v>257</v>
      </c>
      <c r="B262" s="43" t="s">
        <v>1528</v>
      </c>
      <c r="C262" s="43" t="s">
        <v>33</v>
      </c>
      <c r="D262" s="43"/>
      <c r="E262" s="43" t="s">
        <v>657</v>
      </c>
      <c r="F262" s="43" t="s">
        <v>94</v>
      </c>
      <c r="G262" s="43" t="s">
        <v>67</v>
      </c>
      <c r="H262" s="43" t="s">
        <v>411</v>
      </c>
      <c r="I262" s="43" t="s">
        <v>35</v>
      </c>
      <c r="J262" s="43" t="s">
        <v>3228</v>
      </c>
      <c r="K262" s="43" t="s">
        <v>111</v>
      </c>
      <c r="L262" s="45">
        <v>45728</v>
      </c>
      <c r="M262" s="43"/>
      <c r="N262" s="43"/>
      <c r="O262" s="43"/>
      <c r="P262" s="71"/>
      <c r="Q262" s="43" t="s">
        <v>711</v>
      </c>
      <c r="R262" s="43" t="s">
        <v>423</v>
      </c>
      <c r="S262" s="43" t="s">
        <v>69</v>
      </c>
      <c r="T262" s="43" t="s">
        <v>412</v>
      </c>
      <c r="U262" s="67">
        <v>4347</v>
      </c>
      <c r="V262" s="48"/>
      <c r="W262" s="48"/>
      <c r="X262" s="48"/>
      <c r="Y262" s="49"/>
      <c r="Z262" s="48">
        <v>100</v>
      </c>
      <c r="AA262" s="50">
        <v>100</v>
      </c>
      <c r="AB262" s="72"/>
      <c r="AC262" s="51"/>
      <c r="AD262" s="52">
        <v>2.3004370830457786E-2</v>
      </c>
    </row>
    <row r="263" spans="1:30" x14ac:dyDescent="0.3">
      <c r="A263" s="43">
        <v>258</v>
      </c>
      <c r="B263" s="43" t="s">
        <v>1528</v>
      </c>
      <c r="C263" s="43" t="s">
        <v>33</v>
      </c>
      <c r="D263" s="43"/>
      <c r="E263" s="43" t="s">
        <v>657</v>
      </c>
      <c r="F263" s="43" t="s">
        <v>49</v>
      </c>
      <c r="G263" s="43" t="s">
        <v>71</v>
      </c>
      <c r="H263" s="43" t="s">
        <v>92</v>
      </c>
      <c r="I263" s="43" t="s">
        <v>35</v>
      </c>
      <c r="J263" s="43" t="s">
        <v>3230</v>
      </c>
      <c r="K263" s="43" t="s">
        <v>111</v>
      </c>
      <c r="L263" s="45">
        <v>45728</v>
      </c>
      <c r="M263" s="43"/>
      <c r="N263" s="43"/>
      <c r="O263" s="43"/>
      <c r="P263" s="71"/>
      <c r="Q263" s="43" t="s">
        <v>711</v>
      </c>
      <c r="R263" s="43" t="s">
        <v>47</v>
      </c>
      <c r="S263" s="43" t="s">
        <v>72</v>
      </c>
      <c r="T263" s="43" t="s">
        <v>97</v>
      </c>
      <c r="U263" s="67">
        <v>4258</v>
      </c>
      <c r="V263" s="48"/>
      <c r="W263" s="48"/>
      <c r="X263" s="48"/>
      <c r="Y263" s="49"/>
      <c r="Z263" s="48">
        <v>100</v>
      </c>
      <c r="AA263" s="50">
        <v>100</v>
      </c>
      <c r="AB263" s="72"/>
      <c r="AC263" s="51"/>
      <c r="AD263" s="52">
        <v>2.3485204321277594E-2</v>
      </c>
    </row>
    <row r="264" spans="1:30" x14ac:dyDescent="0.3">
      <c r="A264" s="43">
        <v>259</v>
      </c>
      <c r="B264" s="43" t="s">
        <v>1528</v>
      </c>
      <c r="C264" s="43" t="s">
        <v>33</v>
      </c>
      <c r="D264" s="43"/>
      <c r="E264" s="43" t="s">
        <v>657</v>
      </c>
      <c r="F264" s="43" t="s">
        <v>94</v>
      </c>
      <c r="G264" s="43" t="s">
        <v>67</v>
      </c>
      <c r="H264" s="43" t="s">
        <v>34</v>
      </c>
      <c r="I264" s="43" t="s">
        <v>35</v>
      </c>
      <c r="J264" s="43" t="s">
        <v>3231</v>
      </c>
      <c r="K264" s="43" t="s">
        <v>111</v>
      </c>
      <c r="L264" s="45">
        <v>45728</v>
      </c>
      <c r="M264" s="43"/>
      <c r="N264" s="43"/>
      <c r="O264" s="43"/>
      <c r="P264" s="71"/>
      <c r="Q264" s="43" t="s">
        <v>711</v>
      </c>
      <c r="R264" s="43" t="s">
        <v>423</v>
      </c>
      <c r="S264" s="43" t="s">
        <v>69</v>
      </c>
      <c r="T264" s="43" t="s">
        <v>1680</v>
      </c>
      <c r="U264" s="67">
        <v>4347</v>
      </c>
      <c r="V264" s="48"/>
      <c r="W264" s="48"/>
      <c r="X264" s="48"/>
      <c r="Y264" s="49"/>
      <c r="Z264" s="48">
        <v>100</v>
      </c>
      <c r="AA264" s="50">
        <v>100</v>
      </c>
      <c r="AB264" s="72"/>
      <c r="AC264" s="51"/>
      <c r="AD264" s="52">
        <v>2.3004370830457786E-2</v>
      </c>
    </row>
    <row r="265" spans="1:30" x14ac:dyDescent="0.3">
      <c r="A265" s="43">
        <v>260</v>
      </c>
      <c r="B265" s="43" t="s">
        <v>1528</v>
      </c>
      <c r="C265" s="43" t="s">
        <v>33</v>
      </c>
      <c r="D265" s="43"/>
      <c r="E265" s="43" t="s">
        <v>657</v>
      </c>
      <c r="F265" s="43" t="s">
        <v>105</v>
      </c>
      <c r="G265" s="43" t="s">
        <v>91</v>
      </c>
      <c r="H265" s="43" t="s">
        <v>411</v>
      </c>
      <c r="I265" s="43" t="s">
        <v>35</v>
      </c>
      <c r="J265" s="43" t="s">
        <v>3232</v>
      </c>
      <c r="K265" s="43" t="s">
        <v>109</v>
      </c>
      <c r="L265" s="45">
        <v>45728</v>
      </c>
      <c r="M265" s="43"/>
      <c r="N265" s="43"/>
      <c r="O265" s="43"/>
      <c r="P265" s="71"/>
      <c r="Q265" s="43" t="s">
        <v>711</v>
      </c>
      <c r="R265" s="43" t="s">
        <v>417</v>
      </c>
      <c r="S265" s="43" t="s">
        <v>96</v>
      </c>
      <c r="T265" s="43" t="s">
        <v>412</v>
      </c>
      <c r="U265" s="67">
        <v>4486</v>
      </c>
      <c r="V265" s="48"/>
      <c r="W265" s="48"/>
      <c r="X265" s="48"/>
      <c r="Y265" s="49"/>
      <c r="Z265" s="48">
        <v>100</v>
      </c>
      <c r="AA265" s="50">
        <v>100</v>
      </c>
      <c r="AB265" s="72"/>
      <c r="AC265" s="51"/>
      <c r="AD265" s="52">
        <v>2.229157378510923E-2</v>
      </c>
    </row>
    <row r="266" spans="1:30" x14ac:dyDescent="0.3">
      <c r="A266" s="43">
        <v>261</v>
      </c>
      <c r="B266" s="43" t="s">
        <v>1528</v>
      </c>
      <c r="C266" s="43" t="s">
        <v>33</v>
      </c>
      <c r="D266" s="43"/>
      <c r="E266" s="43" t="s">
        <v>657</v>
      </c>
      <c r="F266" s="43" t="s">
        <v>116</v>
      </c>
      <c r="G266" s="43" t="s">
        <v>91</v>
      </c>
      <c r="H266" s="43" t="s">
        <v>411</v>
      </c>
      <c r="I266" s="43" t="s">
        <v>35</v>
      </c>
      <c r="J266" s="43" t="s">
        <v>3233</v>
      </c>
      <c r="K266" s="43" t="s">
        <v>65</v>
      </c>
      <c r="L266" s="45">
        <v>45729</v>
      </c>
      <c r="M266" s="43"/>
      <c r="N266" s="43"/>
      <c r="O266" s="43"/>
      <c r="P266" s="71"/>
      <c r="Q266" s="43" t="s">
        <v>711</v>
      </c>
      <c r="R266" s="43" t="s">
        <v>413</v>
      </c>
      <c r="S266" s="43" t="s">
        <v>96</v>
      </c>
      <c r="T266" s="43" t="s">
        <v>412</v>
      </c>
      <c r="U266" s="67">
        <v>4397</v>
      </c>
      <c r="V266" s="48"/>
      <c r="W266" s="48"/>
      <c r="X266" s="48"/>
      <c r="Y266" s="49"/>
      <c r="Z266" s="48">
        <v>100</v>
      </c>
      <c r="AA266" s="50">
        <v>100</v>
      </c>
      <c r="AB266" s="72"/>
      <c r="AC266" s="51"/>
      <c r="AD266" s="52">
        <v>2.2742779167614281E-2</v>
      </c>
    </row>
    <row r="267" spans="1:30" x14ac:dyDescent="0.3">
      <c r="A267" s="43">
        <v>262</v>
      </c>
      <c r="B267" s="43" t="s">
        <v>1528</v>
      </c>
      <c r="C267" s="43" t="s">
        <v>33</v>
      </c>
      <c r="D267" s="43"/>
      <c r="E267" s="43" t="s">
        <v>655</v>
      </c>
      <c r="F267" s="43" t="s">
        <v>199</v>
      </c>
      <c r="G267" s="43" t="s">
        <v>67</v>
      </c>
      <c r="H267" s="43" t="s">
        <v>156</v>
      </c>
      <c r="I267" s="43" t="s">
        <v>35</v>
      </c>
      <c r="J267" s="43" t="s">
        <v>3235</v>
      </c>
      <c r="K267" s="43" t="s">
        <v>58</v>
      </c>
      <c r="L267" s="45">
        <v>45729</v>
      </c>
      <c r="M267" s="43"/>
      <c r="N267" s="43"/>
      <c r="O267" s="43"/>
      <c r="P267" s="71"/>
      <c r="Q267" s="43" t="s">
        <v>733</v>
      </c>
      <c r="R267" s="43" t="s">
        <v>716</v>
      </c>
      <c r="S267" s="43" t="s">
        <v>69</v>
      </c>
      <c r="T267" s="43" t="s">
        <v>158</v>
      </c>
      <c r="U267" s="67">
        <v>4895</v>
      </c>
      <c r="V267" s="48"/>
      <c r="W267" s="48"/>
      <c r="X267" s="48"/>
      <c r="Y267" s="49"/>
      <c r="Z267" s="48">
        <v>100</v>
      </c>
      <c r="AA267" s="50">
        <v>100</v>
      </c>
      <c r="AB267" s="72"/>
      <c r="AC267" s="51"/>
      <c r="AD267" s="52">
        <v>2.0429009193054137E-2</v>
      </c>
    </row>
    <row r="268" spans="1:30" x14ac:dyDescent="0.3">
      <c r="A268" s="43">
        <v>263</v>
      </c>
      <c r="B268" s="43" t="s">
        <v>1528</v>
      </c>
      <c r="C268" s="43" t="s">
        <v>33</v>
      </c>
      <c r="D268" s="43"/>
      <c r="E268" s="43" t="s">
        <v>655</v>
      </c>
      <c r="F268" s="43" t="s">
        <v>199</v>
      </c>
      <c r="G268" s="43" t="s">
        <v>67</v>
      </c>
      <c r="H268" s="43" t="s">
        <v>156</v>
      </c>
      <c r="I268" s="43" t="s">
        <v>35</v>
      </c>
      <c r="J268" s="43" t="s">
        <v>3236</v>
      </c>
      <c r="K268" s="43" t="s">
        <v>58</v>
      </c>
      <c r="L268" s="45">
        <v>45729</v>
      </c>
      <c r="M268" s="43"/>
      <c r="N268" s="43"/>
      <c r="O268" s="43"/>
      <c r="P268" s="71"/>
      <c r="Q268" s="43" t="s">
        <v>733</v>
      </c>
      <c r="R268" s="43" t="s">
        <v>716</v>
      </c>
      <c r="S268" s="43" t="s">
        <v>69</v>
      </c>
      <c r="T268" s="43" t="s">
        <v>158</v>
      </c>
      <c r="U268" s="67">
        <v>4895</v>
      </c>
      <c r="V268" s="48"/>
      <c r="W268" s="48"/>
      <c r="X268" s="48"/>
      <c r="Y268" s="49"/>
      <c r="Z268" s="48">
        <v>100</v>
      </c>
      <c r="AA268" s="50">
        <v>100</v>
      </c>
      <c r="AB268" s="72"/>
      <c r="AC268" s="51"/>
      <c r="AD268" s="52">
        <v>2.0429009193054137E-2</v>
      </c>
    </row>
    <row r="269" spans="1:30" x14ac:dyDescent="0.3">
      <c r="A269" s="43">
        <v>264</v>
      </c>
      <c r="B269" s="43" t="s">
        <v>1528</v>
      </c>
      <c r="C269" s="43" t="s">
        <v>33</v>
      </c>
      <c r="D269" s="43"/>
      <c r="E269" s="43" t="s">
        <v>655</v>
      </c>
      <c r="F269" s="43" t="s">
        <v>66</v>
      </c>
      <c r="G269" s="43" t="s">
        <v>67</v>
      </c>
      <c r="H269" s="43" t="s">
        <v>160</v>
      </c>
      <c r="I269" s="43" t="s">
        <v>35</v>
      </c>
      <c r="J269" s="43" t="s">
        <v>3237</v>
      </c>
      <c r="K269" s="43" t="s">
        <v>93</v>
      </c>
      <c r="L269" s="45">
        <v>45729</v>
      </c>
      <c r="M269" s="43"/>
      <c r="N269" s="43"/>
      <c r="O269" s="43"/>
      <c r="P269" s="71"/>
      <c r="Q269" s="43" t="s">
        <v>714</v>
      </c>
      <c r="R269" s="43" t="s">
        <v>715</v>
      </c>
      <c r="S269" s="43" t="s">
        <v>69</v>
      </c>
      <c r="T269" s="43" t="s">
        <v>162</v>
      </c>
      <c r="U269" s="67">
        <v>4895</v>
      </c>
      <c r="V269" s="48"/>
      <c r="W269" s="48"/>
      <c r="X269" s="48"/>
      <c r="Y269" s="49"/>
      <c r="Z269" s="48">
        <v>100</v>
      </c>
      <c r="AA269" s="50">
        <v>100</v>
      </c>
      <c r="AB269" s="72"/>
      <c r="AC269" s="51"/>
      <c r="AD269" s="52">
        <v>2.0429009193054137E-2</v>
      </c>
    </row>
    <row r="270" spans="1:30" x14ac:dyDescent="0.3">
      <c r="A270" s="43">
        <v>265</v>
      </c>
      <c r="B270" s="43" t="s">
        <v>1528</v>
      </c>
      <c r="C270" s="43" t="s">
        <v>33</v>
      </c>
      <c r="D270" s="43"/>
      <c r="E270" s="43" t="s">
        <v>655</v>
      </c>
      <c r="F270" s="43" t="s">
        <v>66</v>
      </c>
      <c r="G270" s="43" t="s">
        <v>67</v>
      </c>
      <c r="H270" s="43" t="s">
        <v>160</v>
      </c>
      <c r="I270" s="43" t="s">
        <v>35</v>
      </c>
      <c r="J270" s="43" t="s">
        <v>3238</v>
      </c>
      <c r="K270" s="43" t="s">
        <v>109</v>
      </c>
      <c r="L270" s="45">
        <v>45729</v>
      </c>
      <c r="M270" s="43"/>
      <c r="N270" s="43"/>
      <c r="O270" s="43"/>
      <c r="P270" s="71"/>
      <c r="Q270" s="43" t="s">
        <v>714</v>
      </c>
      <c r="R270" s="43" t="s">
        <v>715</v>
      </c>
      <c r="S270" s="43" t="s">
        <v>69</v>
      </c>
      <c r="T270" s="43" t="s">
        <v>162</v>
      </c>
      <c r="U270" s="67">
        <v>4895</v>
      </c>
      <c r="V270" s="48"/>
      <c r="W270" s="48"/>
      <c r="X270" s="48"/>
      <c r="Y270" s="49"/>
      <c r="Z270" s="48">
        <v>100</v>
      </c>
      <c r="AA270" s="50">
        <v>100</v>
      </c>
      <c r="AB270" s="72"/>
      <c r="AC270" s="51"/>
      <c r="AD270" s="52">
        <v>2.0429009193054137E-2</v>
      </c>
    </row>
    <row r="271" spans="1:30" x14ac:dyDescent="0.3">
      <c r="A271" s="43">
        <v>266</v>
      </c>
      <c r="B271" s="43" t="s">
        <v>1528</v>
      </c>
      <c r="C271" s="43" t="s">
        <v>33</v>
      </c>
      <c r="D271" s="43"/>
      <c r="E271" s="43" t="s">
        <v>657</v>
      </c>
      <c r="F271" s="43" t="s">
        <v>116</v>
      </c>
      <c r="G271" s="43" t="s">
        <v>91</v>
      </c>
      <c r="H271" s="43" t="s">
        <v>411</v>
      </c>
      <c r="I271" s="43" t="s">
        <v>35</v>
      </c>
      <c r="J271" s="43" t="s">
        <v>3239</v>
      </c>
      <c r="K271" s="43" t="s">
        <v>36</v>
      </c>
      <c r="L271" s="45">
        <v>45729</v>
      </c>
      <c r="M271" s="43"/>
      <c r="N271" s="43"/>
      <c r="O271" s="43"/>
      <c r="P271" s="71"/>
      <c r="Q271" s="43" t="s">
        <v>711</v>
      </c>
      <c r="R271" s="43" t="s">
        <v>413</v>
      </c>
      <c r="S271" s="43" t="s">
        <v>96</v>
      </c>
      <c r="T271" s="43" t="s">
        <v>412</v>
      </c>
      <c r="U271" s="67">
        <v>4397</v>
      </c>
      <c r="V271" s="48"/>
      <c r="W271" s="48"/>
      <c r="X271" s="48"/>
      <c r="Y271" s="49"/>
      <c r="Z271" s="48">
        <v>100</v>
      </c>
      <c r="AA271" s="50">
        <v>100</v>
      </c>
      <c r="AB271" s="72"/>
      <c r="AC271" s="51"/>
      <c r="AD271" s="52">
        <v>2.2742779167614281E-2</v>
      </c>
    </row>
    <row r="272" spans="1:30" x14ac:dyDescent="0.3">
      <c r="A272" s="43">
        <v>267</v>
      </c>
      <c r="B272" s="43" t="s">
        <v>1528</v>
      </c>
      <c r="C272" s="43" t="s">
        <v>33</v>
      </c>
      <c r="D272" s="43"/>
      <c r="E272" s="43" t="s">
        <v>657</v>
      </c>
      <c r="F272" s="43" t="s">
        <v>116</v>
      </c>
      <c r="G272" s="43" t="s">
        <v>91</v>
      </c>
      <c r="H272" s="43" t="s">
        <v>411</v>
      </c>
      <c r="I272" s="43" t="s">
        <v>35</v>
      </c>
      <c r="J272" s="43" t="s">
        <v>3240</v>
      </c>
      <c r="K272" s="43" t="s">
        <v>111</v>
      </c>
      <c r="L272" s="45">
        <v>45729</v>
      </c>
      <c r="M272" s="43"/>
      <c r="N272" s="43"/>
      <c r="O272" s="43"/>
      <c r="P272" s="71"/>
      <c r="Q272" s="43" t="s">
        <v>711</v>
      </c>
      <c r="R272" s="43" t="s">
        <v>413</v>
      </c>
      <c r="S272" s="43" t="s">
        <v>96</v>
      </c>
      <c r="T272" s="43" t="s">
        <v>412</v>
      </c>
      <c r="U272" s="67">
        <v>4397</v>
      </c>
      <c r="V272" s="48"/>
      <c r="W272" s="48"/>
      <c r="X272" s="48"/>
      <c r="Y272" s="49"/>
      <c r="Z272" s="48">
        <v>100</v>
      </c>
      <c r="AA272" s="50">
        <v>100</v>
      </c>
      <c r="AB272" s="72"/>
      <c r="AC272" s="51"/>
      <c r="AD272" s="52">
        <v>2.2742779167614281E-2</v>
      </c>
    </row>
    <row r="273" spans="1:30" x14ac:dyDescent="0.3">
      <c r="A273" s="43">
        <v>268</v>
      </c>
      <c r="B273" s="43" t="s">
        <v>1528</v>
      </c>
      <c r="C273" s="43" t="s">
        <v>33</v>
      </c>
      <c r="D273" s="43"/>
      <c r="E273" s="43" t="s">
        <v>665</v>
      </c>
      <c r="F273" s="43" t="s">
        <v>200</v>
      </c>
      <c r="G273" s="43" t="s">
        <v>67</v>
      </c>
      <c r="H273" s="43" t="s">
        <v>394</v>
      </c>
      <c r="I273" s="43" t="s">
        <v>35</v>
      </c>
      <c r="J273" s="43" t="s">
        <v>3242</v>
      </c>
      <c r="K273" s="43" t="s">
        <v>58</v>
      </c>
      <c r="L273" s="45">
        <v>45729</v>
      </c>
      <c r="M273" s="43"/>
      <c r="N273" s="43"/>
      <c r="O273" s="43"/>
      <c r="P273" s="71"/>
      <c r="Q273" s="43" t="s">
        <v>725</v>
      </c>
      <c r="R273" s="43" t="s">
        <v>1256</v>
      </c>
      <c r="S273" s="43" t="s">
        <v>69</v>
      </c>
      <c r="T273" s="43" t="s">
        <v>395</v>
      </c>
      <c r="U273" s="67">
        <v>4812</v>
      </c>
      <c r="V273" s="48"/>
      <c r="W273" s="48"/>
      <c r="X273" s="48"/>
      <c r="Y273" s="49"/>
      <c r="Z273" s="48">
        <v>100</v>
      </c>
      <c r="AA273" s="50">
        <v>100</v>
      </c>
      <c r="AB273" s="72"/>
      <c r="AC273" s="51"/>
      <c r="AD273" s="52">
        <v>2.0781379883624274E-2</v>
      </c>
    </row>
    <row r="274" spans="1:30" x14ac:dyDescent="0.3">
      <c r="A274" s="43">
        <v>269</v>
      </c>
      <c r="B274" s="43" t="s">
        <v>1528</v>
      </c>
      <c r="C274" s="43" t="s">
        <v>33</v>
      </c>
      <c r="D274" s="43"/>
      <c r="E274" s="43" t="s">
        <v>657</v>
      </c>
      <c r="F274" s="43" t="s">
        <v>116</v>
      </c>
      <c r="G274" s="43" t="s">
        <v>71</v>
      </c>
      <c r="H274" s="43" t="s">
        <v>411</v>
      </c>
      <c r="I274" s="43" t="s">
        <v>35</v>
      </c>
      <c r="J274" s="43" t="s">
        <v>3244</v>
      </c>
      <c r="K274" s="43" t="s">
        <v>111</v>
      </c>
      <c r="L274" s="45">
        <v>45729</v>
      </c>
      <c r="M274" s="43"/>
      <c r="N274" s="43"/>
      <c r="O274" s="43"/>
      <c r="P274" s="71"/>
      <c r="Q274" s="43" t="s">
        <v>711</v>
      </c>
      <c r="R274" s="43" t="s">
        <v>413</v>
      </c>
      <c r="S274" s="43" t="s">
        <v>72</v>
      </c>
      <c r="T274" s="43" t="s">
        <v>412</v>
      </c>
      <c r="U274" s="67">
        <v>4387</v>
      </c>
      <c r="V274" s="48"/>
      <c r="W274" s="48"/>
      <c r="X274" s="48"/>
      <c r="Y274" s="49"/>
      <c r="Z274" s="48">
        <v>100</v>
      </c>
      <c r="AA274" s="50">
        <v>100</v>
      </c>
      <c r="AB274" s="72"/>
      <c r="AC274" s="51"/>
      <c r="AD274" s="52">
        <v>2.279462046956918E-2</v>
      </c>
    </row>
    <row r="275" spans="1:30" x14ac:dyDescent="0.3">
      <c r="A275" s="43">
        <v>270</v>
      </c>
      <c r="B275" s="43" t="s">
        <v>1528</v>
      </c>
      <c r="C275" s="43" t="s">
        <v>33</v>
      </c>
      <c r="D275" s="43"/>
      <c r="E275" s="43" t="s">
        <v>657</v>
      </c>
      <c r="F275" s="43" t="s">
        <v>49</v>
      </c>
      <c r="G275" s="43" t="s">
        <v>91</v>
      </c>
      <c r="H275" s="43" t="s">
        <v>411</v>
      </c>
      <c r="I275" s="43" t="s">
        <v>35</v>
      </c>
      <c r="J275" s="43" t="s">
        <v>3245</v>
      </c>
      <c r="K275" s="43" t="s">
        <v>111</v>
      </c>
      <c r="L275" s="45">
        <v>45729</v>
      </c>
      <c r="M275" s="43"/>
      <c r="N275" s="43"/>
      <c r="O275" s="43"/>
      <c r="P275" s="71"/>
      <c r="Q275" s="43" t="s">
        <v>711</v>
      </c>
      <c r="R275" s="43" t="s">
        <v>47</v>
      </c>
      <c r="S275" s="43" t="s">
        <v>96</v>
      </c>
      <c r="T275" s="43" t="s">
        <v>412</v>
      </c>
      <c r="U275" s="67">
        <v>4268</v>
      </c>
      <c r="V275" s="48"/>
      <c r="W275" s="48"/>
      <c r="X275" s="48"/>
      <c r="Y275" s="49"/>
      <c r="Z275" s="48">
        <v>100</v>
      </c>
      <c r="AA275" s="50">
        <v>100</v>
      </c>
      <c r="AB275" s="72"/>
      <c r="AC275" s="51"/>
      <c r="AD275" s="52">
        <v>2.3430178069353328E-2</v>
      </c>
    </row>
    <row r="276" spans="1:30" x14ac:dyDescent="0.3">
      <c r="A276" s="43">
        <v>271</v>
      </c>
      <c r="B276" s="43" t="s">
        <v>1528</v>
      </c>
      <c r="C276" s="43" t="s">
        <v>33</v>
      </c>
      <c r="D276" s="43"/>
      <c r="E276" s="43" t="s">
        <v>655</v>
      </c>
      <c r="F276" s="43" t="s">
        <v>159</v>
      </c>
      <c r="G276" s="43" t="s">
        <v>91</v>
      </c>
      <c r="H276" s="43" t="s">
        <v>160</v>
      </c>
      <c r="I276" s="43" t="s">
        <v>35</v>
      </c>
      <c r="J276" s="43" t="s">
        <v>3246</v>
      </c>
      <c r="K276" s="43" t="s">
        <v>168</v>
      </c>
      <c r="L276" s="45">
        <v>45729</v>
      </c>
      <c r="M276" s="43"/>
      <c r="N276" s="43"/>
      <c r="O276" s="43"/>
      <c r="P276" s="71"/>
      <c r="Q276" s="43" t="s">
        <v>714</v>
      </c>
      <c r="R276" s="43" t="s">
        <v>716</v>
      </c>
      <c r="S276" s="43" t="s">
        <v>96</v>
      </c>
      <c r="T276" s="43" t="s">
        <v>162</v>
      </c>
      <c r="U276" s="67">
        <v>4776</v>
      </c>
      <c r="V276" s="48"/>
      <c r="W276" s="48"/>
      <c r="X276" s="48"/>
      <c r="Y276" s="49"/>
      <c r="Z276" s="48">
        <v>100</v>
      </c>
      <c r="AA276" s="50">
        <v>100</v>
      </c>
      <c r="AB276" s="72"/>
      <c r="AC276" s="51"/>
      <c r="AD276" s="52">
        <v>2.0938023450586266E-2</v>
      </c>
    </row>
    <row r="277" spans="1:30" x14ac:dyDescent="0.3">
      <c r="A277" s="43">
        <v>272</v>
      </c>
      <c r="B277" s="43" t="s">
        <v>1528</v>
      </c>
      <c r="C277" s="43" t="s">
        <v>33</v>
      </c>
      <c r="D277" s="43"/>
      <c r="E277" s="43" t="s">
        <v>655</v>
      </c>
      <c r="F277" s="43" t="s">
        <v>159</v>
      </c>
      <c r="G277" s="43" t="s">
        <v>91</v>
      </c>
      <c r="H277" s="43" t="s">
        <v>160</v>
      </c>
      <c r="I277" s="43" t="s">
        <v>35</v>
      </c>
      <c r="J277" s="43" t="s">
        <v>3247</v>
      </c>
      <c r="K277" s="43" t="s">
        <v>111</v>
      </c>
      <c r="L277" s="45">
        <v>45729</v>
      </c>
      <c r="M277" s="43"/>
      <c r="N277" s="43"/>
      <c r="O277" s="43"/>
      <c r="P277" s="71"/>
      <c r="Q277" s="43" t="s">
        <v>714</v>
      </c>
      <c r="R277" s="43" t="s">
        <v>716</v>
      </c>
      <c r="S277" s="43" t="s">
        <v>96</v>
      </c>
      <c r="T277" s="43" t="s">
        <v>162</v>
      </c>
      <c r="U277" s="67">
        <v>4776</v>
      </c>
      <c r="V277" s="48"/>
      <c r="W277" s="48"/>
      <c r="X277" s="48"/>
      <c r="Y277" s="49"/>
      <c r="Z277" s="48">
        <v>100</v>
      </c>
      <c r="AA277" s="50">
        <v>100</v>
      </c>
      <c r="AB277" s="72"/>
      <c r="AC277" s="51"/>
      <c r="AD277" s="52">
        <v>2.0938023450586266E-2</v>
      </c>
    </row>
    <row r="278" spans="1:30" x14ac:dyDescent="0.3">
      <c r="A278" s="43">
        <v>273</v>
      </c>
      <c r="B278" s="43" t="s">
        <v>1528</v>
      </c>
      <c r="C278" s="43" t="s">
        <v>33</v>
      </c>
      <c r="D278" s="43"/>
      <c r="E278" s="43" t="s">
        <v>655</v>
      </c>
      <c r="F278" s="43" t="s">
        <v>159</v>
      </c>
      <c r="G278" s="43" t="s">
        <v>91</v>
      </c>
      <c r="H278" s="43" t="s">
        <v>160</v>
      </c>
      <c r="I278" s="43" t="s">
        <v>35</v>
      </c>
      <c r="J278" s="43" t="s">
        <v>3249</v>
      </c>
      <c r="K278" s="43" t="s">
        <v>73</v>
      </c>
      <c r="L278" s="45">
        <v>45729</v>
      </c>
      <c r="M278" s="43"/>
      <c r="N278" s="43"/>
      <c r="O278" s="43"/>
      <c r="P278" s="71"/>
      <c r="Q278" s="43" t="s">
        <v>714</v>
      </c>
      <c r="R278" s="43" t="s">
        <v>716</v>
      </c>
      <c r="S278" s="43" t="s">
        <v>96</v>
      </c>
      <c r="T278" s="43" t="s">
        <v>162</v>
      </c>
      <c r="U278" s="67">
        <v>4776</v>
      </c>
      <c r="V278" s="48"/>
      <c r="W278" s="48"/>
      <c r="X278" s="48"/>
      <c r="Y278" s="49"/>
      <c r="Z278" s="48">
        <v>100</v>
      </c>
      <c r="AA278" s="50">
        <v>100</v>
      </c>
      <c r="AB278" s="72"/>
      <c r="AC278" s="51"/>
      <c r="AD278" s="52">
        <v>2.0938023450586266E-2</v>
      </c>
    </row>
    <row r="279" spans="1:30" x14ac:dyDescent="0.3">
      <c r="A279" s="43">
        <v>274</v>
      </c>
      <c r="B279" s="43" t="s">
        <v>1528</v>
      </c>
      <c r="C279" s="43" t="s">
        <v>33</v>
      </c>
      <c r="D279" s="43"/>
      <c r="E279" s="43" t="s">
        <v>655</v>
      </c>
      <c r="F279" s="43" t="s">
        <v>159</v>
      </c>
      <c r="G279" s="43" t="s">
        <v>91</v>
      </c>
      <c r="H279" s="43" t="s">
        <v>160</v>
      </c>
      <c r="I279" s="43" t="s">
        <v>35</v>
      </c>
      <c r="J279" s="43" t="s">
        <v>3253</v>
      </c>
      <c r="K279" s="43" t="s">
        <v>111</v>
      </c>
      <c r="L279" s="45">
        <v>45729</v>
      </c>
      <c r="M279" s="43"/>
      <c r="N279" s="43"/>
      <c r="O279" s="43"/>
      <c r="P279" s="71"/>
      <c r="Q279" s="43" t="s">
        <v>714</v>
      </c>
      <c r="R279" s="43" t="s">
        <v>716</v>
      </c>
      <c r="S279" s="43" t="s">
        <v>96</v>
      </c>
      <c r="T279" s="43" t="s">
        <v>162</v>
      </c>
      <c r="U279" s="67">
        <v>4776</v>
      </c>
      <c r="V279" s="48"/>
      <c r="W279" s="48"/>
      <c r="X279" s="48"/>
      <c r="Y279" s="49"/>
      <c r="Z279" s="48">
        <v>100</v>
      </c>
      <c r="AA279" s="50">
        <v>100</v>
      </c>
      <c r="AB279" s="72"/>
      <c r="AC279" s="51"/>
      <c r="AD279" s="52">
        <v>2.0938023450586266E-2</v>
      </c>
    </row>
    <row r="280" spans="1:30" x14ac:dyDescent="0.3">
      <c r="A280" s="43">
        <v>275</v>
      </c>
      <c r="B280" s="43" t="s">
        <v>1528</v>
      </c>
      <c r="C280" s="43" t="s">
        <v>33</v>
      </c>
      <c r="D280" s="43"/>
      <c r="E280" s="43" t="s">
        <v>655</v>
      </c>
      <c r="F280" s="43" t="s">
        <v>159</v>
      </c>
      <c r="G280" s="43" t="s">
        <v>91</v>
      </c>
      <c r="H280" s="43" t="s">
        <v>160</v>
      </c>
      <c r="I280" s="43" t="s">
        <v>35</v>
      </c>
      <c r="J280" s="43" t="s">
        <v>3255</v>
      </c>
      <c r="K280" s="43" t="s">
        <v>108</v>
      </c>
      <c r="L280" s="45">
        <v>45729</v>
      </c>
      <c r="M280" s="43"/>
      <c r="N280" s="43"/>
      <c r="O280" s="43"/>
      <c r="P280" s="71"/>
      <c r="Q280" s="43" t="s">
        <v>714</v>
      </c>
      <c r="R280" s="43" t="s">
        <v>716</v>
      </c>
      <c r="S280" s="43" t="s">
        <v>96</v>
      </c>
      <c r="T280" s="43" t="s">
        <v>162</v>
      </c>
      <c r="U280" s="67">
        <v>4776</v>
      </c>
      <c r="V280" s="48"/>
      <c r="W280" s="48"/>
      <c r="X280" s="48"/>
      <c r="Y280" s="49"/>
      <c r="Z280" s="48">
        <v>100</v>
      </c>
      <c r="AA280" s="50">
        <v>100</v>
      </c>
      <c r="AB280" s="72"/>
      <c r="AC280" s="51"/>
      <c r="AD280" s="52">
        <v>2.0938023450586266E-2</v>
      </c>
    </row>
    <row r="281" spans="1:30" x14ac:dyDescent="0.3">
      <c r="A281" s="43">
        <v>276</v>
      </c>
      <c r="B281" s="43" t="s">
        <v>1528</v>
      </c>
      <c r="C281" s="43" t="s">
        <v>33</v>
      </c>
      <c r="D281" s="43"/>
      <c r="E281" s="43" t="s">
        <v>655</v>
      </c>
      <c r="F281" s="43" t="s">
        <v>159</v>
      </c>
      <c r="G281" s="43" t="s">
        <v>91</v>
      </c>
      <c r="H281" s="43" t="s">
        <v>160</v>
      </c>
      <c r="I281" s="43" t="s">
        <v>35</v>
      </c>
      <c r="J281" s="43" t="s">
        <v>3256</v>
      </c>
      <c r="K281" s="43" t="s">
        <v>73</v>
      </c>
      <c r="L281" s="45">
        <v>45729</v>
      </c>
      <c r="M281" s="43"/>
      <c r="N281" s="43"/>
      <c r="O281" s="43"/>
      <c r="P281" s="71"/>
      <c r="Q281" s="43" t="s">
        <v>714</v>
      </c>
      <c r="R281" s="43" t="s">
        <v>716</v>
      </c>
      <c r="S281" s="43" t="s">
        <v>96</v>
      </c>
      <c r="T281" s="43" t="s">
        <v>162</v>
      </c>
      <c r="U281" s="67">
        <v>4776</v>
      </c>
      <c r="V281" s="48"/>
      <c r="W281" s="48"/>
      <c r="X281" s="48"/>
      <c r="Y281" s="49"/>
      <c r="Z281" s="48">
        <v>100</v>
      </c>
      <c r="AA281" s="50">
        <v>100</v>
      </c>
      <c r="AB281" s="72"/>
      <c r="AC281" s="51"/>
      <c r="AD281" s="52">
        <v>2.0938023450586266E-2</v>
      </c>
    </row>
    <row r="282" spans="1:30" x14ac:dyDescent="0.3">
      <c r="A282" s="43">
        <v>277</v>
      </c>
      <c r="B282" s="43" t="s">
        <v>1528</v>
      </c>
      <c r="C282" s="43" t="s">
        <v>33</v>
      </c>
      <c r="D282" s="43"/>
      <c r="E282" s="43" t="s">
        <v>655</v>
      </c>
      <c r="F282" s="43" t="s">
        <v>159</v>
      </c>
      <c r="G282" s="43" t="s">
        <v>91</v>
      </c>
      <c r="H282" s="43" t="s">
        <v>160</v>
      </c>
      <c r="I282" s="43" t="s">
        <v>35</v>
      </c>
      <c r="J282" s="43" t="s">
        <v>3257</v>
      </c>
      <c r="K282" s="43" t="s">
        <v>58</v>
      </c>
      <c r="L282" s="45">
        <v>45729</v>
      </c>
      <c r="M282" s="43"/>
      <c r="N282" s="43"/>
      <c r="O282" s="43"/>
      <c r="P282" s="71"/>
      <c r="Q282" s="43" t="s">
        <v>714</v>
      </c>
      <c r="R282" s="43" t="s">
        <v>716</v>
      </c>
      <c r="S282" s="43" t="s">
        <v>96</v>
      </c>
      <c r="T282" s="43" t="s">
        <v>162</v>
      </c>
      <c r="U282" s="67">
        <v>4776</v>
      </c>
      <c r="V282" s="48"/>
      <c r="W282" s="48"/>
      <c r="X282" s="48"/>
      <c r="Y282" s="49"/>
      <c r="Z282" s="48">
        <v>100</v>
      </c>
      <c r="AA282" s="50">
        <v>100</v>
      </c>
      <c r="AB282" s="72"/>
      <c r="AC282" s="51"/>
      <c r="AD282" s="52">
        <v>2.0938023450586266E-2</v>
      </c>
    </row>
    <row r="283" spans="1:30" x14ac:dyDescent="0.3">
      <c r="A283" s="43">
        <v>278</v>
      </c>
      <c r="B283" s="43" t="s">
        <v>1528</v>
      </c>
      <c r="C283" s="43" t="s">
        <v>33</v>
      </c>
      <c r="D283" s="43"/>
      <c r="E283" s="43" t="s">
        <v>655</v>
      </c>
      <c r="F283" s="43" t="s">
        <v>159</v>
      </c>
      <c r="G283" s="43" t="s">
        <v>91</v>
      </c>
      <c r="H283" s="43" t="s">
        <v>160</v>
      </c>
      <c r="I283" s="43" t="s">
        <v>35</v>
      </c>
      <c r="J283" s="43" t="s">
        <v>3258</v>
      </c>
      <c r="K283" s="43" t="s">
        <v>58</v>
      </c>
      <c r="L283" s="45">
        <v>45729</v>
      </c>
      <c r="M283" s="43"/>
      <c r="N283" s="43"/>
      <c r="O283" s="43"/>
      <c r="P283" s="71"/>
      <c r="Q283" s="43" t="s">
        <v>714</v>
      </c>
      <c r="R283" s="43" t="s">
        <v>716</v>
      </c>
      <c r="S283" s="43" t="s">
        <v>96</v>
      </c>
      <c r="T283" s="43" t="s">
        <v>162</v>
      </c>
      <c r="U283" s="67">
        <v>4776</v>
      </c>
      <c r="V283" s="48"/>
      <c r="W283" s="48"/>
      <c r="X283" s="48"/>
      <c r="Y283" s="49"/>
      <c r="Z283" s="48">
        <v>100</v>
      </c>
      <c r="AA283" s="50">
        <v>100</v>
      </c>
      <c r="AB283" s="72"/>
      <c r="AC283" s="51"/>
      <c r="AD283" s="52">
        <v>2.0938023450586266E-2</v>
      </c>
    </row>
    <row r="284" spans="1:30" x14ac:dyDescent="0.3">
      <c r="A284" s="43">
        <v>279</v>
      </c>
      <c r="B284" s="43" t="s">
        <v>1528</v>
      </c>
      <c r="C284" s="43" t="s">
        <v>33</v>
      </c>
      <c r="D284" s="43"/>
      <c r="E284" s="43" t="s">
        <v>655</v>
      </c>
      <c r="F284" s="43" t="s">
        <v>159</v>
      </c>
      <c r="G284" s="43" t="s">
        <v>91</v>
      </c>
      <c r="H284" s="43" t="s">
        <v>160</v>
      </c>
      <c r="I284" s="43" t="s">
        <v>35</v>
      </c>
      <c r="J284" s="43" t="s">
        <v>3259</v>
      </c>
      <c r="K284" s="43" t="s">
        <v>168</v>
      </c>
      <c r="L284" s="45">
        <v>45729</v>
      </c>
      <c r="M284" s="43"/>
      <c r="N284" s="43"/>
      <c r="O284" s="43"/>
      <c r="P284" s="71"/>
      <c r="Q284" s="43" t="s">
        <v>714</v>
      </c>
      <c r="R284" s="43" t="s">
        <v>716</v>
      </c>
      <c r="S284" s="43" t="s">
        <v>96</v>
      </c>
      <c r="T284" s="43" t="s">
        <v>162</v>
      </c>
      <c r="U284" s="67">
        <v>4776</v>
      </c>
      <c r="V284" s="48"/>
      <c r="W284" s="48"/>
      <c r="X284" s="48"/>
      <c r="Y284" s="49"/>
      <c r="Z284" s="48">
        <v>100</v>
      </c>
      <c r="AA284" s="50">
        <v>100</v>
      </c>
      <c r="AB284" s="72"/>
      <c r="AC284" s="51"/>
      <c r="AD284" s="52">
        <v>2.0938023450586266E-2</v>
      </c>
    </row>
    <row r="285" spans="1:30" x14ac:dyDescent="0.3">
      <c r="A285" s="43">
        <v>280</v>
      </c>
      <c r="B285" s="43" t="s">
        <v>1528</v>
      </c>
      <c r="C285" s="43" t="s">
        <v>33</v>
      </c>
      <c r="D285" s="43"/>
      <c r="E285" s="43" t="s">
        <v>655</v>
      </c>
      <c r="F285" s="43" t="s">
        <v>159</v>
      </c>
      <c r="G285" s="43" t="s">
        <v>91</v>
      </c>
      <c r="H285" s="43" t="s">
        <v>160</v>
      </c>
      <c r="I285" s="43" t="s">
        <v>35</v>
      </c>
      <c r="J285" s="43" t="s">
        <v>3260</v>
      </c>
      <c r="K285" s="43" t="s">
        <v>73</v>
      </c>
      <c r="L285" s="45">
        <v>45729</v>
      </c>
      <c r="M285" s="43"/>
      <c r="N285" s="43"/>
      <c r="O285" s="43"/>
      <c r="P285" s="71"/>
      <c r="Q285" s="43" t="s">
        <v>714</v>
      </c>
      <c r="R285" s="43" t="s">
        <v>716</v>
      </c>
      <c r="S285" s="43" t="s">
        <v>96</v>
      </c>
      <c r="T285" s="43" t="s">
        <v>162</v>
      </c>
      <c r="U285" s="67">
        <v>4776</v>
      </c>
      <c r="V285" s="48"/>
      <c r="W285" s="48"/>
      <c r="X285" s="48"/>
      <c r="Y285" s="49"/>
      <c r="Z285" s="48">
        <v>100</v>
      </c>
      <c r="AA285" s="50">
        <v>100</v>
      </c>
      <c r="AB285" s="72"/>
      <c r="AC285" s="51"/>
      <c r="AD285" s="52">
        <v>2.0938023450586266E-2</v>
      </c>
    </row>
    <row r="286" spans="1:30" x14ac:dyDescent="0.3">
      <c r="A286" s="43">
        <v>281</v>
      </c>
      <c r="B286" s="43" t="s">
        <v>1528</v>
      </c>
      <c r="C286" s="43" t="s">
        <v>33</v>
      </c>
      <c r="D286" s="43"/>
      <c r="E286" s="43" t="s">
        <v>657</v>
      </c>
      <c r="F286" s="43" t="s">
        <v>116</v>
      </c>
      <c r="G286" s="43" t="s">
        <v>91</v>
      </c>
      <c r="H286" s="43" t="s">
        <v>411</v>
      </c>
      <c r="I286" s="43" t="s">
        <v>35</v>
      </c>
      <c r="J286" s="43" t="s">
        <v>3262</v>
      </c>
      <c r="K286" s="43" t="s">
        <v>93</v>
      </c>
      <c r="L286" s="45">
        <v>45729</v>
      </c>
      <c r="M286" s="43"/>
      <c r="N286" s="43"/>
      <c r="O286" s="43"/>
      <c r="P286" s="71"/>
      <c r="Q286" s="43" t="s">
        <v>711</v>
      </c>
      <c r="R286" s="43" t="s">
        <v>413</v>
      </c>
      <c r="S286" s="43" t="s">
        <v>96</v>
      </c>
      <c r="T286" s="43" t="s">
        <v>412</v>
      </c>
      <c r="U286" s="67">
        <v>4397</v>
      </c>
      <c r="V286" s="48"/>
      <c r="W286" s="48"/>
      <c r="X286" s="48"/>
      <c r="Y286" s="49"/>
      <c r="Z286" s="48">
        <v>100</v>
      </c>
      <c r="AA286" s="50">
        <v>100</v>
      </c>
      <c r="AB286" s="72"/>
      <c r="AC286" s="51"/>
      <c r="AD286" s="52">
        <v>2.2742779167614281E-2</v>
      </c>
    </row>
    <row r="287" spans="1:30" x14ac:dyDescent="0.3">
      <c r="A287" s="43">
        <v>282</v>
      </c>
      <c r="B287" s="43" t="s">
        <v>1528</v>
      </c>
      <c r="C287" s="43" t="s">
        <v>33</v>
      </c>
      <c r="D287" s="43"/>
      <c r="E287" s="43" t="s">
        <v>657</v>
      </c>
      <c r="F287" s="43" t="s">
        <v>116</v>
      </c>
      <c r="G287" s="43" t="s">
        <v>91</v>
      </c>
      <c r="H287" s="43" t="s">
        <v>411</v>
      </c>
      <c r="I287" s="43" t="s">
        <v>35</v>
      </c>
      <c r="J287" s="43" t="s">
        <v>3263</v>
      </c>
      <c r="K287" s="43" t="s">
        <v>65</v>
      </c>
      <c r="L287" s="45">
        <v>45729</v>
      </c>
      <c r="M287" s="43"/>
      <c r="N287" s="43"/>
      <c r="O287" s="43"/>
      <c r="P287" s="71"/>
      <c r="Q287" s="43" t="s">
        <v>711</v>
      </c>
      <c r="R287" s="43" t="s">
        <v>413</v>
      </c>
      <c r="S287" s="43" t="s">
        <v>96</v>
      </c>
      <c r="T287" s="43" t="s">
        <v>412</v>
      </c>
      <c r="U287" s="67">
        <v>4397</v>
      </c>
      <c r="V287" s="48"/>
      <c r="W287" s="48"/>
      <c r="X287" s="48"/>
      <c r="Y287" s="49"/>
      <c r="Z287" s="48">
        <v>100</v>
      </c>
      <c r="AA287" s="50">
        <v>100</v>
      </c>
      <c r="AB287" s="72"/>
      <c r="AC287" s="51"/>
      <c r="AD287" s="52">
        <v>2.2742779167614281E-2</v>
      </c>
    </row>
    <row r="288" spans="1:30" x14ac:dyDescent="0.3">
      <c r="A288" s="43">
        <v>283</v>
      </c>
      <c r="B288" s="43" t="s">
        <v>1528</v>
      </c>
      <c r="C288" s="43" t="s">
        <v>33</v>
      </c>
      <c r="D288" s="43"/>
      <c r="E288" s="43" t="s">
        <v>657</v>
      </c>
      <c r="F288" s="43" t="s">
        <v>116</v>
      </c>
      <c r="G288" s="43" t="s">
        <v>71</v>
      </c>
      <c r="H288" s="43" t="s">
        <v>411</v>
      </c>
      <c r="I288" s="43" t="s">
        <v>35</v>
      </c>
      <c r="J288" s="43" t="s">
        <v>3264</v>
      </c>
      <c r="K288" s="43" t="s">
        <v>109</v>
      </c>
      <c r="L288" s="45">
        <v>45729</v>
      </c>
      <c r="M288" s="43"/>
      <c r="N288" s="43"/>
      <c r="O288" s="43"/>
      <c r="P288" s="71"/>
      <c r="Q288" s="43" t="s">
        <v>711</v>
      </c>
      <c r="R288" s="43" t="s">
        <v>413</v>
      </c>
      <c r="S288" s="43" t="s">
        <v>72</v>
      </c>
      <c r="T288" s="43" t="s">
        <v>412</v>
      </c>
      <c r="U288" s="67">
        <v>4387</v>
      </c>
      <c r="V288" s="48"/>
      <c r="W288" s="48"/>
      <c r="X288" s="48"/>
      <c r="Y288" s="49"/>
      <c r="Z288" s="48">
        <v>100</v>
      </c>
      <c r="AA288" s="50">
        <v>100</v>
      </c>
      <c r="AB288" s="72"/>
      <c r="AC288" s="51"/>
      <c r="AD288" s="52">
        <v>2.279462046956918E-2</v>
      </c>
    </row>
    <row r="289" spans="1:30" x14ac:dyDescent="0.3">
      <c r="A289" s="43">
        <v>284</v>
      </c>
      <c r="B289" s="43" t="s">
        <v>1528</v>
      </c>
      <c r="C289" s="43" t="s">
        <v>33</v>
      </c>
      <c r="D289" s="43"/>
      <c r="E289" s="43" t="s">
        <v>657</v>
      </c>
      <c r="F289" s="43" t="s">
        <v>99</v>
      </c>
      <c r="G289" s="43" t="s">
        <v>71</v>
      </c>
      <c r="H289" s="43" t="s">
        <v>411</v>
      </c>
      <c r="I289" s="43" t="s">
        <v>35</v>
      </c>
      <c r="J289" s="43" t="s">
        <v>3265</v>
      </c>
      <c r="K289" s="43" t="s">
        <v>58</v>
      </c>
      <c r="L289" s="45">
        <v>45729</v>
      </c>
      <c r="M289" s="43"/>
      <c r="N289" s="43"/>
      <c r="O289" s="43"/>
      <c r="P289" s="71"/>
      <c r="Q289" s="43" t="s">
        <v>711</v>
      </c>
      <c r="R289" s="43" t="s">
        <v>422</v>
      </c>
      <c r="S289" s="43" t="s">
        <v>72</v>
      </c>
      <c r="T289" s="43" t="s">
        <v>412</v>
      </c>
      <c r="U289" s="67">
        <v>4486</v>
      </c>
      <c r="V289" s="48"/>
      <c r="W289" s="48"/>
      <c r="X289" s="48"/>
      <c r="Y289" s="49"/>
      <c r="Z289" s="48">
        <v>100</v>
      </c>
      <c r="AA289" s="50">
        <v>100</v>
      </c>
      <c r="AB289" s="72"/>
      <c r="AC289" s="51"/>
      <c r="AD289" s="52">
        <v>2.229157378510923E-2</v>
      </c>
    </row>
    <row r="290" spans="1:30" x14ac:dyDescent="0.3">
      <c r="A290" s="43">
        <v>285</v>
      </c>
      <c r="B290" s="43" t="s">
        <v>1528</v>
      </c>
      <c r="C290" s="43" t="s">
        <v>33</v>
      </c>
      <c r="D290" s="43"/>
      <c r="E290" s="43" t="s">
        <v>657</v>
      </c>
      <c r="F290" s="43" t="s">
        <v>99</v>
      </c>
      <c r="G290" s="43" t="s">
        <v>71</v>
      </c>
      <c r="H290" s="43" t="s">
        <v>411</v>
      </c>
      <c r="I290" s="43" t="s">
        <v>35</v>
      </c>
      <c r="J290" s="43" t="s">
        <v>3267</v>
      </c>
      <c r="K290" s="43" t="s">
        <v>58</v>
      </c>
      <c r="L290" s="45">
        <v>45729</v>
      </c>
      <c r="M290" s="43"/>
      <c r="N290" s="43"/>
      <c r="O290" s="43"/>
      <c r="P290" s="71"/>
      <c r="Q290" s="43" t="s">
        <v>711</v>
      </c>
      <c r="R290" s="43" t="s">
        <v>422</v>
      </c>
      <c r="S290" s="43" t="s">
        <v>72</v>
      </c>
      <c r="T290" s="43" t="s">
        <v>412</v>
      </c>
      <c r="U290" s="67">
        <v>4486</v>
      </c>
      <c r="V290" s="48"/>
      <c r="W290" s="48"/>
      <c r="X290" s="48"/>
      <c r="Y290" s="49"/>
      <c r="Z290" s="48">
        <v>100</v>
      </c>
      <c r="AA290" s="50">
        <v>100</v>
      </c>
      <c r="AB290" s="72"/>
      <c r="AC290" s="51"/>
      <c r="AD290" s="52">
        <v>2.229157378510923E-2</v>
      </c>
    </row>
    <row r="291" spans="1:30" x14ac:dyDescent="0.3">
      <c r="A291" s="43">
        <v>286</v>
      </c>
      <c r="B291" s="43" t="s">
        <v>1528</v>
      </c>
      <c r="C291" s="43" t="s">
        <v>33</v>
      </c>
      <c r="D291" s="43"/>
      <c r="E291" s="43" t="s">
        <v>657</v>
      </c>
      <c r="F291" s="43" t="s">
        <v>99</v>
      </c>
      <c r="G291" s="43" t="s">
        <v>71</v>
      </c>
      <c r="H291" s="43" t="s">
        <v>411</v>
      </c>
      <c r="I291" s="43" t="s">
        <v>35</v>
      </c>
      <c r="J291" s="43" t="s">
        <v>3268</v>
      </c>
      <c r="K291" s="43" t="s">
        <v>58</v>
      </c>
      <c r="L291" s="45">
        <v>45729</v>
      </c>
      <c r="M291" s="43"/>
      <c r="N291" s="43"/>
      <c r="O291" s="43"/>
      <c r="P291" s="71"/>
      <c r="Q291" s="43" t="s">
        <v>711</v>
      </c>
      <c r="R291" s="43" t="s">
        <v>422</v>
      </c>
      <c r="S291" s="43" t="s">
        <v>72</v>
      </c>
      <c r="T291" s="43" t="s">
        <v>412</v>
      </c>
      <c r="U291" s="67">
        <v>4486</v>
      </c>
      <c r="V291" s="48"/>
      <c r="W291" s="48"/>
      <c r="X291" s="48"/>
      <c r="Y291" s="49"/>
      <c r="Z291" s="48">
        <v>100</v>
      </c>
      <c r="AA291" s="50">
        <v>100</v>
      </c>
      <c r="AB291" s="72"/>
      <c r="AC291" s="51"/>
      <c r="AD291" s="52">
        <v>2.229157378510923E-2</v>
      </c>
    </row>
    <row r="292" spans="1:30" x14ac:dyDescent="0.3">
      <c r="A292" s="43">
        <v>287</v>
      </c>
      <c r="B292" s="43" t="s">
        <v>1528</v>
      </c>
      <c r="C292" s="43" t="s">
        <v>33</v>
      </c>
      <c r="D292" s="43"/>
      <c r="E292" s="43" t="s">
        <v>657</v>
      </c>
      <c r="F292" s="43" t="s">
        <v>116</v>
      </c>
      <c r="G292" s="43" t="s">
        <v>91</v>
      </c>
      <c r="H292" s="43" t="s">
        <v>411</v>
      </c>
      <c r="I292" s="43" t="s">
        <v>35</v>
      </c>
      <c r="J292" s="43" t="s">
        <v>3269</v>
      </c>
      <c r="K292" s="43" t="s">
        <v>36</v>
      </c>
      <c r="L292" s="45">
        <v>45729</v>
      </c>
      <c r="M292" s="43"/>
      <c r="N292" s="43"/>
      <c r="O292" s="43"/>
      <c r="P292" s="71"/>
      <c r="Q292" s="43" t="s">
        <v>711</v>
      </c>
      <c r="R292" s="43" t="s">
        <v>413</v>
      </c>
      <c r="S292" s="43" t="s">
        <v>96</v>
      </c>
      <c r="T292" s="43" t="s">
        <v>412</v>
      </c>
      <c r="U292" s="67">
        <v>4397</v>
      </c>
      <c r="V292" s="48"/>
      <c r="W292" s="48"/>
      <c r="X292" s="48"/>
      <c r="Y292" s="49"/>
      <c r="Z292" s="48">
        <v>100</v>
      </c>
      <c r="AA292" s="50">
        <v>100</v>
      </c>
      <c r="AB292" s="72"/>
      <c r="AC292" s="51"/>
      <c r="AD292" s="52">
        <v>2.2742779167614281E-2</v>
      </c>
    </row>
    <row r="293" spans="1:30" x14ac:dyDescent="0.3">
      <c r="A293" s="43">
        <v>288</v>
      </c>
      <c r="B293" s="43" t="s">
        <v>1528</v>
      </c>
      <c r="C293" s="43" t="s">
        <v>33</v>
      </c>
      <c r="D293" s="43"/>
      <c r="E293" s="43" t="s">
        <v>655</v>
      </c>
      <c r="F293" s="43" t="s">
        <v>49</v>
      </c>
      <c r="G293" s="43" t="s">
        <v>91</v>
      </c>
      <c r="H293" s="43" t="s">
        <v>160</v>
      </c>
      <c r="I293" s="43" t="s">
        <v>35</v>
      </c>
      <c r="J293" s="43" t="s">
        <v>3270</v>
      </c>
      <c r="K293" s="43" t="s">
        <v>73</v>
      </c>
      <c r="L293" s="45">
        <v>45729</v>
      </c>
      <c r="M293" s="43"/>
      <c r="N293" s="43"/>
      <c r="O293" s="43"/>
      <c r="P293" s="71"/>
      <c r="Q293" s="43" t="s">
        <v>714</v>
      </c>
      <c r="R293" s="43" t="s">
        <v>47</v>
      </c>
      <c r="S293" s="43" t="s">
        <v>96</v>
      </c>
      <c r="T293" s="43" t="s">
        <v>162</v>
      </c>
      <c r="U293" s="67">
        <v>4731</v>
      </c>
      <c r="V293" s="48"/>
      <c r="W293" s="48"/>
      <c r="X293" s="48"/>
      <c r="Y293" s="49"/>
      <c r="Z293" s="48">
        <v>100</v>
      </c>
      <c r="AA293" s="50">
        <v>100</v>
      </c>
      <c r="AB293" s="72"/>
      <c r="AC293" s="51"/>
      <c r="AD293" s="52">
        <v>2.1137180300147961E-2</v>
      </c>
    </row>
    <row r="294" spans="1:30" x14ac:dyDescent="0.3">
      <c r="A294" s="43">
        <v>289</v>
      </c>
      <c r="B294" s="43" t="s">
        <v>1528</v>
      </c>
      <c r="C294" s="43" t="s">
        <v>33</v>
      </c>
      <c r="D294" s="43"/>
      <c r="E294" s="43" t="s">
        <v>657</v>
      </c>
      <c r="F294" s="43" t="s">
        <v>105</v>
      </c>
      <c r="G294" s="43" t="s">
        <v>71</v>
      </c>
      <c r="H294" s="43" t="s">
        <v>411</v>
      </c>
      <c r="I294" s="43" t="s">
        <v>35</v>
      </c>
      <c r="J294" s="43" t="s">
        <v>3271</v>
      </c>
      <c r="K294" s="43" t="s">
        <v>111</v>
      </c>
      <c r="L294" s="45">
        <v>45729</v>
      </c>
      <c r="M294" s="43"/>
      <c r="N294" s="43"/>
      <c r="O294" s="43"/>
      <c r="P294" s="71"/>
      <c r="Q294" s="43" t="s">
        <v>711</v>
      </c>
      <c r="R294" s="43" t="s">
        <v>417</v>
      </c>
      <c r="S294" s="43" t="s">
        <v>72</v>
      </c>
      <c r="T294" s="43" t="s">
        <v>412</v>
      </c>
      <c r="U294" s="67">
        <v>4476</v>
      </c>
      <c r="V294" s="48"/>
      <c r="W294" s="48"/>
      <c r="X294" s="48"/>
      <c r="Y294" s="49"/>
      <c r="Z294" s="48">
        <v>100</v>
      </c>
      <c r="AA294" s="50">
        <v>100</v>
      </c>
      <c r="AB294" s="72"/>
      <c r="AC294" s="51"/>
      <c r="AD294" s="52">
        <v>2.2341376228775692E-2</v>
      </c>
    </row>
    <row r="295" spans="1:30" x14ac:dyDescent="0.3">
      <c r="A295" s="43">
        <v>290</v>
      </c>
      <c r="B295" s="43" t="s">
        <v>1528</v>
      </c>
      <c r="C295" s="43" t="s">
        <v>33</v>
      </c>
      <c r="D295" s="43"/>
      <c r="E295" s="43" t="s">
        <v>657</v>
      </c>
      <c r="F295" s="43" t="s">
        <v>94</v>
      </c>
      <c r="G295" s="43" t="s">
        <v>91</v>
      </c>
      <c r="H295" s="43" t="s">
        <v>411</v>
      </c>
      <c r="I295" s="43" t="s">
        <v>35</v>
      </c>
      <c r="J295" s="43" t="s">
        <v>3272</v>
      </c>
      <c r="K295" s="43" t="s">
        <v>58</v>
      </c>
      <c r="L295" s="45">
        <v>45729</v>
      </c>
      <c r="M295" s="43"/>
      <c r="N295" s="43"/>
      <c r="O295" s="43"/>
      <c r="P295" s="71"/>
      <c r="Q295" s="43" t="s">
        <v>711</v>
      </c>
      <c r="R295" s="43" t="s">
        <v>423</v>
      </c>
      <c r="S295" s="43" t="s">
        <v>96</v>
      </c>
      <c r="T295" s="43" t="s">
        <v>412</v>
      </c>
      <c r="U295" s="67">
        <v>4357</v>
      </c>
      <c r="V295" s="48"/>
      <c r="W295" s="48"/>
      <c r="X295" s="48"/>
      <c r="Y295" s="49"/>
      <c r="Z295" s="48">
        <v>100</v>
      </c>
      <c r="AA295" s="50">
        <v>100</v>
      </c>
      <c r="AB295" s="72"/>
      <c r="AC295" s="51"/>
      <c r="AD295" s="52">
        <v>2.2951572182694516E-2</v>
      </c>
    </row>
    <row r="296" spans="1:30" x14ac:dyDescent="0.3">
      <c r="A296" s="43">
        <v>291</v>
      </c>
      <c r="B296" s="43" t="s">
        <v>1528</v>
      </c>
      <c r="C296" s="43" t="s">
        <v>33</v>
      </c>
      <c r="D296" s="43"/>
      <c r="E296" s="43" t="s">
        <v>657</v>
      </c>
      <c r="F296" s="43" t="s">
        <v>122</v>
      </c>
      <c r="G296" s="43" t="s">
        <v>67</v>
      </c>
      <c r="H296" s="43" t="s">
        <v>411</v>
      </c>
      <c r="I296" s="43" t="s">
        <v>35</v>
      </c>
      <c r="J296" s="43" t="s">
        <v>3273</v>
      </c>
      <c r="K296" s="43" t="s">
        <v>110</v>
      </c>
      <c r="L296" s="45">
        <v>45729</v>
      </c>
      <c r="M296" s="43"/>
      <c r="N296" s="43"/>
      <c r="O296" s="43"/>
      <c r="P296" s="71"/>
      <c r="Q296" s="43" t="s">
        <v>711</v>
      </c>
      <c r="R296" s="43" t="s">
        <v>720</v>
      </c>
      <c r="S296" s="43" t="s">
        <v>69</v>
      </c>
      <c r="T296" s="43" t="s">
        <v>412</v>
      </c>
      <c r="U296" s="67">
        <v>4575</v>
      </c>
      <c r="V296" s="48"/>
      <c r="W296" s="48"/>
      <c r="X296" s="48"/>
      <c r="Y296" s="49"/>
      <c r="Z296" s="48">
        <v>100</v>
      </c>
      <c r="AA296" s="50">
        <v>100</v>
      </c>
      <c r="AB296" s="72"/>
      <c r="AC296" s="51"/>
      <c r="AD296" s="52">
        <v>2.185792349726776E-2</v>
      </c>
    </row>
    <row r="297" spans="1:30" x14ac:dyDescent="0.3">
      <c r="A297" s="43">
        <v>292</v>
      </c>
      <c r="B297" s="43" t="s">
        <v>1528</v>
      </c>
      <c r="C297" s="43" t="s">
        <v>33</v>
      </c>
      <c r="D297" s="43"/>
      <c r="E297" s="43" t="s">
        <v>657</v>
      </c>
      <c r="F297" s="43" t="s">
        <v>105</v>
      </c>
      <c r="G297" s="43" t="s">
        <v>91</v>
      </c>
      <c r="H297" s="43" t="s">
        <v>411</v>
      </c>
      <c r="I297" s="43" t="s">
        <v>35</v>
      </c>
      <c r="J297" s="43" t="s">
        <v>3274</v>
      </c>
      <c r="K297" s="43" t="s">
        <v>111</v>
      </c>
      <c r="L297" s="45">
        <v>45729</v>
      </c>
      <c r="M297" s="43"/>
      <c r="N297" s="43"/>
      <c r="O297" s="43"/>
      <c r="P297" s="71"/>
      <c r="Q297" s="43" t="s">
        <v>711</v>
      </c>
      <c r="R297" s="43" t="s">
        <v>417</v>
      </c>
      <c r="S297" s="43" t="s">
        <v>96</v>
      </c>
      <c r="T297" s="43" t="s">
        <v>412</v>
      </c>
      <c r="U297" s="67">
        <v>4486</v>
      </c>
      <c r="V297" s="48"/>
      <c r="W297" s="48"/>
      <c r="X297" s="48"/>
      <c r="Y297" s="49"/>
      <c r="Z297" s="48">
        <v>100</v>
      </c>
      <c r="AA297" s="50">
        <v>100</v>
      </c>
      <c r="AB297" s="72"/>
      <c r="AC297" s="51"/>
      <c r="AD297" s="52">
        <v>2.229157378510923E-2</v>
      </c>
    </row>
    <row r="298" spans="1:30" x14ac:dyDescent="0.3">
      <c r="A298" s="43">
        <v>293</v>
      </c>
      <c r="B298" s="43" t="s">
        <v>1528</v>
      </c>
      <c r="C298" s="43" t="s">
        <v>33</v>
      </c>
      <c r="D298" s="43"/>
      <c r="E298" s="43" t="s">
        <v>657</v>
      </c>
      <c r="F298" s="43" t="s">
        <v>94</v>
      </c>
      <c r="G298" s="43" t="s">
        <v>91</v>
      </c>
      <c r="H298" s="43" t="s">
        <v>411</v>
      </c>
      <c r="I298" s="43" t="s">
        <v>35</v>
      </c>
      <c r="J298" s="43" t="s">
        <v>3275</v>
      </c>
      <c r="K298" s="43" t="s">
        <v>58</v>
      </c>
      <c r="L298" s="45">
        <v>45729</v>
      </c>
      <c r="M298" s="43"/>
      <c r="N298" s="43"/>
      <c r="O298" s="43"/>
      <c r="P298" s="71"/>
      <c r="Q298" s="43" t="s">
        <v>711</v>
      </c>
      <c r="R298" s="43" t="s">
        <v>423</v>
      </c>
      <c r="S298" s="43" t="s">
        <v>96</v>
      </c>
      <c r="T298" s="43" t="s">
        <v>412</v>
      </c>
      <c r="U298" s="67">
        <v>4357</v>
      </c>
      <c r="V298" s="48"/>
      <c r="W298" s="48"/>
      <c r="X298" s="48"/>
      <c r="Y298" s="49"/>
      <c r="Z298" s="48">
        <v>100</v>
      </c>
      <c r="AA298" s="50">
        <v>100</v>
      </c>
      <c r="AB298" s="72"/>
      <c r="AC298" s="51"/>
      <c r="AD298" s="52">
        <v>2.2951572182694516E-2</v>
      </c>
    </row>
    <row r="299" spans="1:30" x14ac:dyDescent="0.3">
      <c r="A299" s="43">
        <v>294</v>
      </c>
      <c r="B299" s="43" t="s">
        <v>1528</v>
      </c>
      <c r="C299" s="43" t="s">
        <v>33</v>
      </c>
      <c r="D299" s="43"/>
      <c r="E299" s="43" t="s">
        <v>657</v>
      </c>
      <c r="F299" s="43" t="s">
        <v>105</v>
      </c>
      <c r="G299" s="43" t="s">
        <v>71</v>
      </c>
      <c r="H299" s="43" t="s">
        <v>92</v>
      </c>
      <c r="I299" s="43" t="s">
        <v>35</v>
      </c>
      <c r="J299" s="43" t="s">
        <v>3276</v>
      </c>
      <c r="K299" s="43" t="s">
        <v>111</v>
      </c>
      <c r="L299" s="45">
        <v>45729</v>
      </c>
      <c r="M299" s="43"/>
      <c r="N299" s="43"/>
      <c r="O299" s="43"/>
      <c r="P299" s="71"/>
      <c r="Q299" s="43" t="s">
        <v>711</v>
      </c>
      <c r="R299" s="43" t="s">
        <v>417</v>
      </c>
      <c r="S299" s="43" t="s">
        <v>72</v>
      </c>
      <c r="T299" s="43" t="s">
        <v>97</v>
      </c>
      <c r="U299" s="67">
        <v>4476</v>
      </c>
      <c r="V299" s="48"/>
      <c r="W299" s="48"/>
      <c r="X299" s="48"/>
      <c r="Y299" s="49"/>
      <c r="Z299" s="48">
        <v>100</v>
      </c>
      <c r="AA299" s="50">
        <v>100</v>
      </c>
      <c r="AB299" s="72"/>
      <c r="AC299" s="51"/>
      <c r="AD299" s="52">
        <v>2.2341376228775692E-2</v>
      </c>
    </row>
    <row r="300" spans="1:30" x14ac:dyDescent="0.3">
      <c r="A300" s="43">
        <v>295</v>
      </c>
      <c r="B300" s="43" t="s">
        <v>1528</v>
      </c>
      <c r="C300" s="43" t="s">
        <v>33</v>
      </c>
      <c r="D300" s="43"/>
      <c r="E300" s="43" t="s">
        <v>655</v>
      </c>
      <c r="F300" s="43" t="s">
        <v>159</v>
      </c>
      <c r="G300" s="43" t="s">
        <v>67</v>
      </c>
      <c r="H300" s="43" t="s">
        <v>160</v>
      </c>
      <c r="I300" s="43" t="s">
        <v>35</v>
      </c>
      <c r="J300" s="43" t="s">
        <v>3277</v>
      </c>
      <c r="K300" s="43" t="s">
        <v>73</v>
      </c>
      <c r="L300" s="45">
        <v>45729</v>
      </c>
      <c r="M300" s="43"/>
      <c r="N300" s="43"/>
      <c r="O300" s="43"/>
      <c r="P300" s="71"/>
      <c r="Q300" s="43" t="s">
        <v>714</v>
      </c>
      <c r="R300" s="43" t="s">
        <v>716</v>
      </c>
      <c r="S300" s="43" t="s">
        <v>69</v>
      </c>
      <c r="T300" s="43" t="s">
        <v>162</v>
      </c>
      <c r="U300" s="67">
        <v>4766</v>
      </c>
      <c r="V300" s="48"/>
      <c r="W300" s="48"/>
      <c r="X300" s="48"/>
      <c r="Y300" s="49"/>
      <c r="Z300" s="48">
        <v>100</v>
      </c>
      <c r="AA300" s="50">
        <v>100</v>
      </c>
      <c r="AB300" s="72"/>
      <c r="AC300" s="51"/>
      <c r="AD300" s="52">
        <v>2.0981955518254301E-2</v>
      </c>
    </row>
    <row r="301" spans="1:30" x14ac:dyDescent="0.3">
      <c r="A301" s="43">
        <v>296</v>
      </c>
      <c r="B301" s="43" t="s">
        <v>1528</v>
      </c>
      <c r="C301" s="43" t="s">
        <v>33</v>
      </c>
      <c r="D301" s="43"/>
      <c r="E301" s="43" t="s">
        <v>657</v>
      </c>
      <c r="F301" s="43" t="s">
        <v>94</v>
      </c>
      <c r="G301" s="43" t="s">
        <v>91</v>
      </c>
      <c r="H301" s="43" t="s">
        <v>411</v>
      </c>
      <c r="I301" s="43" t="s">
        <v>35</v>
      </c>
      <c r="J301" s="43" t="s">
        <v>3278</v>
      </c>
      <c r="K301" s="43" t="s">
        <v>58</v>
      </c>
      <c r="L301" s="45">
        <v>45729</v>
      </c>
      <c r="M301" s="43"/>
      <c r="N301" s="43"/>
      <c r="O301" s="43"/>
      <c r="P301" s="71"/>
      <c r="Q301" s="43" t="s">
        <v>711</v>
      </c>
      <c r="R301" s="43" t="s">
        <v>423</v>
      </c>
      <c r="S301" s="43" t="s">
        <v>96</v>
      </c>
      <c r="T301" s="43" t="s">
        <v>412</v>
      </c>
      <c r="U301" s="67">
        <v>4357</v>
      </c>
      <c r="V301" s="48"/>
      <c r="W301" s="48"/>
      <c r="X301" s="48"/>
      <c r="Y301" s="49"/>
      <c r="Z301" s="48">
        <v>100</v>
      </c>
      <c r="AA301" s="50">
        <v>100</v>
      </c>
      <c r="AB301" s="72"/>
      <c r="AC301" s="51"/>
      <c r="AD301" s="52">
        <v>2.2951572182694516E-2</v>
      </c>
    </row>
    <row r="302" spans="1:30" x14ac:dyDescent="0.3">
      <c r="A302" s="43">
        <v>297</v>
      </c>
      <c r="B302" s="43" t="s">
        <v>1528</v>
      </c>
      <c r="C302" s="43" t="s">
        <v>33</v>
      </c>
      <c r="D302" s="43"/>
      <c r="E302" s="43" t="s">
        <v>657</v>
      </c>
      <c r="F302" s="43" t="s">
        <v>122</v>
      </c>
      <c r="G302" s="43" t="s">
        <v>91</v>
      </c>
      <c r="H302" s="43" t="s">
        <v>411</v>
      </c>
      <c r="I302" s="43" t="s">
        <v>35</v>
      </c>
      <c r="J302" s="43" t="s">
        <v>3279</v>
      </c>
      <c r="K302" s="43" t="s">
        <v>36</v>
      </c>
      <c r="L302" s="45">
        <v>45729</v>
      </c>
      <c r="M302" s="43"/>
      <c r="N302" s="43"/>
      <c r="O302" s="43"/>
      <c r="P302" s="71"/>
      <c r="Q302" s="43" t="s">
        <v>711</v>
      </c>
      <c r="R302" s="43" t="s">
        <v>720</v>
      </c>
      <c r="S302" s="43" t="s">
        <v>96</v>
      </c>
      <c r="T302" s="43" t="s">
        <v>412</v>
      </c>
      <c r="U302" s="67">
        <v>4585</v>
      </c>
      <c r="V302" s="48"/>
      <c r="W302" s="48"/>
      <c r="X302" s="48"/>
      <c r="Y302" s="49"/>
      <c r="Z302" s="48">
        <v>100</v>
      </c>
      <c r="AA302" s="50">
        <v>100</v>
      </c>
      <c r="AB302" s="72"/>
      <c r="AC302" s="51"/>
      <c r="AD302" s="52">
        <v>2.1810250817884406E-2</v>
      </c>
    </row>
    <row r="303" spans="1:30" x14ac:dyDescent="0.3">
      <c r="A303" s="43">
        <v>298</v>
      </c>
      <c r="B303" s="43" t="s">
        <v>1528</v>
      </c>
      <c r="C303" s="43" t="s">
        <v>33</v>
      </c>
      <c r="D303" s="43"/>
      <c r="E303" s="43" t="s">
        <v>655</v>
      </c>
      <c r="F303" s="43" t="s">
        <v>159</v>
      </c>
      <c r="G303" s="43" t="s">
        <v>67</v>
      </c>
      <c r="H303" s="43" t="s">
        <v>160</v>
      </c>
      <c r="I303" s="43" t="s">
        <v>35</v>
      </c>
      <c r="J303" s="43" t="s">
        <v>3280</v>
      </c>
      <c r="K303" s="43" t="s">
        <v>108</v>
      </c>
      <c r="L303" s="45">
        <v>45729</v>
      </c>
      <c r="M303" s="43"/>
      <c r="N303" s="43"/>
      <c r="O303" s="43"/>
      <c r="P303" s="71"/>
      <c r="Q303" s="43" t="s">
        <v>714</v>
      </c>
      <c r="R303" s="43" t="s">
        <v>716</v>
      </c>
      <c r="S303" s="43" t="s">
        <v>69</v>
      </c>
      <c r="T303" s="43" t="s">
        <v>162</v>
      </c>
      <c r="U303" s="67">
        <v>4766</v>
      </c>
      <c r="V303" s="48"/>
      <c r="W303" s="48"/>
      <c r="X303" s="48"/>
      <c r="Y303" s="49"/>
      <c r="Z303" s="48">
        <v>100</v>
      </c>
      <c r="AA303" s="50">
        <v>100</v>
      </c>
      <c r="AB303" s="72"/>
      <c r="AC303" s="51"/>
      <c r="AD303" s="52">
        <v>2.0981955518254301E-2</v>
      </c>
    </row>
    <row r="304" spans="1:30" x14ac:dyDescent="0.3">
      <c r="A304" s="43">
        <v>299</v>
      </c>
      <c r="B304" s="43" t="s">
        <v>1528</v>
      </c>
      <c r="C304" s="43" t="s">
        <v>33</v>
      </c>
      <c r="D304" s="43"/>
      <c r="E304" s="43" t="s">
        <v>657</v>
      </c>
      <c r="F304" s="43" t="s">
        <v>122</v>
      </c>
      <c r="G304" s="43" t="s">
        <v>71</v>
      </c>
      <c r="H304" s="43" t="s">
        <v>92</v>
      </c>
      <c r="I304" s="43" t="s">
        <v>35</v>
      </c>
      <c r="J304" s="43" t="s">
        <v>3282</v>
      </c>
      <c r="K304" s="43" t="s">
        <v>110</v>
      </c>
      <c r="L304" s="45">
        <v>45729</v>
      </c>
      <c r="M304" s="43"/>
      <c r="N304" s="43"/>
      <c r="O304" s="43"/>
      <c r="P304" s="71"/>
      <c r="Q304" s="43" t="s">
        <v>711</v>
      </c>
      <c r="R304" s="43" t="s">
        <v>720</v>
      </c>
      <c r="S304" s="43" t="s">
        <v>72</v>
      </c>
      <c r="T304" s="43" t="s">
        <v>97</v>
      </c>
      <c r="U304" s="67">
        <v>4575</v>
      </c>
      <c r="V304" s="48"/>
      <c r="W304" s="48"/>
      <c r="X304" s="48"/>
      <c r="Y304" s="49"/>
      <c r="Z304" s="48">
        <v>100</v>
      </c>
      <c r="AA304" s="50">
        <v>100</v>
      </c>
      <c r="AB304" s="72"/>
      <c r="AC304" s="51"/>
      <c r="AD304" s="52">
        <v>2.185792349726776E-2</v>
      </c>
    </row>
    <row r="305" spans="1:30" x14ac:dyDescent="0.3">
      <c r="A305" s="43">
        <v>300</v>
      </c>
      <c r="B305" s="43" t="s">
        <v>1528</v>
      </c>
      <c r="C305" s="43" t="s">
        <v>33</v>
      </c>
      <c r="D305" s="43"/>
      <c r="E305" s="43" t="s">
        <v>661</v>
      </c>
      <c r="F305" s="43" t="s">
        <v>427</v>
      </c>
      <c r="G305" s="43" t="s">
        <v>91</v>
      </c>
      <c r="H305" s="43" t="s">
        <v>411</v>
      </c>
      <c r="I305" s="43" t="s">
        <v>35</v>
      </c>
      <c r="J305" s="43" t="s">
        <v>3284</v>
      </c>
      <c r="K305" s="43" t="s">
        <v>58</v>
      </c>
      <c r="L305" s="45">
        <v>45730</v>
      </c>
      <c r="M305" s="43"/>
      <c r="N305" s="43"/>
      <c r="O305" s="43"/>
      <c r="P305" s="71"/>
      <c r="Q305" s="43" t="s">
        <v>722</v>
      </c>
      <c r="R305" s="43" t="s">
        <v>3800</v>
      </c>
      <c r="S305" s="43" t="s">
        <v>96</v>
      </c>
      <c r="T305" s="43" t="s">
        <v>412</v>
      </c>
      <c r="U305" s="67">
        <v>4991</v>
      </c>
      <c r="V305" s="48"/>
      <c r="W305" s="48"/>
      <c r="X305" s="48"/>
      <c r="Y305" s="49"/>
      <c r="Z305" s="48">
        <v>100</v>
      </c>
      <c r="AA305" s="50">
        <v>100</v>
      </c>
      <c r="AB305" s="72"/>
      <c r="AC305" s="51"/>
      <c r="AD305" s="52">
        <v>2.0036064916850331E-2</v>
      </c>
    </row>
    <row r="306" spans="1:30" x14ac:dyDescent="0.3">
      <c r="A306" s="43">
        <v>301</v>
      </c>
      <c r="B306" s="43" t="s">
        <v>1528</v>
      </c>
      <c r="C306" s="43" t="s">
        <v>33</v>
      </c>
      <c r="D306" s="43"/>
      <c r="E306" s="43" t="s">
        <v>656</v>
      </c>
      <c r="F306" s="43" t="s">
        <v>418</v>
      </c>
      <c r="G306" s="43" t="s">
        <v>91</v>
      </c>
      <c r="H306" s="43" t="s">
        <v>411</v>
      </c>
      <c r="I306" s="43" t="s">
        <v>35</v>
      </c>
      <c r="J306" s="43" t="s">
        <v>3285</v>
      </c>
      <c r="K306" s="43" t="s">
        <v>58</v>
      </c>
      <c r="L306" s="45">
        <v>45730</v>
      </c>
      <c r="M306" s="43"/>
      <c r="N306" s="43"/>
      <c r="O306" s="43"/>
      <c r="P306" s="71"/>
      <c r="Q306" s="43" t="s">
        <v>709</v>
      </c>
      <c r="R306" s="43" t="s">
        <v>712</v>
      </c>
      <c r="S306" s="43" t="s">
        <v>96</v>
      </c>
      <c r="T306" s="43" t="s">
        <v>412</v>
      </c>
      <c r="U306" s="67">
        <v>3991</v>
      </c>
      <c r="V306" s="48"/>
      <c r="W306" s="48"/>
      <c r="X306" s="48"/>
      <c r="Y306" s="49"/>
      <c r="Z306" s="48">
        <v>100</v>
      </c>
      <c r="AA306" s="50">
        <v>100</v>
      </c>
      <c r="AB306" s="72"/>
      <c r="AC306" s="51"/>
      <c r="AD306" s="52">
        <v>2.5056376847907791E-2</v>
      </c>
    </row>
    <row r="307" spans="1:30" x14ac:dyDescent="0.3">
      <c r="A307" s="43">
        <v>302</v>
      </c>
      <c r="B307" s="43" t="s">
        <v>1528</v>
      </c>
      <c r="C307" s="43" t="s">
        <v>33</v>
      </c>
      <c r="D307" s="43"/>
      <c r="E307" s="43" t="s">
        <v>655</v>
      </c>
      <c r="F307" s="43" t="s">
        <v>49</v>
      </c>
      <c r="G307" s="43" t="s">
        <v>91</v>
      </c>
      <c r="H307" s="43" t="s">
        <v>160</v>
      </c>
      <c r="I307" s="43" t="s">
        <v>35</v>
      </c>
      <c r="J307" s="43" t="s">
        <v>3286</v>
      </c>
      <c r="K307" s="43" t="s">
        <v>44</v>
      </c>
      <c r="L307" s="45">
        <v>45730</v>
      </c>
      <c r="M307" s="43"/>
      <c r="N307" s="43"/>
      <c r="O307" s="43"/>
      <c r="P307" s="71"/>
      <c r="Q307" s="43" t="s">
        <v>714</v>
      </c>
      <c r="R307" s="43" t="s">
        <v>47</v>
      </c>
      <c r="S307" s="43" t="s">
        <v>96</v>
      </c>
      <c r="T307" s="43" t="s">
        <v>162</v>
      </c>
      <c r="U307" s="67">
        <v>4731</v>
      </c>
      <c r="V307" s="48"/>
      <c r="W307" s="48"/>
      <c r="X307" s="48"/>
      <c r="Y307" s="49"/>
      <c r="Z307" s="48">
        <v>100</v>
      </c>
      <c r="AA307" s="50">
        <v>100</v>
      </c>
      <c r="AB307" s="72"/>
      <c r="AC307" s="51"/>
      <c r="AD307" s="52">
        <v>2.1137180300147961E-2</v>
      </c>
    </row>
    <row r="308" spans="1:30" x14ac:dyDescent="0.3">
      <c r="A308" s="43">
        <v>303</v>
      </c>
      <c r="B308" s="43" t="s">
        <v>1528</v>
      </c>
      <c r="C308" s="43" t="s">
        <v>33</v>
      </c>
      <c r="D308" s="43"/>
      <c r="E308" s="43" t="s">
        <v>655</v>
      </c>
      <c r="F308" s="43" t="s">
        <v>116</v>
      </c>
      <c r="G308" s="43" t="s">
        <v>91</v>
      </c>
      <c r="H308" s="43" t="s">
        <v>177</v>
      </c>
      <c r="I308" s="43" t="s">
        <v>35</v>
      </c>
      <c r="J308" s="43" t="s">
        <v>3287</v>
      </c>
      <c r="K308" s="43" t="s">
        <v>65</v>
      </c>
      <c r="L308" s="45">
        <v>45730</v>
      </c>
      <c r="M308" s="43"/>
      <c r="N308" s="43"/>
      <c r="O308" s="43"/>
      <c r="P308" s="71"/>
      <c r="Q308" s="43" t="s">
        <v>714</v>
      </c>
      <c r="R308" s="43" t="s">
        <v>414</v>
      </c>
      <c r="S308" s="43" t="s">
        <v>96</v>
      </c>
      <c r="T308" s="43" t="s">
        <v>180</v>
      </c>
      <c r="U308" s="67">
        <v>4850</v>
      </c>
      <c r="V308" s="48"/>
      <c r="W308" s="48"/>
      <c r="X308" s="48"/>
      <c r="Y308" s="49"/>
      <c r="Z308" s="48">
        <v>100</v>
      </c>
      <c r="AA308" s="50">
        <v>100</v>
      </c>
      <c r="AB308" s="72"/>
      <c r="AC308" s="51"/>
      <c r="AD308" s="52">
        <v>2.0618556701030927E-2</v>
      </c>
    </row>
    <row r="309" spans="1:30" x14ac:dyDescent="0.3">
      <c r="A309" s="43">
        <v>304</v>
      </c>
      <c r="B309" s="43" t="s">
        <v>1528</v>
      </c>
      <c r="C309" s="43" t="s">
        <v>33</v>
      </c>
      <c r="D309" s="43"/>
      <c r="E309" s="43" t="s">
        <v>656</v>
      </c>
      <c r="F309" s="43" t="s">
        <v>418</v>
      </c>
      <c r="G309" s="43" t="s">
        <v>67</v>
      </c>
      <c r="H309" s="43" t="s">
        <v>411</v>
      </c>
      <c r="I309" s="43" t="s">
        <v>35</v>
      </c>
      <c r="J309" s="43" t="s">
        <v>3288</v>
      </c>
      <c r="K309" s="43" t="s">
        <v>58</v>
      </c>
      <c r="L309" s="45">
        <v>45730</v>
      </c>
      <c r="M309" s="43"/>
      <c r="N309" s="43"/>
      <c r="O309" s="43"/>
      <c r="P309" s="71"/>
      <c r="Q309" s="43" t="s">
        <v>709</v>
      </c>
      <c r="R309" s="43" t="s">
        <v>712</v>
      </c>
      <c r="S309" s="43" t="s">
        <v>69</v>
      </c>
      <c r="T309" s="43" t="s">
        <v>412</v>
      </c>
      <c r="U309" s="67">
        <v>3981</v>
      </c>
      <c r="V309" s="48"/>
      <c r="W309" s="48"/>
      <c r="X309" s="48"/>
      <c r="Y309" s="49"/>
      <c r="Z309" s="48">
        <v>100</v>
      </c>
      <c r="AA309" s="50">
        <v>100</v>
      </c>
      <c r="AB309" s="72"/>
      <c r="AC309" s="51"/>
      <c r="AD309" s="52">
        <v>2.5119316754584276E-2</v>
      </c>
    </row>
    <row r="310" spans="1:30" x14ac:dyDescent="0.3">
      <c r="A310" s="43">
        <v>305</v>
      </c>
      <c r="B310" s="43" t="s">
        <v>1528</v>
      </c>
      <c r="C310" s="43" t="s">
        <v>33</v>
      </c>
      <c r="D310" s="43"/>
      <c r="E310" s="43" t="s">
        <v>656</v>
      </c>
      <c r="F310" s="43" t="s">
        <v>418</v>
      </c>
      <c r="G310" s="43" t="s">
        <v>67</v>
      </c>
      <c r="H310" s="43" t="s">
        <v>411</v>
      </c>
      <c r="I310" s="43" t="s">
        <v>35</v>
      </c>
      <c r="J310" s="43" t="s">
        <v>3289</v>
      </c>
      <c r="K310" s="43" t="s">
        <v>58</v>
      </c>
      <c r="L310" s="45">
        <v>45730</v>
      </c>
      <c r="M310" s="43"/>
      <c r="N310" s="43"/>
      <c r="O310" s="43"/>
      <c r="P310" s="71"/>
      <c r="Q310" s="43" t="s">
        <v>709</v>
      </c>
      <c r="R310" s="43" t="s">
        <v>712</v>
      </c>
      <c r="S310" s="43" t="s">
        <v>69</v>
      </c>
      <c r="T310" s="43" t="s">
        <v>412</v>
      </c>
      <c r="U310" s="67">
        <v>3981</v>
      </c>
      <c r="V310" s="48"/>
      <c r="W310" s="48"/>
      <c r="X310" s="48"/>
      <c r="Y310" s="49"/>
      <c r="Z310" s="48">
        <v>100</v>
      </c>
      <c r="AA310" s="50">
        <v>100</v>
      </c>
      <c r="AB310" s="72"/>
      <c r="AC310" s="51"/>
      <c r="AD310" s="52">
        <v>2.5119316754584276E-2</v>
      </c>
    </row>
    <row r="311" spans="1:30" x14ac:dyDescent="0.3">
      <c r="A311" s="43">
        <v>306</v>
      </c>
      <c r="B311" s="43" t="s">
        <v>1528</v>
      </c>
      <c r="C311" s="43" t="s">
        <v>33</v>
      </c>
      <c r="D311" s="43"/>
      <c r="E311" s="43" t="s">
        <v>657</v>
      </c>
      <c r="F311" s="43" t="s">
        <v>94</v>
      </c>
      <c r="G311" s="43" t="s">
        <v>91</v>
      </c>
      <c r="H311" s="43" t="s">
        <v>411</v>
      </c>
      <c r="I311" s="43" t="s">
        <v>35</v>
      </c>
      <c r="J311" s="43" t="s">
        <v>3291</v>
      </c>
      <c r="K311" s="43" t="s">
        <v>58</v>
      </c>
      <c r="L311" s="45">
        <v>45730</v>
      </c>
      <c r="M311" s="43"/>
      <c r="N311" s="43"/>
      <c r="O311" s="43"/>
      <c r="P311" s="71"/>
      <c r="Q311" s="43" t="s">
        <v>711</v>
      </c>
      <c r="R311" s="43" t="s">
        <v>423</v>
      </c>
      <c r="S311" s="43" t="s">
        <v>96</v>
      </c>
      <c r="T311" s="43" t="s">
        <v>412</v>
      </c>
      <c r="U311" s="67">
        <v>4357</v>
      </c>
      <c r="V311" s="48"/>
      <c r="W311" s="48"/>
      <c r="X311" s="48"/>
      <c r="Y311" s="49"/>
      <c r="Z311" s="48">
        <v>100</v>
      </c>
      <c r="AA311" s="50">
        <v>100</v>
      </c>
      <c r="AB311" s="72"/>
      <c r="AC311" s="51"/>
      <c r="AD311" s="52">
        <v>2.2951572182694516E-2</v>
      </c>
    </row>
    <row r="312" spans="1:30" x14ac:dyDescent="0.3">
      <c r="A312" s="43">
        <v>307</v>
      </c>
      <c r="B312" s="43" t="s">
        <v>1528</v>
      </c>
      <c r="C312" s="43" t="s">
        <v>33</v>
      </c>
      <c r="D312" s="43"/>
      <c r="E312" s="43" t="s">
        <v>657</v>
      </c>
      <c r="F312" s="43" t="s">
        <v>94</v>
      </c>
      <c r="G312" s="43" t="s">
        <v>91</v>
      </c>
      <c r="H312" s="43" t="s">
        <v>411</v>
      </c>
      <c r="I312" s="43" t="s">
        <v>35</v>
      </c>
      <c r="J312" s="43" t="s">
        <v>3292</v>
      </c>
      <c r="K312" s="43" t="s">
        <v>58</v>
      </c>
      <c r="L312" s="45">
        <v>45730</v>
      </c>
      <c r="M312" s="43"/>
      <c r="N312" s="43"/>
      <c r="O312" s="43"/>
      <c r="P312" s="71"/>
      <c r="Q312" s="43" t="s">
        <v>711</v>
      </c>
      <c r="R312" s="43" t="s">
        <v>423</v>
      </c>
      <c r="S312" s="43" t="s">
        <v>96</v>
      </c>
      <c r="T312" s="43" t="s">
        <v>412</v>
      </c>
      <c r="U312" s="67">
        <v>4357</v>
      </c>
      <c r="V312" s="48"/>
      <c r="W312" s="48"/>
      <c r="X312" s="48"/>
      <c r="Y312" s="49"/>
      <c r="Z312" s="48">
        <v>100</v>
      </c>
      <c r="AA312" s="50">
        <v>100</v>
      </c>
      <c r="AB312" s="72"/>
      <c r="AC312" s="51"/>
      <c r="AD312" s="52">
        <v>2.2951572182694516E-2</v>
      </c>
    </row>
    <row r="313" spans="1:30" x14ac:dyDescent="0.3">
      <c r="A313" s="43">
        <v>308</v>
      </c>
      <c r="B313" s="43" t="s">
        <v>1528</v>
      </c>
      <c r="C313" s="43" t="s">
        <v>33</v>
      </c>
      <c r="D313" s="43"/>
      <c r="E313" s="43" t="s">
        <v>1108</v>
      </c>
      <c r="F313" s="43" t="s">
        <v>415</v>
      </c>
      <c r="G313" s="43" t="s">
        <v>91</v>
      </c>
      <c r="H313" s="43" t="s">
        <v>411</v>
      </c>
      <c r="I313" s="43" t="s">
        <v>35</v>
      </c>
      <c r="J313" s="43" t="s">
        <v>3293</v>
      </c>
      <c r="K313" s="43" t="s">
        <v>108</v>
      </c>
      <c r="L313" s="45">
        <v>45730</v>
      </c>
      <c r="M313" s="43"/>
      <c r="N313" s="43"/>
      <c r="O313" s="43"/>
      <c r="P313" s="71"/>
      <c r="Q313" s="43" t="s">
        <v>1109</v>
      </c>
      <c r="R313" s="43" t="s">
        <v>710</v>
      </c>
      <c r="S313" s="43" t="s">
        <v>96</v>
      </c>
      <c r="T313" s="43" t="s">
        <v>412</v>
      </c>
      <c r="U313" s="67">
        <v>4055</v>
      </c>
      <c r="V313" s="48"/>
      <c r="W313" s="48"/>
      <c r="X313" s="48"/>
      <c r="Y313" s="49"/>
      <c r="Z313" s="48">
        <v>100</v>
      </c>
      <c r="AA313" s="50">
        <v>100</v>
      </c>
      <c r="AB313" s="72"/>
      <c r="AC313" s="51"/>
      <c r="AD313" s="52">
        <v>2.4660912453760789E-2</v>
      </c>
    </row>
    <row r="314" spans="1:30" x14ac:dyDescent="0.3">
      <c r="A314" s="43">
        <v>309</v>
      </c>
      <c r="B314" s="43" t="s">
        <v>1528</v>
      </c>
      <c r="C314" s="43" t="s">
        <v>33</v>
      </c>
      <c r="D314" s="43"/>
      <c r="E314" s="43" t="s">
        <v>657</v>
      </c>
      <c r="F314" s="43" t="s">
        <v>94</v>
      </c>
      <c r="G314" s="43" t="s">
        <v>91</v>
      </c>
      <c r="H314" s="43" t="s">
        <v>411</v>
      </c>
      <c r="I314" s="43" t="s">
        <v>35</v>
      </c>
      <c r="J314" s="43" t="s">
        <v>3294</v>
      </c>
      <c r="K314" s="43" t="s">
        <v>58</v>
      </c>
      <c r="L314" s="45">
        <v>45730</v>
      </c>
      <c r="M314" s="43"/>
      <c r="N314" s="43"/>
      <c r="O314" s="43"/>
      <c r="P314" s="71"/>
      <c r="Q314" s="43" t="s">
        <v>711</v>
      </c>
      <c r="R314" s="43" t="s">
        <v>423</v>
      </c>
      <c r="S314" s="43" t="s">
        <v>96</v>
      </c>
      <c r="T314" s="43" t="s">
        <v>412</v>
      </c>
      <c r="U314" s="67">
        <v>4357</v>
      </c>
      <c r="V314" s="48"/>
      <c r="W314" s="48"/>
      <c r="X314" s="48"/>
      <c r="Y314" s="49"/>
      <c r="Z314" s="48">
        <v>100</v>
      </c>
      <c r="AA314" s="50">
        <v>100</v>
      </c>
      <c r="AB314" s="72"/>
      <c r="AC314" s="51"/>
      <c r="AD314" s="52">
        <v>2.2951572182694516E-2</v>
      </c>
    </row>
    <row r="315" spans="1:30" x14ac:dyDescent="0.3">
      <c r="A315" s="43">
        <v>310</v>
      </c>
      <c r="B315" s="43" t="s">
        <v>1528</v>
      </c>
      <c r="C315" s="43" t="s">
        <v>33</v>
      </c>
      <c r="D315" s="43"/>
      <c r="E315" s="43" t="s">
        <v>657</v>
      </c>
      <c r="F315" s="43" t="s">
        <v>94</v>
      </c>
      <c r="G315" s="43" t="s">
        <v>91</v>
      </c>
      <c r="H315" s="43" t="s">
        <v>411</v>
      </c>
      <c r="I315" s="43" t="s">
        <v>35</v>
      </c>
      <c r="J315" s="43" t="s">
        <v>3295</v>
      </c>
      <c r="K315" s="43" t="s">
        <v>58</v>
      </c>
      <c r="L315" s="45">
        <v>45730</v>
      </c>
      <c r="M315" s="43"/>
      <c r="N315" s="43"/>
      <c r="O315" s="43"/>
      <c r="P315" s="71"/>
      <c r="Q315" s="43" t="s">
        <v>711</v>
      </c>
      <c r="R315" s="43" t="s">
        <v>423</v>
      </c>
      <c r="S315" s="43" t="s">
        <v>96</v>
      </c>
      <c r="T315" s="43" t="s">
        <v>412</v>
      </c>
      <c r="U315" s="67">
        <v>4357</v>
      </c>
      <c r="V315" s="48"/>
      <c r="W315" s="48"/>
      <c r="X315" s="48"/>
      <c r="Y315" s="49"/>
      <c r="Z315" s="48">
        <v>100</v>
      </c>
      <c r="AA315" s="50">
        <v>100</v>
      </c>
      <c r="AB315" s="72"/>
      <c r="AC315" s="51"/>
      <c r="AD315" s="52">
        <v>2.2951572182694516E-2</v>
      </c>
    </row>
    <row r="316" spans="1:30" x14ac:dyDescent="0.3">
      <c r="A316" s="43">
        <v>311</v>
      </c>
      <c r="B316" s="43" t="s">
        <v>1528</v>
      </c>
      <c r="C316" s="43" t="s">
        <v>33</v>
      </c>
      <c r="D316" s="43"/>
      <c r="E316" s="43" t="s">
        <v>657</v>
      </c>
      <c r="F316" s="43" t="s">
        <v>105</v>
      </c>
      <c r="G316" s="43" t="s">
        <v>91</v>
      </c>
      <c r="H316" s="43" t="s">
        <v>411</v>
      </c>
      <c r="I316" s="43" t="s">
        <v>35</v>
      </c>
      <c r="J316" s="43" t="s">
        <v>3296</v>
      </c>
      <c r="K316" s="43" t="s">
        <v>111</v>
      </c>
      <c r="L316" s="45">
        <v>45730</v>
      </c>
      <c r="M316" s="43"/>
      <c r="N316" s="43"/>
      <c r="O316" s="43"/>
      <c r="P316" s="71"/>
      <c r="Q316" s="43" t="s">
        <v>711</v>
      </c>
      <c r="R316" s="43" t="s">
        <v>417</v>
      </c>
      <c r="S316" s="43" t="s">
        <v>96</v>
      </c>
      <c r="T316" s="43" t="s">
        <v>412</v>
      </c>
      <c r="U316" s="67">
        <v>4486</v>
      </c>
      <c r="V316" s="48"/>
      <c r="W316" s="48"/>
      <c r="X316" s="48"/>
      <c r="Y316" s="49"/>
      <c r="Z316" s="48">
        <v>100</v>
      </c>
      <c r="AA316" s="50">
        <v>100</v>
      </c>
      <c r="AB316" s="72"/>
      <c r="AC316" s="51"/>
      <c r="AD316" s="52">
        <v>2.229157378510923E-2</v>
      </c>
    </row>
    <row r="317" spans="1:30" x14ac:dyDescent="0.3">
      <c r="A317" s="43">
        <v>312</v>
      </c>
      <c r="B317" s="43" t="s">
        <v>1528</v>
      </c>
      <c r="C317" s="43" t="s">
        <v>33</v>
      </c>
      <c r="D317" s="43"/>
      <c r="E317" s="43" t="s">
        <v>657</v>
      </c>
      <c r="F317" s="43" t="s">
        <v>49</v>
      </c>
      <c r="G317" s="43" t="s">
        <v>71</v>
      </c>
      <c r="H317" s="43" t="s">
        <v>92</v>
      </c>
      <c r="I317" s="43" t="s">
        <v>35</v>
      </c>
      <c r="J317" s="43" t="s">
        <v>3297</v>
      </c>
      <c r="K317" s="43" t="s">
        <v>111</v>
      </c>
      <c r="L317" s="45">
        <v>45730</v>
      </c>
      <c r="M317" s="43"/>
      <c r="N317" s="43"/>
      <c r="O317" s="43"/>
      <c r="P317" s="71"/>
      <c r="Q317" s="43" t="s">
        <v>711</v>
      </c>
      <c r="R317" s="43" t="s">
        <v>47</v>
      </c>
      <c r="S317" s="43" t="s">
        <v>72</v>
      </c>
      <c r="T317" s="43" t="s">
        <v>97</v>
      </c>
      <c r="U317" s="67">
        <v>4258</v>
      </c>
      <c r="V317" s="48"/>
      <c r="W317" s="48"/>
      <c r="X317" s="48"/>
      <c r="Y317" s="49"/>
      <c r="Z317" s="48">
        <v>100</v>
      </c>
      <c r="AA317" s="50">
        <v>100</v>
      </c>
      <c r="AB317" s="72"/>
      <c r="AC317" s="51"/>
      <c r="AD317" s="52">
        <v>2.3485204321277594E-2</v>
      </c>
    </row>
    <row r="318" spans="1:30" x14ac:dyDescent="0.3">
      <c r="A318" s="43">
        <v>313</v>
      </c>
      <c r="B318" s="43" t="s">
        <v>1528</v>
      </c>
      <c r="C318" s="43" t="s">
        <v>33</v>
      </c>
      <c r="D318" s="43"/>
      <c r="E318" s="43" t="s">
        <v>657</v>
      </c>
      <c r="F318" s="43" t="s">
        <v>49</v>
      </c>
      <c r="G318" s="43" t="s">
        <v>56</v>
      </c>
      <c r="H318" s="43" t="s">
        <v>411</v>
      </c>
      <c r="I318" s="43"/>
      <c r="J318" s="43" t="s">
        <v>3298</v>
      </c>
      <c r="K318" s="43" t="s">
        <v>58</v>
      </c>
      <c r="L318" s="45">
        <v>45730</v>
      </c>
      <c r="M318" s="43"/>
      <c r="N318" s="43"/>
      <c r="O318" s="43"/>
      <c r="P318" s="71"/>
      <c r="Q318" s="43" t="s">
        <v>711</v>
      </c>
      <c r="R318" s="43" t="s">
        <v>47</v>
      </c>
      <c r="S318" s="43" t="s">
        <v>62</v>
      </c>
      <c r="T318" s="43" t="s">
        <v>412</v>
      </c>
      <c r="U318" s="67">
        <v>4278</v>
      </c>
      <c r="V318" s="48"/>
      <c r="W318" s="48"/>
      <c r="X318" s="48"/>
      <c r="Y318" s="49"/>
      <c r="Z318" s="48">
        <v>100</v>
      </c>
      <c r="AA318" s="50">
        <v>100</v>
      </c>
      <c r="AB318" s="72"/>
      <c r="AC318" s="51"/>
      <c r="AD318" s="52">
        <v>2.337540906965872E-2</v>
      </c>
    </row>
    <row r="319" spans="1:30" x14ac:dyDescent="0.3">
      <c r="A319" s="43">
        <v>314</v>
      </c>
      <c r="B319" s="43" t="s">
        <v>1528</v>
      </c>
      <c r="C319" s="43" t="s">
        <v>33</v>
      </c>
      <c r="D319" s="43"/>
      <c r="E319" s="43" t="s">
        <v>656</v>
      </c>
      <c r="F319" s="43" t="s">
        <v>663</v>
      </c>
      <c r="G319" s="43" t="s">
        <v>67</v>
      </c>
      <c r="H319" s="43" t="s">
        <v>394</v>
      </c>
      <c r="I319" s="43" t="s">
        <v>35</v>
      </c>
      <c r="J319" s="43" t="s">
        <v>3299</v>
      </c>
      <c r="K319" s="43" t="s">
        <v>58</v>
      </c>
      <c r="L319" s="45">
        <v>45730</v>
      </c>
      <c r="M319" s="43"/>
      <c r="N319" s="43"/>
      <c r="O319" s="43"/>
      <c r="P319" s="71"/>
      <c r="Q319" s="43" t="s">
        <v>709</v>
      </c>
      <c r="R319" s="43" t="s">
        <v>1114</v>
      </c>
      <c r="S319" s="43" t="s">
        <v>69</v>
      </c>
      <c r="T319" s="43" t="s">
        <v>395</v>
      </c>
      <c r="U319" s="67">
        <v>3995</v>
      </c>
      <c r="V319" s="48"/>
      <c r="W319" s="48"/>
      <c r="X319" s="48"/>
      <c r="Y319" s="49"/>
      <c r="Z319" s="48">
        <v>100</v>
      </c>
      <c r="AA319" s="50">
        <v>100</v>
      </c>
      <c r="AB319" s="72"/>
      <c r="AC319" s="51"/>
      <c r="AD319" s="52">
        <v>2.5031289111389236E-2</v>
      </c>
    </row>
    <row r="320" spans="1:30" x14ac:dyDescent="0.3">
      <c r="A320" s="43">
        <v>315</v>
      </c>
      <c r="B320" s="43" t="s">
        <v>1528</v>
      </c>
      <c r="C320" s="43" t="s">
        <v>33</v>
      </c>
      <c r="D320" s="43"/>
      <c r="E320" s="43" t="s">
        <v>656</v>
      </c>
      <c r="F320" s="43" t="s">
        <v>418</v>
      </c>
      <c r="G320" s="43" t="s">
        <v>91</v>
      </c>
      <c r="H320" s="43" t="s">
        <v>34</v>
      </c>
      <c r="I320" s="43" t="s">
        <v>35</v>
      </c>
      <c r="J320" s="43" t="s">
        <v>3300</v>
      </c>
      <c r="K320" s="43" t="s">
        <v>65</v>
      </c>
      <c r="L320" s="45">
        <v>45730</v>
      </c>
      <c r="M320" s="43"/>
      <c r="N320" s="43"/>
      <c r="O320" s="43"/>
      <c r="P320" s="71"/>
      <c r="Q320" s="43" t="s">
        <v>709</v>
      </c>
      <c r="R320" s="43" t="s">
        <v>712</v>
      </c>
      <c r="S320" s="43" t="s">
        <v>96</v>
      </c>
      <c r="T320" s="43" t="s">
        <v>1680</v>
      </c>
      <c r="U320" s="67">
        <v>3991</v>
      </c>
      <c r="V320" s="48"/>
      <c r="W320" s="48"/>
      <c r="X320" s="48"/>
      <c r="Y320" s="49"/>
      <c r="Z320" s="48">
        <v>100</v>
      </c>
      <c r="AA320" s="50">
        <v>100</v>
      </c>
      <c r="AB320" s="72"/>
      <c r="AC320" s="51"/>
      <c r="AD320" s="52">
        <v>2.5056376847907791E-2</v>
      </c>
    </row>
    <row r="321" spans="1:30" x14ac:dyDescent="0.3">
      <c r="A321" s="43">
        <v>316</v>
      </c>
      <c r="B321" s="43" t="s">
        <v>1528</v>
      </c>
      <c r="C321" s="43" t="s">
        <v>33</v>
      </c>
      <c r="D321" s="43"/>
      <c r="E321" s="43" t="s">
        <v>657</v>
      </c>
      <c r="F321" s="43" t="s">
        <v>105</v>
      </c>
      <c r="G321" s="43" t="s">
        <v>71</v>
      </c>
      <c r="H321" s="43" t="s">
        <v>92</v>
      </c>
      <c r="I321" s="43" t="s">
        <v>35</v>
      </c>
      <c r="J321" s="43" t="s">
        <v>3301</v>
      </c>
      <c r="K321" s="43" t="s">
        <v>111</v>
      </c>
      <c r="L321" s="45">
        <v>45730</v>
      </c>
      <c r="M321" s="43"/>
      <c r="N321" s="43"/>
      <c r="O321" s="43"/>
      <c r="P321" s="71"/>
      <c r="Q321" s="43" t="s">
        <v>711</v>
      </c>
      <c r="R321" s="43" t="s">
        <v>417</v>
      </c>
      <c r="S321" s="43" t="s">
        <v>72</v>
      </c>
      <c r="T321" s="43" t="s">
        <v>97</v>
      </c>
      <c r="U321" s="67">
        <v>4476</v>
      </c>
      <c r="V321" s="48"/>
      <c r="W321" s="48"/>
      <c r="X321" s="48"/>
      <c r="Y321" s="49"/>
      <c r="Z321" s="48">
        <v>100</v>
      </c>
      <c r="AA321" s="50">
        <v>100</v>
      </c>
      <c r="AB321" s="72"/>
      <c r="AC321" s="51"/>
      <c r="AD321" s="52">
        <v>2.2341376228775692E-2</v>
      </c>
    </row>
    <row r="322" spans="1:30" x14ac:dyDescent="0.3">
      <c r="A322" s="43">
        <v>317</v>
      </c>
      <c r="B322" s="43" t="s">
        <v>1528</v>
      </c>
      <c r="C322" s="43" t="s">
        <v>33</v>
      </c>
      <c r="D322" s="43"/>
      <c r="E322" s="43" t="s">
        <v>657</v>
      </c>
      <c r="F322" s="43" t="s">
        <v>105</v>
      </c>
      <c r="G322" s="43" t="s">
        <v>71</v>
      </c>
      <c r="H322" s="43" t="s">
        <v>411</v>
      </c>
      <c r="I322" s="43" t="s">
        <v>35</v>
      </c>
      <c r="J322" s="43" t="s">
        <v>3302</v>
      </c>
      <c r="K322" s="43" t="s">
        <v>111</v>
      </c>
      <c r="L322" s="45">
        <v>45730</v>
      </c>
      <c r="M322" s="43"/>
      <c r="N322" s="43"/>
      <c r="O322" s="43"/>
      <c r="P322" s="71"/>
      <c r="Q322" s="43" t="s">
        <v>711</v>
      </c>
      <c r="R322" s="43" t="s">
        <v>417</v>
      </c>
      <c r="S322" s="43" t="s">
        <v>72</v>
      </c>
      <c r="T322" s="43" t="s">
        <v>412</v>
      </c>
      <c r="U322" s="67">
        <v>4476</v>
      </c>
      <c r="V322" s="48"/>
      <c r="W322" s="48"/>
      <c r="X322" s="48"/>
      <c r="Y322" s="49"/>
      <c r="Z322" s="48">
        <v>100</v>
      </c>
      <c r="AA322" s="50">
        <v>100</v>
      </c>
      <c r="AB322" s="72"/>
      <c r="AC322" s="51"/>
      <c r="AD322" s="52">
        <v>2.2341376228775692E-2</v>
      </c>
    </row>
    <row r="323" spans="1:30" x14ac:dyDescent="0.3">
      <c r="A323" s="43">
        <v>318</v>
      </c>
      <c r="B323" s="43" t="s">
        <v>1528</v>
      </c>
      <c r="C323" s="43" t="s">
        <v>33</v>
      </c>
      <c r="D323" s="43"/>
      <c r="E323" s="43" t="s">
        <v>657</v>
      </c>
      <c r="F323" s="43" t="s">
        <v>122</v>
      </c>
      <c r="G323" s="43" t="s">
        <v>71</v>
      </c>
      <c r="H323" s="43" t="s">
        <v>92</v>
      </c>
      <c r="I323" s="43" t="s">
        <v>35</v>
      </c>
      <c r="J323" s="43" t="s">
        <v>3303</v>
      </c>
      <c r="K323" s="43" t="s">
        <v>73</v>
      </c>
      <c r="L323" s="45">
        <v>45730</v>
      </c>
      <c r="M323" s="43"/>
      <c r="N323" s="43"/>
      <c r="O323" s="43"/>
      <c r="P323" s="71"/>
      <c r="Q323" s="43" t="s">
        <v>711</v>
      </c>
      <c r="R323" s="43" t="s">
        <v>720</v>
      </c>
      <c r="S323" s="43" t="s">
        <v>72</v>
      </c>
      <c r="T323" s="43" t="s">
        <v>97</v>
      </c>
      <c r="U323" s="67">
        <v>4575</v>
      </c>
      <c r="V323" s="48"/>
      <c r="W323" s="48"/>
      <c r="X323" s="48"/>
      <c r="Y323" s="49"/>
      <c r="Z323" s="48">
        <v>100</v>
      </c>
      <c r="AA323" s="50">
        <v>100</v>
      </c>
      <c r="AB323" s="72"/>
      <c r="AC323" s="51"/>
      <c r="AD323" s="52">
        <v>2.185792349726776E-2</v>
      </c>
    </row>
    <row r="324" spans="1:30" x14ac:dyDescent="0.3">
      <c r="A324" s="43">
        <v>319</v>
      </c>
      <c r="B324" s="43" t="s">
        <v>1528</v>
      </c>
      <c r="C324" s="43" t="s">
        <v>33</v>
      </c>
      <c r="D324" s="43"/>
      <c r="E324" s="43" t="s">
        <v>655</v>
      </c>
      <c r="F324" s="43" t="s">
        <v>199</v>
      </c>
      <c r="G324" s="43" t="s">
        <v>67</v>
      </c>
      <c r="H324" s="43" t="s">
        <v>156</v>
      </c>
      <c r="I324" s="43" t="s">
        <v>35</v>
      </c>
      <c r="J324" s="43" t="s">
        <v>3304</v>
      </c>
      <c r="K324" s="43" t="s">
        <v>58</v>
      </c>
      <c r="L324" s="45">
        <v>45730</v>
      </c>
      <c r="M324" s="43"/>
      <c r="N324" s="43"/>
      <c r="O324" s="43"/>
      <c r="P324" s="71"/>
      <c r="Q324" s="43" t="s">
        <v>733</v>
      </c>
      <c r="R324" s="43" t="s">
        <v>716</v>
      </c>
      <c r="S324" s="43" t="s">
        <v>69</v>
      </c>
      <c r="T324" s="43" t="s">
        <v>158</v>
      </c>
      <c r="U324" s="67">
        <v>4895</v>
      </c>
      <c r="V324" s="48"/>
      <c r="W324" s="48"/>
      <c r="X324" s="48"/>
      <c r="Y324" s="49"/>
      <c r="Z324" s="48">
        <v>100</v>
      </c>
      <c r="AA324" s="50">
        <v>100</v>
      </c>
      <c r="AB324" s="72"/>
      <c r="AC324" s="51"/>
      <c r="AD324" s="52">
        <v>2.0429009193054137E-2</v>
      </c>
    </row>
    <row r="325" spans="1:30" x14ac:dyDescent="0.3">
      <c r="A325" s="43">
        <v>320</v>
      </c>
      <c r="B325" s="43" t="s">
        <v>1528</v>
      </c>
      <c r="C325" s="43" t="s">
        <v>33</v>
      </c>
      <c r="D325" s="43"/>
      <c r="E325" s="43" t="s">
        <v>656</v>
      </c>
      <c r="F325" s="43" t="s">
        <v>415</v>
      </c>
      <c r="G325" s="43" t="s">
        <v>91</v>
      </c>
      <c r="H325" s="43" t="s">
        <v>411</v>
      </c>
      <c r="I325" s="43" t="s">
        <v>35</v>
      </c>
      <c r="J325" s="43" t="s">
        <v>3305</v>
      </c>
      <c r="K325" s="43" t="s">
        <v>58</v>
      </c>
      <c r="L325" s="45">
        <v>45733</v>
      </c>
      <c r="M325" s="43"/>
      <c r="N325" s="43"/>
      <c r="O325" s="43"/>
      <c r="P325" s="71"/>
      <c r="Q325" s="43" t="s">
        <v>709</v>
      </c>
      <c r="R325" s="43" t="s">
        <v>710</v>
      </c>
      <c r="S325" s="43" t="s">
        <v>96</v>
      </c>
      <c r="T325" s="43" t="s">
        <v>412</v>
      </c>
      <c r="U325" s="67">
        <v>3907</v>
      </c>
      <c r="V325" s="48"/>
      <c r="W325" s="48"/>
      <c r="X325" s="48"/>
      <c r="Y325" s="49"/>
      <c r="Z325" s="48">
        <v>100</v>
      </c>
      <c r="AA325" s="50">
        <v>100</v>
      </c>
      <c r="AB325" s="72"/>
      <c r="AC325" s="51"/>
      <c r="AD325" s="52">
        <v>2.5595085743537242E-2</v>
      </c>
    </row>
    <row r="326" spans="1:30" x14ac:dyDescent="0.3">
      <c r="A326" s="43">
        <v>321</v>
      </c>
      <c r="B326" s="43" t="s">
        <v>1528</v>
      </c>
      <c r="C326" s="43" t="s">
        <v>33</v>
      </c>
      <c r="D326" s="43"/>
      <c r="E326" s="43" t="s">
        <v>657</v>
      </c>
      <c r="F326" s="43" t="s">
        <v>49</v>
      </c>
      <c r="G326" s="43" t="s">
        <v>71</v>
      </c>
      <c r="H326" s="43" t="s">
        <v>411</v>
      </c>
      <c r="I326" s="43" t="s">
        <v>35</v>
      </c>
      <c r="J326" s="43" t="s">
        <v>3306</v>
      </c>
      <c r="K326" s="43" t="s">
        <v>58</v>
      </c>
      <c r="L326" s="45">
        <v>45733</v>
      </c>
      <c r="M326" s="43"/>
      <c r="N326" s="43"/>
      <c r="O326" s="43"/>
      <c r="P326" s="71"/>
      <c r="Q326" s="43" t="s">
        <v>711</v>
      </c>
      <c r="R326" s="43" t="s">
        <v>47</v>
      </c>
      <c r="S326" s="43" t="s">
        <v>72</v>
      </c>
      <c r="T326" s="43" t="s">
        <v>412</v>
      </c>
      <c r="U326" s="67">
        <v>4258</v>
      </c>
      <c r="V326" s="48"/>
      <c r="W326" s="48"/>
      <c r="X326" s="48"/>
      <c r="Y326" s="49"/>
      <c r="Z326" s="48">
        <v>100</v>
      </c>
      <c r="AA326" s="50">
        <v>100</v>
      </c>
      <c r="AB326" s="72"/>
      <c r="AC326" s="51"/>
      <c r="AD326" s="52">
        <v>2.3485204321277594E-2</v>
      </c>
    </row>
    <row r="327" spans="1:30" x14ac:dyDescent="0.3">
      <c r="A327" s="43">
        <v>322</v>
      </c>
      <c r="B327" s="43" t="s">
        <v>1528</v>
      </c>
      <c r="C327" s="43" t="s">
        <v>33</v>
      </c>
      <c r="D327" s="43"/>
      <c r="E327" s="43" t="s">
        <v>657</v>
      </c>
      <c r="F327" s="43" t="s">
        <v>429</v>
      </c>
      <c r="G327" s="43" t="s">
        <v>91</v>
      </c>
      <c r="H327" s="43" t="s">
        <v>411</v>
      </c>
      <c r="I327" s="43" t="s">
        <v>35</v>
      </c>
      <c r="J327" s="43" t="s">
        <v>3307</v>
      </c>
      <c r="K327" s="43" t="s">
        <v>111</v>
      </c>
      <c r="L327" s="45">
        <v>45733</v>
      </c>
      <c r="M327" s="43"/>
      <c r="N327" s="43"/>
      <c r="O327" s="43"/>
      <c r="P327" s="71"/>
      <c r="Q327" s="43" t="s">
        <v>711</v>
      </c>
      <c r="R327" s="43" t="s">
        <v>3801</v>
      </c>
      <c r="S327" s="43" t="s">
        <v>96</v>
      </c>
      <c r="T327" s="43" t="s">
        <v>412</v>
      </c>
      <c r="U327" s="67">
        <v>4813</v>
      </c>
      <c r="V327" s="48"/>
      <c r="W327" s="48"/>
      <c r="X327" s="48"/>
      <c r="Y327" s="49"/>
      <c r="Z327" s="48">
        <v>100</v>
      </c>
      <c r="AA327" s="50">
        <v>100</v>
      </c>
      <c r="AB327" s="72"/>
      <c r="AC327" s="51"/>
      <c r="AD327" s="52">
        <v>2.0777062123415749E-2</v>
      </c>
    </row>
    <row r="328" spans="1:30" x14ac:dyDescent="0.3">
      <c r="A328" s="43">
        <v>323</v>
      </c>
      <c r="B328" s="43" t="s">
        <v>1528</v>
      </c>
      <c r="C328" s="43" t="s">
        <v>33</v>
      </c>
      <c r="D328" s="43"/>
      <c r="E328" s="43" t="s">
        <v>656</v>
      </c>
      <c r="F328" s="43" t="s">
        <v>415</v>
      </c>
      <c r="G328" s="43" t="s">
        <v>91</v>
      </c>
      <c r="H328" s="43" t="s">
        <v>411</v>
      </c>
      <c r="I328" s="43" t="s">
        <v>35</v>
      </c>
      <c r="J328" s="43" t="s">
        <v>3308</v>
      </c>
      <c r="K328" s="43" t="s">
        <v>58</v>
      </c>
      <c r="L328" s="45">
        <v>45733</v>
      </c>
      <c r="M328" s="43"/>
      <c r="N328" s="43"/>
      <c r="O328" s="43"/>
      <c r="P328" s="71"/>
      <c r="Q328" s="43" t="s">
        <v>709</v>
      </c>
      <c r="R328" s="43" t="s">
        <v>710</v>
      </c>
      <c r="S328" s="43" t="s">
        <v>96</v>
      </c>
      <c r="T328" s="43" t="s">
        <v>412</v>
      </c>
      <c r="U328" s="67">
        <v>3907</v>
      </c>
      <c r="V328" s="48"/>
      <c r="W328" s="48"/>
      <c r="X328" s="48"/>
      <c r="Y328" s="49"/>
      <c r="Z328" s="48">
        <v>100</v>
      </c>
      <c r="AA328" s="50">
        <v>100</v>
      </c>
      <c r="AB328" s="72"/>
      <c r="AC328" s="51"/>
      <c r="AD328" s="52">
        <v>2.5595085743537242E-2</v>
      </c>
    </row>
    <row r="329" spans="1:30" x14ac:dyDescent="0.3">
      <c r="A329" s="43">
        <v>324</v>
      </c>
      <c r="B329" s="43" t="s">
        <v>1528</v>
      </c>
      <c r="C329" s="43" t="s">
        <v>33</v>
      </c>
      <c r="D329" s="43"/>
      <c r="E329" s="43" t="s">
        <v>656</v>
      </c>
      <c r="F329" s="43" t="s">
        <v>94</v>
      </c>
      <c r="G329" s="43" t="s">
        <v>91</v>
      </c>
      <c r="H329" s="43" t="s">
        <v>34</v>
      </c>
      <c r="I329" s="43" t="s">
        <v>35</v>
      </c>
      <c r="J329" s="43" t="s">
        <v>3309</v>
      </c>
      <c r="K329" s="43" t="s">
        <v>111</v>
      </c>
      <c r="L329" s="45">
        <v>45733</v>
      </c>
      <c r="M329" s="43"/>
      <c r="N329" s="43"/>
      <c r="O329" s="43"/>
      <c r="P329" s="71"/>
      <c r="Q329" s="43" t="s">
        <v>709</v>
      </c>
      <c r="R329" s="43" t="s">
        <v>416</v>
      </c>
      <c r="S329" s="43" t="s">
        <v>96</v>
      </c>
      <c r="T329" s="43" t="s">
        <v>1680</v>
      </c>
      <c r="U329" s="67">
        <v>3862</v>
      </c>
      <c r="V329" s="48"/>
      <c r="W329" s="48"/>
      <c r="X329" s="48"/>
      <c r="Y329" s="49"/>
      <c r="Z329" s="48">
        <v>100</v>
      </c>
      <c r="AA329" s="50">
        <v>100</v>
      </c>
      <c r="AB329" s="72"/>
      <c r="AC329" s="51"/>
      <c r="AD329" s="52">
        <v>2.589331952356292E-2</v>
      </c>
    </row>
    <row r="330" spans="1:30" x14ac:dyDescent="0.3">
      <c r="A330" s="43">
        <v>325</v>
      </c>
      <c r="B330" s="43" t="s">
        <v>1528</v>
      </c>
      <c r="C330" s="43" t="s">
        <v>33</v>
      </c>
      <c r="D330" s="43"/>
      <c r="E330" s="43" t="s">
        <v>657</v>
      </c>
      <c r="F330" s="43" t="s">
        <v>49</v>
      </c>
      <c r="G330" s="43" t="s">
        <v>91</v>
      </c>
      <c r="H330" s="43" t="s">
        <v>34</v>
      </c>
      <c r="I330" s="43" t="s">
        <v>35</v>
      </c>
      <c r="J330" s="43" t="s">
        <v>3310</v>
      </c>
      <c r="K330" s="43" t="s">
        <v>111</v>
      </c>
      <c r="L330" s="45">
        <v>45733</v>
      </c>
      <c r="M330" s="43"/>
      <c r="N330" s="43"/>
      <c r="O330" s="43"/>
      <c r="P330" s="71"/>
      <c r="Q330" s="43" t="s">
        <v>711</v>
      </c>
      <c r="R330" s="43" t="s">
        <v>47</v>
      </c>
      <c r="S330" s="43" t="s">
        <v>96</v>
      </c>
      <c r="T330" s="43" t="s">
        <v>1680</v>
      </c>
      <c r="U330" s="67">
        <v>4268</v>
      </c>
      <c r="V330" s="48"/>
      <c r="W330" s="48"/>
      <c r="X330" s="48"/>
      <c r="Y330" s="49"/>
      <c r="Z330" s="48">
        <v>100</v>
      </c>
      <c r="AA330" s="50">
        <v>100</v>
      </c>
      <c r="AB330" s="72"/>
      <c r="AC330" s="51"/>
      <c r="AD330" s="52">
        <v>2.3430178069353328E-2</v>
      </c>
    </row>
    <row r="331" spans="1:30" x14ac:dyDescent="0.3">
      <c r="A331" s="43">
        <v>326</v>
      </c>
      <c r="B331" s="43" t="s">
        <v>1528</v>
      </c>
      <c r="C331" s="43" t="s">
        <v>33</v>
      </c>
      <c r="D331" s="43"/>
      <c r="E331" s="43" t="s">
        <v>657</v>
      </c>
      <c r="F331" s="43" t="s">
        <v>49</v>
      </c>
      <c r="G331" s="43" t="s">
        <v>71</v>
      </c>
      <c r="H331" s="43" t="s">
        <v>411</v>
      </c>
      <c r="I331" s="43" t="s">
        <v>35</v>
      </c>
      <c r="J331" s="43" t="s">
        <v>3311</v>
      </c>
      <c r="K331" s="43" t="s">
        <v>58</v>
      </c>
      <c r="L331" s="45">
        <v>45733</v>
      </c>
      <c r="M331" s="43"/>
      <c r="N331" s="43"/>
      <c r="O331" s="43"/>
      <c r="P331" s="71"/>
      <c r="Q331" s="43" t="s">
        <v>711</v>
      </c>
      <c r="R331" s="43" t="s">
        <v>47</v>
      </c>
      <c r="S331" s="43" t="s">
        <v>72</v>
      </c>
      <c r="T331" s="43" t="s">
        <v>412</v>
      </c>
      <c r="U331" s="67">
        <v>4258</v>
      </c>
      <c r="V331" s="48"/>
      <c r="W331" s="48"/>
      <c r="X331" s="48"/>
      <c r="Y331" s="49"/>
      <c r="Z331" s="48">
        <v>100</v>
      </c>
      <c r="AA331" s="50">
        <v>100</v>
      </c>
      <c r="AB331" s="72"/>
      <c r="AC331" s="51"/>
      <c r="AD331" s="52">
        <v>2.3485204321277594E-2</v>
      </c>
    </row>
    <row r="332" spans="1:30" x14ac:dyDescent="0.3">
      <c r="A332" s="43">
        <v>327</v>
      </c>
      <c r="B332" s="43" t="s">
        <v>1528</v>
      </c>
      <c r="C332" s="43" t="s">
        <v>33</v>
      </c>
      <c r="D332" s="43"/>
      <c r="E332" s="43" t="s">
        <v>656</v>
      </c>
      <c r="F332" s="43" t="s">
        <v>415</v>
      </c>
      <c r="G332" s="43" t="s">
        <v>91</v>
      </c>
      <c r="H332" s="43" t="s">
        <v>411</v>
      </c>
      <c r="I332" s="43" t="s">
        <v>35</v>
      </c>
      <c r="J332" s="43" t="s">
        <v>3312</v>
      </c>
      <c r="K332" s="43" t="s">
        <v>58</v>
      </c>
      <c r="L332" s="45">
        <v>45733</v>
      </c>
      <c r="M332" s="43"/>
      <c r="N332" s="43"/>
      <c r="O332" s="43"/>
      <c r="P332" s="71"/>
      <c r="Q332" s="43" t="s">
        <v>709</v>
      </c>
      <c r="R332" s="43" t="s">
        <v>710</v>
      </c>
      <c r="S332" s="43" t="s">
        <v>96</v>
      </c>
      <c r="T332" s="43" t="s">
        <v>412</v>
      </c>
      <c r="U332" s="67">
        <v>3907</v>
      </c>
      <c r="V332" s="48"/>
      <c r="W332" s="48"/>
      <c r="X332" s="48"/>
      <c r="Y332" s="49"/>
      <c r="Z332" s="48">
        <v>100</v>
      </c>
      <c r="AA332" s="50">
        <v>100</v>
      </c>
      <c r="AB332" s="72"/>
      <c r="AC332" s="51"/>
      <c r="AD332" s="52">
        <v>2.5595085743537242E-2</v>
      </c>
    </row>
    <row r="333" spans="1:30" x14ac:dyDescent="0.3">
      <c r="A333" s="43">
        <v>328</v>
      </c>
      <c r="B333" s="43" t="s">
        <v>1528</v>
      </c>
      <c r="C333" s="43" t="s">
        <v>33</v>
      </c>
      <c r="D333" s="43"/>
      <c r="E333" s="43" t="s">
        <v>657</v>
      </c>
      <c r="F333" s="43" t="s">
        <v>49</v>
      </c>
      <c r="G333" s="43" t="s">
        <v>71</v>
      </c>
      <c r="H333" s="43" t="s">
        <v>411</v>
      </c>
      <c r="I333" s="43" t="s">
        <v>35</v>
      </c>
      <c r="J333" s="43" t="s">
        <v>3313</v>
      </c>
      <c r="K333" s="43" t="s">
        <v>111</v>
      </c>
      <c r="L333" s="45">
        <v>45733</v>
      </c>
      <c r="M333" s="43"/>
      <c r="N333" s="43"/>
      <c r="O333" s="43"/>
      <c r="P333" s="71"/>
      <c r="Q333" s="43" t="s">
        <v>711</v>
      </c>
      <c r="R333" s="43" t="s">
        <v>47</v>
      </c>
      <c r="S333" s="43" t="s">
        <v>72</v>
      </c>
      <c r="T333" s="43" t="s">
        <v>412</v>
      </c>
      <c r="U333" s="67">
        <v>4258</v>
      </c>
      <c r="V333" s="48"/>
      <c r="W333" s="48"/>
      <c r="X333" s="48"/>
      <c r="Y333" s="49"/>
      <c r="Z333" s="48">
        <v>100</v>
      </c>
      <c r="AA333" s="50">
        <v>100</v>
      </c>
      <c r="AB333" s="72"/>
      <c r="AC333" s="51"/>
      <c r="AD333" s="52">
        <v>2.3485204321277594E-2</v>
      </c>
    </row>
    <row r="334" spans="1:30" x14ac:dyDescent="0.3">
      <c r="A334" s="43">
        <v>329</v>
      </c>
      <c r="B334" s="43" t="s">
        <v>1528</v>
      </c>
      <c r="C334" s="43" t="s">
        <v>33</v>
      </c>
      <c r="D334" s="43"/>
      <c r="E334" s="43" t="s">
        <v>657</v>
      </c>
      <c r="F334" s="43" t="s">
        <v>49</v>
      </c>
      <c r="G334" s="43" t="s">
        <v>71</v>
      </c>
      <c r="H334" s="43" t="s">
        <v>411</v>
      </c>
      <c r="I334" s="43" t="s">
        <v>35</v>
      </c>
      <c r="J334" s="43" t="s">
        <v>3314</v>
      </c>
      <c r="K334" s="43" t="s">
        <v>58</v>
      </c>
      <c r="L334" s="45">
        <v>45733</v>
      </c>
      <c r="M334" s="43"/>
      <c r="N334" s="43"/>
      <c r="O334" s="43"/>
      <c r="P334" s="71"/>
      <c r="Q334" s="43" t="s">
        <v>711</v>
      </c>
      <c r="R334" s="43" t="s">
        <v>47</v>
      </c>
      <c r="S334" s="43" t="s">
        <v>72</v>
      </c>
      <c r="T334" s="43" t="s">
        <v>412</v>
      </c>
      <c r="U334" s="67">
        <v>4258</v>
      </c>
      <c r="V334" s="48"/>
      <c r="W334" s="48"/>
      <c r="X334" s="48"/>
      <c r="Y334" s="49"/>
      <c r="Z334" s="48">
        <v>100</v>
      </c>
      <c r="AA334" s="50">
        <v>100</v>
      </c>
      <c r="AB334" s="72"/>
      <c r="AC334" s="51"/>
      <c r="AD334" s="52">
        <v>2.3485204321277594E-2</v>
      </c>
    </row>
    <row r="335" spans="1:30" x14ac:dyDescent="0.3">
      <c r="A335" s="43">
        <v>330</v>
      </c>
      <c r="B335" s="43" t="s">
        <v>1528</v>
      </c>
      <c r="C335" s="43" t="s">
        <v>33</v>
      </c>
      <c r="D335" s="43"/>
      <c r="E335" s="43" t="s">
        <v>656</v>
      </c>
      <c r="F335" s="43" t="s">
        <v>415</v>
      </c>
      <c r="G335" s="43" t="s">
        <v>91</v>
      </c>
      <c r="H335" s="43" t="s">
        <v>411</v>
      </c>
      <c r="I335" s="43" t="s">
        <v>35</v>
      </c>
      <c r="J335" s="43" t="s">
        <v>3315</v>
      </c>
      <c r="K335" s="43" t="s">
        <v>110</v>
      </c>
      <c r="L335" s="45">
        <v>45733</v>
      </c>
      <c r="M335" s="43"/>
      <c r="N335" s="43"/>
      <c r="O335" s="43"/>
      <c r="P335" s="71"/>
      <c r="Q335" s="43" t="s">
        <v>709</v>
      </c>
      <c r="R335" s="43" t="s">
        <v>710</v>
      </c>
      <c r="S335" s="43" t="s">
        <v>96</v>
      </c>
      <c r="T335" s="43" t="s">
        <v>412</v>
      </c>
      <c r="U335" s="67">
        <v>3907</v>
      </c>
      <c r="V335" s="48"/>
      <c r="W335" s="48"/>
      <c r="X335" s="48"/>
      <c r="Y335" s="49"/>
      <c r="Z335" s="48">
        <v>100</v>
      </c>
      <c r="AA335" s="50">
        <v>100</v>
      </c>
      <c r="AB335" s="72"/>
      <c r="AC335" s="51"/>
      <c r="AD335" s="52">
        <v>2.5595085743537242E-2</v>
      </c>
    </row>
    <row r="336" spans="1:30" x14ac:dyDescent="0.3">
      <c r="A336" s="43">
        <v>331</v>
      </c>
      <c r="B336" s="43" t="s">
        <v>1528</v>
      </c>
      <c r="C336" s="43" t="s">
        <v>33</v>
      </c>
      <c r="D336" s="43"/>
      <c r="E336" s="43" t="s">
        <v>656</v>
      </c>
      <c r="F336" s="43" t="s">
        <v>415</v>
      </c>
      <c r="G336" s="43" t="s">
        <v>91</v>
      </c>
      <c r="H336" s="43" t="s">
        <v>411</v>
      </c>
      <c r="I336" s="43" t="s">
        <v>35</v>
      </c>
      <c r="J336" s="43" t="s">
        <v>3316</v>
      </c>
      <c r="K336" s="43" t="s">
        <v>110</v>
      </c>
      <c r="L336" s="45">
        <v>45733</v>
      </c>
      <c r="M336" s="43"/>
      <c r="N336" s="43"/>
      <c r="O336" s="43"/>
      <c r="P336" s="71"/>
      <c r="Q336" s="43" t="s">
        <v>709</v>
      </c>
      <c r="R336" s="43" t="s">
        <v>710</v>
      </c>
      <c r="S336" s="43" t="s">
        <v>96</v>
      </c>
      <c r="T336" s="43" t="s">
        <v>412</v>
      </c>
      <c r="U336" s="67">
        <v>3907</v>
      </c>
      <c r="V336" s="48"/>
      <c r="W336" s="48"/>
      <c r="X336" s="48"/>
      <c r="Y336" s="49"/>
      <c r="Z336" s="48">
        <v>100</v>
      </c>
      <c r="AA336" s="50">
        <v>100</v>
      </c>
      <c r="AB336" s="72"/>
      <c r="AC336" s="51"/>
      <c r="AD336" s="52">
        <v>2.5595085743537242E-2</v>
      </c>
    </row>
    <row r="337" spans="1:30" x14ac:dyDescent="0.3">
      <c r="A337" s="43">
        <v>332</v>
      </c>
      <c r="B337" s="43" t="s">
        <v>1528</v>
      </c>
      <c r="C337" s="43" t="s">
        <v>33</v>
      </c>
      <c r="D337" s="43"/>
      <c r="E337" s="43" t="s">
        <v>656</v>
      </c>
      <c r="F337" s="43" t="s">
        <v>418</v>
      </c>
      <c r="G337" s="43" t="s">
        <v>71</v>
      </c>
      <c r="H337" s="43" t="s">
        <v>394</v>
      </c>
      <c r="I337" s="43" t="s">
        <v>35</v>
      </c>
      <c r="J337" s="43" t="s">
        <v>3317</v>
      </c>
      <c r="K337" s="43" t="s">
        <v>111</v>
      </c>
      <c r="L337" s="45">
        <v>45733</v>
      </c>
      <c r="M337" s="43"/>
      <c r="N337" s="43"/>
      <c r="O337" s="43"/>
      <c r="P337" s="71"/>
      <c r="Q337" s="43" t="s">
        <v>709</v>
      </c>
      <c r="R337" s="43" t="s">
        <v>712</v>
      </c>
      <c r="S337" s="43" t="s">
        <v>72</v>
      </c>
      <c r="T337" s="43" t="s">
        <v>395</v>
      </c>
      <c r="U337" s="67">
        <v>3981</v>
      </c>
      <c r="V337" s="48"/>
      <c r="W337" s="48"/>
      <c r="X337" s="48"/>
      <c r="Y337" s="49"/>
      <c r="Z337" s="48">
        <v>100</v>
      </c>
      <c r="AA337" s="50">
        <v>100</v>
      </c>
      <c r="AB337" s="72"/>
      <c r="AC337" s="51"/>
      <c r="AD337" s="52">
        <v>2.5119316754584276E-2</v>
      </c>
    </row>
    <row r="338" spans="1:30" x14ac:dyDescent="0.3">
      <c r="A338" s="43">
        <v>333</v>
      </c>
      <c r="B338" s="43" t="s">
        <v>1528</v>
      </c>
      <c r="C338" s="43" t="s">
        <v>33</v>
      </c>
      <c r="D338" s="43"/>
      <c r="E338" s="43" t="s">
        <v>657</v>
      </c>
      <c r="F338" s="43" t="s">
        <v>94</v>
      </c>
      <c r="G338" s="43" t="s">
        <v>91</v>
      </c>
      <c r="H338" s="43" t="s">
        <v>411</v>
      </c>
      <c r="I338" s="43" t="s">
        <v>35</v>
      </c>
      <c r="J338" s="43" t="s">
        <v>3318</v>
      </c>
      <c r="K338" s="43" t="s">
        <v>58</v>
      </c>
      <c r="L338" s="45">
        <v>45733</v>
      </c>
      <c r="M338" s="43"/>
      <c r="N338" s="43"/>
      <c r="O338" s="43"/>
      <c r="P338" s="71"/>
      <c r="Q338" s="43" t="s">
        <v>711</v>
      </c>
      <c r="R338" s="43" t="s">
        <v>423</v>
      </c>
      <c r="S338" s="43" t="s">
        <v>96</v>
      </c>
      <c r="T338" s="43" t="s">
        <v>412</v>
      </c>
      <c r="U338" s="67">
        <v>4357</v>
      </c>
      <c r="V338" s="48"/>
      <c r="W338" s="48"/>
      <c r="X338" s="48"/>
      <c r="Y338" s="49"/>
      <c r="Z338" s="48">
        <v>100</v>
      </c>
      <c r="AA338" s="50">
        <v>100</v>
      </c>
      <c r="AB338" s="72"/>
      <c r="AC338" s="51"/>
      <c r="AD338" s="52">
        <v>2.2951572182694516E-2</v>
      </c>
    </row>
    <row r="339" spans="1:30" x14ac:dyDescent="0.3">
      <c r="A339" s="43">
        <v>334</v>
      </c>
      <c r="B339" s="43" t="s">
        <v>1528</v>
      </c>
      <c r="C339" s="43" t="s">
        <v>33</v>
      </c>
      <c r="D339" s="43"/>
      <c r="E339" s="43" t="s">
        <v>656</v>
      </c>
      <c r="F339" s="43" t="s">
        <v>415</v>
      </c>
      <c r="G339" s="43" t="s">
        <v>91</v>
      </c>
      <c r="H339" s="43" t="s">
        <v>411</v>
      </c>
      <c r="I339" s="43" t="s">
        <v>35</v>
      </c>
      <c r="J339" s="43" t="s">
        <v>3319</v>
      </c>
      <c r="K339" s="43" t="s">
        <v>111</v>
      </c>
      <c r="L339" s="45">
        <v>45733</v>
      </c>
      <c r="M339" s="43"/>
      <c r="N339" s="43"/>
      <c r="O339" s="43"/>
      <c r="P339" s="71"/>
      <c r="Q339" s="43" t="s">
        <v>709</v>
      </c>
      <c r="R339" s="43" t="s">
        <v>710</v>
      </c>
      <c r="S339" s="43" t="s">
        <v>96</v>
      </c>
      <c r="T339" s="43" t="s">
        <v>412</v>
      </c>
      <c r="U339" s="67">
        <v>3907</v>
      </c>
      <c r="V339" s="48"/>
      <c r="W339" s="48"/>
      <c r="X339" s="48"/>
      <c r="Y339" s="49"/>
      <c r="Z339" s="48">
        <v>100</v>
      </c>
      <c r="AA339" s="50">
        <v>100</v>
      </c>
      <c r="AB339" s="72"/>
      <c r="AC339" s="51"/>
      <c r="AD339" s="52">
        <v>2.5595085743537242E-2</v>
      </c>
    </row>
    <row r="340" spans="1:30" x14ac:dyDescent="0.3">
      <c r="A340" s="43">
        <v>335</v>
      </c>
      <c r="B340" s="43" t="s">
        <v>1528</v>
      </c>
      <c r="C340" s="43" t="s">
        <v>33</v>
      </c>
      <c r="D340" s="43"/>
      <c r="E340" s="43" t="s">
        <v>657</v>
      </c>
      <c r="F340" s="43" t="s">
        <v>1116</v>
      </c>
      <c r="G340" s="43" t="s">
        <v>67</v>
      </c>
      <c r="H340" s="43" t="s">
        <v>394</v>
      </c>
      <c r="I340" s="43" t="s">
        <v>35</v>
      </c>
      <c r="J340" s="43" t="s">
        <v>3320</v>
      </c>
      <c r="K340" s="43" t="s">
        <v>58</v>
      </c>
      <c r="L340" s="45">
        <v>45733</v>
      </c>
      <c r="M340" s="43"/>
      <c r="N340" s="43"/>
      <c r="O340" s="43"/>
      <c r="P340" s="71"/>
      <c r="Q340" s="43" t="s">
        <v>711</v>
      </c>
      <c r="R340" s="43" t="s">
        <v>1117</v>
      </c>
      <c r="S340" s="43" t="s">
        <v>69</v>
      </c>
      <c r="T340" s="43" t="s">
        <v>395</v>
      </c>
      <c r="U340" s="67">
        <v>4674</v>
      </c>
      <c r="V340" s="48"/>
      <c r="W340" s="48"/>
      <c r="X340" s="48"/>
      <c r="Y340" s="49"/>
      <c r="Z340" s="48">
        <v>100</v>
      </c>
      <c r="AA340" s="50">
        <v>100</v>
      </c>
      <c r="AB340" s="72"/>
      <c r="AC340" s="51"/>
      <c r="AD340" s="52">
        <v>2.1394950791613181E-2</v>
      </c>
    </row>
    <row r="341" spans="1:30" x14ac:dyDescent="0.3">
      <c r="A341" s="43">
        <v>336</v>
      </c>
      <c r="B341" s="43" t="s">
        <v>1528</v>
      </c>
      <c r="C341" s="43" t="s">
        <v>33</v>
      </c>
      <c r="D341" s="43"/>
      <c r="E341" s="43" t="s">
        <v>655</v>
      </c>
      <c r="F341" s="43" t="s">
        <v>159</v>
      </c>
      <c r="G341" s="43" t="s">
        <v>91</v>
      </c>
      <c r="H341" s="43" t="s">
        <v>177</v>
      </c>
      <c r="I341" s="43" t="s">
        <v>35</v>
      </c>
      <c r="J341" s="43" t="s">
        <v>3321</v>
      </c>
      <c r="K341" s="43" t="s">
        <v>111</v>
      </c>
      <c r="L341" s="45">
        <v>45733</v>
      </c>
      <c r="M341" s="43"/>
      <c r="N341" s="43"/>
      <c r="O341" s="43"/>
      <c r="P341" s="71"/>
      <c r="Q341" s="43" t="s">
        <v>714</v>
      </c>
      <c r="R341" s="43" t="s">
        <v>716</v>
      </c>
      <c r="S341" s="43" t="s">
        <v>96</v>
      </c>
      <c r="T341" s="43" t="s">
        <v>180</v>
      </c>
      <c r="U341" s="67">
        <v>4776</v>
      </c>
      <c r="V341" s="48"/>
      <c r="W341" s="48"/>
      <c r="X341" s="48"/>
      <c r="Y341" s="49"/>
      <c r="Z341" s="48">
        <v>100</v>
      </c>
      <c r="AA341" s="50">
        <v>100</v>
      </c>
      <c r="AB341" s="72"/>
      <c r="AC341" s="51"/>
      <c r="AD341" s="52">
        <v>2.0938023450586266E-2</v>
      </c>
    </row>
    <row r="342" spans="1:30" x14ac:dyDescent="0.3">
      <c r="A342" s="43">
        <v>337</v>
      </c>
      <c r="B342" s="43" t="s">
        <v>1528</v>
      </c>
      <c r="C342" s="43" t="s">
        <v>33</v>
      </c>
      <c r="D342" s="43"/>
      <c r="E342" s="43" t="s">
        <v>657</v>
      </c>
      <c r="F342" s="43" t="s">
        <v>49</v>
      </c>
      <c r="G342" s="43" t="s">
        <v>71</v>
      </c>
      <c r="H342" s="43" t="s">
        <v>411</v>
      </c>
      <c r="I342" s="43" t="s">
        <v>35</v>
      </c>
      <c r="J342" s="43" t="s">
        <v>3322</v>
      </c>
      <c r="K342" s="43" t="s">
        <v>58</v>
      </c>
      <c r="L342" s="45">
        <v>45733</v>
      </c>
      <c r="M342" s="43"/>
      <c r="N342" s="43"/>
      <c r="O342" s="43"/>
      <c r="P342" s="71"/>
      <c r="Q342" s="43" t="s">
        <v>711</v>
      </c>
      <c r="R342" s="43" t="s">
        <v>47</v>
      </c>
      <c r="S342" s="43" t="s">
        <v>72</v>
      </c>
      <c r="T342" s="43" t="s">
        <v>412</v>
      </c>
      <c r="U342" s="67">
        <v>4258</v>
      </c>
      <c r="V342" s="48"/>
      <c r="W342" s="48"/>
      <c r="X342" s="48"/>
      <c r="Y342" s="49"/>
      <c r="Z342" s="48">
        <v>100</v>
      </c>
      <c r="AA342" s="50">
        <v>100</v>
      </c>
      <c r="AB342" s="72"/>
      <c r="AC342" s="51"/>
      <c r="AD342" s="52">
        <v>2.3485204321277594E-2</v>
      </c>
    </row>
    <row r="343" spans="1:30" x14ac:dyDescent="0.3">
      <c r="A343" s="43">
        <v>338</v>
      </c>
      <c r="B343" s="43" t="s">
        <v>1528</v>
      </c>
      <c r="C343" s="43" t="s">
        <v>33</v>
      </c>
      <c r="D343" s="43"/>
      <c r="E343" s="43" t="s">
        <v>657</v>
      </c>
      <c r="F343" s="43" t="s">
        <v>49</v>
      </c>
      <c r="G343" s="43" t="s">
        <v>71</v>
      </c>
      <c r="H343" s="43" t="s">
        <v>411</v>
      </c>
      <c r="I343" s="43" t="s">
        <v>35</v>
      </c>
      <c r="J343" s="43" t="s">
        <v>3323</v>
      </c>
      <c r="K343" s="43" t="s">
        <v>58</v>
      </c>
      <c r="L343" s="45">
        <v>45733</v>
      </c>
      <c r="M343" s="43"/>
      <c r="N343" s="43"/>
      <c r="O343" s="43"/>
      <c r="P343" s="71"/>
      <c r="Q343" s="43" t="s">
        <v>711</v>
      </c>
      <c r="R343" s="43" t="s">
        <v>47</v>
      </c>
      <c r="S343" s="43" t="s">
        <v>72</v>
      </c>
      <c r="T343" s="43" t="s">
        <v>412</v>
      </c>
      <c r="U343" s="67">
        <v>4258</v>
      </c>
      <c r="V343" s="48"/>
      <c r="W343" s="48"/>
      <c r="X343" s="48"/>
      <c r="Y343" s="49"/>
      <c r="Z343" s="48">
        <v>100</v>
      </c>
      <c r="AA343" s="50">
        <v>100</v>
      </c>
      <c r="AB343" s="72"/>
      <c r="AC343" s="51"/>
      <c r="AD343" s="52">
        <v>2.3485204321277594E-2</v>
      </c>
    </row>
    <row r="344" spans="1:30" x14ac:dyDescent="0.3">
      <c r="A344" s="43">
        <v>339</v>
      </c>
      <c r="B344" s="43" t="s">
        <v>1528</v>
      </c>
      <c r="C344" s="43" t="s">
        <v>33</v>
      </c>
      <c r="D344" s="43"/>
      <c r="E344" s="43" t="s">
        <v>657</v>
      </c>
      <c r="F344" s="43" t="s">
        <v>49</v>
      </c>
      <c r="G344" s="43" t="s">
        <v>71</v>
      </c>
      <c r="H344" s="43" t="s">
        <v>411</v>
      </c>
      <c r="I344" s="43" t="s">
        <v>35</v>
      </c>
      <c r="J344" s="43" t="s">
        <v>3324</v>
      </c>
      <c r="K344" s="43" t="s">
        <v>58</v>
      </c>
      <c r="L344" s="45">
        <v>45733</v>
      </c>
      <c r="M344" s="43"/>
      <c r="N344" s="43"/>
      <c r="O344" s="43"/>
      <c r="P344" s="71"/>
      <c r="Q344" s="43" t="s">
        <v>711</v>
      </c>
      <c r="R344" s="43" t="s">
        <v>47</v>
      </c>
      <c r="S344" s="43" t="s">
        <v>72</v>
      </c>
      <c r="T344" s="43" t="s">
        <v>412</v>
      </c>
      <c r="U344" s="67">
        <v>4258</v>
      </c>
      <c r="V344" s="48"/>
      <c r="W344" s="48"/>
      <c r="X344" s="48"/>
      <c r="Y344" s="49"/>
      <c r="Z344" s="48">
        <v>100</v>
      </c>
      <c r="AA344" s="50">
        <v>100</v>
      </c>
      <c r="AB344" s="72"/>
      <c r="AC344" s="51"/>
      <c r="AD344" s="52">
        <v>2.3485204321277594E-2</v>
      </c>
    </row>
    <row r="345" spans="1:30" x14ac:dyDescent="0.3">
      <c r="A345" s="43">
        <v>340</v>
      </c>
      <c r="B345" s="43" t="s">
        <v>1528</v>
      </c>
      <c r="C345" s="43" t="s">
        <v>33</v>
      </c>
      <c r="D345" s="43"/>
      <c r="E345" s="43" t="s">
        <v>656</v>
      </c>
      <c r="F345" s="43" t="s">
        <v>415</v>
      </c>
      <c r="G345" s="43" t="s">
        <v>91</v>
      </c>
      <c r="H345" s="43" t="s">
        <v>411</v>
      </c>
      <c r="I345" s="43" t="s">
        <v>35</v>
      </c>
      <c r="J345" s="43" t="s">
        <v>3325</v>
      </c>
      <c r="K345" s="43" t="s">
        <v>58</v>
      </c>
      <c r="L345" s="45">
        <v>45733</v>
      </c>
      <c r="M345" s="43"/>
      <c r="N345" s="43"/>
      <c r="O345" s="43"/>
      <c r="P345" s="71"/>
      <c r="Q345" s="43" t="s">
        <v>709</v>
      </c>
      <c r="R345" s="43" t="s">
        <v>710</v>
      </c>
      <c r="S345" s="43" t="s">
        <v>96</v>
      </c>
      <c r="T345" s="43" t="s">
        <v>412</v>
      </c>
      <c r="U345" s="67">
        <v>3907</v>
      </c>
      <c r="V345" s="48"/>
      <c r="W345" s="48"/>
      <c r="X345" s="48"/>
      <c r="Y345" s="49"/>
      <c r="Z345" s="48">
        <v>100</v>
      </c>
      <c r="AA345" s="50">
        <v>100</v>
      </c>
      <c r="AB345" s="72"/>
      <c r="AC345" s="51"/>
      <c r="AD345" s="52">
        <v>2.5595085743537242E-2</v>
      </c>
    </row>
    <row r="346" spans="1:30" x14ac:dyDescent="0.3">
      <c r="A346" s="43">
        <v>341</v>
      </c>
      <c r="B346" s="43" t="s">
        <v>1528</v>
      </c>
      <c r="C346" s="43" t="s">
        <v>33</v>
      </c>
      <c r="D346" s="43"/>
      <c r="E346" s="43" t="s">
        <v>656</v>
      </c>
      <c r="F346" s="43" t="s">
        <v>418</v>
      </c>
      <c r="G346" s="43" t="s">
        <v>67</v>
      </c>
      <c r="H346" s="43" t="s">
        <v>34</v>
      </c>
      <c r="I346" s="43" t="s">
        <v>35</v>
      </c>
      <c r="J346" s="43" t="s">
        <v>3326</v>
      </c>
      <c r="K346" s="43" t="s">
        <v>111</v>
      </c>
      <c r="L346" s="45">
        <v>45733</v>
      </c>
      <c r="M346" s="43"/>
      <c r="N346" s="43"/>
      <c r="O346" s="43"/>
      <c r="P346" s="71"/>
      <c r="Q346" s="43" t="s">
        <v>709</v>
      </c>
      <c r="R346" s="43" t="s">
        <v>712</v>
      </c>
      <c r="S346" s="43" t="s">
        <v>69</v>
      </c>
      <c r="T346" s="43" t="s">
        <v>1680</v>
      </c>
      <c r="U346" s="67">
        <v>3981</v>
      </c>
      <c r="V346" s="48"/>
      <c r="W346" s="48"/>
      <c r="X346" s="48"/>
      <c r="Y346" s="49"/>
      <c r="Z346" s="48">
        <v>100</v>
      </c>
      <c r="AA346" s="50">
        <v>100</v>
      </c>
      <c r="AB346" s="72"/>
      <c r="AC346" s="51"/>
      <c r="AD346" s="52">
        <v>2.5119316754584276E-2</v>
      </c>
    </row>
    <row r="347" spans="1:30" x14ac:dyDescent="0.3">
      <c r="A347" s="43">
        <v>342</v>
      </c>
      <c r="B347" s="43" t="s">
        <v>1528</v>
      </c>
      <c r="C347" s="43" t="s">
        <v>33</v>
      </c>
      <c r="D347" s="43"/>
      <c r="E347" s="43" t="s">
        <v>657</v>
      </c>
      <c r="F347" s="43" t="s">
        <v>49</v>
      </c>
      <c r="G347" s="43" t="s">
        <v>71</v>
      </c>
      <c r="H347" s="43" t="s">
        <v>411</v>
      </c>
      <c r="I347" s="43" t="s">
        <v>35</v>
      </c>
      <c r="J347" s="43" t="s">
        <v>3327</v>
      </c>
      <c r="K347" s="43" t="s">
        <v>58</v>
      </c>
      <c r="L347" s="45">
        <v>45733</v>
      </c>
      <c r="M347" s="43"/>
      <c r="N347" s="43"/>
      <c r="O347" s="43"/>
      <c r="P347" s="71"/>
      <c r="Q347" s="43" t="s">
        <v>711</v>
      </c>
      <c r="R347" s="43" t="s">
        <v>47</v>
      </c>
      <c r="S347" s="43" t="s">
        <v>72</v>
      </c>
      <c r="T347" s="43" t="s">
        <v>412</v>
      </c>
      <c r="U347" s="67">
        <v>4258</v>
      </c>
      <c r="V347" s="48"/>
      <c r="W347" s="48"/>
      <c r="X347" s="48"/>
      <c r="Y347" s="49"/>
      <c r="Z347" s="48">
        <v>100</v>
      </c>
      <c r="AA347" s="50">
        <v>100</v>
      </c>
      <c r="AB347" s="72"/>
      <c r="AC347" s="51"/>
      <c r="AD347" s="52">
        <v>2.3485204321277594E-2</v>
      </c>
    </row>
    <row r="348" spans="1:30" x14ac:dyDescent="0.3">
      <c r="A348" s="43">
        <v>343</v>
      </c>
      <c r="B348" s="43" t="s">
        <v>1528</v>
      </c>
      <c r="C348" s="43" t="s">
        <v>33</v>
      </c>
      <c r="D348" s="43"/>
      <c r="E348" s="43" t="s">
        <v>657</v>
      </c>
      <c r="F348" s="43" t="s">
        <v>49</v>
      </c>
      <c r="G348" s="43" t="s">
        <v>71</v>
      </c>
      <c r="H348" s="43" t="s">
        <v>411</v>
      </c>
      <c r="I348" s="43" t="s">
        <v>35</v>
      </c>
      <c r="J348" s="43" t="s">
        <v>3329</v>
      </c>
      <c r="K348" s="43" t="s">
        <v>58</v>
      </c>
      <c r="L348" s="45">
        <v>45733</v>
      </c>
      <c r="M348" s="43"/>
      <c r="N348" s="43"/>
      <c r="O348" s="43"/>
      <c r="P348" s="71"/>
      <c r="Q348" s="43" t="s">
        <v>711</v>
      </c>
      <c r="R348" s="43" t="s">
        <v>47</v>
      </c>
      <c r="S348" s="43" t="s">
        <v>72</v>
      </c>
      <c r="T348" s="43" t="s">
        <v>412</v>
      </c>
      <c r="U348" s="67">
        <v>4258</v>
      </c>
      <c r="V348" s="48"/>
      <c r="W348" s="48"/>
      <c r="X348" s="48"/>
      <c r="Y348" s="49"/>
      <c r="Z348" s="48">
        <v>100</v>
      </c>
      <c r="AA348" s="50">
        <v>100</v>
      </c>
      <c r="AB348" s="72"/>
      <c r="AC348" s="51"/>
      <c r="AD348" s="52">
        <v>2.3485204321277594E-2</v>
      </c>
    </row>
    <row r="349" spans="1:30" x14ac:dyDescent="0.3">
      <c r="A349" s="43">
        <v>344</v>
      </c>
      <c r="B349" s="43" t="s">
        <v>1528</v>
      </c>
      <c r="C349" s="43" t="s">
        <v>33</v>
      </c>
      <c r="D349" s="43"/>
      <c r="E349" s="43" t="s">
        <v>657</v>
      </c>
      <c r="F349" s="43" t="s">
        <v>49</v>
      </c>
      <c r="G349" s="43" t="s">
        <v>71</v>
      </c>
      <c r="H349" s="43" t="s">
        <v>411</v>
      </c>
      <c r="I349" s="43" t="s">
        <v>35</v>
      </c>
      <c r="J349" s="43" t="s">
        <v>3330</v>
      </c>
      <c r="K349" s="43" t="s">
        <v>58</v>
      </c>
      <c r="L349" s="45">
        <v>45733</v>
      </c>
      <c r="M349" s="43"/>
      <c r="N349" s="43"/>
      <c r="O349" s="43"/>
      <c r="P349" s="71"/>
      <c r="Q349" s="43" t="s">
        <v>711</v>
      </c>
      <c r="R349" s="43" t="s">
        <v>47</v>
      </c>
      <c r="S349" s="43" t="s">
        <v>72</v>
      </c>
      <c r="T349" s="43" t="s">
        <v>412</v>
      </c>
      <c r="U349" s="67">
        <v>4258</v>
      </c>
      <c r="V349" s="48"/>
      <c r="W349" s="48"/>
      <c r="X349" s="48"/>
      <c r="Y349" s="49"/>
      <c r="Z349" s="48">
        <v>100</v>
      </c>
      <c r="AA349" s="50">
        <v>100</v>
      </c>
      <c r="AB349" s="72"/>
      <c r="AC349" s="51"/>
      <c r="AD349" s="52">
        <v>2.3485204321277594E-2</v>
      </c>
    </row>
    <row r="350" spans="1:30" x14ac:dyDescent="0.3">
      <c r="A350" s="43">
        <v>345</v>
      </c>
      <c r="B350" s="43" t="s">
        <v>1528</v>
      </c>
      <c r="C350" s="43" t="s">
        <v>33</v>
      </c>
      <c r="D350" s="43"/>
      <c r="E350" s="43" t="s">
        <v>656</v>
      </c>
      <c r="F350" s="43" t="s">
        <v>49</v>
      </c>
      <c r="G350" s="43" t="s">
        <v>91</v>
      </c>
      <c r="H350" s="43" t="s">
        <v>34</v>
      </c>
      <c r="I350" s="43" t="s">
        <v>35</v>
      </c>
      <c r="J350" s="43" t="s">
        <v>3331</v>
      </c>
      <c r="K350" s="43" t="s">
        <v>111</v>
      </c>
      <c r="L350" s="45">
        <v>45733</v>
      </c>
      <c r="M350" s="43"/>
      <c r="N350" s="43"/>
      <c r="O350" s="43"/>
      <c r="P350" s="71"/>
      <c r="Q350" s="43" t="s">
        <v>709</v>
      </c>
      <c r="R350" s="43" t="s">
        <v>47</v>
      </c>
      <c r="S350" s="43" t="s">
        <v>96</v>
      </c>
      <c r="T350" s="43" t="s">
        <v>1680</v>
      </c>
      <c r="U350" s="67">
        <v>3778</v>
      </c>
      <c r="V350" s="48"/>
      <c r="W350" s="48"/>
      <c r="X350" s="48"/>
      <c r="Y350" s="49"/>
      <c r="Z350" s="48">
        <v>100</v>
      </c>
      <c r="AA350" s="50">
        <v>100</v>
      </c>
      <c r="AB350" s="72"/>
      <c r="AC350" s="51"/>
      <c r="AD350" s="52">
        <v>2.6469031233456855E-2</v>
      </c>
    </row>
    <row r="351" spans="1:30" x14ac:dyDescent="0.3">
      <c r="A351" s="43">
        <v>346</v>
      </c>
      <c r="B351" s="43" t="s">
        <v>1528</v>
      </c>
      <c r="C351" s="43" t="s">
        <v>33</v>
      </c>
      <c r="D351" s="43"/>
      <c r="E351" s="43" t="s">
        <v>657</v>
      </c>
      <c r="F351" s="43" t="s">
        <v>49</v>
      </c>
      <c r="G351" s="43" t="s">
        <v>71</v>
      </c>
      <c r="H351" s="43" t="s">
        <v>92</v>
      </c>
      <c r="I351" s="43" t="s">
        <v>35</v>
      </c>
      <c r="J351" s="43" t="s">
        <v>3332</v>
      </c>
      <c r="K351" s="43" t="s">
        <v>58</v>
      </c>
      <c r="L351" s="45">
        <v>45733</v>
      </c>
      <c r="M351" s="43"/>
      <c r="N351" s="43"/>
      <c r="O351" s="43"/>
      <c r="P351" s="71"/>
      <c r="Q351" s="43" t="s">
        <v>711</v>
      </c>
      <c r="R351" s="43" t="s">
        <v>47</v>
      </c>
      <c r="S351" s="43" t="s">
        <v>72</v>
      </c>
      <c r="T351" s="43" t="s">
        <v>97</v>
      </c>
      <c r="U351" s="67">
        <v>4258</v>
      </c>
      <c r="V351" s="48"/>
      <c r="W351" s="48"/>
      <c r="X351" s="48"/>
      <c r="Y351" s="49"/>
      <c r="Z351" s="48">
        <v>100</v>
      </c>
      <c r="AA351" s="50">
        <v>100</v>
      </c>
      <c r="AB351" s="72"/>
      <c r="AC351" s="51"/>
      <c r="AD351" s="52">
        <v>2.3485204321277594E-2</v>
      </c>
    </row>
    <row r="352" spans="1:30" x14ac:dyDescent="0.3">
      <c r="A352" s="43">
        <v>347</v>
      </c>
      <c r="B352" s="43" t="s">
        <v>1528</v>
      </c>
      <c r="C352" s="43" t="s">
        <v>33</v>
      </c>
      <c r="D352" s="43"/>
      <c r="E352" s="43" t="s">
        <v>1108</v>
      </c>
      <c r="F352" s="43" t="s">
        <v>752</v>
      </c>
      <c r="G352" s="43" t="s">
        <v>91</v>
      </c>
      <c r="H352" s="43" t="s">
        <v>34</v>
      </c>
      <c r="I352" s="43" t="s">
        <v>35</v>
      </c>
      <c r="J352" s="43" t="s">
        <v>3333</v>
      </c>
      <c r="K352" s="43" t="s">
        <v>44</v>
      </c>
      <c r="L352" s="45">
        <v>45733</v>
      </c>
      <c r="M352" s="43"/>
      <c r="N352" s="43"/>
      <c r="O352" s="43"/>
      <c r="P352" s="71"/>
      <c r="Q352" s="43" t="s">
        <v>1109</v>
      </c>
      <c r="R352" s="43" t="s">
        <v>3802</v>
      </c>
      <c r="S352" s="43" t="s">
        <v>96</v>
      </c>
      <c r="T352" s="43" t="s">
        <v>1680</v>
      </c>
      <c r="U352" s="67">
        <v>4401</v>
      </c>
      <c r="V352" s="48"/>
      <c r="W352" s="48"/>
      <c r="X352" s="48"/>
      <c r="Y352" s="49"/>
      <c r="Z352" s="48">
        <v>100</v>
      </c>
      <c r="AA352" s="50">
        <v>100</v>
      </c>
      <c r="AB352" s="72"/>
      <c r="AC352" s="51"/>
      <c r="AD352" s="52">
        <v>2.2722108611679163E-2</v>
      </c>
    </row>
    <row r="353" spans="1:30" x14ac:dyDescent="0.3">
      <c r="A353" s="43">
        <v>348</v>
      </c>
      <c r="B353" s="43" t="s">
        <v>1528</v>
      </c>
      <c r="C353" s="43" t="s">
        <v>33</v>
      </c>
      <c r="D353" s="43"/>
      <c r="E353" s="43" t="s">
        <v>657</v>
      </c>
      <c r="F353" s="43" t="s">
        <v>49</v>
      </c>
      <c r="G353" s="43" t="s">
        <v>71</v>
      </c>
      <c r="H353" s="43" t="s">
        <v>92</v>
      </c>
      <c r="I353" s="43" t="s">
        <v>35</v>
      </c>
      <c r="J353" s="43" t="s">
        <v>3334</v>
      </c>
      <c r="K353" s="43" t="s">
        <v>111</v>
      </c>
      <c r="L353" s="45">
        <v>45733</v>
      </c>
      <c r="M353" s="43"/>
      <c r="N353" s="43"/>
      <c r="O353" s="43"/>
      <c r="P353" s="71"/>
      <c r="Q353" s="43" t="s">
        <v>711</v>
      </c>
      <c r="R353" s="43" t="s">
        <v>47</v>
      </c>
      <c r="S353" s="43" t="s">
        <v>72</v>
      </c>
      <c r="T353" s="43" t="s">
        <v>97</v>
      </c>
      <c r="U353" s="67">
        <v>4258</v>
      </c>
      <c r="V353" s="48"/>
      <c r="W353" s="48"/>
      <c r="X353" s="48"/>
      <c r="Y353" s="49"/>
      <c r="Z353" s="48">
        <v>100</v>
      </c>
      <c r="AA353" s="50">
        <v>100</v>
      </c>
      <c r="AB353" s="72"/>
      <c r="AC353" s="51"/>
      <c r="AD353" s="52">
        <v>2.3485204321277594E-2</v>
      </c>
    </row>
    <row r="354" spans="1:30" x14ac:dyDescent="0.3">
      <c r="A354" s="43">
        <v>349</v>
      </c>
      <c r="B354" s="43" t="s">
        <v>1528</v>
      </c>
      <c r="C354" s="43" t="s">
        <v>33</v>
      </c>
      <c r="D354" s="43"/>
      <c r="E354" s="43" t="s">
        <v>656</v>
      </c>
      <c r="F354" s="43" t="s">
        <v>415</v>
      </c>
      <c r="G354" s="43" t="s">
        <v>67</v>
      </c>
      <c r="H354" s="43" t="s">
        <v>92</v>
      </c>
      <c r="I354" s="43" t="s">
        <v>35</v>
      </c>
      <c r="J354" s="43" t="s">
        <v>3335</v>
      </c>
      <c r="K354" s="43" t="s">
        <v>111</v>
      </c>
      <c r="L354" s="45">
        <v>45734</v>
      </c>
      <c r="M354" s="43"/>
      <c r="N354" s="43"/>
      <c r="O354" s="43"/>
      <c r="P354" s="71"/>
      <c r="Q354" s="43" t="s">
        <v>709</v>
      </c>
      <c r="R354" s="43" t="s">
        <v>710</v>
      </c>
      <c r="S354" s="43" t="s">
        <v>69</v>
      </c>
      <c r="T354" s="43" t="s">
        <v>97</v>
      </c>
      <c r="U354" s="67">
        <v>3897</v>
      </c>
      <c r="V354" s="48"/>
      <c r="W354" s="48"/>
      <c r="X354" s="48"/>
      <c r="Y354" s="49"/>
      <c r="Z354" s="48">
        <v>100</v>
      </c>
      <c r="AA354" s="50">
        <v>100</v>
      </c>
      <c r="AB354" s="72"/>
      <c r="AC354" s="51"/>
      <c r="AD354" s="52">
        <v>2.5660764690787787E-2</v>
      </c>
    </row>
    <row r="355" spans="1:30" x14ac:dyDescent="0.3">
      <c r="A355" s="43">
        <v>350</v>
      </c>
      <c r="B355" s="43" t="s">
        <v>1528</v>
      </c>
      <c r="C355" s="43" t="s">
        <v>33</v>
      </c>
      <c r="D355" s="43"/>
      <c r="E355" s="43" t="s">
        <v>656</v>
      </c>
      <c r="F355" s="43" t="s">
        <v>432</v>
      </c>
      <c r="G355" s="43" t="s">
        <v>150</v>
      </c>
      <c r="H355" s="43" t="s">
        <v>394</v>
      </c>
      <c r="I355" s="43" t="s">
        <v>35</v>
      </c>
      <c r="J355" s="43" t="s">
        <v>3336</v>
      </c>
      <c r="K355" s="43" t="s">
        <v>73</v>
      </c>
      <c r="L355" s="45">
        <v>45734</v>
      </c>
      <c r="M355" s="43"/>
      <c r="N355" s="43"/>
      <c r="O355" s="43"/>
      <c r="P355" s="71"/>
      <c r="Q355" s="43" t="s">
        <v>709</v>
      </c>
      <c r="R355" s="43" t="s">
        <v>860</v>
      </c>
      <c r="S355" s="43" t="s">
        <v>152</v>
      </c>
      <c r="T355" s="43" t="s">
        <v>395</v>
      </c>
      <c r="U355" s="67">
        <v>4110</v>
      </c>
      <c r="V355" s="48"/>
      <c r="W355" s="48"/>
      <c r="X355" s="48"/>
      <c r="Y355" s="49"/>
      <c r="Z355" s="48">
        <v>100</v>
      </c>
      <c r="AA355" s="50">
        <v>100</v>
      </c>
      <c r="AB355" s="72"/>
      <c r="AC355" s="51"/>
      <c r="AD355" s="52">
        <v>2.4330900243309004E-2</v>
      </c>
    </row>
    <row r="356" spans="1:30" x14ac:dyDescent="0.3">
      <c r="A356" s="43">
        <v>351</v>
      </c>
      <c r="B356" s="43" t="s">
        <v>1528</v>
      </c>
      <c r="C356" s="43" t="s">
        <v>33</v>
      </c>
      <c r="D356" s="43"/>
      <c r="E356" s="43" t="s">
        <v>656</v>
      </c>
      <c r="F356" s="43" t="s">
        <v>418</v>
      </c>
      <c r="G356" s="43" t="s">
        <v>91</v>
      </c>
      <c r="H356" s="43" t="s">
        <v>92</v>
      </c>
      <c r="I356" s="43" t="s">
        <v>35</v>
      </c>
      <c r="J356" s="43" t="s">
        <v>3337</v>
      </c>
      <c r="K356" s="43" t="s">
        <v>58</v>
      </c>
      <c r="L356" s="45">
        <v>45734</v>
      </c>
      <c r="M356" s="43"/>
      <c r="N356" s="43"/>
      <c r="O356" s="43"/>
      <c r="P356" s="71"/>
      <c r="Q356" s="43" t="s">
        <v>709</v>
      </c>
      <c r="R356" s="43" t="s">
        <v>712</v>
      </c>
      <c r="S356" s="43" t="s">
        <v>96</v>
      </c>
      <c r="T356" s="43" t="s">
        <v>97</v>
      </c>
      <c r="U356" s="67">
        <v>3991</v>
      </c>
      <c r="V356" s="48"/>
      <c r="W356" s="48"/>
      <c r="X356" s="48"/>
      <c r="Y356" s="49"/>
      <c r="Z356" s="48">
        <v>100</v>
      </c>
      <c r="AA356" s="50">
        <v>100</v>
      </c>
      <c r="AB356" s="72"/>
      <c r="AC356" s="51"/>
      <c r="AD356" s="52">
        <v>2.5056376847907791E-2</v>
      </c>
    </row>
    <row r="357" spans="1:30" x14ac:dyDescent="0.3">
      <c r="A357" s="43">
        <v>352</v>
      </c>
      <c r="B357" s="43" t="s">
        <v>1528</v>
      </c>
      <c r="C357" s="43" t="s">
        <v>33</v>
      </c>
      <c r="D357" s="43"/>
      <c r="E357" s="43" t="s">
        <v>656</v>
      </c>
      <c r="F357" s="43" t="s">
        <v>418</v>
      </c>
      <c r="G357" s="43" t="s">
        <v>91</v>
      </c>
      <c r="H357" s="43" t="s">
        <v>92</v>
      </c>
      <c r="I357" s="43" t="s">
        <v>35</v>
      </c>
      <c r="J357" s="43" t="s">
        <v>3338</v>
      </c>
      <c r="K357" s="43" t="s">
        <v>108</v>
      </c>
      <c r="L357" s="45">
        <v>45734</v>
      </c>
      <c r="M357" s="43"/>
      <c r="N357" s="43"/>
      <c r="O357" s="43"/>
      <c r="P357" s="71"/>
      <c r="Q357" s="43" t="s">
        <v>709</v>
      </c>
      <c r="R357" s="43" t="s">
        <v>712</v>
      </c>
      <c r="S357" s="43" t="s">
        <v>96</v>
      </c>
      <c r="T357" s="43" t="s">
        <v>97</v>
      </c>
      <c r="U357" s="67">
        <v>3991</v>
      </c>
      <c r="V357" s="48"/>
      <c r="W357" s="48"/>
      <c r="X357" s="48"/>
      <c r="Y357" s="49"/>
      <c r="Z357" s="48">
        <v>100</v>
      </c>
      <c r="AA357" s="50">
        <v>100</v>
      </c>
      <c r="AB357" s="72"/>
      <c r="AC357" s="51"/>
      <c r="AD357" s="52">
        <v>2.5056376847907791E-2</v>
      </c>
    </row>
    <row r="358" spans="1:30" x14ac:dyDescent="0.3">
      <c r="A358" s="43">
        <v>353</v>
      </c>
      <c r="B358" s="43" t="s">
        <v>1528</v>
      </c>
      <c r="C358" s="43" t="s">
        <v>33</v>
      </c>
      <c r="D358" s="43"/>
      <c r="E358" s="43" t="s">
        <v>657</v>
      </c>
      <c r="F358" s="43" t="s">
        <v>105</v>
      </c>
      <c r="G358" s="43" t="s">
        <v>71</v>
      </c>
      <c r="H358" s="43" t="s">
        <v>394</v>
      </c>
      <c r="I358" s="43" t="s">
        <v>35</v>
      </c>
      <c r="J358" s="43" t="s">
        <v>3339</v>
      </c>
      <c r="K358" s="43" t="s">
        <v>168</v>
      </c>
      <c r="L358" s="45">
        <v>45734</v>
      </c>
      <c r="M358" s="43"/>
      <c r="N358" s="43"/>
      <c r="O358" s="43"/>
      <c r="P358" s="71"/>
      <c r="Q358" s="43" t="s">
        <v>711</v>
      </c>
      <c r="R358" s="43" t="s">
        <v>417</v>
      </c>
      <c r="S358" s="43" t="s">
        <v>72</v>
      </c>
      <c r="T358" s="43" t="s">
        <v>395</v>
      </c>
      <c r="U358" s="67">
        <v>4476</v>
      </c>
      <c r="V358" s="48"/>
      <c r="W358" s="48"/>
      <c r="X358" s="48"/>
      <c r="Y358" s="49"/>
      <c r="Z358" s="48">
        <v>100</v>
      </c>
      <c r="AA358" s="50">
        <v>100</v>
      </c>
      <c r="AB358" s="72"/>
      <c r="AC358" s="51"/>
      <c r="AD358" s="52">
        <v>2.2341376228775692E-2</v>
      </c>
    </row>
    <row r="359" spans="1:30" x14ac:dyDescent="0.3">
      <c r="A359" s="43">
        <v>354</v>
      </c>
      <c r="B359" s="43" t="s">
        <v>1528</v>
      </c>
      <c r="C359" s="43" t="s">
        <v>33</v>
      </c>
      <c r="D359" s="43"/>
      <c r="E359" s="43" t="s">
        <v>656</v>
      </c>
      <c r="F359" s="43" t="s">
        <v>348</v>
      </c>
      <c r="G359" s="43" t="s">
        <v>91</v>
      </c>
      <c r="H359" s="43" t="s">
        <v>411</v>
      </c>
      <c r="I359" s="43" t="s">
        <v>35</v>
      </c>
      <c r="J359" s="43" t="s">
        <v>3340</v>
      </c>
      <c r="K359" s="43" t="s">
        <v>73</v>
      </c>
      <c r="L359" s="45">
        <v>45734</v>
      </c>
      <c r="M359" s="43"/>
      <c r="N359" s="43"/>
      <c r="O359" s="43"/>
      <c r="P359" s="71"/>
      <c r="Q359" s="43" t="s">
        <v>709</v>
      </c>
      <c r="R359" s="43" t="s">
        <v>114</v>
      </c>
      <c r="S359" s="43" t="s">
        <v>96</v>
      </c>
      <c r="T359" s="43" t="s">
        <v>412</v>
      </c>
      <c r="U359" s="67">
        <v>3921</v>
      </c>
      <c r="V359" s="48"/>
      <c r="W359" s="48"/>
      <c r="X359" s="48"/>
      <c r="Y359" s="49"/>
      <c r="Z359" s="48">
        <v>100</v>
      </c>
      <c r="AA359" s="50">
        <v>100</v>
      </c>
      <c r="AB359" s="72"/>
      <c r="AC359" s="51"/>
      <c r="AD359" s="52">
        <v>2.5503698036215251E-2</v>
      </c>
    </row>
    <row r="360" spans="1:30" x14ac:dyDescent="0.3">
      <c r="A360" s="43">
        <v>355</v>
      </c>
      <c r="B360" s="43" t="s">
        <v>1528</v>
      </c>
      <c r="C360" s="43" t="s">
        <v>33</v>
      </c>
      <c r="D360" s="43"/>
      <c r="E360" s="43" t="s">
        <v>656</v>
      </c>
      <c r="F360" s="43" t="s">
        <v>49</v>
      </c>
      <c r="G360" s="43" t="s">
        <v>150</v>
      </c>
      <c r="H360" s="43" t="s">
        <v>92</v>
      </c>
      <c r="I360" s="43" t="s">
        <v>35</v>
      </c>
      <c r="J360" s="43" t="s">
        <v>3341</v>
      </c>
      <c r="K360" s="43" t="s">
        <v>111</v>
      </c>
      <c r="L360" s="45">
        <v>45734</v>
      </c>
      <c r="M360" s="43"/>
      <c r="N360" s="43"/>
      <c r="O360" s="43"/>
      <c r="P360" s="71"/>
      <c r="Q360" s="43" t="s">
        <v>709</v>
      </c>
      <c r="R360" s="43" t="s">
        <v>47</v>
      </c>
      <c r="S360" s="43" t="s">
        <v>152</v>
      </c>
      <c r="T360" s="43" t="s">
        <v>97</v>
      </c>
      <c r="U360" s="67">
        <v>3768</v>
      </c>
      <c r="V360" s="48"/>
      <c r="W360" s="48"/>
      <c r="X360" s="48"/>
      <c r="Y360" s="49"/>
      <c r="Z360" s="48">
        <v>100</v>
      </c>
      <c r="AA360" s="50">
        <v>100</v>
      </c>
      <c r="AB360" s="72"/>
      <c r="AC360" s="51"/>
      <c r="AD360" s="52">
        <v>2.6539278131634821E-2</v>
      </c>
    </row>
    <row r="361" spans="1:30" x14ac:dyDescent="0.3">
      <c r="A361" s="43">
        <v>356</v>
      </c>
      <c r="B361" s="43" t="s">
        <v>1528</v>
      </c>
      <c r="C361" s="43" t="s">
        <v>33</v>
      </c>
      <c r="D361" s="43"/>
      <c r="E361" s="43" t="s">
        <v>656</v>
      </c>
      <c r="F361" s="43" t="s">
        <v>49</v>
      </c>
      <c r="G361" s="43" t="s">
        <v>71</v>
      </c>
      <c r="H361" s="43" t="s">
        <v>411</v>
      </c>
      <c r="I361" s="43" t="s">
        <v>35</v>
      </c>
      <c r="J361" s="43" t="s">
        <v>3342</v>
      </c>
      <c r="K361" s="43" t="s">
        <v>168</v>
      </c>
      <c r="L361" s="45">
        <v>45734</v>
      </c>
      <c r="M361" s="43"/>
      <c r="N361" s="43"/>
      <c r="O361" s="43"/>
      <c r="P361" s="71"/>
      <c r="Q361" s="43" t="s">
        <v>709</v>
      </c>
      <c r="R361" s="43" t="s">
        <v>47</v>
      </c>
      <c r="S361" s="43" t="s">
        <v>72</v>
      </c>
      <c r="T361" s="43" t="s">
        <v>412</v>
      </c>
      <c r="U361" s="67">
        <v>3768</v>
      </c>
      <c r="V361" s="48"/>
      <c r="W361" s="48"/>
      <c r="X361" s="48"/>
      <c r="Y361" s="49"/>
      <c r="Z361" s="48">
        <v>100</v>
      </c>
      <c r="AA361" s="50">
        <v>100</v>
      </c>
      <c r="AB361" s="72"/>
      <c r="AC361" s="51"/>
      <c r="AD361" s="52">
        <v>2.6539278131634821E-2</v>
      </c>
    </row>
    <row r="362" spans="1:30" x14ac:dyDescent="0.3">
      <c r="A362" s="43">
        <v>357</v>
      </c>
      <c r="B362" s="43" t="s">
        <v>1528</v>
      </c>
      <c r="C362" s="43" t="s">
        <v>33</v>
      </c>
      <c r="D362" s="43"/>
      <c r="E362" s="43" t="s">
        <v>657</v>
      </c>
      <c r="F362" s="43" t="s">
        <v>116</v>
      </c>
      <c r="G362" s="43" t="s">
        <v>67</v>
      </c>
      <c r="H362" s="43" t="s">
        <v>92</v>
      </c>
      <c r="I362" s="43" t="s">
        <v>35</v>
      </c>
      <c r="J362" s="43" t="s">
        <v>3343</v>
      </c>
      <c r="K362" s="43" t="s">
        <v>58</v>
      </c>
      <c r="L362" s="45">
        <v>45734</v>
      </c>
      <c r="M362" s="43"/>
      <c r="N362" s="43"/>
      <c r="O362" s="43"/>
      <c r="P362" s="71"/>
      <c r="Q362" s="43" t="s">
        <v>711</v>
      </c>
      <c r="R362" s="43" t="s">
        <v>413</v>
      </c>
      <c r="S362" s="43" t="s">
        <v>69</v>
      </c>
      <c r="T362" s="43" t="s">
        <v>97</v>
      </c>
      <c r="U362" s="67">
        <v>4387</v>
      </c>
      <c r="V362" s="48"/>
      <c r="W362" s="48"/>
      <c r="X362" s="48"/>
      <c r="Y362" s="49"/>
      <c r="Z362" s="48">
        <v>100</v>
      </c>
      <c r="AA362" s="50">
        <v>100</v>
      </c>
      <c r="AB362" s="72"/>
      <c r="AC362" s="51"/>
      <c r="AD362" s="52">
        <v>2.279462046956918E-2</v>
      </c>
    </row>
    <row r="363" spans="1:30" x14ac:dyDescent="0.3">
      <c r="A363" s="43">
        <v>358</v>
      </c>
      <c r="B363" s="43" t="s">
        <v>1528</v>
      </c>
      <c r="C363" s="43" t="s">
        <v>33</v>
      </c>
      <c r="D363" s="43"/>
      <c r="E363" s="43" t="s">
        <v>657</v>
      </c>
      <c r="F363" s="43" t="s">
        <v>116</v>
      </c>
      <c r="G363" s="43" t="s">
        <v>67</v>
      </c>
      <c r="H363" s="43" t="s">
        <v>92</v>
      </c>
      <c r="I363" s="43" t="s">
        <v>35</v>
      </c>
      <c r="J363" s="43" t="s">
        <v>3345</v>
      </c>
      <c r="K363" s="43" t="s">
        <v>58</v>
      </c>
      <c r="L363" s="45">
        <v>45734</v>
      </c>
      <c r="M363" s="43"/>
      <c r="N363" s="43"/>
      <c r="O363" s="43"/>
      <c r="P363" s="71"/>
      <c r="Q363" s="43" t="s">
        <v>711</v>
      </c>
      <c r="R363" s="43" t="s">
        <v>413</v>
      </c>
      <c r="S363" s="43" t="s">
        <v>69</v>
      </c>
      <c r="T363" s="43" t="s">
        <v>97</v>
      </c>
      <c r="U363" s="67">
        <v>4387</v>
      </c>
      <c r="V363" s="48"/>
      <c r="W363" s="48"/>
      <c r="X363" s="48"/>
      <c r="Y363" s="49"/>
      <c r="Z363" s="48">
        <v>100</v>
      </c>
      <c r="AA363" s="50">
        <v>100</v>
      </c>
      <c r="AB363" s="72"/>
      <c r="AC363" s="51"/>
      <c r="AD363" s="52">
        <v>2.279462046956918E-2</v>
      </c>
    </row>
    <row r="364" spans="1:30" x14ac:dyDescent="0.3">
      <c r="A364" s="43">
        <v>359</v>
      </c>
      <c r="B364" s="43" t="s">
        <v>1528</v>
      </c>
      <c r="C364" s="43" t="s">
        <v>33</v>
      </c>
      <c r="D364" s="43"/>
      <c r="E364" s="43" t="s">
        <v>656</v>
      </c>
      <c r="F364" s="43" t="s">
        <v>415</v>
      </c>
      <c r="G364" s="43" t="s">
        <v>91</v>
      </c>
      <c r="H364" s="43" t="s">
        <v>411</v>
      </c>
      <c r="I364" s="43" t="s">
        <v>35</v>
      </c>
      <c r="J364" s="43" t="s">
        <v>3346</v>
      </c>
      <c r="K364" s="43" t="s">
        <v>111</v>
      </c>
      <c r="L364" s="45">
        <v>45734</v>
      </c>
      <c r="M364" s="43"/>
      <c r="N364" s="43"/>
      <c r="O364" s="43"/>
      <c r="P364" s="71"/>
      <c r="Q364" s="43" t="s">
        <v>709</v>
      </c>
      <c r="R364" s="43" t="s">
        <v>710</v>
      </c>
      <c r="S364" s="43" t="s">
        <v>96</v>
      </c>
      <c r="T364" s="43" t="s">
        <v>412</v>
      </c>
      <c r="U364" s="67">
        <v>3907</v>
      </c>
      <c r="V364" s="48"/>
      <c r="W364" s="48"/>
      <c r="X364" s="48"/>
      <c r="Y364" s="49"/>
      <c r="Z364" s="48">
        <v>100</v>
      </c>
      <c r="AA364" s="50">
        <v>100</v>
      </c>
      <c r="AB364" s="72"/>
      <c r="AC364" s="51"/>
      <c r="AD364" s="52">
        <v>2.5595085743537242E-2</v>
      </c>
    </row>
    <row r="365" spans="1:30" x14ac:dyDescent="0.3">
      <c r="A365" s="43">
        <v>360</v>
      </c>
      <c r="B365" s="43" t="s">
        <v>1528</v>
      </c>
      <c r="C365" s="43" t="s">
        <v>33</v>
      </c>
      <c r="D365" s="43"/>
      <c r="E365" s="43" t="s">
        <v>656</v>
      </c>
      <c r="F365" s="43" t="s">
        <v>418</v>
      </c>
      <c r="G365" s="43" t="s">
        <v>67</v>
      </c>
      <c r="H365" s="43" t="s">
        <v>34</v>
      </c>
      <c r="I365" s="43" t="s">
        <v>35</v>
      </c>
      <c r="J365" s="43" t="s">
        <v>3348</v>
      </c>
      <c r="K365" s="43" t="s">
        <v>73</v>
      </c>
      <c r="L365" s="45">
        <v>45734</v>
      </c>
      <c r="M365" s="43"/>
      <c r="N365" s="43"/>
      <c r="O365" s="43"/>
      <c r="P365" s="71"/>
      <c r="Q365" s="43" t="s">
        <v>709</v>
      </c>
      <c r="R365" s="43" t="s">
        <v>712</v>
      </c>
      <c r="S365" s="43" t="s">
        <v>69</v>
      </c>
      <c r="T365" s="43" t="s">
        <v>1680</v>
      </c>
      <c r="U365" s="67">
        <v>3981</v>
      </c>
      <c r="V365" s="48"/>
      <c r="W365" s="48"/>
      <c r="X365" s="48"/>
      <c r="Y365" s="49"/>
      <c r="Z365" s="48">
        <v>100</v>
      </c>
      <c r="AA365" s="50">
        <v>100</v>
      </c>
      <c r="AB365" s="72"/>
      <c r="AC365" s="51"/>
      <c r="AD365" s="52">
        <v>2.5119316754584276E-2</v>
      </c>
    </row>
    <row r="366" spans="1:30" x14ac:dyDescent="0.3">
      <c r="A366" s="43">
        <v>361</v>
      </c>
      <c r="B366" s="43" t="s">
        <v>1528</v>
      </c>
      <c r="C366" s="43" t="s">
        <v>33</v>
      </c>
      <c r="D366" s="43"/>
      <c r="E366" s="43" t="s">
        <v>657</v>
      </c>
      <c r="F366" s="43" t="s">
        <v>3350</v>
      </c>
      <c r="G366" s="43" t="s">
        <v>67</v>
      </c>
      <c r="H366" s="43" t="s">
        <v>34</v>
      </c>
      <c r="I366" s="43" t="s">
        <v>35</v>
      </c>
      <c r="J366" s="43" t="s">
        <v>3351</v>
      </c>
      <c r="K366" s="43" t="s">
        <v>58</v>
      </c>
      <c r="L366" s="45">
        <v>45734</v>
      </c>
      <c r="M366" s="43"/>
      <c r="N366" s="43"/>
      <c r="O366" s="43"/>
      <c r="P366" s="71"/>
      <c r="Q366" s="43" t="s">
        <v>711</v>
      </c>
      <c r="R366" s="43" t="s">
        <v>3803</v>
      </c>
      <c r="S366" s="43" t="s">
        <v>69</v>
      </c>
      <c r="T366" s="43" t="s">
        <v>1680</v>
      </c>
      <c r="U366" s="67">
        <v>4496</v>
      </c>
      <c r="V366" s="48"/>
      <c r="W366" s="48"/>
      <c r="X366" s="48"/>
      <c r="Y366" s="49"/>
      <c r="Z366" s="48">
        <v>100</v>
      </c>
      <c r="AA366" s="50">
        <v>100</v>
      </c>
      <c r="AB366" s="72"/>
      <c r="AC366" s="51"/>
      <c r="AD366" s="52">
        <v>2.2241992882562279E-2</v>
      </c>
    </row>
    <row r="367" spans="1:30" x14ac:dyDescent="0.3">
      <c r="A367" s="43">
        <v>362</v>
      </c>
      <c r="B367" s="43" t="s">
        <v>1528</v>
      </c>
      <c r="C367" s="43" t="s">
        <v>33</v>
      </c>
      <c r="D367" s="43"/>
      <c r="E367" s="43" t="s">
        <v>657</v>
      </c>
      <c r="F367" s="43" t="s">
        <v>448</v>
      </c>
      <c r="G367" s="43" t="s">
        <v>91</v>
      </c>
      <c r="H367" s="43" t="s">
        <v>394</v>
      </c>
      <c r="I367" s="43" t="s">
        <v>35</v>
      </c>
      <c r="J367" s="43" t="s">
        <v>3352</v>
      </c>
      <c r="K367" s="43" t="s">
        <v>168</v>
      </c>
      <c r="L367" s="45">
        <v>45734</v>
      </c>
      <c r="M367" s="43"/>
      <c r="N367" s="43"/>
      <c r="O367" s="43"/>
      <c r="P367" s="71"/>
      <c r="Q367" s="43" t="s">
        <v>711</v>
      </c>
      <c r="R367" s="43" t="s">
        <v>3804</v>
      </c>
      <c r="S367" s="43" t="s">
        <v>96</v>
      </c>
      <c r="T367" s="43" t="s">
        <v>395</v>
      </c>
      <c r="U367" s="67">
        <v>4486</v>
      </c>
      <c r="V367" s="48"/>
      <c r="W367" s="48"/>
      <c r="X367" s="48"/>
      <c r="Y367" s="49"/>
      <c r="Z367" s="48">
        <v>100</v>
      </c>
      <c r="AA367" s="50">
        <v>100</v>
      </c>
      <c r="AB367" s="72"/>
      <c r="AC367" s="51"/>
      <c r="AD367" s="52">
        <v>2.229157378510923E-2</v>
      </c>
    </row>
    <row r="368" spans="1:30" x14ac:dyDescent="0.3">
      <c r="A368" s="43">
        <v>363</v>
      </c>
      <c r="B368" s="43" t="s">
        <v>1528</v>
      </c>
      <c r="C368" s="43" t="s">
        <v>33</v>
      </c>
      <c r="D368" s="43"/>
      <c r="E368" s="43" t="s">
        <v>656</v>
      </c>
      <c r="F368" s="43" t="s">
        <v>418</v>
      </c>
      <c r="G368" s="43" t="s">
        <v>67</v>
      </c>
      <c r="H368" s="43" t="s">
        <v>34</v>
      </c>
      <c r="I368" s="43" t="s">
        <v>35</v>
      </c>
      <c r="J368" s="43" t="s">
        <v>3353</v>
      </c>
      <c r="K368" s="43" t="s">
        <v>108</v>
      </c>
      <c r="L368" s="45">
        <v>45734</v>
      </c>
      <c r="M368" s="43"/>
      <c r="N368" s="43"/>
      <c r="O368" s="43"/>
      <c r="P368" s="71"/>
      <c r="Q368" s="43" t="s">
        <v>709</v>
      </c>
      <c r="R368" s="43" t="s">
        <v>712</v>
      </c>
      <c r="S368" s="43" t="s">
        <v>69</v>
      </c>
      <c r="T368" s="43" t="s">
        <v>1680</v>
      </c>
      <c r="U368" s="67">
        <v>3981</v>
      </c>
      <c r="V368" s="48"/>
      <c r="W368" s="48"/>
      <c r="X368" s="48"/>
      <c r="Y368" s="49"/>
      <c r="Z368" s="48">
        <v>100</v>
      </c>
      <c r="AA368" s="50">
        <v>100</v>
      </c>
      <c r="AB368" s="72"/>
      <c r="AC368" s="51"/>
      <c r="AD368" s="52">
        <v>2.5119316754584276E-2</v>
      </c>
    </row>
    <row r="369" spans="1:30" x14ac:dyDescent="0.3">
      <c r="A369" s="43">
        <v>364</v>
      </c>
      <c r="B369" s="43" t="s">
        <v>1528</v>
      </c>
      <c r="C369" s="43" t="s">
        <v>33</v>
      </c>
      <c r="D369" s="43"/>
      <c r="E369" s="43" t="s">
        <v>656</v>
      </c>
      <c r="F369" s="43" t="s">
        <v>49</v>
      </c>
      <c r="G369" s="43" t="s">
        <v>71</v>
      </c>
      <c r="H369" s="43" t="s">
        <v>411</v>
      </c>
      <c r="I369" s="43" t="s">
        <v>35</v>
      </c>
      <c r="J369" s="43" t="s">
        <v>3354</v>
      </c>
      <c r="K369" s="43" t="s">
        <v>111</v>
      </c>
      <c r="L369" s="45">
        <v>45734</v>
      </c>
      <c r="M369" s="43"/>
      <c r="N369" s="43"/>
      <c r="O369" s="43"/>
      <c r="P369" s="71"/>
      <c r="Q369" s="43" t="s">
        <v>709</v>
      </c>
      <c r="R369" s="43" t="s">
        <v>47</v>
      </c>
      <c r="S369" s="43" t="s">
        <v>72</v>
      </c>
      <c r="T369" s="43" t="s">
        <v>412</v>
      </c>
      <c r="U369" s="67">
        <v>3768</v>
      </c>
      <c r="V369" s="48"/>
      <c r="W369" s="48"/>
      <c r="X369" s="48"/>
      <c r="Y369" s="49"/>
      <c r="Z369" s="48">
        <v>100</v>
      </c>
      <c r="AA369" s="50">
        <v>100</v>
      </c>
      <c r="AB369" s="72"/>
      <c r="AC369" s="51"/>
      <c r="AD369" s="52">
        <v>2.6539278131634821E-2</v>
      </c>
    </row>
    <row r="370" spans="1:30" x14ac:dyDescent="0.3">
      <c r="A370" s="43">
        <v>365</v>
      </c>
      <c r="B370" s="43" t="s">
        <v>1528</v>
      </c>
      <c r="C370" s="43" t="s">
        <v>33</v>
      </c>
      <c r="D370" s="43"/>
      <c r="E370" s="43" t="s">
        <v>657</v>
      </c>
      <c r="F370" s="43" t="s">
        <v>99</v>
      </c>
      <c r="G370" s="43" t="s">
        <v>67</v>
      </c>
      <c r="H370" s="43" t="s">
        <v>92</v>
      </c>
      <c r="I370" s="43" t="s">
        <v>35</v>
      </c>
      <c r="J370" s="43" t="s">
        <v>3355</v>
      </c>
      <c r="K370" s="43" t="s">
        <v>58</v>
      </c>
      <c r="L370" s="45">
        <v>45734</v>
      </c>
      <c r="M370" s="43"/>
      <c r="N370" s="43"/>
      <c r="O370" s="43"/>
      <c r="P370" s="71"/>
      <c r="Q370" s="43" t="s">
        <v>711</v>
      </c>
      <c r="R370" s="43" t="s">
        <v>422</v>
      </c>
      <c r="S370" s="43" t="s">
        <v>69</v>
      </c>
      <c r="T370" s="43" t="s">
        <v>97</v>
      </c>
      <c r="U370" s="67">
        <v>4486</v>
      </c>
      <c r="V370" s="48"/>
      <c r="W370" s="48"/>
      <c r="X370" s="48"/>
      <c r="Y370" s="49"/>
      <c r="Z370" s="48">
        <v>100</v>
      </c>
      <c r="AA370" s="50">
        <v>100</v>
      </c>
      <c r="AB370" s="72"/>
      <c r="AC370" s="51"/>
      <c r="AD370" s="52">
        <v>2.229157378510923E-2</v>
      </c>
    </row>
    <row r="371" spans="1:30" x14ac:dyDescent="0.3">
      <c r="A371" s="43">
        <v>366</v>
      </c>
      <c r="B371" s="43" t="s">
        <v>1528</v>
      </c>
      <c r="C371" s="43" t="s">
        <v>33</v>
      </c>
      <c r="D371" s="43"/>
      <c r="E371" s="43" t="s">
        <v>657</v>
      </c>
      <c r="F371" s="43" t="s">
        <v>780</v>
      </c>
      <c r="G371" s="43" t="s">
        <v>91</v>
      </c>
      <c r="H371" s="43" t="s">
        <v>394</v>
      </c>
      <c r="I371" s="43" t="s">
        <v>35</v>
      </c>
      <c r="J371" s="43" t="s">
        <v>3356</v>
      </c>
      <c r="K371" s="43" t="s">
        <v>168</v>
      </c>
      <c r="L371" s="45">
        <v>45734</v>
      </c>
      <c r="M371" s="43"/>
      <c r="N371" s="43"/>
      <c r="O371" s="43"/>
      <c r="P371" s="71"/>
      <c r="Q371" s="43" t="s">
        <v>711</v>
      </c>
      <c r="R371" s="43" t="s">
        <v>3805</v>
      </c>
      <c r="S371" s="43" t="s">
        <v>96</v>
      </c>
      <c r="T371" s="43" t="s">
        <v>395</v>
      </c>
      <c r="U371" s="67">
        <v>4585</v>
      </c>
      <c r="V371" s="48"/>
      <c r="W371" s="48"/>
      <c r="X371" s="48"/>
      <c r="Y371" s="49"/>
      <c r="Z371" s="48">
        <v>100</v>
      </c>
      <c r="AA371" s="50">
        <v>100</v>
      </c>
      <c r="AB371" s="72"/>
      <c r="AC371" s="51"/>
      <c r="AD371" s="52">
        <v>2.1810250817884406E-2</v>
      </c>
    </row>
    <row r="372" spans="1:30" x14ac:dyDescent="0.3">
      <c r="A372" s="43">
        <v>367</v>
      </c>
      <c r="B372" s="43" t="s">
        <v>1528</v>
      </c>
      <c r="C372" s="43" t="s">
        <v>33</v>
      </c>
      <c r="D372" s="43"/>
      <c r="E372" s="43" t="s">
        <v>656</v>
      </c>
      <c r="F372" s="43" t="s">
        <v>172</v>
      </c>
      <c r="G372" s="43" t="s">
        <v>71</v>
      </c>
      <c r="H372" s="43" t="s">
        <v>92</v>
      </c>
      <c r="I372" s="43" t="s">
        <v>35</v>
      </c>
      <c r="J372" s="43" t="s">
        <v>3357</v>
      </c>
      <c r="K372" s="43" t="s">
        <v>58</v>
      </c>
      <c r="L372" s="45">
        <v>45734</v>
      </c>
      <c r="M372" s="43"/>
      <c r="N372" s="43"/>
      <c r="O372" s="43"/>
      <c r="P372" s="71"/>
      <c r="Q372" s="43" t="s">
        <v>709</v>
      </c>
      <c r="R372" s="43" t="s">
        <v>1110</v>
      </c>
      <c r="S372" s="43" t="s">
        <v>72</v>
      </c>
      <c r="T372" s="43" t="s">
        <v>97</v>
      </c>
      <c r="U372" s="67">
        <v>4026</v>
      </c>
      <c r="V372" s="48"/>
      <c r="W372" s="48"/>
      <c r="X372" s="48"/>
      <c r="Y372" s="49"/>
      <c r="Z372" s="48">
        <v>100</v>
      </c>
      <c r="AA372" s="50">
        <v>100</v>
      </c>
      <c r="AB372" s="72"/>
      <c r="AC372" s="51"/>
      <c r="AD372" s="52">
        <v>2.4838549428713365E-2</v>
      </c>
    </row>
    <row r="373" spans="1:30" x14ac:dyDescent="0.3">
      <c r="A373" s="43">
        <v>368</v>
      </c>
      <c r="B373" s="43" t="s">
        <v>1528</v>
      </c>
      <c r="C373" s="43" t="s">
        <v>33</v>
      </c>
      <c r="D373" s="43"/>
      <c r="E373" s="43" t="s">
        <v>656</v>
      </c>
      <c r="F373" s="43" t="s">
        <v>418</v>
      </c>
      <c r="G373" s="43" t="s">
        <v>67</v>
      </c>
      <c r="H373" s="43" t="s">
        <v>34</v>
      </c>
      <c r="I373" s="43" t="s">
        <v>35</v>
      </c>
      <c r="J373" s="43" t="s">
        <v>3360</v>
      </c>
      <c r="K373" s="43" t="s">
        <v>111</v>
      </c>
      <c r="L373" s="45">
        <v>45734</v>
      </c>
      <c r="M373" s="43"/>
      <c r="N373" s="43"/>
      <c r="O373" s="43"/>
      <c r="P373" s="71"/>
      <c r="Q373" s="43" t="s">
        <v>709</v>
      </c>
      <c r="R373" s="43" t="s">
        <v>712</v>
      </c>
      <c r="S373" s="43" t="s">
        <v>69</v>
      </c>
      <c r="T373" s="43" t="s">
        <v>1680</v>
      </c>
      <c r="U373" s="67">
        <v>3981</v>
      </c>
      <c r="V373" s="48"/>
      <c r="W373" s="48"/>
      <c r="X373" s="48"/>
      <c r="Y373" s="49"/>
      <c r="Z373" s="48">
        <v>100</v>
      </c>
      <c r="AA373" s="50">
        <v>100</v>
      </c>
      <c r="AB373" s="72"/>
      <c r="AC373" s="51"/>
      <c r="AD373" s="52">
        <v>2.5119316754584276E-2</v>
      </c>
    </row>
    <row r="374" spans="1:30" x14ac:dyDescent="0.3">
      <c r="A374" s="43">
        <v>369</v>
      </c>
      <c r="B374" s="43" t="s">
        <v>1528</v>
      </c>
      <c r="C374" s="43" t="s">
        <v>33</v>
      </c>
      <c r="D374" s="43"/>
      <c r="E374" s="43" t="s">
        <v>657</v>
      </c>
      <c r="F374" s="43" t="s">
        <v>49</v>
      </c>
      <c r="G374" s="43" t="s">
        <v>67</v>
      </c>
      <c r="H374" s="43" t="s">
        <v>92</v>
      </c>
      <c r="I374" s="43" t="s">
        <v>35</v>
      </c>
      <c r="J374" s="43" t="s">
        <v>3362</v>
      </c>
      <c r="K374" s="43" t="s">
        <v>58</v>
      </c>
      <c r="L374" s="45">
        <v>45735</v>
      </c>
      <c r="M374" s="43"/>
      <c r="N374" s="43"/>
      <c r="O374" s="43"/>
      <c r="P374" s="71"/>
      <c r="Q374" s="43" t="s">
        <v>711</v>
      </c>
      <c r="R374" s="43" t="s">
        <v>47</v>
      </c>
      <c r="S374" s="43" t="s">
        <v>69</v>
      </c>
      <c r="T374" s="43" t="s">
        <v>97</v>
      </c>
      <c r="U374" s="67">
        <v>4258</v>
      </c>
      <c r="V374" s="48"/>
      <c r="W374" s="48"/>
      <c r="X374" s="48"/>
      <c r="Y374" s="49"/>
      <c r="Z374" s="48">
        <v>100</v>
      </c>
      <c r="AA374" s="50">
        <v>100</v>
      </c>
      <c r="AB374" s="72"/>
      <c r="AC374" s="51"/>
      <c r="AD374" s="52">
        <v>2.3485204321277594E-2</v>
      </c>
    </row>
    <row r="375" spans="1:30" x14ac:dyDescent="0.3">
      <c r="A375" s="43">
        <v>370</v>
      </c>
      <c r="B375" s="43" t="s">
        <v>1528</v>
      </c>
      <c r="C375" s="43" t="s">
        <v>33</v>
      </c>
      <c r="D375" s="43"/>
      <c r="E375" s="43" t="s">
        <v>657</v>
      </c>
      <c r="F375" s="43" t="s">
        <v>578</v>
      </c>
      <c r="G375" s="43" t="s">
        <v>67</v>
      </c>
      <c r="H375" s="43" t="s">
        <v>394</v>
      </c>
      <c r="I375" s="43" t="s">
        <v>35</v>
      </c>
      <c r="J375" s="43" t="s">
        <v>3364</v>
      </c>
      <c r="K375" s="43" t="s">
        <v>58</v>
      </c>
      <c r="L375" s="45">
        <v>45735</v>
      </c>
      <c r="M375" s="43"/>
      <c r="N375" s="43"/>
      <c r="O375" s="43"/>
      <c r="P375" s="71"/>
      <c r="Q375" s="43" t="s">
        <v>711</v>
      </c>
      <c r="R375" s="43" t="s">
        <v>3806</v>
      </c>
      <c r="S375" s="43" t="s">
        <v>69</v>
      </c>
      <c r="T375" s="43" t="s">
        <v>395</v>
      </c>
      <c r="U375" s="67">
        <v>5021</v>
      </c>
      <c r="V375" s="48"/>
      <c r="W375" s="48"/>
      <c r="X375" s="48"/>
      <c r="Y375" s="49"/>
      <c r="Z375" s="48">
        <v>100</v>
      </c>
      <c r="AA375" s="50">
        <v>100</v>
      </c>
      <c r="AB375" s="72"/>
      <c r="AC375" s="51"/>
      <c r="AD375" s="52">
        <v>1.9916351324437365E-2</v>
      </c>
    </row>
    <row r="376" spans="1:30" x14ac:dyDescent="0.3">
      <c r="A376" s="43">
        <v>371</v>
      </c>
      <c r="B376" s="43" t="s">
        <v>1528</v>
      </c>
      <c r="C376" s="43" t="s">
        <v>33</v>
      </c>
      <c r="D376" s="43"/>
      <c r="E376" s="43" t="s">
        <v>1108</v>
      </c>
      <c r="F376" s="43" t="s">
        <v>1118</v>
      </c>
      <c r="G376" s="43" t="s">
        <v>71</v>
      </c>
      <c r="H376" s="43" t="s">
        <v>411</v>
      </c>
      <c r="I376" s="43" t="s">
        <v>35</v>
      </c>
      <c r="J376" s="43" t="s">
        <v>3365</v>
      </c>
      <c r="K376" s="43" t="s">
        <v>111</v>
      </c>
      <c r="L376" s="45">
        <v>45735</v>
      </c>
      <c r="M376" s="43"/>
      <c r="N376" s="43"/>
      <c r="O376" s="43"/>
      <c r="P376" s="71"/>
      <c r="Q376" s="43" t="s">
        <v>1109</v>
      </c>
      <c r="R376" s="43" t="s">
        <v>3807</v>
      </c>
      <c r="S376" s="43" t="s">
        <v>72</v>
      </c>
      <c r="T376" s="43" t="s">
        <v>412</v>
      </c>
      <c r="U376" s="67">
        <v>4401</v>
      </c>
      <c r="V376" s="48"/>
      <c r="W376" s="48"/>
      <c r="X376" s="48"/>
      <c r="Y376" s="49"/>
      <c r="Z376" s="48">
        <v>100</v>
      </c>
      <c r="AA376" s="50">
        <v>100</v>
      </c>
      <c r="AB376" s="72"/>
      <c r="AC376" s="51"/>
      <c r="AD376" s="52">
        <v>2.2722108611679163E-2</v>
      </c>
    </row>
    <row r="377" spans="1:30" x14ac:dyDescent="0.3">
      <c r="A377" s="43">
        <v>372</v>
      </c>
      <c r="B377" s="43" t="s">
        <v>1528</v>
      </c>
      <c r="C377" s="43" t="s">
        <v>33</v>
      </c>
      <c r="D377" s="43"/>
      <c r="E377" s="43" t="s">
        <v>656</v>
      </c>
      <c r="F377" s="43" t="s">
        <v>348</v>
      </c>
      <c r="G377" s="43" t="s">
        <v>91</v>
      </c>
      <c r="H377" s="43" t="s">
        <v>411</v>
      </c>
      <c r="I377" s="43" t="s">
        <v>35</v>
      </c>
      <c r="J377" s="43" t="s">
        <v>3366</v>
      </c>
      <c r="K377" s="43" t="s">
        <v>73</v>
      </c>
      <c r="L377" s="45">
        <v>45735</v>
      </c>
      <c r="M377" s="43"/>
      <c r="N377" s="43"/>
      <c r="O377" s="43"/>
      <c r="P377" s="71"/>
      <c r="Q377" s="43" t="s">
        <v>709</v>
      </c>
      <c r="R377" s="43" t="s">
        <v>114</v>
      </c>
      <c r="S377" s="43" t="s">
        <v>96</v>
      </c>
      <c r="T377" s="43" t="s">
        <v>412</v>
      </c>
      <c r="U377" s="67">
        <v>3921</v>
      </c>
      <c r="V377" s="48"/>
      <c r="W377" s="48"/>
      <c r="X377" s="48"/>
      <c r="Y377" s="49"/>
      <c r="Z377" s="48">
        <v>100</v>
      </c>
      <c r="AA377" s="50">
        <v>100</v>
      </c>
      <c r="AB377" s="72"/>
      <c r="AC377" s="51"/>
      <c r="AD377" s="52">
        <v>2.5503698036215251E-2</v>
      </c>
    </row>
    <row r="378" spans="1:30" x14ac:dyDescent="0.3">
      <c r="A378" s="43">
        <v>373</v>
      </c>
      <c r="B378" s="43" t="s">
        <v>1528</v>
      </c>
      <c r="C378" s="43" t="s">
        <v>33</v>
      </c>
      <c r="D378" s="43"/>
      <c r="E378" s="43" t="s">
        <v>657</v>
      </c>
      <c r="F378" s="43" t="s">
        <v>49</v>
      </c>
      <c r="G378" s="43" t="s">
        <v>67</v>
      </c>
      <c r="H378" s="43" t="s">
        <v>92</v>
      </c>
      <c r="I378" s="43" t="s">
        <v>35</v>
      </c>
      <c r="J378" s="43" t="s">
        <v>3367</v>
      </c>
      <c r="K378" s="43" t="s">
        <v>58</v>
      </c>
      <c r="L378" s="45">
        <v>45735</v>
      </c>
      <c r="M378" s="43"/>
      <c r="N378" s="43"/>
      <c r="O378" s="43"/>
      <c r="P378" s="71"/>
      <c r="Q378" s="43" t="s">
        <v>711</v>
      </c>
      <c r="R378" s="43" t="s">
        <v>47</v>
      </c>
      <c r="S378" s="43" t="s">
        <v>69</v>
      </c>
      <c r="T378" s="43" t="s">
        <v>97</v>
      </c>
      <c r="U378" s="67">
        <v>4258</v>
      </c>
      <c r="V378" s="48"/>
      <c r="W378" s="48"/>
      <c r="X378" s="48"/>
      <c r="Y378" s="49"/>
      <c r="Z378" s="48">
        <v>100</v>
      </c>
      <c r="AA378" s="50">
        <v>100</v>
      </c>
      <c r="AB378" s="72"/>
      <c r="AC378" s="51"/>
      <c r="AD378" s="52">
        <v>2.3485204321277594E-2</v>
      </c>
    </row>
    <row r="379" spans="1:30" x14ac:dyDescent="0.3">
      <c r="A379" s="43">
        <v>374</v>
      </c>
      <c r="B379" s="43" t="s">
        <v>1528</v>
      </c>
      <c r="C379" s="43" t="s">
        <v>33</v>
      </c>
      <c r="D379" s="43"/>
      <c r="E379" s="43" t="s">
        <v>656</v>
      </c>
      <c r="F379" s="43" t="s">
        <v>418</v>
      </c>
      <c r="G379" s="43" t="s">
        <v>67</v>
      </c>
      <c r="H379" s="43" t="s">
        <v>34</v>
      </c>
      <c r="I379" s="43" t="s">
        <v>35</v>
      </c>
      <c r="J379" s="43" t="s">
        <v>3368</v>
      </c>
      <c r="K379" s="43" t="s">
        <v>111</v>
      </c>
      <c r="L379" s="45">
        <v>45735</v>
      </c>
      <c r="M379" s="43"/>
      <c r="N379" s="43"/>
      <c r="O379" s="43"/>
      <c r="P379" s="71"/>
      <c r="Q379" s="43" t="s">
        <v>709</v>
      </c>
      <c r="R379" s="43" t="s">
        <v>712</v>
      </c>
      <c r="S379" s="43" t="s">
        <v>69</v>
      </c>
      <c r="T379" s="43" t="s">
        <v>1680</v>
      </c>
      <c r="U379" s="67">
        <v>3981</v>
      </c>
      <c r="V379" s="48"/>
      <c r="W379" s="48"/>
      <c r="X379" s="48"/>
      <c r="Y379" s="49"/>
      <c r="Z379" s="48">
        <v>100</v>
      </c>
      <c r="AA379" s="50">
        <v>100</v>
      </c>
      <c r="AB379" s="72"/>
      <c r="AC379" s="51"/>
      <c r="AD379" s="52">
        <v>2.5119316754584276E-2</v>
      </c>
    </row>
    <row r="380" spans="1:30" x14ac:dyDescent="0.3">
      <c r="A380" s="43">
        <v>375</v>
      </c>
      <c r="B380" s="43" t="s">
        <v>1528</v>
      </c>
      <c r="C380" s="43" t="s">
        <v>33</v>
      </c>
      <c r="D380" s="43"/>
      <c r="E380" s="43" t="s">
        <v>655</v>
      </c>
      <c r="F380" s="43" t="s">
        <v>660</v>
      </c>
      <c r="G380" s="43" t="s">
        <v>67</v>
      </c>
      <c r="H380" s="43" t="s">
        <v>174</v>
      </c>
      <c r="I380" s="43" t="s">
        <v>35</v>
      </c>
      <c r="J380" s="43" t="s">
        <v>3369</v>
      </c>
      <c r="K380" s="43" t="s">
        <v>58</v>
      </c>
      <c r="L380" s="45">
        <v>45735</v>
      </c>
      <c r="M380" s="43"/>
      <c r="N380" s="43"/>
      <c r="O380" s="43"/>
      <c r="P380" s="71"/>
      <c r="Q380" s="43" t="s">
        <v>708</v>
      </c>
      <c r="R380" s="43" t="s">
        <v>716</v>
      </c>
      <c r="S380" s="43" t="s">
        <v>69</v>
      </c>
      <c r="T380" s="43" t="s">
        <v>176</v>
      </c>
      <c r="U380" s="67">
        <v>4766</v>
      </c>
      <c r="V380" s="48"/>
      <c r="W380" s="48"/>
      <c r="X380" s="48"/>
      <c r="Y380" s="49"/>
      <c r="Z380" s="48">
        <v>100</v>
      </c>
      <c r="AA380" s="50">
        <v>100</v>
      </c>
      <c r="AB380" s="72"/>
      <c r="AC380" s="51"/>
      <c r="AD380" s="52">
        <v>2.0981955518254301E-2</v>
      </c>
    </row>
    <row r="381" spans="1:30" x14ac:dyDescent="0.3">
      <c r="A381" s="43">
        <v>376</v>
      </c>
      <c r="B381" s="43" t="s">
        <v>1528</v>
      </c>
      <c r="C381" s="43" t="s">
        <v>33</v>
      </c>
      <c r="D381" s="43"/>
      <c r="E381" s="43" t="s">
        <v>657</v>
      </c>
      <c r="F381" s="43" t="s">
        <v>94</v>
      </c>
      <c r="G381" s="43" t="s">
        <v>91</v>
      </c>
      <c r="H381" s="43" t="s">
        <v>411</v>
      </c>
      <c r="I381" s="43" t="s">
        <v>35</v>
      </c>
      <c r="J381" s="43" t="s">
        <v>3370</v>
      </c>
      <c r="K381" s="43" t="s">
        <v>58</v>
      </c>
      <c r="L381" s="45">
        <v>45735</v>
      </c>
      <c r="M381" s="43"/>
      <c r="N381" s="43"/>
      <c r="O381" s="43"/>
      <c r="P381" s="71"/>
      <c r="Q381" s="43" t="s">
        <v>711</v>
      </c>
      <c r="R381" s="43" t="s">
        <v>423</v>
      </c>
      <c r="S381" s="43" t="s">
        <v>96</v>
      </c>
      <c r="T381" s="43" t="s">
        <v>412</v>
      </c>
      <c r="U381" s="67">
        <v>4357</v>
      </c>
      <c r="V381" s="48"/>
      <c r="W381" s="48"/>
      <c r="X381" s="48"/>
      <c r="Y381" s="49"/>
      <c r="Z381" s="48">
        <v>100</v>
      </c>
      <c r="AA381" s="50">
        <v>100</v>
      </c>
      <c r="AB381" s="72"/>
      <c r="AC381" s="51"/>
      <c r="AD381" s="52">
        <v>2.2951572182694516E-2</v>
      </c>
    </row>
    <row r="382" spans="1:30" x14ac:dyDescent="0.3">
      <c r="A382" s="43">
        <v>377</v>
      </c>
      <c r="B382" s="43" t="s">
        <v>1528</v>
      </c>
      <c r="C382" s="43" t="s">
        <v>33</v>
      </c>
      <c r="D382" s="43"/>
      <c r="E382" s="43" t="s">
        <v>656</v>
      </c>
      <c r="F382" s="43" t="s">
        <v>348</v>
      </c>
      <c r="G382" s="43" t="s">
        <v>91</v>
      </c>
      <c r="H382" s="43" t="s">
        <v>411</v>
      </c>
      <c r="I382" s="43" t="s">
        <v>35</v>
      </c>
      <c r="J382" s="43" t="s">
        <v>3371</v>
      </c>
      <c r="K382" s="43" t="s">
        <v>111</v>
      </c>
      <c r="L382" s="45">
        <v>45735</v>
      </c>
      <c r="M382" s="43"/>
      <c r="N382" s="43"/>
      <c r="O382" s="43"/>
      <c r="P382" s="71"/>
      <c r="Q382" s="43" t="s">
        <v>709</v>
      </c>
      <c r="R382" s="43" t="s">
        <v>114</v>
      </c>
      <c r="S382" s="43" t="s">
        <v>96</v>
      </c>
      <c r="T382" s="43" t="s">
        <v>412</v>
      </c>
      <c r="U382" s="67">
        <v>3921</v>
      </c>
      <c r="V382" s="48"/>
      <c r="W382" s="48"/>
      <c r="X382" s="48"/>
      <c r="Y382" s="49"/>
      <c r="Z382" s="48">
        <v>100</v>
      </c>
      <c r="AA382" s="50">
        <v>100</v>
      </c>
      <c r="AB382" s="72"/>
      <c r="AC382" s="51"/>
      <c r="AD382" s="52">
        <v>2.5503698036215251E-2</v>
      </c>
    </row>
    <row r="383" spans="1:30" x14ac:dyDescent="0.3">
      <c r="A383" s="43">
        <v>378</v>
      </c>
      <c r="B383" s="43" t="s">
        <v>1528</v>
      </c>
      <c r="C383" s="43" t="s">
        <v>33</v>
      </c>
      <c r="D383" s="43"/>
      <c r="E383" s="43" t="s">
        <v>656</v>
      </c>
      <c r="F383" s="43" t="s">
        <v>172</v>
      </c>
      <c r="G383" s="43" t="s">
        <v>91</v>
      </c>
      <c r="H383" s="43" t="s">
        <v>411</v>
      </c>
      <c r="I383" s="43" t="s">
        <v>35</v>
      </c>
      <c r="J383" s="43" t="s">
        <v>3372</v>
      </c>
      <c r="K383" s="43" t="s">
        <v>93</v>
      </c>
      <c r="L383" s="45">
        <v>45735</v>
      </c>
      <c r="M383" s="43"/>
      <c r="N383" s="43"/>
      <c r="O383" s="43"/>
      <c r="P383" s="71"/>
      <c r="Q383" s="43" t="s">
        <v>709</v>
      </c>
      <c r="R383" s="43" t="s">
        <v>1110</v>
      </c>
      <c r="S383" s="43" t="s">
        <v>96</v>
      </c>
      <c r="T383" s="43" t="s">
        <v>412</v>
      </c>
      <c r="U383" s="67">
        <v>4036</v>
      </c>
      <c r="V383" s="48"/>
      <c r="W383" s="48"/>
      <c r="X383" s="48"/>
      <c r="Y383" s="49"/>
      <c r="Z383" s="48">
        <v>100</v>
      </c>
      <c r="AA383" s="50">
        <v>100</v>
      </c>
      <c r="AB383" s="72"/>
      <c r="AC383" s="51"/>
      <c r="AD383" s="52">
        <v>2.4777006937561942E-2</v>
      </c>
    </row>
    <row r="384" spans="1:30" x14ac:dyDescent="0.3">
      <c r="A384" s="43">
        <v>379</v>
      </c>
      <c r="B384" s="43" t="s">
        <v>1528</v>
      </c>
      <c r="C384" s="43" t="s">
        <v>33</v>
      </c>
      <c r="D384" s="43"/>
      <c r="E384" s="43" t="s">
        <v>656</v>
      </c>
      <c r="F384" s="43" t="s">
        <v>172</v>
      </c>
      <c r="G384" s="43" t="s">
        <v>91</v>
      </c>
      <c r="H384" s="43" t="s">
        <v>411</v>
      </c>
      <c r="I384" s="43" t="s">
        <v>35</v>
      </c>
      <c r="J384" s="43" t="s">
        <v>3373</v>
      </c>
      <c r="K384" s="43" t="s">
        <v>111</v>
      </c>
      <c r="L384" s="45">
        <v>45735</v>
      </c>
      <c r="M384" s="43"/>
      <c r="N384" s="43"/>
      <c r="O384" s="43"/>
      <c r="P384" s="71"/>
      <c r="Q384" s="43" t="s">
        <v>709</v>
      </c>
      <c r="R384" s="43" t="s">
        <v>1110</v>
      </c>
      <c r="S384" s="43" t="s">
        <v>96</v>
      </c>
      <c r="T384" s="43" t="s">
        <v>412</v>
      </c>
      <c r="U384" s="67">
        <v>4036</v>
      </c>
      <c r="V384" s="48"/>
      <c r="W384" s="48"/>
      <c r="X384" s="48"/>
      <c r="Y384" s="49"/>
      <c r="Z384" s="48">
        <v>100</v>
      </c>
      <c r="AA384" s="50">
        <v>100</v>
      </c>
      <c r="AB384" s="72"/>
      <c r="AC384" s="51"/>
      <c r="AD384" s="52">
        <v>2.4777006937561942E-2</v>
      </c>
    </row>
    <row r="385" spans="1:30" x14ac:dyDescent="0.3">
      <c r="A385" s="43">
        <v>380</v>
      </c>
      <c r="B385" s="43" t="s">
        <v>1528</v>
      </c>
      <c r="C385" s="43" t="s">
        <v>33</v>
      </c>
      <c r="D385" s="43"/>
      <c r="E385" s="43" t="s">
        <v>657</v>
      </c>
      <c r="F385" s="43" t="s">
        <v>105</v>
      </c>
      <c r="G385" s="43" t="s">
        <v>91</v>
      </c>
      <c r="H385" s="43" t="s">
        <v>411</v>
      </c>
      <c r="I385" s="43" t="s">
        <v>35</v>
      </c>
      <c r="J385" s="43" t="s">
        <v>3374</v>
      </c>
      <c r="K385" s="43" t="s">
        <v>36</v>
      </c>
      <c r="L385" s="45">
        <v>45735</v>
      </c>
      <c r="M385" s="43"/>
      <c r="N385" s="43"/>
      <c r="O385" s="43"/>
      <c r="P385" s="71"/>
      <c r="Q385" s="43" t="s">
        <v>711</v>
      </c>
      <c r="R385" s="43" t="s">
        <v>417</v>
      </c>
      <c r="S385" s="43" t="s">
        <v>96</v>
      </c>
      <c r="T385" s="43" t="s">
        <v>412</v>
      </c>
      <c r="U385" s="67">
        <v>4486</v>
      </c>
      <c r="V385" s="48"/>
      <c r="W385" s="48"/>
      <c r="X385" s="48"/>
      <c r="Y385" s="49"/>
      <c r="Z385" s="48">
        <v>100</v>
      </c>
      <c r="AA385" s="50">
        <v>100</v>
      </c>
      <c r="AB385" s="72"/>
      <c r="AC385" s="51"/>
      <c r="AD385" s="52">
        <v>2.229157378510923E-2</v>
      </c>
    </row>
    <row r="386" spans="1:30" x14ac:dyDescent="0.3">
      <c r="A386" s="43">
        <v>381</v>
      </c>
      <c r="B386" s="43" t="s">
        <v>1528</v>
      </c>
      <c r="C386" s="43" t="s">
        <v>33</v>
      </c>
      <c r="D386" s="43"/>
      <c r="E386" s="43" t="s">
        <v>657</v>
      </c>
      <c r="F386" s="43" t="s">
        <v>122</v>
      </c>
      <c r="G386" s="43" t="s">
        <v>197</v>
      </c>
      <c r="H386" s="43" t="s">
        <v>394</v>
      </c>
      <c r="I386" s="43" t="s">
        <v>35</v>
      </c>
      <c r="J386" s="43" t="s">
        <v>3375</v>
      </c>
      <c r="K386" s="43" t="s">
        <v>58</v>
      </c>
      <c r="L386" s="45">
        <v>45735</v>
      </c>
      <c r="M386" s="43"/>
      <c r="N386" s="43"/>
      <c r="O386" s="43"/>
      <c r="P386" s="71"/>
      <c r="Q386" s="43" t="s">
        <v>711</v>
      </c>
      <c r="R386" s="43" t="s">
        <v>720</v>
      </c>
      <c r="S386" s="43" t="s">
        <v>198</v>
      </c>
      <c r="T386" s="43" t="s">
        <v>395</v>
      </c>
      <c r="U386" s="67">
        <v>4575</v>
      </c>
      <c r="V386" s="48"/>
      <c r="W386" s="48"/>
      <c r="X386" s="48"/>
      <c r="Y386" s="49"/>
      <c r="Z386" s="48">
        <v>100</v>
      </c>
      <c r="AA386" s="50">
        <v>100</v>
      </c>
      <c r="AB386" s="72"/>
      <c r="AC386" s="51"/>
      <c r="AD386" s="52">
        <v>2.185792349726776E-2</v>
      </c>
    </row>
    <row r="387" spans="1:30" x14ac:dyDescent="0.3">
      <c r="A387" s="43">
        <v>382</v>
      </c>
      <c r="B387" s="43" t="s">
        <v>1528</v>
      </c>
      <c r="C387" s="43" t="s">
        <v>33</v>
      </c>
      <c r="D387" s="43"/>
      <c r="E387" s="43" t="s">
        <v>657</v>
      </c>
      <c r="F387" s="43" t="s">
        <v>105</v>
      </c>
      <c r="G387" s="43" t="s">
        <v>91</v>
      </c>
      <c r="H387" s="43" t="s">
        <v>92</v>
      </c>
      <c r="I387" s="43" t="s">
        <v>35</v>
      </c>
      <c r="J387" s="43" t="s">
        <v>3376</v>
      </c>
      <c r="K387" s="43" t="s">
        <v>168</v>
      </c>
      <c r="L387" s="45">
        <v>45735</v>
      </c>
      <c r="M387" s="43"/>
      <c r="N387" s="43"/>
      <c r="O387" s="43"/>
      <c r="P387" s="71"/>
      <c r="Q387" s="43" t="s">
        <v>711</v>
      </c>
      <c r="R387" s="43" t="s">
        <v>417</v>
      </c>
      <c r="S387" s="43" t="s">
        <v>96</v>
      </c>
      <c r="T387" s="43" t="s">
        <v>97</v>
      </c>
      <c r="U387" s="67">
        <v>4486</v>
      </c>
      <c r="V387" s="48"/>
      <c r="W387" s="48"/>
      <c r="X387" s="48"/>
      <c r="Y387" s="49"/>
      <c r="Z387" s="48">
        <v>100</v>
      </c>
      <c r="AA387" s="50">
        <v>100</v>
      </c>
      <c r="AB387" s="72"/>
      <c r="AC387" s="51"/>
      <c r="AD387" s="52">
        <v>2.229157378510923E-2</v>
      </c>
    </row>
    <row r="388" spans="1:30" x14ac:dyDescent="0.3">
      <c r="A388" s="43">
        <v>383</v>
      </c>
      <c r="B388" s="43" t="s">
        <v>1528</v>
      </c>
      <c r="C388" s="43" t="s">
        <v>33</v>
      </c>
      <c r="D388" s="43"/>
      <c r="E388" s="43" t="s">
        <v>662</v>
      </c>
      <c r="F388" s="43" t="s">
        <v>225</v>
      </c>
      <c r="G388" s="43" t="s">
        <v>71</v>
      </c>
      <c r="H388" s="43" t="s">
        <v>160</v>
      </c>
      <c r="I388" s="43" t="s">
        <v>35</v>
      </c>
      <c r="J388" s="43" t="s">
        <v>3377</v>
      </c>
      <c r="K388" s="43" t="s">
        <v>108</v>
      </c>
      <c r="L388" s="45">
        <v>45735</v>
      </c>
      <c r="M388" s="43"/>
      <c r="N388" s="43"/>
      <c r="O388" s="43"/>
      <c r="P388" s="71"/>
      <c r="Q388" s="43" t="s">
        <v>724</v>
      </c>
      <c r="R388" s="43" t="s">
        <v>1073</v>
      </c>
      <c r="S388" s="43" t="s">
        <v>72</v>
      </c>
      <c r="T388" s="43" t="s">
        <v>162</v>
      </c>
      <c r="U388" s="67">
        <v>5627</v>
      </c>
      <c r="V388" s="48"/>
      <c r="W388" s="48"/>
      <c r="X388" s="48"/>
      <c r="Y388" s="49"/>
      <c r="Z388" s="48">
        <v>100</v>
      </c>
      <c r="AA388" s="50">
        <v>100</v>
      </c>
      <c r="AB388" s="72"/>
      <c r="AC388" s="51"/>
      <c r="AD388" s="52">
        <v>1.7771459036786921E-2</v>
      </c>
    </row>
    <row r="389" spans="1:30" x14ac:dyDescent="0.3">
      <c r="A389" s="43">
        <v>384</v>
      </c>
      <c r="B389" s="43" t="s">
        <v>1528</v>
      </c>
      <c r="C389" s="43" t="s">
        <v>33</v>
      </c>
      <c r="D389" s="43"/>
      <c r="E389" s="43" t="s">
        <v>657</v>
      </c>
      <c r="F389" s="43" t="s">
        <v>116</v>
      </c>
      <c r="G389" s="43" t="s">
        <v>91</v>
      </c>
      <c r="H389" s="43" t="s">
        <v>411</v>
      </c>
      <c r="I389" s="43" t="s">
        <v>35</v>
      </c>
      <c r="J389" s="43" t="s">
        <v>3378</v>
      </c>
      <c r="K389" s="43" t="s">
        <v>93</v>
      </c>
      <c r="L389" s="45">
        <v>45735</v>
      </c>
      <c r="M389" s="43"/>
      <c r="N389" s="43"/>
      <c r="O389" s="43"/>
      <c r="P389" s="71"/>
      <c r="Q389" s="43" t="s">
        <v>711</v>
      </c>
      <c r="R389" s="43" t="s">
        <v>413</v>
      </c>
      <c r="S389" s="43" t="s">
        <v>96</v>
      </c>
      <c r="T389" s="43" t="s">
        <v>412</v>
      </c>
      <c r="U389" s="67">
        <v>4397</v>
      </c>
      <c r="V389" s="48"/>
      <c r="W389" s="48"/>
      <c r="X389" s="48"/>
      <c r="Y389" s="49"/>
      <c r="Z389" s="48">
        <v>100</v>
      </c>
      <c r="AA389" s="50">
        <v>100</v>
      </c>
      <c r="AB389" s="72"/>
      <c r="AC389" s="51"/>
      <c r="AD389" s="52">
        <v>2.2742779167614281E-2</v>
      </c>
    </row>
    <row r="390" spans="1:30" x14ac:dyDescent="0.3">
      <c r="A390" s="43">
        <v>385</v>
      </c>
      <c r="B390" s="43" t="s">
        <v>1528</v>
      </c>
      <c r="C390" s="43" t="s">
        <v>33</v>
      </c>
      <c r="D390" s="43"/>
      <c r="E390" s="43" t="s">
        <v>657</v>
      </c>
      <c r="F390" s="43" t="s">
        <v>116</v>
      </c>
      <c r="G390" s="43" t="s">
        <v>71</v>
      </c>
      <c r="H390" s="43" t="s">
        <v>411</v>
      </c>
      <c r="I390" s="43" t="s">
        <v>35</v>
      </c>
      <c r="J390" s="43" t="s">
        <v>3379</v>
      </c>
      <c r="K390" s="43" t="s">
        <v>93</v>
      </c>
      <c r="L390" s="45">
        <v>45735</v>
      </c>
      <c r="M390" s="43"/>
      <c r="N390" s="43"/>
      <c r="O390" s="43"/>
      <c r="P390" s="71"/>
      <c r="Q390" s="43" t="s">
        <v>711</v>
      </c>
      <c r="R390" s="43" t="s">
        <v>413</v>
      </c>
      <c r="S390" s="43" t="s">
        <v>72</v>
      </c>
      <c r="T390" s="43" t="s">
        <v>412</v>
      </c>
      <c r="U390" s="67">
        <v>4387</v>
      </c>
      <c r="V390" s="48"/>
      <c r="W390" s="48"/>
      <c r="X390" s="48"/>
      <c r="Y390" s="49"/>
      <c r="Z390" s="48">
        <v>100</v>
      </c>
      <c r="AA390" s="50">
        <v>100</v>
      </c>
      <c r="AB390" s="72"/>
      <c r="AC390" s="51"/>
      <c r="AD390" s="52">
        <v>2.279462046956918E-2</v>
      </c>
    </row>
    <row r="391" spans="1:30" x14ac:dyDescent="0.3">
      <c r="A391" s="43">
        <v>386</v>
      </c>
      <c r="B391" s="43" t="s">
        <v>1528</v>
      </c>
      <c r="C391" s="43" t="s">
        <v>33</v>
      </c>
      <c r="D391" s="43"/>
      <c r="E391" s="43" t="s">
        <v>657</v>
      </c>
      <c r="F391" s="43" t="s">
        <v>116</v>
      </c>
      <c r="G391" s="43" t="s">
        <v>71</v>
      </c>
      <c r="H391" s="43" t="s">
        <v>411</v>
      </c>
      <c r="I391" s="43" t="s">
        <v>35</v>
      </c>
      <c r="J391" s="43" t="s">
        <v>3380</v>
      </c>
      <c r="K391" s="43" t="s">
        <v>111</v>
      </c>
      <c r="L391" s="45">
        <v>45735</v>
      </c>
      <c r="M391" s="43"/>
      <c r="N391" s="43"/>
      <c r="O391" s="43"/>
      <c r="P391" s="71"/>
      <c r="Q391" s="43" t="s">
        <v>711</v>
      </c>
      <c r="R391" s="43" t="s">
        <v>413</v>
      </c>
      <c r="S391" s="43" t="s">
        <v>72</v>
      </c>
      <c r="T391" s="43" t="s">
        <v>412</v>
      </c>
      <c r="U391" s="67">
        <v>4387</v>
      </c>
      <c r="V391" s="48"/>
      <c r="W391" s="48"/>
      <c r="X391" s="48"/>
      <c r="Y391" s="49"/>
      <c r="Z391" s="48">
        <v>100</v>
      </c>
      <c r="AA391" s="50">
        <v>100</v>
      </c>
      <c r="AB391" s="72"/>
      <c r="AC391" s="51"/>
      <c r="AD391" s="52">
        <v>2.279462046956918E-2</v>
      </c>
    </row>
    <row r="392" spans="1:30" x14ac:dyDescent="0.3">
      <c r="A392" s="43">
        <v>387</v>
      </c>
      <c r="B392" s="43" t="s">
        <v>1528</v>
      </c>
      <c r="C392" s="43" t="s">
        <v>33</v>
      </c>
      <c r="D392" s="43"/>
      <c r="E392" s="43" t="s">
        <v>657</v>
      </c>
      <c r="F392" s="43" t="s">
        <v>99</v>
      </c>
      <c r="G392" s="43" t="s">
        <v>91</v>
      </c>
      <c r="H392" s="43" t="s">
        <v>411</v>
      </c>
      <c r="I392" s="43" t="s">
        <v>35</v>
      </c>
      <c r="J392" s="43" t="s">
        <v>3381</v>
      </c>
      <c r="K392" s="43" t="s">
        <v>108</v>
      </c>
      <c r="L392" s="45">
        <v>45735</v>
      </c>
      <c r="M392" s="43"/>
      <c r="N392" s="43"/>
      <c r="O392" s="43"/>
      <c r="P392" s="71"/>
      <c r="Q392" s="43" t="s">
        <v>711</v>
      </c>
      <c r="R392" s="43" t="s">
        <v>422</v>
      </c>
      <c r="S392" s="43" t="s">
        <v>96</v>
      </c>
      <c r="T392" s="43" t="s">
        <v>412</v>
      </c>
      <c r="U392" s="67">
        <v>4496</v>
      </c>
      <c r="V392" s="48"/>
      <c r="W392" s="48"/>
      <c r="X392" s="48"/>
      <c r="Y392" s="49"/>
      <c r="Z392" s="48">
        <v>100</v>
      </c>
      <c r="AA392" s="50">
        <v>100</v>
      </c>
      <c r="AB392" s="72"/>
      <c r="AC392" s="51"/>
      <c r="AD392" s="52">
        <v>2.2241992882562279E-2</v>
      </c>
    </row>
    <row r="393" spans="1:30" x14ac:dyDescent="0.3">
      <c r="A393" s="43">
        <v>388</v>
      </c>
      <c r="B393" s="43" t="s">
        <v>1528</v>
      </c>
      <c r="C393" s="43" t="s">
        <v>33</v>
      </c>
      <c r="D393" s="43"/>
      <c r="E393" s="43" t="s">
        <v>657</v>
      </c>
      <c r="F393" s="43" t="s">
        <v>116</v>
      </c>
      <c r="G393" s="43" t="s">
        <v>91</v>
      </c>
      <c r="H393" s="43" t="s">
        <v>411</v>
      </c>
      <c r="I393" s="43" t="s">
        <v>35</v>
      </c>
      <c r="J393" s="43" t="s">
        <v>3382</v>
      </c>
      <c r="K393" s="43" t="s">
        <v>36</v>
      </c>
      <c r="L393" s="45">
        <v>45735</v>
      </c>
      <c r="M393" s="43"/>
      <c r="N393" s="43"/>
      <c r="O393" s="43"/>
      <c r="P393" s="71"/>
      <c r="Q393" s="43" t="s">
        <v>711</v>
      </c>
      <c r="R393" s="43" t="s">
        <v>413</v>
      </c>
      <c r="S393" s="43" t="s">
        <v>96</v>
      </c>
      <c r="T393" s="43" t="s">
        <v>412</v>
      </c>
      <c r="U393" s="67">
        <v>4397</v>
      </c>
      <c r="V393" s="48"/>
      <c r="W393" s="48"/>
      <c r="X393" s="48"/>
      <c r="Y393" s="49"/>
      <c r="Z393" s="48">
        <v>100</v>
      </c>
      <c r="AA393" s="50">
        <v>100</v>
      </c>
      <c r="AB393" s="72"/>
      <c r="AC393" s="51"/>
      <c r="AD393" s="52">
        <v>2.2742779167614281E-2</v>
      </c>
    </row>
    <row r="394" spans="1:30" x14ac:dyDescent="0.3">
      <c r="A394" s="43">
        <v>389</v>
      </c>
      <c r="B394" s="43" t="s">
        <v>1528</v>
      </c>
      <c r="C394" s="43" t="s">
        <v>33</v>
      </c>
      <c r="D394" s="43"/>
      <c r="E394" s="43" t="s">
        <v>657</v>
      </c>
      <c r="F394" s="43" t="s">
        <v>116</v>
      </c>
      <c r="G394" s="43" t="s">
        <v>91</v>
      </c>
      <c r="H394" s="43" t="s">
        <v>411</v>
      </c>
      <c r="I394" s="43" t="s">
        <v>35</v>
      </c>
      <c r="J394" s="43" t="s">
        <v>3383</v>
      </c>
      <c r="K394" s="43" t="s">
        <v>73</v>
      </c>
      <c r="L394" s="45">
        <v>45735</v>
      </c>
      <c r="M394" s="43"/>
      <c r="N394" s="43"/>
      <c r="O394" s="43"/>
      <c r="P394" s="71"/>
      <c r="Q394" s="43" t="s">
        <v>711</v>
      </c>
      <c r="R394" s="43" t="s">
        <v>413</v>
      </c>
      <c r="S394" s="43" t="s">
        <v>96</v>
      </c>
      <c r="T394" s="43" t="s">
        <v>412</v>
      </c>
      <c r="U394" s="67">
        <v>4397</v>
      </c>
      <c r="V394" s="48"/>
      <c r="W394" s="48"/>
      <c r="X394" s="48"/>
      <c r="Y394" s="49"/>
      <c r="Z394" s="48">
        <v>100</v>
      </c>
      <c r="AA394" s="50">
        <v>100</v>
      </c>
      <c r="AB394" s="72"/>
      <c r="AC394" s="51"/>
      <c r="AD394" s="52">
        <v>2.2742779167614281E-2</v>
      </c>
    </row>
    <row r="395" spans="1:30" x14ac:dyDescent="0.3">
      <c r="A395" s="43">
        <v>390</v>
      </c>
      <c r="B395" s="43" t="s">
        <v>1528</v>
      </c>
      <c r="C395" s="43" t="s">
        <v>33</v>
      </c>
      <c r="D395" s="43"/>
      <c r="E395" s="43" t="s">
        <v>656</v>
      </c>
      <c r="F395" s="43" t="s">
        <v>1118</v>
      </c>
      <c r="G395" s="43" t="s">
        <v>91</v>
      </c>
      <c r="H395" s="43" t="s">
        <v>394</v>
      </c>
      <c r="I395" s="43" t="s">
        <v>35</v>
      </c>
      <c r="J395" s="43" t="s">
        <v>3384</v>
      </c>
      <c r="K395" s="43" t="s">
        <v>73</v>
      </c>
      <c r="L395" s="45">
        <v>45735</v>
      </c>
      <c r="M395" s="43"/>
      <c r="N395" s="43"/>
      <c r="O395" s="43"/>
      <c r="P395" s="71"/>
      <c r="Q395" s="43" t="s">
        <v>709</v>
      </c>
      <c r="R395" s="43" t="s">
        <v>1119</v>
      </c>
      <c r="S395" s="43" t="s">
        <v>96</v>
      </c>
      <c r="T395" s="43" t="s">
        <v>395</v>
      </c>
      <c r="U395" s="67">
        <v>4263</v>
      </c>
      <c r="V395" s="48"/>
      <c r="W395" s="48"/>
      <c r="X395" s="48"/>
      <c r="Y395" s="49"/>
      <c r="Z395" s="48">
        <v>100</v>
      </c>
      <c r="AA395" s="50">
        <v>100</v>
      </c>
      <c r="AB395" s="72"/>
      <c r="AC395" s="51"/>
      <c r="AD395" s="52">
        <v>2.3457658925639221E-2</v>
      </c>
    </row>
    <row r="396" spans="1:30" x14ac:dyDescent="0.3">
      <c r="A396" s="43">
        <v>391</v>
      </c>
      <c r="B396" s="43" t="s">
        <v>1528</v>
      </c>
      <c r="C396" s="43" t="s">
        <v>33</v>
      </c>
      <c r="D396" s="43"/>
      <c r="E396" s="43" t="s">
        <v>657</v>
      </c>
      <c r="F396" s="43" t="s">
        <v>99</v>
      </c>
      <c r="G396" s="43" t="s">
        <v>91</v>
      </c>
      <c r="H396" s="43" t="s">
        <v>411</v>
      </c>
      <c r="I396" s="43" t="s">
        <v>35</v>
      </c>
      <c r="J396" s="43" t="s">
        <v>3385</v>
      </c>
      <c r="K396" s="43" t="s">
        <v>111</v>
      </c>
      <c r="L396" s="45">
        <v>45735</v>
      </c>
      <c r="M396" s="43"/>
      <c r="N396" s="43"/>
      <c r="O396" s="43"/>
      <c r="P396" s="71"/>
      <c r="Q396" s="43" t="s">
        <v>711</v>
      </c>
      <c r="R396" s="43" t="s">
        <v>422</v>
      </c>
      <c r="S396" s="43" t="s">
        <v>96</v>
      </c>
      <c r="T396" s="43" t="s">
        <v>412</v>
      </c>
      <c r="U396" s="67">
        <v>4496</v>
      </c>
      <c r="V396" s="48"/>
      <c r="W396" s="48"/>
      <c r="X396" s="48"/>
      <c r="Y396" s="49"/>
      <c r="Z396" s="48">
        <v>100</v>
      </c>
      <c r="AA396" s="50">
        <v>100</v>
      </c>
      <c r="AB396" s="72"/>
      <c r="AC396" s="51"/>
      <c r="AD396" s="52">
        <v>2.2241992882562279E-2</v>
      </c>
    </row>
    <row r="397" spans="1:30" x14ac:dyDescent="0.3">
      <c r="A397" s="43">
        <v>392</v>
      </c>
      <c r="B397" s="43" t="s">
        <v>1528</v>
      </c>
      <c r="C397" s="43" t="s">
        <v>33</v>
      </c>
      <c r="D397" s="43"/>
      <c r="E397" s="43" t="s">
        <v>657</v>
      </c>
      <c r="F397" s="43" t="s">
        <v>116</v>
      </c>
      <c r="G397" s="43" t="s">
        <v>91</v>
      </c>
      <c r="H397" s="43" t="s">
        <v>411</v>
      </c>
      <c r="I397" s="43" t="s">
        <v>35</v>
      </c>
      <c r="J397" s="43" t="s">
        <v>3386</v>
      </c>
      <c r="K397" s="43" t="s">
        <v>111</v>
      </c>
      <c r="L397" s="45">
        <v>45735</v>
      </c>
      <c r="M397" s="43"/>
      <c r="N397" s="43"/>
      <c r="O397" s="43"/>
      <c r="P397" s="71"/>
      <c r="Q397" s="43" t="s">
        <v>711</v>
      </c>
      <c r="R397" s="43" t="s">
        <v>413</v>
      </c>
      <c r="S397" s="43" t="s">
        <v>96</v>
      </c>
      <c r="T397" s="43" t="s">
        <v>412</v>
      </c>
      <c r="U397" s="67">
        <v>4397</v>
      </c>
      <c r="V397" s="48"/>
      <c r="W397" s="48"/>
      <c r="X397" s="48"/>
      <c r="Y397" s="49"/>
      <c r="Z397" s="48">
        <v>100</v>
      </c>
      <c r="AA397" s="50">
        <v>100</v>
      </c>
      <c r="AB397" s="72"/>
      <c r="AC397" s="51"/>
      <c r="AD397" s="52">
        <v>2.2742779167614281E-2</v>
      </c>
    </row>
    <row r="398" spans="1:30" x14ac:dyDescent="0.3">
      <c r="A398" s="43">
        <v>393</v>
      </c>
      <c r="B398" s="43" t="s">
        <v>1528</v>
      </c>
      <c r="C398" s="43" t="s">
        <v>33</v>
      </c>
      <c r="D398" s="43"/>
      <c r="E398" s="43" t="s">
        <v>657</v>
      </c>
      <c r="F398" s="43" t="s">
        <v>99</v>
      </c>
      <c r="G398" s="43" t="s">
        <v>91</v>
      </c>
      <c r="H398" s="43" t="s">
        <v>411</v>
      </c>
      <c r="I398" s="43" t="s">
        <v>35</v>
      </c>
      <c r="J398" s="43" t="s">
        <v>3387</v>
      </c>
      <c r="K398" s="43" t="s">
        <v>111</v>
      </c>
      <c r="L398" s="45">
        <v>45735</v>
      </c>
      <c r="M398" s="43"/>
      <c r="N398" s="43"/>
      <c r="O398" s="43"/>
      <c r="P398" s="71"/>
      <c r="Q398" s="43" t="s">
        <v>711</v>
      </c>
      <c r="R398" s="43" t="s">
        <v>422</v>
      </c>
      <c r="S398" s="43" t="s">
        <v>96</v>
      </c>
      <c r="T398" s="43" t="s">
        <v>412</v>
      </c>
      <c r="U398" s="67">
        <v>4496</v>
      </c>
      <c r="V398" s="48"/>
      <c r="W398" s="48"/>
      <c r="X398" s="48"/>
      <c r="Y398" s="49"/>
      <c r="Z398" s="48">
        <v>100</v>
      </c>
      <c r="AA398" s="50">
        <v>100</v>
      </c>
      <c r="AB398" s="72"/>
      <c r="AC398" s="51"/>
      <c r="AD398" s="52">
        <v>2.2241992882562279E-2</v>
      </c>
    </row>
    <row r="399" spans="1:30" x14ac:dyDescent="0.3">
      <c r="A399" s="43">
        <v>394</v>
      </c>
      <c r="B399" s="43" t="s">
        <v>1528</v>
      </c>
      <c r="C399" s="43" t="s">
        <v>33</v>
      </c>
      <c r="D399" s="43"/>
      <c r="E399" s="43" t="s">
        <v>657</v>
      </c>
      <c r="F399" s="43" t="s">
        <v>94</v>
      </c>
      <c r="G399" s="43" t="s">
        <v>71</v>
      </c>
      <c r="H399" s="43" t="s">
        <v>411</v>
      </c>
      <c r="I399" s="43" t="s">
        <v>35</v>
      </c>
      <c r="J399" s="43" t="s">
        <v>3388</v>
      </c>
      <c r="K399" s="43" t="s">
        <v>110</v>
      </c>
      <c r="L399" s="45">
        <v>45736</v>
      </c>
      <c r="M399" s="43"/>
      <c r="N399" s="43"/>
      <c r="O399" s="43"/>
      <c r="P399" s="71"/>
      <c r="Q399" s="43" t="s">
        <v>711</v>
      </c>
      <c r="R399" s="43" t="s">
        <v>423</v>
      </c>
      <c r="S399" s="43" t="s">
        <v>72</v>
      </c>
      <c r="T399" s="43" t="s">
        <v>412</v>
      </c>
      <c r="U399" s="67">
        <v>4347</v>
      </c>
      <c r="V399" s="48"/>
      <c r="W399" s="48"/>
      <c r="X399" s="48"/>
      <c r="Y399" s="49"/>
      <c r="Z399" s="48">
        <v>100</v>
      </c>
      <c r="AA399" s="50">
        <v>100</v>
      </c>
      <c r="AB399" s="72"/>
      <c r="AC399" s="51"/>
      <c r="AD399" s="52">
        <v>2.3004370830457786E-2</v>
      </c>
    </row>
    <row r="400" spans="1:30" x14ac:dyDescent="0.3">
      <c r="A400" s="43">
        <v>395</v>
      </c>
      <c r="B400" s="43" t="s">
        <v>1528</v>
      </c>
      <c r="C400" s="43" t="s">
        <v>33</v>
      </c>
      <c r="D400" s="43"/>
      <c r="E400" s="43" t="s">
        <v>657</v>
      </c>
      <c r="F400" s="43" t="s">
        <v>94</v>
      </c>
      <c r="G400" s="43" t="s">
        <v>71</v>
      </c>
      <c r="H400" s="43" t="s">
        <v>92</v>
      </c>
      <c r="I400" s="43" t="s">
        <v>35</v>
      </c>
      <c r="J400" s="43" t="s">
        <v>3389</v>
      </c>
      <c r="K400" s="43" t="s">
        <v>111</v>
      </c>
      <c r="L400" s="45">
        <v>45736</v>
      </c>
      <c r="M400" s="43"/>
      <c r="N400" s="43"/>
      <c r="O400" s="43"/>
      <c r="P400" s="71"/>
      <c r="Q400" s="43" t="s">
        <v>711</v>
      </c>
      <c r="R400" s="43" t="s">
        <v>423</v>
      </c>
      <c r="S400" s="43" t="s">
        <v>72</v>
      </c>
      <c r="T400" s="43" t="s">
        <v>97</v>
      </c>
      <c r="U400" s="67">
        <v>4347</v>
      </c>
      <c r="V400" s="48"/>
      <c r="W400" s="48"/>
      <c r="X400" s="48"/>
      <c r="Y400" s="49"/>
      <c r="Z400" s="48">
        <v>100</v>
      </c>
      <c r="AA400" s="50">
        <v>100</v>
      </c>
      <c r="AB400" s="72"/>
      <c r="AC400" s="51"/>
      <c r="AD400" s="52">
        <v>2.3004370830457786E-2</v>
      </c>
    </row>
    <row r="401" spans="1:30" x14ac:dyDescent="0.3">
      <c r="A401" s="43">
        <v>396</v>
      </c>
      <c r="B401" s="43" t="s">
        <v>1528</v>
      </c>
      <c r="C401" s="43" t="s">
        <v>33</v>
      </c>
      <c r="D401" s="43"/>
      <c r="E401" s="43" t="s">
        <v>657</v>
      </c>
      <c r="F401" s="43" t="s">
        <v>94</v>
      </c>
      <c r="G401" s="43" t="s">
        <v>71</v>
      </c>
      <c r="H401" s="43" t="s">
        <v>411</v>
      </c>
      <c r="I401" s="43" t="s">
        <v>35</v>
      </c>
      <c r="J401" s="43" t="s">
        <v>3390</v>
      </c>
      <c r="K401" s="43" t="s">
        <v>111</v>
      </c>
      <c r="L401" s="45">
        <v>45736</v>
      </c>
      <c r="M401" s="43"/>
      <c r="N401" s="43"/>
      <c r="O401" s="43"/>
      <c r="P401" s="71"/>
      <c r="Q401" s="43" t="s">
        <v>711</v>
      </c>
      <c r="R401" s="43" t="s">
        <v>423</v>
      </c>
      <c r="S401" s="43" t="s">
        <v>72</v>
      </c>
      <c r="T401" s="43" t="s">
        <v>412</v>
      </c>
      <c r="U401" s="67">
        <v>4347</v>
      </c>
      <c r="V401" s="48"/>
      <c r="W401" s="48"/>
      <c r="X401" s="48"/>
      <c r="Y401" s="49"/>
      <c r="Z401" s="48">
        <v>100</v>
      </c>
      <c r="AA401" s="50">
        <v>100</v>
      </c>
      <c r="AB401" s="72"/>
      <c r="AC401" s="51"/>
      <c r="AD401" s="52">
        <v>2.3004370830457786E-2</v>
      </c>
    </row>
    <row r="402" spans="1:30" x14ac:dyDescent="0.3">
      <c r="A402" s="43">
        <v>397</v>
      </c>
      <c r="B402" s="43" t="s">
        <v>1528</v>
      </c>
      <c r="C402" s="43" t="s">
        <v>33</v>
      </c>
      <c r="D402" s="43"/>
      <c r="E402" s="43" t="s">
        <v>656</v>
      </c>
      <c r="F402" s="43" t="s">
        <v>432</v>
      </c>
      <c r="G402" s="43" t="s">
        <v>91</v>
      </c>
      <c r="H402" s="43" t="s">
        <v>411</v>
      </c>
      <c r="I402" s="43" t="s">
        <v>35</v>
      </c>
      <c r="J402" s="43" t="s">
        <v>3392</v>
      </c>
      <c r="K402" s="43" t="s">
        <v>168</v>
      </c>
      <c r="L402" s="45">
        <v>45736</v>
      </c>
      <c r="M402" s="43"/>
      <c r="N402" s="43"/>
      <c r="O402" s="43"/>
      <c r="P402" s="71"/>
      <c r="Q402" s="43" t="s">
        <v>709</v>
      </c>
      <c r="R402" s="43" t="s">
        <v>860</v>
      </c>
      <c r="S402" s="43" t="s">
        <v>96</v>
      </c>
      <c r="T402" s="43" t="s">
        <v>412</v>
      </c>
      <c r="U402" s="67">
        <v>4120</v>
      </c>
      <c r="V402" s="48"/>
      <c r="W402" s="48"/>
      <c r="X402" s="48"/>
      <c r="Y402" s="49"/>
      <c r="Z402" s="48">
        <v>100</v>
      </c>
      <c r="AA402" s="50">
        <v>100</v>
      </c>
      <c r="AB402" s="72"/>
      <c r="AC402" s="51"/>
      <c r="AD402" s="52">
        <v>2.4271844660194174E-2</v>
      </c>
    </row>
    <row r="403" spans="1:30" x14ac:dyDescent="0.3">
      <c r="A403" s="43">
        <v>398</v>
      </c>
      <c r="B403" s="43" t="s">
        <v>1528</v>
      </c>
      <c r="C403" s="43" t="s">
        <v>33</v>
      </c>
      <c r="D403" s="43"/>
      <c r="E403" s="43" t="s">
        <v>657</v>
      </c>
      <c r="F403" s="43" t="s">
        <v>424</v>
      </c>
      <c r="G403" s="43" t="s">
        <v>71</v>
      </c>
      <c r="H403" s="43" t="s">
        <v>411</v>
      </c>
      <c r="I403" s="43" t="s">
        <v>35</v>
      </c>
      <c r="J403" s="43" t="s">
        <v>3393</v>
      </c>
      <c r="K403" s="43" t="s">
        <v>111</v>
      </c>
      <c r="L403" s="45">
        <v>45736</v>
      </c>
      <c r="M403" s="43"/>
      <c r="N403" s="43"/>
      <c r="O403" s="43"/>
      <c r="P403" s="71"/>
      <c r="Q403" s="43" t="s">
        <v>711</v>
      </c>
      <c r="R403" s="43" t="s">
        <v>1078</v>
      </c>
      <c r="S403" s="43" t="s">
        <v>72</v>
      </c>
      <c r="T403" s="43" t="s">
        <v>412</v>
      </c>
      <c r="U403" s="67">
        <v>4446</v>
      </c>
      <c r="V403" s="48"/>
      <c r="W403" s="48"/>
      <c r="X403" s="48"/>
      <c r="Y403" s="49"/>
      <c r="Z403" s="48">
        <v>100</v>
      </c>
      <c r="AA403" s="50">
        <v>100</v>
      </c>
      <c r="AB403" s="72"/>
      <c r="AC403" s="51"/>
      <c r="AD403" s="52">
        <v>2.2492127755285651E-2</v>
      </c>
    </row>
    <row r="404" spans="1:30" x14ac:dyDescent="0.3">
      <c r="A404" s="43">
        <v>399</v>
      </c>
      <c r="B404" s="43" t="s">
        <v>1528</v>
      </c>
      <c r="C404" s="43" t="s">
        <v>33</v>
      </c>
      <c r="D404" s="43"/>
      <c r="E404" s="43" t="s">
        <v>657</v>
      </c>
      <c r="F404" s="43" t="s">
        <v>424</v>
      </c>
      <c r="G404" s="43" t="s">
        <v>71</v>
      </c>
      <c r="H404" s="43" t="s">
        <v>92</v>
      </c>
      <c r="I404" s="43" t="s">
        <v>35</v>
      </c>
      <c r="J404" s="43" t="s">
        <v>3394</v>
      </c>
      <c r="K404" s="43" t="s">
        <v>111</v>
      </c>
      <c r="L404" s="45">
        <v>45736</v>
      </c>
      <c r="M404" s="43"/>
      <c r="N404" s="43"/>
      <c r="O404" s="43"/>
      <c r="P404" s="71"/>
      <c r="Q404" s="43" t="s">
        <v>711</v>
      </c>
      <c r="R404" s="43" t="s">
        <v>1078</v>
      </c>
      <c r="S404" s="43" t="s">
        <v>72</v>
      </c>
      <c r="T404" s="43" t="s">
        <v>97</v>
      </c>
      <c r="U404" s="67">
        <v>4446</v>
      </c>
      <c r="V404" s="48"/>
      <c r="W404" s="48"/>
      <c r="X404" s="48"/>
      <c r="Y404" s="49"/>
      <c r="Z404" s="48">
        <v>100</v>
      </c>
      <c r="AA404" s="50">
        <v>100</v>
      </c>
      <c r="AB404" s="72"/>
      <c r="AC404" s="51"/>
      <c r="AD404" s="52">
        <v>2.2492127755285651E-2</v>
      </c>
    </row>
    <row r="405" spans="1:30" x14ac:dyDescent="0.3">
      <c r="A405" s="43">
        <v>400</v>
      </c>
      <c r="B405" s="43" t="s">
        <v>1528</v>
      </c>
      <c r="C405" s="43" t="s">
        <v>33</v>
      </c>
      <c r="D405" s="43"/>
      <c r="E405" s="43" t="s">
        <v>657</v>
      </c>
      <c r="F405" s="43" t="s">
        <v>94</v>
      </c>
      <c r="G405" s="43" t="s">
        <v>91</v>
      </c>
      <c r="H405" s="43" t="s">
        <v>411</v>
      </c>
      <c r="I405" s="43" t="s">
        <v>35</v>
      </c>
      <c r="J405" s="43" t="s">
        <v>3395</v>
      </c>
      <c r="K405" s="43" t="s">
        <v>58</v>
      </c>
      <c r="L405" s="45">
        <v>45736</v>
      </c>
      <c r="M405" s="43"/>
      <c r="N405" s="43"/>
      <c r="O405" s="43"/>
      <c r="P405" s="71"/>
      <c r="Q405" s="43" t="s">
        <v>711</v>
      </c>
      <c r="R405" s="43" t="s">
        <v>423</v>
      </c>
      <c r="S405" s="43" t="s">
        <v>96</v>
      </c>
      <c r="T405" s="43" t="s">
        <v>412</v>
      </c>
      <c r="U405" s="67">
        <v>4357</v>
      </c>
      <c r="V405" s="48"/>
      <c r="W405" s="48"/>
      <c r="X405" s="48"/>
      <c r="Y405" s="49"/>
      <c r="Z405" s="48">
        <v>100</v>
      </c>
      <c r="AA405" s="50">
        <v>100</v>
      </c>
      <c r="AB405" s="72"/>
      <c r="AC405" s="51"/>
      <c r="AD405" s="52">
        <v>2.2951572182694516E-2</v>
      </c>
    </row>
    <row r="406" spans="1:30" x14ac:dyDescent="0.3">
      <c r="A406" s="43">
        <v>401</v>
      </c>
      <c r="B406" s="43" t="s">
        <v>1528</v>
      </c>
      <c r="C406" s="43" t="s">
        <v>33</v>
      </c>
      <c r="D406" s="43"/>
      <c r="E406" s="43" t="s">
        <v>657</v>
      </c>
      <c r="F406" s="43" t="s">
        <v>482</v>
      </c>
      <c r="G406" s="43" t="s">
        <v>71</v>
      </c>
      <c r="H406" s="43" t="s">
        <v>394</v>
      </c>
      <c r="I406" s="43" t="s">
        <v>35</v>
      </c>
      <c r="J406" s="43" t="s">
        <v>3396</v>
      </c>
      <c r="K406" s="43" t="s">
        <v>58</v>
      </c>
      <c r="L406" s="45">
        <v>45736</v>
      </c>
      <c r="M406" s="43"/>
      <c r="N406" s="43"/>
      <c r="O406" s="43"/>
      <c r="P406" s="71"/>
      <c r="Q406" s="43" t="s">
        <v>711</v>
      </c>
      <c r="R406" s="43" t="s">
        <v>3809</v>
      </c>
      <c r="S406" s="43" t="s">
        <v>72</v>
      </c>
      <c r="T406" s="43" t="s">
        <v>395</v>
      </c>
      <c r="U406" s="67">
        <v>4803</v>
      </c>
      <c r="V406" s="48"/>
      <c r="W406" s="48"/>
      <c r="X406" s="48"/>
      <c r="Y406" s="49"/>
      <c r="Z406" s="48">
        <v>100</v>
      </c>
      <c r="AA406" s="50">
        <v>100</v>
      </c>
      <c r="AB406" s="72"/>
      <c r="AC406" s="51"/>
      <c r="AD406" s="52">
        <v>2.0820320632937747E-2</v>
      </c>
    </row>
    <row r="407" spans="1:30" x14ac:dyDescent="0.3">
      <c r="A407" s="43">
        <v>402</v>
      </c>
      <c r="B407" s="43" t="s">
        <v>1528</v>
      </c>
      <c r="C407" s="43" t="s">
        <v>33</v>
      </c>
      <c r="D407" s="43"/>
      <c r="E407" s="43" t="s">
        <v>661</v>
      </c>
      <c r="F407" s="43" t="s">
        <v>49</v>
      </c>
      <c r="G407" s="43" t="s">
        <v>91</v>
      </c>
      <c r="H407" s="43" t="s">
        <v>34</v>
      </c>
      <c r="I407" s="43" t="s">
        <v>35</v>
      </c>
      <c r="J407" s="43" t="s">
        <v>3397</v>
      </c>
      <c r="K407" s="43" t="s">
        <v>44</v>
      </c>
      <c r="L407" s="45">
        <v>45736</v>
      </c>
      <c r="M407" s="43"/>
      <c r="N407" s="43"/>
      <c r="O407" s="43"/>
      <c r="P407" s="71"/>
      <c r="Q407" s="43" t="s">
        <v>722</v>
      </c>
      <c r="R407" s="43" t="s">
        <v>47</v>
      </c>
      <c r="S407" s="43" t="s">
        <v>96</v>
      </c>
      <c r="T407" s="43" t="s">
        <v>1680</v>
      </c>
      <c r="U407" s="67">
        <v>4416</v>
      </c>
      <c r="V407" s="48"/>
      <c r="W407" s="48"/>
      <c r="X407" s="48"/>
      <c r="Y407" s="49"/>
      <c r="Z407" s="48">
        <v>100</v>
      </c>
      <c r="AA407" s="50">
        <v>100</v>
      </c>
      <c r="AB407" s="72"/>
      <c r="AC407" s="51"/>
      <c r="AD407" s="52">
        <v>2.2644927536231884E-2</v>
      </c>
    </row>
    <row r="408" spans="1:30" x14ac:dyDescent="0.3">
      <c r="A408" s="43">
        <v>403</v>
      </c>
      <c r="B408" s="43" t="s">
        <v>1528</v>
      </c>
      <c r="C408" s="43" t="s">
        <v>33</v>
      </c>
      <c r="D408" s="43"/>
      <c r="E408" s="43" t="s">
        <v>656</v>
      </c>
      <c r="F408" s="43" t="s">
        <v>415</v>
      </c>
      <c r="G408" s="43" t="s">
        <v>91</v>
      </c>
      <c r="H408" s="43" t="s">
        <v>34</v>
      </c>
      <c r="I408" s="43" t="s">
        <v>35</v>
      </c>
      <c r="J408" s="43" t="s">
        <v>3398</v>
      </c>
      <c r="K408" s="43" t="s">
        <v>168</v>
      </c>
      <c r="L408" s="45">
        <v>45736</v>
      </c>
      <c r="M408" s="43"/>
      <c r="N408" s="43"/>
      <c r="O408" s="43"/>
      <c r="P408" s="71"/>
      <c r="Q408" s="43" t="s">
        <v>709</v>
      </c>
      <c r="R408" s="43" t="s">
        <v>710</v>
      </c>
      <c r="S408" s="43" t="s">
        <v>96</v>
      </c>
      <c r="T408" s="43" t="s">
        <v>1680</v>
      </c>
      <c r="U408" s="67">
        <v>3907</v>
      </c>
      <c r="V408" s="48"/>
      <c r="W408" s="48"/>
      <c r="X408" s="48"/>
      <c r="Y408" s="49"/>
      <c r="Z408" s="48">
        <v>100</v>
      </c>
      <c r="AA408" s="50">
        <v>100</v>
      </c>
      <c r="AB408" s="72"/>
      <c r="AC408" s="51"/>
      <c r="AD408" s="52">
        <v>2.5595085743537242E-2</v>
      </c>
    </row>
    <row r="409" spans="1:30" x14ac:dyDescent="0.3">
      <c r="A409" s="43">
        <v>404</v>
      </c>
      <c r="B409" s="43" t="s">
        <v>1528</v>
      </c>
      <c r="C409" s="43" t="s">
        <v>33</v>
      </c>
      <c r="D409" s="43"/>
      <c r="E409" s="43" t="s">
        <v>657</v>
      </c>
      <c r="F409" s="43" t="s">
        <v>49</v>
      </c>
      <c r="G409" s="43" t="s">
        <v>71</v>
      </c>
      <c r="H409" s="43" t="s">
        <v>92</v>
      </c>
      <c r="I409" s="43" t="s">
        <v>35</v>
      </c>
      <c r="J409" s="43" t="s">
        <v>3399</v>
      </c>
      <c r="K409" s="43" t="s">
        <v>111</v>
      </c>
      <c r="L409" s="45">
        <v>45736</v>
      </c>
      <c r="M409" s="43"/>
      <c r="N409" s="43"/>
      <c r="O409" s="43"/>
      <c r="P409" s="71"/>
      <c r="Q409" s="43" t="s">
        <v>711</v>
      </c>
      <c r="R409" s="43" t="s">
        <v>47</v>
      </c>
      <c r="S409" s="43" t="s">
        <v>72</v>
      </c>
      <c r="T409" s="43" t="s">
        <v>97</v>
      </c>
      <c r="U409" s="67">
        <v>4258</v>
      </c>
      <c r="V409" s="48"/>
      <c r="W409" s="48"/>
      <c r="X409" s="48"/>
      <c r="Y409" s="49"/>
      <c r="Z409" s="48">
        <v>100</v>
      </c>
      <c r="AA409" s="50">
        <v>100</v>
      </c>
      <c r="AB409" s="72"/>
      <c r="AC409" s="51"/>
      <c r="AD409" s="52">
        <v>2.3485204321277594E-2</v>
      </c>
    </row>
    <row r="410" spans="1:30" x14ac:dyDescent="0.3">
      <c r="A410" s="43">
        <v>405</v>
      </c>
      <c r="B410" s="43" t="s">
        <v>1528</v>
      </c>
      <c r="C410" s="43" t="s">
        <v>33</v>
      </c>
      <c r="D410" s="43"/>
      <c r="E410" s="43" t="s">
        <v>656</v>
      </c>
      <c r="F410" s="43" t="s">
        <v>415</v>
      </c>
      <c r="G410" s="43" t="s">
        <v>91</v>
      </c>
      <c r="H410" s="43" t="s">
        <v>34</v>
      </c>
      <c r="I410" s="43" t="s">
        <v>35</v>
      </c>
      <c r="J410" s="43" t="s">
        <v>3400</v>
      </c>
      <c r="K410" s="43" t="s">
        <v>111</v>
      </c>
      <c r="L410" s="45">
        <v>45736</v>
      </c>
      <c r="M410" s="43"/>
      <c r="N410" s="43"/>
      <c r="O410" s="43"/>
      <c r="P410" s="71"/>
      <c r="Q410" s="43" t="s">
        <v>709</v>
      </c>
      <c r="R410" s="43" t="s">
        <v>710</v>
      </c>
      <c r="S410" s="43" t="s">
        <v>96</v>
      </c>
      <c r="T410" s="43" t="s">
        <v>1680</v>
      </c>
      <c r="U410" s="67">
        <v>3907</v>
      </c>
      <c r="V410" s="48"/>
      <c r="W410" s="48"/>
      <c r="X410" s="48"/>
      <c r="Y410" s="49"/>
      <c r="Z410" s="48">
        <v>100</v>
      </c>
      <c r="AA410" s="50">
        <v>100</v>
      </c>
      <c r="AB410" s="72"/>
      <c r="AC410" s="51"/>
      <c r="AD410" s="52">
        <v>2.5595085743537242E-2</v>
      </c>
    </row>
    <row r="411" spans="1:30" x14ac:dyDescent="0.3">
      <c r="A411" s="43">
        <v>406</v>
      </c>
      <c r="B411" s="43" t="s">
        <v>1528</v>
      </c>
      <c r="C411" s="43" t="s">
        <v>33</v>
      </c>
      <c r="D411" s="43"/>
      <c r="E411" s="43" t="s">
        <v>662</v>
      </c>
      <c r="F411" s="43" t="s">
        <v>754</v>
      </c>
      <c r="G411" s="43" t="s">
        <v>71</v>
      </c>
      <c r="H411" s="43" t="s">
        <v>183</v>
      </c>
      <c r="I411" s="43" t="s">
        <v>35</v>
      </c>
      <c r="J411" s="43" t="s">
        <v>3402</v>
      </c>
      <c r="K411" s="43" t="s">
        <v>58</v>
      </c>
      <c r="L411" s="45">
        <v>45736</v>
      </c>
      <c r="M411" s="43"/>
      <c r="N411" s="43"/>
      <c r="O411" s="43"/>
      <c r="P411" s="71"/>
      <c r="Q411" s="43" t="s">
        <v>766</v>
      </c>
      <c r="R411" s="43" t="s">
        <v>1240</v>
      </c>
      <c r="S411" s="43" t="s">
        <v>72</v>
      </c>
      <c r="T411" s="43" t="s">
        <v>187</v>
      </c>
      <c r="U411" s="67">
        <v>5627</v>
      </c>
      <c r="V411" s="48"/>
      <c r="W411" s="48"/>
      <c r="X411" s="48"/>
      <c r="Y411" s="49"/>
      <c r="Z411" s="48">
        <v>100</v>
      </c>
      <c r="AA411" s="50">
        <v>100</v>
      </c>
      <c r="AB411" s="72"/>
      <c r="AC411" s="51"/>
      <c r="AD411" s="52">
        <v>1.7771459036786921E-2</v>
      </c>
    </row>
    <row r="412" spans="1:30" x14ac:dyDescent="0.3">
      <c r="A412" s="43">
        <v>407</v>
      </c>
      <c r="B412" s="43" t="s">
        <v>1528</v>
      </c>
      <c r="C412" s="43" t="s">
        <v>33</v>
      </c>
      <c r="D412" s="43"/>
      <c r="E412" s="43" t="s">
        <v>657</v>
      </c>
      <c r="F412" s="43" t="s">
        <v>49</v>
      </c>
      <c r="G412" s="43" t="s">
        <v>91</v>
      </c>
      <c r="H412" s="43" t="s">
        <v>34</v>
      </c>
      <c r="I412" s="43" t="s">
        <v>35</v>
      </c>
      <c r="J412" s="43" t="s">
        <v>3403</v>
      </c>
      <c r="K412" s="43" t="s">
        <v>111</v>
      </c>
      <c r="L412" s="45">
        <v>45736</v>
      </c>
      <c r="M412" s="43"/>
      <c r="N412" s="43"/>
      <c r="O412" s="43"/>
      <c r="P412" s="71"/>
      <c r="Q412" s="43" t="s">
        <v>711</v>
      </c>
      <c r="R412" s="43" t="s">
        <v>47</v>
      </c>
      <c r="S412" s="43" t="s">
        <v>96</v>
      </c>
      <c r="T412" s="43" t="s">
        <v>1680</v>
      </c>
      <c r="U412" s="67">
        <v>4268</v>
      </c>
      <c r="V412" s="48"/>
      <c r="W412" s="48"/>
      <c r="X412" s="48"/>
      <c r="Y412" s="49"/>
      <c r="Z412" s="48">
        <v>100</v>
      </c>
      <c r="AA412" s="50">
        <v>100</v>
      </c>
      <c r="AB412" s="72"/>
      <c r="AC412" s="51"/>
      <c r="AD412" s="52">
        <v>2.3430178069353328E-2</v>
      </c>
    </row>
    <row r="413" spans="1:30" x14ac:dyDescent="0.3">
      <c r="A413" s="43">
        <v>408</v>
      </c>
      <c r="B413" s="43" t="s">
        <v>1528</v>
      </c>
      <c r="C413" s="43" t="s">
        <v>33</v>
      </c>
      <c r="D413" s="43"/>
      <c r="E413" s="43" t="s">
        <v>657</v>
      </c>
      <c r="F413" s="43" t="s">
        <v>49</v>
      </c>
      <c r="G413" s="43" t="s">
        <v>71</v>
      </c>
      <c r="H413" s="43" t="s">
        <v>411</v>
      </c>
      <c r="I413" s="43" t="s">
        <v>35</v>
      </c>
      <c r="J413" s="43" t="s">
        <v>3406</v>
      </c>
      <c r="K413" s="43" t="s">
        <v>108</v>
      </c>
      <c r="L413" s="45">
        <v>45737</v>
      </c>
      <c r="M413" s="43"/>
      <c r="N413" s="43"/>
      <c r="O413" s="43"/>
      <c r="P413" s="71"/>
      <c r="Q413" s="43" t="s">
        <v>711</v>
      </c>
      <c r="R413" s="43" t="s">
        <v>47</v>
      </c>
      <c r="S413" s="43" t="s">
        <v>72</v>
      </c>
      <c r="T413" s="43" t="s">
        <v>412</v>
      </c>
      <c r="U413" s="67">
        <v>4258</v>
      </c>
      <c r="V413" s="48"/>
      <c r="W413" s="48"/>
      <c r="X413" s="48"/>
      <c r="Y413" s="49"/>
      <c r="Z413" s="48">
        <v>100</v>
      </c>
      <c r="AA413" s="50">
        <v>100</v>
      </c>
      <c r="AB413" s="72"/>
      <c r="AC413" s="51"/>
      <c r="AD413" s="52">
        <v>2.3485204321277594E-2</v>
      </c>
    </row>
    <row r="414" spans="1:30" x14ac:dyDescent="0.3">
      <c r="A414" s="43">
        <v>409</v>
      </c>
      <c r="B414" s="43" t="s">
        <v>1528</v>
      </c>
      <c r="C414" s="43" t="s">
        <v>33</v>
      </c>
      <c r="D414" s="43"/>
      <c r="E414" s="43" t="s">
        <v>657</v>
      </c>
      <c r="F414" s="43" t="s">
        <v>49</v>
      </c>
      <c r="G414" s="43" t="s">
        <v>71</v>
      </c>
      <c r="H414" s="43" t="s">
        <v>411</v>
      </c>
      <c r="I414" s="43" t="s">
        <v>35</v>
      </c>
      <c r="J414" s="43" t="s">
        <v>3407</v>
      </c>
      <c r="K414" s="43" t="s">
        <v>58</v>
      </c>
      <c r="L414" s="45">
        <v>45737</v>
      </c>
      <c r="M414" s="43"/>
      <c r="N414" s="43"/>
      <c r="O414" s="43"/>
      <c r="P414" s="71"/>
      <c r="Q414" s="43" t="s">
        <v>711</v>
      </c>
      <c r="R414" s="43" t="s">
        <v>47</v>
      </c>
      <c r="S414" s="43" t="s">
        <v>72</v>
      </c>
      <c r="T414" s="43" t="s">
        <v>412</v>
      </c>
      <c r="U414" s="67">
        <v>4258</v>
      </c>
      <c r="V414" s="48"/>
      <c r="W414" s="48"/>
      <c r="X414" s="48"/>
      <c r="Y414" s="49"/>
      <c r="Z414" s="48">
        <v>100</v>
      </c>
      <c r="AA414" s="50">
        <v>100</v>
      </c>
      <c r="AB414" s="72"/>
      <c r="AC414" s="51"/>
      <c r="AD414" s="52">
        <v>2.3485204321277594E-2</v>
      </c>
    </row>
    <row r="415" spans="1:30" x14ac:dyDescent="0.3">
      <c r="A415" s="43">
        <v>410</v>
      </c>
      <c r="B415" s="43" t="s">
        <v>1528</v>
      </c>
      <c r="C415" s="43" t="s">
        <v>33</v>
      </c>
      <c r="D415" s="43"/>
      <c r="E415" s="43" t="s">
        <v>656</v>
      </c>
      <c r="F415" s="43" t="s">
        <v>418</v>
      </c>
      <c r="G415" s="43" t="s">
        <v>67</v>
      </c>
      <c r="H415" s="43" t="s">
        <v>34</v>
      </c>
      <c r="I415" s="43" t="s">
        <v>35</v>
      </c>
      <c r="J415" s="43" t="s">
        <v>3408</v>
      </c>
      <c r="K415" s="43" t="s">
        <v>111</v>
      </c>
      <c r="L415" s="45">
        <v>45737</v>
      </c>
      <c r="M415" s="43"/>
      <c r="N415" s="43"/>
      <c r="O415" s="43"/>
      <c r="P415" s="71"/>
      <c r="Q415" s="43" t="s">
        <v>709</v>
      </c>
      <c r="R415" s="43" t="s">
        <v>712</v>
      </c>
      <c r="S415" s="43" t="s">
        <v>69</v>
      </c>
      <c r="T415" s="43" t="s">
        <v>1680</v>
      </c>
      <c r="U415" s="67">
        <v>3981</v>
      </c>
      <c r="V415" s="48"/>
      <c r="W415" s="48"/>
      <c r="X415" s="48"/>
      <c r="Y415" s="49"/>
      <c r="Z415" s="48">
        <v>100</v>
      </c>
      <c r="AA415" s="50">
        <v>100</v>
      </c>
      <c r="AB415" s="72"/>
      <c r="AC415" s="51"/>
      <c r="AD415" s="52">
        <v>2.5119316754584276E-2</v>
      </c>
    </row>
    <row r="416" spans="1:30" x14ac:dyDescent="0.3">
      <c r="A416" s="43">
        <v>411</v>
      </c>
      <c r="B416" s="43" t="s">
        <v>1528</v>
      </c>
      <c r="C416" s="43" t="s">
        <v>33</v>
      </c>
      <c r="D416" s="43"/>
      <c r="E416" s="43" t="s">
        <v>655</v>
      </c>
      <c r="F416" s="43" t="s">
        <v>155</v>
      </c>
      <c r="G416" s="43" t="s">
        <v>67</v>
      </c>
      <c r="H416" s="43" t="s">
        <v>156</v>
      </c>
      <c r="I416" s="43" t="s">
        <v>35</v>
      </c>
      <c r="J416" s="43" t="s">
        <v>3409</v>
      </c>
      <c r="K416" s="43" t="s">
        <v>65</v>
      </c>
      <c r="L416" s="45">
        <v>45737</v>
      </c>
      <c r="M416" s="43"/>
      <c r="N416" s="43"/>
      <c r="O416" s="43"/>
      <c r="P416" s="71"/>
      <c r="Q416" s="43" t="s">
        <v>733</v>
      </c>
      <c r="R416" s="43" t="s">
        <v>863</v>
      </c>
      <c r="S416" s="43" t="s">
        <v>69</v>
      </c>
      <c r="T416" s="43" t="s">
        <v>158</v>
      </c>
      <c r="U416" s="67">
        <v>5162</v>
      </c>
      <c r="V416" s="48"/>
      <c r="W416" s="48"/>
      <c r="X416" s="48"/>
      <c r="Y416" s="49"/>
      <c r="Z416" s="48">
        <v>100</v>
      </c>
      <c r="AA416" s="50">
        <v>100</v>
      </c>
      <c r="AB416" s="72"/>
      <c r="AC416" s="51"/>
      <c r="AD416" s="52">
        <v>1.9372336303758234E-2</v>
      </c>
    </row>
    <row r="417" spans="1:30" x14ac:dyDescent="0.3">
      <c r="A417" s="43">
        <v>412</v>
      </c>
      <c r="B417" s="43" t="s">
        <v>1528</v>
      </c>
      <c r="C417" s="43" t="s">
        <v>33</v>
      </c>
      <c r="D417" s="43"/>
      <c r="E417" s="43" t="s">
        <v>657</v>
      </c>
      <c r="F417" s="43" t="s">
        <v>49</v>
      </c>
      <c r="G417" s="43" t="s">
        <v>71</v>
      </c>
      <c r="H417" s="43" t="s">
        <v>411</v>
      </c>
      <c r="I417" s="43" t="s">
        <v>35</v>
      </c>
      <c r="J417" s="43" t="s">
        <v>3410</v>
      </c>
      <c r="K417" s="43" t="s">
        <v>58</v>
      </c>
      <c r="L417" s="45">
        <v>45737</v>
      </c>
      <c r="M417" s="43"/>
      <c r="N417" s="43"/>
      <c r="O417" s="43"/>
      <c r="P417" s="71"/>
      <c r="Q417" s="43" t="s">
        <v>711</v>
      </c>
      <c r="R417" s="43" t="s">
        <v>47</v>
      </c>
      <c r="S417" s="43" t="s">
        <v>72</v>
      </c>
      <c r="T417" s="43" t="s">
        <v>412</v>
      </c>
      <c r="U417" s="67">
        <v>4258</v>
      </c>
      <c r="V417" s="48"/>
      <c r="W417" s="48"/>
      <c r="X417" s="48"/>
      <c r="Y417" s="49"/>
      <c r="Z417" s="48">
        <v>100</v>
      </c>
      <c r="AA417" s="50">
        <v>100</v>
      </c>
      <c r="AB417" s="72"/>
      <c r="AC417" s="51"/>
      <c r="AD417" s="52">
        <v>2.3485204321277594E-2</v>
      </c>
    </row>
    <row r="418" spans="1:30" x14ac:dyDescent="0.3">
      <c r="A418" s="43">
        <v>413</v>
      </c>
      <c r="B418" s="43" t="s">
        <v>1528</v>
      </c>
      <c r="C418" s="43" t="s">
        <v>33</v>
      </c>
      <c r="D418" s="43"/>
      <c r="E418" s="43" t="s">
        <v>655</v>
      </c>
      <c r="F418" s="43" t="s">
        <v>155</v>
      </c>
      <c r="G418" s="43" t="s">
        <v>91</v>
      </c>
      <c r="H418" s="43" t="s">
        <v>156</v>
      </c>
      <c r="I418" s="43" t="s">
        <v>35</v>
      </c>
      <c r="J418" s="43" t="s">
        <v>3411</v>
      </c>
      <c r="K418" s="43" t="s">
        <v>110</v>
      </c>
      <c r="L418" s="45">
        <v>45737</v>
      </c>
      <c r="M418" s="43"/>
      <c r="N418" s="43"/>
      <c r="O418" s="43"/>
      <c r="P418" s="71"/>
      <c r="Q418" s="43" t="s">
        <v>733</v>
      </c>
      <c r="R418" s="43" t="s">
        <v>863</v>
      </c>
      <c r="S418" s="43" t="s">
        <v>96</v>
      </c>
      <c r="T418" s="43" t="s">
        <v>158</v>
      </c>
      <c r="U418" s="67">
        <v>5172</v>
      </c>
      <c r="V418" s="48"/>
      <c r="W418" s="48"/>
      <c r="X418" s="48"/>
      <c r="Y418" s="49"/>
      <c r="Z418" s="48">
        <v>100</v>
      </c>
      <c r="AA418" s="50">
        <v>100</v>
      </c>
      <c r="AB418" s="72"/>
      <c r="AC418" s="51"/>
      <c r="AD418" s="52">
        <v>1.9334880123743233E-2</v>
      </c>
    </row>
    <row r="419" spans="1:30" x14ac:dyDescent="0.3">
      <c r="A419" s="43">
        <v>414</v>
      </c>
      <c r="B419" s="43" t="s">
        <v>1528</v>
      </c>
      <c r="C419" s="43" t="s">
        <v>33</v>
      </c>
      <c r="D419" s="43"/>
      <c r="E419" s="43" t="s">
        <v>655</v>
      </c>
      <c r="F419" s="43" t="s">
        <v>1229</v>
      </c>
      <c r="G419" s="43" t="s">
        <v>67</v>
      </c>
      <c r="H419" s="43" t="s">
        <v>183</v>
      </c>
      <c r="I419" s="43" t="s">
        <v>35</v>
      </c>
      <c r="J419" s="43" t="s">
        <v>3412</v>
      </c>
      <c r="K419" s="43" t="s">
        <v>168</v>
      </c>
      <c r="L419" s="45">
        <v>45737</v>
      </c>
      <c r="M419" s="43"/>
      <c r="N419" s="43"/>
      <c r="O419" s="43"/>
      <c r="P419" s="71"/>
      <c r="Q419" s="43" t="s">
        <v>717</v>
      </c>
      <c r="R419" s="43" t="s">
        <v>716</v>
      </c>
      <c r="S419" s="43" t="s">
        <v>69</v>
      </c>
      <c r="T419" s="43" t="s">
        <v>187</v>
      </c>
      <c r="U419" s="67">
        <v>4766</v>
      </c>
      <c r="V419" s="48"/>
      <c r="W419" s="48"/>
      <c r="X419" s="48"/>
      <c r="Y419" s="49"/>
      <c r="Z419" s="48">
        <v>100</v>
      </c>
      <c r="AA419" s="50">
        <v>100</v>
      </c>
      <c r="AB419" s="72"/>
      <c r="AC419" s="51"/>
      <c r="AD419" s="52">
        <v>2.0981955518254301E-2</v>
      </c>
    </row>
    <row r="420" spans="1:30" x14ac:dyDescent="0.3">
      <c r="A420" s="43">
        <v>415</v>
      </c>
      <c r="B420" s="43" t="s">
        <v>1528</v>
      </c>
      <c r="C420" s="43" t="s">
        <v>33</v>
      </c>
      <c r="D420" s="43"/>
      <c r="E420" s="43" t="s">
        <v>657</v>
      </c>
      <c r="F420" s="43" t="s">
        <v>49</v>
      </c>
      <c r="G420" s="43" t="s">
        <v>71</v>
      </c>
      <c r="H420" s="43" t="s">
        <v>411</v>
      </c>
      <c r="I420" s="43" t="s">
        <v>35</v>
      </c>
      <c r="J420" s="43" t="s">
        <v>3413</v>
      </c>
      <c r="K420" s="43" t="s">
        <v>111</v>
      </c>
      <c r="L420" s="45">
        <v>45737</v>
      </c>
      <c r="M420" s="43"/>
      <c r="N420" s="43"/>
      <c r="O420" s="43"/>
      <c r="P420" s="71"/>
      <c r="Q420" s="43" t="s">
        <v>711</v>
      </c>
      <c r="R420" s="43" t="s">
        <v>47</v>
      </c>
      <c r="S420" s="43" t="s">
        <v>72</v>
      </c>
      <c r="T420" s="43" t="s">
        <v>412</v>
      </c>
      <c r="U420" s="67">
        <v>4258</v>
      </c>
      <c r="V420" s="48"/>
      <c r="W420" s="48"/>
      <c r="X420" s="48"/>
      <c r="Y420" s="49"/>
      <c r="Z420" s="48">
        <v>100</v>
      </c>
      <c r="AA420" s="50">
        <v>100</v>
      </c>
      <c r="AB420" s="72"/>
      <c r="AC420" s="51"/>
      <c r="AD420" s="52">
        <v>2.3485204321277594E-2</v>
      </c>
    </row>
    <row r="421" spans="1:30" x14ac:dyDescent="0.3">
      <c r="A421" s="43">
        <v>416</v>
      </c>
      <c r="B421" s="43" t="s">
        <v>1528</v>
      </c>
      <c r="C421" s="43" t="s">
        <v>33</v>
      </c>
      <c r="D421" s="43"/>
      <c r="E421" s="43" t="s">
        <v>655</v>
      </c>
      <c r="F421" s="43" t="s">
        <v>66</v>
      </c>
      <c r="G421" s="43" t="s">
        <v>67</v>
      </c>
      <c r="H421" s="43" t="s">
        <v>160</v>
      </c>
      <c r="I421" s="43" t="s">
        <v>35</v>
      </c>
      <c r="J421" s="43" t="s">
        <v>3414</v>
      </c>
      <c r="K421" s="43" t="s">
        <v>58</v>
      </c>
      <c r="L421" s="45">
        <v>45737</v>
      </c>
      <c r="M421" s="43"/>
      <c r="N421" s="43"/>
      <c r="O421" s="43"/>
      <c r="P421" s="71"/>
      <c r="Q421" s="43" t="s">
        <v>714</v>
      </c>
      <c r="R421" s="43" t="s">
        <v>715</v>
      </c>
      <c r="S421" s="43" t="s">
        <v>69</v>
      </c>
      <c r="T421" s="43" t="s">
        <v>162</v>
      </c>
      <c r="U421" s="67">
        <v>4895</v>
      </c>
      <c r="V421" s="48"/>
      <c r="W421" s="48"/>
      <c r="X421" s="48"/>
      <c r="Y421" s="49"/>
      <c r="Z421" s="48">
        <v>100</v>
      </c>
      <c r="AA421" s="50">
        <v>100</v>
      </c>
      <c r="AB421" s="72"/>
      <c r="AC421" s="51"/>
      <c r="AD421" s="52">
        <v>2.0429009193054137E-2</v>
      </c>
    </row>
    <row r="422" spans="1:30" x14ac:dyDescent="0.3">
      <c r="A422" s="43">
        <v>417</v>
      </c>
      <c r="B422" s="43" t="s">
        <v>1528</v>
      </c>
      <c r="C422" s="43" t="s">
        <v>33</v>
      </c>
      <c r="D422" s="43"/>
      <c r="E422" s="43" t="s">
        <v>657</v>
      </c>
      <c r="F422" s="43" t="s">
        <v>116</v>
      </c>
      <c r="G422" s="43" t="s">
        <v>67</v>
      </c>
      <c r="H422" s="43" t="s">
        <v>34</v>
      </c>
      <c r="I422" s="43" t="s">
        <v>35</v>
      </c>
      <c r="J422" s="43" t="s">
        <v>3415</v>
      </c>
      <c r="K422" s="43" t="s">
        <v>65</v>
      </c>
      <c r="L422" s="45">
        <v>45737</v>
      </c>
      <c r="M422" s="43"/>
      <c r="N422" s="43"/>
      <c r="O422" s="43"/>
      <c r="P422" s="71"/>
      <c r="Q422" s="43" t="s">
        <v>711</v>
      </c>
      <c r="R422" s="43" t="s">
        <v>413</v>
      </c>
      <c r="S422" s="43" t="s">
        <v>69</v>
      </c>
      <c r="T422" s="43" t="s">
        <v>1680</v>
      </c>
      <c r="U422" s="67">
        <v>4387</v>
      </c>
      <c r="V422" s="48"/>
      <c r="W422" s="48"/>
      <c r="X422" s="48"/>
      <c r="Y422" s="49"/>
      <c r="Z422" s="48">
        <v>100</v>
      </c>
      <c r="AA422" s="50">
        <v>100</v>
      </c>
      <c r="AB422" s="72"/>
      <c r="AC422" s="51"/>
      <c r="AD422" s="52">
        <v>2.279462046956918E-2</v>
      </c>
    </row>
    <row r="423" spans="1:30" x14ac:dyDescent="0.3">
      <c r="A423" s="43">
        <v>418</v>
      </c>
      <c r="B423" s="43" t="s">
        <v>1528</v>
      </c>
      <c r="C423" s="43" t="s">
        <v>33</v>
      </c>
      <c r="D423" s="43"/>
      <c r="E423" s="43" t="s">
        <v>656</v>
      </c>
      <c r="F423" s="43" t="s">
        <v>415</v>
      </c>
      <c r="G423" s="43" t="s">
        <v>91</v>
      </c>
      <c r="H423" s="43" t="s">
        <v>92</v>
      </c>
      <c r="I423" s="43" t="s">
        <v>35</v>
      </c>
      <c r="J423" s="43" t="s">
        <v>3416</v>
      </c>
      <c r="K423" s="43" t="s">
        <v>111</v>
      </c>
      <c r="L423" s="45">
        <v>45737</v>
      </c>
      <c r="M423" s="43"/>
      <c r="N423" s="43"/>
      <c r="O423" s="43"/>
      <c r="P423" s="71"/>
      <c r="Q423" s="43" t="s">
        <v>709</v>
      </c>
      <c r="R423" s="43" t="s">
        <v>710</v>
      </c>
      <c r="S423" s="43" t="s">
        <v>96</v>
      </c>
      <c r="T423" s="43" t="s">
        <v>97</v>
      </c>
      <c r="U423" s="67">
        <v>3907</v>
      </c>
      <c r="V423" s="48"/>
      <c r="W423" s="48"/>
      <c r="X423" s="48"/>
      <c r="Y423" s="49"/>
      <c r="Z423" s="48">
        <v>100</v>
      </c>
      <c r="AA423" s="50">
        <v>100</v>
      </c>
      <c r="AB423" s="72"/>
      <c r="AC423" s="51"/>
      <c r="AD423" s="52">
        <v>2.5595085743537242E-2</v>
      </c>
    </row>
    <row r="424" spans="1:30" x14ac:dyDescent="0.3">
      <c r="A424" s="43">
        <v>419</v>
      </c>
      <c r="B424" s="43" t="s">
        <v>1528</v>
      </c>
      <c r="C424" s="43" t="s">
        <v>33</v>
      </c>
      <c r="D424" s="43"/>
      <c r="E424" s="43" t="s">
        <v>656</v>
      </c>
      <c r="F424" s="43" t="s">
        <v>415</v>
      </c>
      <c r="G424" s="43" t="s">
        <v>91</v>
      </c>
      <c r="H424" s="43" t="s">
        <v>92</v>
      </c>
      <c r="I424" s="43" t="s">
        <v>35</v>
      </c>
      <c r="J424" s="43" t="s">
        <v>3417</v>
      </c>
      <c r="K424" s="43" t="s">
        <v>58</v>
      </c>
      <c r="L424" s="45">
        <v>45737</v>
      </c>
      <c r="M424" s="43"/>
      <c r="N424" s="43"/>
      <c r="O424" s="43"/>
      <c r="P424" s="71"/>
      <c r="Q424" s="43" t="s">
        <v>709</v>
      </c>
      <c r="R424" s="43" t="s">
        <v>710</v>
      </c>
      <c r="S424" s="43" t="s">
        <v>96</v>
      </c>
      <c r="T424" s="43" t="s">
        <v>97</v>
      </c>
      <c r="U424" s="67">
        <v>3907</v>
      </c>
      <c r="V424" s="48"/>
      <c r="W424" s="48"/>
      <c r="X424" s="48"/>
      <c r="Y424" s="49"/>
      <c r="Z424" s="48">
        <v>100</v>
      </c>
      <c r="AA424" s="50">
        <v>100</v>
      </c>
      <c r="AB424" s="72"/>
      <c r="AC424" s="51"/>
      <c r="AD424" s="52">
        <v>2.5595085743537242E-2</v>
      </c>
    </row>
    <row r="425" spans="1:30" x14ac:dyDescent="0.3">
      <c r="A425" s="43">
        <v>420</v>
      </c>
      <c r="B425" s="43" t="s">
        <v>1528</v>
      </c>
      <c r="C425" s="43" t="s">
        <v>33</v>
      </c>
      <c r="D425" s="43"/>
      <c r="E425" s="43" t="s">
        <v>655</v>
      </c>
      <c r="F425" s="43" t="s">
        <v>66</v>
      </c>
      <c r="G425" s="43" t="s">
        <v>67</v>
      </c>
      <c r="H425" s="43" t="s">
        <v>160</v>
      </c>
      <c r="I425" s="43" t="s">
        <v>35</v>
      </c>
      <c r="J425" s="43" t="s">
        <v>3418</v>
      </c>
      <c r="K425" s="43" t="s">
        <v>58</v>
      </c>
      <c r="L425" s="45">
        <v>45737</v>
      </c>
      <c r="M425" s="43"/>
      <c r="N425" s="43"/>
      <c r="O425" s="43"/>
      <c r="P425" s="71"/>
      <c r="Q425" s="43" t="s">
        <v>714</v>
      </c>
      <c r="R425" s="43" t="s">
        <v>715</v>
      </c>
      <c r="S425" s="43" t="s">
        <v>69</v>
      </c>
      <c r="T425" s="43" t="s">
        <v>162</v>
      </c>
      <c r="U425" s="67">
        <v>4895</v>
      </c>
      <c r="V425" s="48"/>
      <c r="W425" s="48"/>
      <c r="X425" s="48"/>
      <c r="Y425" s="49"/>
      <c r="Z425" s="48">
        <v>100</v>
      </c>
      <c r="AA425" s="50">
        <v>100</v>
      </c>
      <c r="AB425" s="72"/>
      <c r="AC425" s="51"/>
      <c r="AD425" s="52">
        <v>2.0429009193054137E-2</v>
      </c>
    </row>
    <row r="426" spans="1:30" x14ac:dyDescent="0.3">
      <c r="A426" s="43">
        <v>421</v>
      </c>
      <c r="B426" s="43" t="s">
        <v>1528</v>
      </c>
      <c r="C426" s="43" t="s">
        <v>33</v>
      </c>
      <c r="D426" s="43"/>
      <c r="E426" s="43" t="s">
        <v>657</v>
      </c>
      <c r="F426" s="43" t="s">
        <v>116</v>
      </c>
      <c r="G426" s="43" t="s">
        <v>67</v>
      </c>
      <c r="H426" s="43" t="s">
        <v>411</v>
      </c>
      <c r="I426" s="43" t="s">
        <v>35</v>
      </c>
      <c r="J426" s="43" t="s">
        <v>3419</v>
      </c>
      <c r="K426" s="43" t="s">
        <v>58</v>
      </c>
      <c r="L426" s="45">
        <v>45737</v>
      </c>
      <c r="M426" s="43"/>
      <c r="N426" s="43"/>
      <c r="O426" s="43"/>
      <c r="P426" s="71"/>
      <c r="Q426" s="43" t="s">
        <v>711</v>
      </c>
      <c r="R426" s="43" t="s">
        <v>413</v>
      </c>
      <c r="S426" s="43" t="s">
        <v>69</v>
      </c>
      <c r="T426" s="43" t="s">
        <v>412</v>
      </c>
      <c r="U426" s="67">
        <v>4387</v>
      </c>
      <c r="V426" s="48"/>
      <c r="W426" s="48"/>
      <c r="X426" s="48"/>
      <c r="Y426" s="49"/>
      <c r="Z426" s="48">
        <v>100</v>
      </c>
      <c r="AA426" s="50">
        <v>100</v>
      </c>
      <c r="AB426" s="72"/>
      <c r="AC426" s="51"/>
      <c r="AD426" s="52">
        <v>2.279462046956918E-2</v>
      </c>
    </row>
    <row r="427" spans="1:30" x14ac:dyDescent="0.3">
      <c r="A427" s="43">
        <v>422</v>
      </c>
      <c r="B427" s="43" t="s">
        <v>1528</v>
      </c>
      <c r="C427" s="43" t="s">
        <v>33</v>
      </c>
      <c r="D427" s="43"/>
      <c r="E427" s="43" t="s">
        <v>657</v>
      </c>
      <c r="F427" s="43" t="s">
        <v>49</v>
      </c>
      <c r="G427" s="43" t="s">
        <v>71</v>
      </c>
      <c r="H427" s="43" t="s">
        <v>411</v>
      </c>
      <c r="I427" s="43" t="s">
        <v>35</v>
      </c>
      <c r="J427" s="43" t="s">
        <v>3420</v>
      </c>
      <c r="K427" s="43" t="s">
        <v>58</v>
      </c>
      <c r="L427" s="45">
        <v>45737</v>
      </c>
      <c r="M427" s="43"/>
      <c r="N427" s="43"/>
      <c r="O427" s="43"/>
      <c r="P427" s="71"/>
      <c r="Q427" s="43" t="s">
        <v>711</v>
      </c>
      <c r="R427" s="43" t="s">
        <v>47</v>
      </c>
      <c r="S427" s="43" t="s">
        <v>72</v>
      </c>
      <c r="T427" s="43" t="s">
        <v>412</v>
      </c>
      <c r="U427" s="67">
        <v>4258</v>
      </c>
      <c r="V427" s="48"/>
      <c r="W427" s="48"/>
      <c r="X427" s="48"/>
      <c r="Y427" s="49"/>
      <c r="Z427" s="48">
        <v>100</v>
      </c>
      <c r="AA427" s="50">
        <v>100</v>
      </c>
      <c r="AB427" s="72"/>
      <c r="AC427" s="51"/>
      <c r="AD427" s="52">
        <v>2.3485204321277594E-2</v>
      </c>
    </row>
    <row r="428" spans="1:30" x14ac:dyDescent="0.3">
      <c r="A428" s="43">
        <v>423</v>
      </c>
      <c r="B428" s="43" t="s">
        <v>1528</v>
      </c>
      <c r="C428" s="43" t="s">
        <v>33</v>
      </c>
      <c r="D428" s="43"/>
      <c r="E428" s="43" t="s">
        <v>657</v>
      </c>
      <c r="F428" s="43" t="s">
        <v>116</v>
      </c>
      <c r="G428" s="43" t="s">
        <v>67</v>
      </c>
      <c r="H428" s="43" t="s">
        <v>411</v>
      </c>
      <c r="I428" s="43" t="s">
        <v>35</v>
      </c>
      <c r="J428" s="43" t="s">
        <v>3421</v>
      </c>
      <c r="K428" s="43" t="s">
        <v>58</v>
      </c>
      <c r="L428" s="45">
        <v>45737</v>
      </c>
      <c r="M428" s="43"/>
      <c r="N428" s="43"/>
      <c r="O428" s="43"/>
      <c r="P428" s="71"/>
      <c r="Q428" s="43" t="s">
        <v>711</v>
      </c>
      <c r="R428" s="43" t="s">
        <v>413</v>
      </c>
      <c r="S428" s="43" t="s">
        <v>69</v>
      </c>
      <c r="T428" s="43" t="s">
        <v>412</v>
      </c>
      <c r="U428" s="67">
        <v>4387</v>
      </c>
      <c r="V428" s="48"/>
      <c r="W428" s="48"/>
      <c r="X428" s="48"/>
      <c r="Y428" s="49"/>
      <c r="Z428" s="48">
        <v>100</v>
      </c>
      <c r="AA428" s="50">
        <v>100</v>
      </c>
      <c r="AB428" s="72"/>
      <c r="AC428" s="51"/>
      <c r="AD428" s="52">
        <v>2.279462046956918E-2</v>
      </c>
    </row>
    <row r="429" spans="1:30" x14ac:dyDescent="0.3">
      <c r="A429" s="43">
        <v>424</v>
      </c>
      <c r="B429" s="43" t="s">
        <v>1528</v>
      </c>
      <c r="C429" s="43" t="s">
        <v>33</v>
      </c>
      <c r="D429" s="43"/>
      <c r="E429" s="43" t="s">
        <v>657</v>
      </c>
      <c r="F429" s="43" t="s">
        <v>105</v>
      </c>
      <c r="G429" s="43" t="s">
        <v>91</v>
      </c>
      <c r="H429" s="43" t="s">
        <v>411</v>
      </c>
      <c r="I429" s="43" t="s">
        <v>35</v>
      </c>
      <c r="J429" s="43" t="s">
        <v>3422</v>
      </c>
      <c r="K429" s="43" t="s">
        <v>36</v>
      </c>
      <c r="L429" s="45">
        <v>45737</v>
      </c>
      <c r="M429" s="43"/>
      <c r="N429" s="43"/>
      <c r="O429" s="43"/>
      <c r="P429" s="71"/>
      <c r="Q429" s="43" t="s">
        <v>711</v>
      </c>
      <c r="R429" s="43" t="s">
        <v>417</v>
      </c>
      <c r="S429" s="43" t="s">
        <v>96</v>
      </c>
      <c r="T429" s="43" t="s">
        <v>412</v>
      </c>
      <c r="U429" s="67">
        <v>4486</v>
      </c>
      <c r="V429" s="48"/>
      <c r="W429" s="48"/>
      <c r="X429" s="48"/>
      <c r="Y429" s="49"/>
      <c r="Z429" s="48">
        <v>100</v>
      </c>
      <c r="AA429" s="50">
        <v>100</v>
      </c>
      <c r="AB429" s="72"/>
      <c r="AC429" s="51"/>
      <c r="AD429" s="52">
        <v>2.229157378510923E-2</v>
      </c>
    </row>
    <row r="430" spans="1:30" x14ac:dyDescent="0.3">
      <c r="A430" s="43">
        <v>425</v>
      </c>
      <c r="B430" s="43" t="s">
        <v>1528</v>
      </c>
      <c r="C430" s="43" t="s">
        <v>33</v>
      </c>
      <c r="D430" s="43"/>
      <c r="E430" s="43" t="s">
        <v>657</v>
      </c>
      <c r="F430" s="43" t="s">
        <v>49</v>
      </c>
      <c r="G430" s="43" t="s">
        <v>71</v>
      </c>
      <c r="H430" s="43" t="s">
        <v>411</v>
      </c>
      <c r="I430" s="43" t="s">
        <v>35</v>
      </c>
      <c r="J430" s="43" t="s">
        <v>3423</v>
      </c>
      <c r="K430" s="43" t="s">
        <v>58</v>
      </c>
      <c r="L430" s="45">
        <v>45737</v>
      </c>
      <c r="M430" s="43"/>
      <c r="N430" s="43"/>
      <c r="O430" s="43"/>
      <c r="P430" s="71"/>
      <c r="Q430" s="43" t="s">
        <v>711</v>
      </c>
      <c r="R430" s="43" t="s">
        <v>47</v>
      </c>
      <c r="S430" s="43" t="s">
        <v>72</v>
      </c>
      <c r="T430" s="43" t="s">
        <v>412</v>
      </c>
      <c r="U430" s="67">
        <v>4258</v>
      </c>
      <c r="V430" s="48"/>
      <c r="W430" s="48"/>
      <c r="X430" s="48"/>
      <c r="Y430" s="49"/>
      <c r="Z430" s="48">
        <v>100</v>
      </c>
      <c r="AA430" s="50">
        <v>100</v>
      </c>
      <c r="AB430" s="72"/>
      <c r="AC430" s="51"/>
      <c r="AD430" s="52">
        <v>2.3485204321277594E-2</v>
      </c>
    </row>
    <row r="431" spans="1:30" x14ac:dyDescent="0.3">
      <c r="A431" s="43">
        <v>426</v>
      </c>
      <c r="B431" s="43" t="s">
        <v>1528</v>
      </c>
      <c r="C431" s="43" t="s">
        <v>33</v>
      </c>
      <c r="D431" s="43"/>
      <c r="E431" s="43" t="s">
        <v>657</v>
      </c>
      <c r="F431" s="43" t="s">
        <v>83</v>
      </c>
      <c r="G431" s="43" t="s">
        <v>91</v>
      </c>
      <c r="H431" s="43" t="s">
        <v>411</v>
      </c>
      <c r="I431" s="43" t="s">
        <v>35</v>
      </c>
      <c r="J431" s="43" t="s">
        <v>3425</v>
      </c>
      <c r="K431" s="43" t="s">
        <v>93</v>
      </c>
      <c r="L431" s="45">
        <v>45737</v>
      </c>
      <c r="M431" s="43"/>
      <c r="N431" s="43"/>
      <c r="O431" s="43"/>
      <c r="P431" s="71"/>
      <c r="Q431" s="43" t="s">
        <v>711</v>
      </c>
      <c r="R431" s="43" t="s">
        <v>728</v>
      </c>
      <c r="S431" s="43" t="s">
        <v>96</v>
      </c>
      <c r="T431" s="43" t="s">
        <v>412</v>
      </c>
      <c r="U431" s="67">
        <v>4367</v>
      </c>
      <c r="V431" s="48"/>
      <c r="W431" s="48"/>
      <c r="X431" s="48"/>
      <c r="Y431" s="49"/>
      <c r="Z431" s="48">
        <v>100</v>
      </c>
      <c r="AA431" s="50">
        <v>100</v>
      </c>
      <c r="AB431" s="72"/>
      <c r="AC431" s="51"/>
      <c r="AD431" s="52">
        <v>2.2899015342340279E-2</v>
      </c>
    </row>
    <row r="432" spans="1:30" x14ac:dyDescent="0.3">
      <c r="A432" s="43">
        <v>427</v>
      </c>
      <c r="B432" s="43" t="s">
        <v>1528</v>
      </c>
      <c r="C432" s="43" t="s">
        <v>33</v>
      </c>
      <c r="D432" s="43"/>
      <c r="E432" s="43" t="s">
        <v>657</v>
      </c>
      <c r="F432" s="43" t="s">
        <v>83</v>
      </c>
      <c r="G432" s="43" t="s">
        <v>91</v>
      </c>
      <c r="H432" s="43" t="s">
        <v>411</v>
      </c>
      <c r="I432" s="43" t="s">
        <v>35</v>
      </c>
      <c r="J432" s="43" t="s">
        <v>3426</v>
      </c>
      <c r="K432" s="43" t="s">
        <v>111</v>
      </c>
      <c r="L432" s="45">
        <v>45737</v>
      </c>
      <c r="M432" s="43"/>
      <c r="N432" s="43"/>
      <c r="O432" s="43"/>
      <c r="P432" s="71"/>
      <c r="Q432" s="43" t="s">
        <v>711</v>
      </c>
      <c r="R432" s="43" t="s">
        <v>728</v>
      </c>
      <c r="S432" s="43" t="s">
        <v>96</v>
      </c>
      <c r="T432" s="43" t="s">
        <v>412</v>
      </c>
      <c r="U432" s="67">
        <v>4367</v>
      </c>
      <c r="V432" s="48"/>
      <c r="W432" s="48"/>
      <c r="X432" s="48"/>
      <c r="Y432" s="49"/>
      <c r="Z432" s="48">
        <v>100</v>
      </c>
      <c r="AA432" s="50">
        <v>100</v>
      </c>
      <c r="AB432" s="72"/>
      <c r="AC432" s="51"/>
      <c r="AD432" s="52">
        <v>2.2899015342340279E-2</v>
      </c>
    </row>
    <row r="433" spans="1:30" x14ac:dyDescent="0.3">
      <c r="A433" s="43">
        <v>428</v>
      </c>
      <c r="B433" s="43" t="s">
        <v>1528</v>
      </c>
      <c r="C433" s="43" t="s">
        <v>33</v>
      </c>
      <c r="D433" s="43"/>
      <c r="E433" s="43" t="s">
        <v>657</v>
      </c>
      <c r="F433" s="43" t="s">
        <v>122</v>
      </c>
      <c r="G433" s="43" t="s">
        <v>91</v>
      </c>
      <c r="H433" s="43" t="s">
        <v>411</v>
      </c>
      <c r="I433" s="43" t="s">
        <v>35</v>
      </c>
      <c r="J433" s="43" t="s">
        <v>3427</v>
      </c>
      <c r="K433" s="43" t="s">
        <v>111</v>
      </c>
      <c r="L433" s="45">
        <v>45737</v>
      </c>
      <c r="M433" s="43"/>
      <c r="N433" s="43"/>
      <c r="O433" s="43"/>
      <c r="P433" s="71"/>
      <c r="Q433" s="43" t="s">
        <v>711</v>
      </c>
      <c r="R433" s="43" t="s">
        <v>720</v>
      </c>
      <c r="S433" s="43" t="s">
        <v>96</v>
      </c>
      <c r="T433" s="43" t="s">
        <v>412</v>
      </c>
      <c r="U433" s="67">
        <v>4585</v>
      </c>
      <c r="V433" s="48"/>
      <c r="W433" s="48"/>
      <c r="X433" s="48"/>
      <c r="Y433" s="49"/>
      <c r="Z433" s="48">
        <v>100</v>
      </c>
      <c r="AA433" s="50">
        <v>100</v>
      </c>
      <c r="AB433" s="72"/>
      <c r="AC433" s="51"/>
      <c r="AD433" s="52">
        <v>2.1810250817884406E-2</v>
      </c>
    </row>
    <row r="434" spans="1:30" x14ac:dyDescent="0.3">
      <c r="A434" s="43">
        <v>429</v>
      </c>
      <c r="B434" s="43" t="s">
        <v>1528</v>
      </c>
      <c r="C434" s="43" t="s">
        <v>33</v>
      </c>
      <c r="D434" s="43"/>
      <c r="E434" s="43" t="s">
        <v>657</v>
      </c>
      <c r="F434" s="43" t="s">
        <v>116</v>
      </c>
      <c r="G434" s="43" t="s">
        <v>67</v>
      </c>
      <c r="H434" s="43" t="s">
        <v>394</v>
      </c>
      <c r="I434" s="43" t="s">
        <v>35</v>
      </c>
      <c r="J434" s="43" t="s">
        <v>3428</v>
      </c>
      <c r="K434" s="43" t="s">
        <v>111</v>
      </c>
      <c r="L434" s="45">
        <v>45737</v>
      </c>
      <c r="M434" s="43"/>
      <c r="N434" s="43"/>
      <c r="O434" s="43"/>
      <c r="P434" s="71"/>
      <c r="Q434" s="43" t="s">
        <v>711</v>
      </c>
      <c r="R434" s="43" t="s">
        <v>413</v>
      </c>
      <c r="S434" s="43" t="s">
        <v>69</v>
      </c>
      <c r="T434" s="43" t="s">
        <v>395</v>
      </c>
      <c r="U434" s="67">
        <v>4387</v>
      </c>
      <c r="V434" s="48"/>
      <c r="W434" s="48"/>
      <c r="X434" s="48"/>
      <c r="Y434" s="49"/>
      <c r="Z434" s="48">
        <v>100</v>
      </c>
      <c r="AA434" s="50">
        <v>100</v>
      </c>
      <c r="AB434" s="72"/>
      <c r="AC434" s="51"/>
      <c r="AD434" s="52">
        <v>2.279462046956918E-2</v>
      </c>
    </row>
    <row r="435" spans="1:30" x14ac:dyDescent="0.3">
      <c r="A435" s="43">
        <v>430</v>
      </c>
      <c r="B435" s="43" t="s">
        <v>1528</v>
      </c>
      <c r="C435" s="43" t="s">
        <v>33</v>
      </c>
      <c r="D435" s="43"/>
      <c r="E435" s="43" t="s">
        <v>657</v>
      </c>
      <c r="F435" s="43" t="s">
        <v>49</v>
      </c>
      <c r="G435" s="43" t="s">
        <v>71</v>
      </c>
      <c r="H435" s="43" t="s">
        <v>411</v>
      </c>
      <c r="I435" s="43" t="s">
        <v>35</v>
      </c>
      <c r="J435" s="43" t="s">
        <v>3430</v>
      </c>
      <c r="K435" s="43" t="s">
        <v>58</v>
      </c>
      <c r="L435" s="45">
        <v>45737</v>
      </c>
      <c r="M435" s="43"/>
      <c r="N435" s="43"/>
      <c r="O435" s="43"/>
      <c r="P435" s="71"/>
      <c r="Q435" s="43" t="s">
        <v>711</v>
      </c>
      <c r="R435" s="43" t="s">
        <v>47</v>
      </c>
      <c r="S435" s="43" t="s">
        <v>72</v>
      </c>
      <c r="T435" s="43" t="s">
        <v>412</v>
      </c>
      <c r="U435" s="67">
        <v>4258</v>
      </c>
      <c r="V435" s="48"/>
      <c r="W435" s="48"/>
      <c r="X435" s="48"/>
      <c r="Y435" s="49"/>
      <c r="Z435" s="48">
        <v>100</v>
      </c>
      <c r="AA435" s="50">
        <v>100</v>
      </c>
      <c r="AB435" s="72"/>
      <c r="AC435" s="51"/>
      <c r="AD435" s="52">
        <v>2.3485204321277594E-2</v>
      </c>
    </row>
    <row r="436" spans="1:30" x14ac:dyDescent="0.3">
      <c r="A436" s="43">
        <v>431</v>
      </c>
      <c r="B436" s="43" t="s">
        <v>1528</v>
      </c>
      <c r="C436" s="43" t="s">
        <v>33</v>
      </c>
      <c r="D436" s="43"/>
      <c r="E436" s="43" t="s">
        <v>657</v>
      </c>
      <c r="F436" s="43" t="s">
        <v>49</v>
      </c>
      <c r="G436" s="43" t="s">
        <v>71</v>
      </c>
      <c r="H436" s="43" t="s">
        <v>411</v>
      </c>
      <c r="I436" s="43" t="s">
        <v>35</v>
      </c>
      <c r="J436" s="43" t="s">
        <v>3431</v>
      </c>
      <c r="K436" s="43" t="s">
        <v>58</v>
      </c>
      <c r="L436" s="45">
        <v>45737</v>
      </c>
      <c r="M436" s="43"/>
      <c r="N436" s="43"/>
      <c r="O436" s="43"/>
      <c r="P436" s="71"/>
      <c r="Q436" s="43" t="s">
        <v>711</v>
      </c>
      <c r="R436" s="43" t="s">
        <v>47</v>
      </c>
      <c r="S436" s="43" t="s">
        <v>72</v>
      </c>
      <c r="T436" s="43" t="s">
        <v>412</v>
      </c>
      <c r="U436" s="67">
        <v>4258</v>
      </c>
      <c r="V436" s="48"/>
      <c r="W436" s="48"/>
      <c r="X436" s="48"/>
      <c r="Y436" s="49"/>
      <c r="Z436" s="48">
        <v>100</v>
      </c>
      <c r="AA436" s="50">
        <v>100</v>
      </c>
      <c r="AB436" s="72"/>
      <c r="AC436" s="51"/>
      <c r="AD436" s="52">
        <v>2.3485204321277594E-2</v>
      </c>
    </row>
    <row r="437" spans="1:30" x14ac:dyDescent="0.3">
      <c r="A437" s="43">
        <v>432</v>
      </c>
      <c r="B437" s="43" t="s">
        <v>1528</v>
      </c>
      <c r="C437" s="43" t="s">
        <v>33</v>
      </c>
      <c r="D437" s="43"/>
      <c r="E437" s="43" t="s">
        <v>657</v>
      </c>
      <c r="F437" s="43" t="s">
        <v>49</v>
      </c>
      <c r="G437" s="43" t="s">
        <v>71</v>
      </c>
      <c r="H437" s="43" t="s">
        <v>411</v>
      </c>
      <c r="I437" s="43" t="s">
        <v>35</v>
      </c>
      <c r="J437" s="43" t="s">
        <v>3432</v>
      </c>
      <c r="K437" s="43" t="s">
        <v>168</v>
      </c>
      <c r="L437" s="45">
        <v>45737</v>
      </c>
      <c r="M437" s="43"/>
      <c r="N437" s="43"/>
      <c r="O437" s="43"/>
      <c r="P437" s="71"/>
      <c r="Q437" s="43" t="s">
        <v>711</v>
      </c>
      <c r="R437" s="43" t="s">
        <v>47</v>
      </c>
      <c r="S437" s="43" t="s">
        <v>72</v>
      </c>
      <c r="T437" s="43" t="s">
        <v>412</v>
      </c>
      <c r="U437" s="67">
        <v>4258</v>
      </c>
      <c r="V437" s="48"/>
      <c r="W437" s="48"/>
      <c r="X437" s="48"/>
      <c r="Y437" s="49"/>
      <c r="Z437" s="48">
        <v>100</v>
      </c>
      <c r="AA437" s="50">
        <v>100</v>
      </c>
      <c r="AB437" s="72"/>
      <c r="AC437" s="51"/>
      <c r="AD437" s="52">
        <v>2.3485204321277594E-2</v>
      </c>
    </row>
    <row r="438" spans="1:30" x14ac:dyDescent="0.3">
      <c r="A438" s="43">
        <v>433</v>
      </c>
      <c r="B438" s="43" t="s">
        <v>1528</v>
      </c>
      <c r="C438" s="43" t="s">
        <v>33</v>
      </c>
      <c r="D438" s="43"/>
      <c r="E438" s="43" t="s">
        <v>657</v>
      </c>
      <c r="F438" s="43" t="s">
        <v>105</v>
      </c>
      <c r="G438" s="43" t="s">
        <v>91</v>
      </c>
      <c r="H438" s="43" t="s">
        <v>411</v>
      </c>
      <c r="I438" s="43" t="s">
        <v>35</v>
      </c>
      <c r="J438" s="43" t="s">
        <v>3433</v>
      </c>
      <c r="K438" s="43" t="s">
        <v>111</v>
      </c>
      <c r="L438" s="45">
        <v>45737</v>
      </c>
      <c r="M438" s="43"/>
      <c r="N438" s="43"/>
      <c r="O438" s="43"/>
      <c r="P438" s="71"/>
      <c r="Q438" s="43" t="s">
        <v>711</v>
      </c>
      <c r="R438" s="43" t="s">
        <v>417</v>
      </c>
      <c r="S438" s="43" t="s">
        <v>96</v>
      </c>
      <c r="T438" s="43" t="s">
        <v>412</v>
      </c>
      <c r="U438" s="67">
        <v>4486</v>
      </c>
      <c r="V438" s="48"/>
      <c r="W438" s="48"/>
      <c r="X438" s="48"/>
      <c r="Y438" s="49"/>
      <c r="Z438" s="48">
        <v>100</v>
      </c>
      <c r="AA438" s="50">
        <v>100</v>
      </c>
      <c r="AB438" s="72"/>
      <c r="AC438" s="51"/>
      <c r="AD438" s="52">
        <v>2.229157378510923E-2</v>
      </c>
    </row>
    <row r="439" spans="1:30" x14ac:dyDescent="0.3">
      <c r="A439" s="43">
        <v>434</v>
      </c>
      <c r="B439" s="43" t="s">
        <v>1528</v>
      </c>
      <c r="C439" s="43" t="s">
        <v>33</v>
      </c>
      <c r="D439" s="43"/>
      <c r="E439" s="43" t="s">
        <v>657</v>
      </c>
      <c r="F439" s="43" t="s">
        <v>105</v>
      </c>
      <c r="G439" s="43" t="s">
        <v>91</v>
      </c>
      <c r="H439" s="43" t="s">
        <v>411</v>
      </c>
      <c r="I439" s="43" t="s">
        <v>35</v>
      </c>
      <c r="J439" s="43" t="s">
        <v>3434</v>
      </c>
      <c r="K439" s="43" t="s">
        <v>108</v>
      </c>
      <c r="L439" s="45">
        <v>45737</v>
      </c>
      <c r="M439" s="43"/>
      <c r="N439" s="43"/>
      <c r="O439" s="43"/>
      <c r="P439" s="71"/>
      <c r="Q439" s="43" t="s">
        <v>711</v>
      </c>
      <c r="R439" s="43" t="s">
        <v>417</v>
      </c>
      <c r="S439" s="43" t="s">
        <v>96</v>
      </c>
      <c r="T439" s="43" t="s">
        <v>412</v>
      </c>
      <c r="U439" s="67">
        <v>4486</v>
      </c>
      <c r="V439" s="48"/>
      <c r="W439" s="48"/>
      <c r="X439" s="48"/>
      <c r="Y439" s="49"/>
      <c r="Z439" s="48">
        <v>100</v>
      </c>
      <c r="AA439" s="50">
        <v>100</v>
      </c>
      <c r="AB439" s="72"/>
      <c r="AC439" s="51"/>
      <c r="AD439" s="52">
        <v>2.229157378510923E-2</v>
      </c>
    </row>
    <row r="440" spans="1:30" x14ac:dyDescent="0.3">
      <c r="A440" s="43">
        <v>435</v>
      </c>
      <c r="B440" s="43" t="s">
        <v>1528</v>
      </c>
      <c r="C440" s="43" t="s">
        <v>33</v>
      </c>
      <c r="D440" s="43"/>
      <c r="E440" s="43" t="s">
        <v>657</v>
      </c>
      <c r="F440" s="43" t="s">
        <v>105</v>
      </c>
      <c r="G440" s="43" t="s">
        <v>91</v>
      </c>
      <c r="H440" s="43" t="s">
        <v>411</v>
      </c>
      <c r="I440" s="43" t="s">
        <v>35</v>
      </c>
      <c r="J440" s="43" t="s">
        <v>3435</v>
      </c>
      <c r="K440" s="43" t="s">
        <v>93</v>
      </c>
      <c r="L440" s="45">
        <v>45737</v>
      </c>
      <c r="M440" s="43"/>
      <c r="N440" s="43"/>
      <c r="O440" s="43"/>
      <c r="P440" s="71"/>
      <c r="Q440" s="43" t="s">
        <v>711</v>
      </c>
      <c r="R440" s="43" t="s">
        <v>417</v>
      </c>
      <c r="S440" s="43" t="s">
        <v>96</v>
      </c>
      <c r="T440" s="43" t="s">
        <v>412</v>
      </c>
      <c r="U440" s="67">
        <v>4486</v>
      </c>
      <c r="V440" s="48"/>
      <c r="W440" s="48"/>
      <c r="X440" s="48"/>
      <c r="Y440" s="49"/>
      <c r="Z440" s="48">
        <v>100</v>
      </c>
      <c r="AA440" s="50">
        <v>100</v>
      </c>
      <c r="AB440" s="72"/>
      <c r="AC440" s="51"/>
      <c r="AD440" s="52">
        <v>2.229157378510923E-2</v>
      </c>
    </row>
    <row r="441" spans="1:30" x14ac:dyDescent="0.3">
      <c r="A441" s="43">
        <v>436</v>
      </c>
      <c r="B441" s="43" t="s">
        <v>1528</v>
      </c>
      <c r="C441" s="43" t="s">
        <v>33</v>
      </c>
      <c r="D441" s="43"/>
      <c r="E441" s="43" t="s">
        <v>656</v>
      </c>
      <c r="F441" s="43" t="s">
        <v>748</v>
      </c>
      <c r="G441" s="43" t="s">
        <v>67</v>
      </c>
      <c r="H441" s="43" t="s">
        <v>34</v>
      </c>
      <c r="I441" s="43" t="s">
        <v>35</v>
      </c>
      <c r="J441" s="43" t="s">
        <v>3437</v>
      </c>
      <c r="K441" s="43" t="s">
        <v>111</v>
      </c>
      <c r="L441" s="45">
        <v>45737</v>
      </c>
      <c r="M441" s="43"/>
      <c r="N441" s="43"/>
      <c r="O441" s="43"/>
      <c r="P441" s="71"/>
      <c r="Q441" s="43" t="s">
        <v>709</v>
      </c>
      <c r="R441" s="43" t="s">
        <v>861</v>
      </c>
      <c r="S441" s="43" t="s">
        <v>69</v>
      </c>
      <c r="T441" s="43" t="s">
        <v>1680</v>
      </c>
      <c r="U441" s="67">
        <v>4040</v>
      </c>
      <c r="V441" s="48"/>
      <c r="W441" s="48"/>
      <c r="X441" s="48"/>
      <c r="Y441" s="49"/>
      <c r="Z441" s="48">
        <v>100</v>
      </c>
      <c r="AA441" s="50">
        <v>100</v>
      </c>
      <c r="AB441" s="72"/>
      <c r="AC441" s="51"/>
      <c r="AD441" s="52">
        <v>2.4752475247524754E-2</v>
      </c>
    </row>
    <row r="442" spans="1:30" x14ac:dyDescent="0.3">
      <c r="A442" s="43">
        <v>437</v>
      </c>
      <c r="B442" s="43" t="s">
        <v>1528</v>
      </c>
      <c r="C442" s="43" t="s">
        <v>33</v>
      </c>
      <c r="D442" s="43"/>
      <c r="E442" s="43" t="s">
        <v>657</v>
      </c>
      <c r="F442" s="43" t="s">
        <v>49</v>
      </c>
      <c r="G442" s="43" t="s">
        <v>67</v>
      </c>
      <c r="H442" s="43" t="s">
        <v>411</v>
      </c>
      <c r="I442" s="43" t="s">
        <v>35</v>
      </c>
      <c r="J442" s="43" t="s">
        <v>3438</v>
      </c>
      <c r="K442" s="43" t="s">
        <v>111</v>
      </c>
      <c r="L442" s="45">
        <v>45737</v>
      </c>
      <c r="M442" s="43"/>
      <c r="N442" s="43"/>
      <c r="O442" s="43"/>
      <c r="P442" s="71"/>
      <c r="Q442" s="43" t="s">
        <v>711</v>
      </c>
      <c r="R442" s="43" t="s">
        <v>47</v>
      </c>
      <c r="S442" s="43" t="s">
        <v>69</v>
      </c>
      <c r="T442" s="43" t="s">
        <v>412</v>
      </c>
      <c r="U442" s="67">
        <v>4258</v>
      </c>
      <c r="V442" s="48"/>
      <c r="W442" s="48"/>
      <c r="X442" s="48"/>
      <c r="Y442" s="49"/>
      <c r="Z442" s="48">
        <v>100</v>
      </c>
      <c r="AA442" s="50">
        <v>100</v>
      </c>
      <c r="AB442" s="72"/>
      <c r="AC442" s="51"/>
      <c r="AD442" s="52">
        <v>2.3485204321277594E-2</v>
      </c>
    </row>
    <row r="443" spans="1:30" x14ac:dyDescent="0.3">
      <c r="A443" s="43">
        <v>438</v>
      </c>
      <c r="B443" s="43" t="s">
        <v>1528</v>
      </c>
      <c r="C443" s="43" t="s">
        <v>33</v>
      </c>
      <c r="D443" s="43"/>
      <c r="E443" s="43" t="s">
        <v>657</v>
      </c>
      <c r="F443" s="43" t="s">
        <v>49</v>
      </c>
      <c r="G443" s="43" t="s">
        <v>71</v>
      </c>
      <c r="H443" s="43" t="s">
        <v>411</v>
      </c>
      <c r="I443" s="43" t="s">
        <v>35</v>
      </c>
      <c r="J443" s="43" t="s">
        <v>3439</v>
      </c>
      <c r="K443" s="43" t="s">
        <v>58</v>
      </c>
      <c r="L443" s="45">
        <v>45737</v>
      </c>
      <c r="M443" s="43"/>
      <c r="N443" s="43"/>
      <c r="O443" s="43"/>
      <c r="P443" s="71"/>
      <c r="Q443" s="43" t="s">
        <v>711</v>
      </c>
      <c r="R443" s="43" t="s">
        <v>47</v>
      </c>
      <c r="S443" s="43" t="s">
        <v>72</v>
      </c>
      <c r="T443" s="43" t="s">
        <v>412</v>
      </c>
      <c r="U443" s="67">
        <v>4258</v>
      </c>
      <c r="V443" s="48"/>
      <c r="W443" s="48"/>
      <c r="X443" s="48"/>
      <c r="Y443" s="49"/>
      <c r="Z443" s="48">
        <v>100</v>
      </c>
      <c r="AA443" s="50">
        <v>100</v>
      </c>
      <c r="AB443" s="72"/>
      <c r="AC443" s="51"/>
      <c r="AD443" s="52">
        <v>2.3485204321277594E-2</v>
      </c>
    </row>
    <row r="444" spans="1:30" x14ac:dyDescent="0.3">
      <c r="A444" s="43">
        <v>439</v>
      </c>
      <c r="B444" s="43" t="s">
        <v>1528</v>
      </c>
      <c r="C444" s="43" t="s">
        <v>33</v>
      </c>
      <c r="D444" s="43"/>
      <c r="E444" s="43" t="s">
        <v>656</v>
      </c>
      <c r="F444" s="43" t="s">
        <v>415</v>
      </c>
      <c r="G444" s="43" t="s">
        <v>71</v>
      </c>
      <c r="H444" s="43" t="s">
        <v>411</v>
      </c>
      <c r="I444" s="43" t="s">
        <v>35</v>
      </c>
      <c r="J444" s="43" t="s">
        <v>3440</v>
      </c>
      <c r="K444" s="43" t="s">
        <v>111</v>
      </c>
      <c r="L444" s="45">
        <v>45737</v>
      </c>
      <c r="M444" s="43"/>
      <c r="N444" s="43"/>
      <c r="O444" s="43"/>
      <c r="P444" s="71"/>
      <c r="Q444" s="43" t="s">
        <v>709</v>
      </c>
      <c r="R444" s="43" t="s">
        <v>710</v>
      </c>
      <c r="S444" s="43" t="s">
        <v>72</v>
      </c>
      <c r="T444" s="43" t="s">
        <v>412</v>
      </c>
      <c r="U444" s="67">
        <v>3897</v>
      </c>
      <c r="V444" s="48"/>
      <c r="W444" s="48"/>
      <c r="X444" s="48"/>
      <c r="Y444" s="49"/>
      <c r="Z444" s="48">
        <v>100</v>
      </c>
      <c r="AA444" s="50">
        <v>100</v>
      </c>
      <c r="AB444" s="72"/>
      <c r="AC444" s="51"/>
      <c r="AD444" s="52">
        <v>2.5660764690787787E-2</v>
      </c>
    </row>
    <row r="445" spans="1:30" x14ac:dyDescent="0.3">
      <c r="A445" s="43">
        <v>440</v>
      </c>
      <c r="B445" s="43" t="s">
        <v>1528</v>
      </c>
      <c r="C445" s="43" t="s">
        <v>33</v>
      </c>
      <c r="D445" s="43"/>
      <c r="E445" s="43" t="s">
        <v>657</v>
      </c>
      <c r="F445" s="43" t="s">
        <v>105</v>
      </c>
      <c r="G445" s="43" t="s">
        <v>71</v>
      </c>
      <c r="H445" s="43" t="s">
        <v>411</v>
      </c>
      <c r="I445" s="43" t="s">
        <v>35</v>
      </c>
      <c r="J445" s="43" t="s">
        <v>3441</v>
      </c>
      <c r="K445" s="43" t="s">
        <v>111</v>
      </c>
      <c r="L445" s="45">
        <v>45737</v>
      </c>
      <c r="M445" s="43"/>
      <c r="N445" s="43"/>
      <c r="O445" s="43"/>
      <c r="P445" s="71"/>
      <c r="Q445" s="43" t="s">
        <v>711</v>
      </c>
      <c r="R445" s="43" t="s">
        <v>417</v>
      </c>
      <c r="S445" s="43" t="s">
        <v>72</v>
      </c>
      <c r="T445" s="43" t="s">
        <v>412</v>
      </c>
      <c r="U445" s="67">
        <v>4476</v>
      </c>
      <c r="V445" s="48"/>
      <c r="W445" s="48"/>
      <c r="X445" s="48"/>
      <c r="Y445" s="49"/>
      <c r="Z445" s="48">
        <v>100</v>
      </c>
      <c r="AA445" s="50">
        <v>100</v>
      </c>
      <c r="AB445" s="72"/>
      <c r="AC445" s="51"/>
      <c r="AD445" s="52">
        <v>2.2341376228775692E-2</v>
      </c>
    </row>
    <row r="446" spans="1:30" x14ac:dyDescent="0.3">
      <c r="A446" s="43">
        <v>441</v>
      </c>
      <c r="B446" s="43" t="s">
        <v>1528</v>
      </c>
      <c r="C446" s="43" t="s">
        <v>33</v>
      </c>
      <c r="D446" s="43"/>
      <c r="E446" s="43" t="s">
        <v>655</v>
      </c>
      <c r="F446" s="43" t="s">
        <v>155</v>
      </c>
      <c r="G446" s="43" t="s">
        <v>67</v>
      </c>
      <c r="H446" s="43" t="s">
        <v>156</v>
      </c>
      <c r="I446" s="43" t="s">
        <v>35</v>
      </c>
      <c r="J446" s="43" t="s">
        <v>3442</v>
      </c>
      <c r="K446" s="43" t="s">
        <v>44</v>
      </c>
      <c r="L446" s="45">
        <v>45738</v>
      </c>
      <c r="M446" s="43"/>
      <c r="N446" s="43"/>
      <c r="O446" s="43"/>
      <c r="P446" s="71"/>
      <c r="Q446" s="43" t="s">
        <v>733</v>
      </c>
      <c r="R446" s="43" t="s">
        <v>863</v>
      </c>
      <c r="S446" s="43" t="s">
        <v>69</v>
      </c>
      <c r="T446" s="43" t="s">
        <v>158</v>
      </c>
      <c r="U446" s="67">
        <v>5162</v>
      </c>
      <c r="V446" s="48"/>
      <c r="W446" s="48"/>
      <c r="X446" s="48"/>
      <c r="Y446" s="49"/>
      <c r="Z446" s="48">
        <v>100</v>
      </c>
      <c r="AA446" s="50">
        <v>100</v>
      </c>
      <c r="AB446" s="72"/>
      <c r="AC446" s="51"/>
      <c r="AD446" s="52">
        <v>1.9372336303758234E-2</v>
      </c>
    </row>
    <row r="447" spans="1:30" x14ac:dyDescent="0.3">
      <c r="A447" s="43">
        <v>442</v>
      </c>
      <c r="B447" s="43" t="s">
        <v>1528</v>
      </c>
      <c r="C447" s="43" t="s">
        <v>33</v>
      </c>
      <c r="D447" s="43"/>
      <c r="E447" s="43" t="s">
        <v>656</v>
      </c>
      <c r="F447" s="43" t="s">
        <v>415</v>
      </c>
      <c r="G447" s="43" t="s">
        <v>71</v>
      </c>
      <c r="H447" s="43" t="s">
        <v>411</v>
      </c>
      <c r="I447" s="43" t="s">
        <v>35</v>
      </c>
      <c r="J447" s="43" t="s">
        <v>3443</v>
      </c>
      <c r="K447" s="43" t="s">
        <v>168</v>
      </c>
      <c r="L447" s="45">
        <v>45738</v>
      </c>
      <c r="M447" s="43"/>
      <c r="N447" s="43"/>
      <c r="O447" s="43"/>
      <c r="P447" s="71"/>
      <c r="Q447" s="43" t="s">
        <v>709</v>
      </c>
      <c r="R447" s="43" t="s">
        <v>710</v>
      </c>
      <c r="S447" s="43" t="s">
        <v>72</v>
      </c>
      <c r="T447" s="43" t="s">
        <v>412</v>
      </c>
      <c r="U447" s="67">
        <v>3897</v>
      </c>
      <c r="V447" s="48"/>
      <c r="W447" s="48"/>
      <c r="X447" s="48"/>
      <c r="Y447" s="49"/>
      <c r="Z447" s="48">
        <v>100</v>
      </c>
      <c r="AA447" s="50">
        <v>100</v>
      </c>
      <c r="AB447" s="72"/>
      <c r="AC447" s="51"/>
      <c r="AD447" s="52">
        <v>2.5660764690787787E-2</v>
      </c>
    </row>
    <row r="448" spans="1:30" x14ac:dyDescent="0.3">
      <c r="A448" s="43">
        <v>443</v>
      </c>
      <c r="B448" s="43" t="s">
        <v>1528</v>
      </c>
      <c r="C448" s="43" t="s">
        <v>33</v>
      </c>
      <c r="D448" s="43"/>
      <c r="E448" s="43" t="s">
        <v>655</v>
      </c>
      <c r="F448" s="43" t="s">
        <v>86</v>
      </c>
      <c r="G448" s="43" t="s">
        <v>91</v>
      </c>
      <c r="H448" s="43" t="s">
        <v>177</v>
      </c>
      <c r="I448" s="43" t="s">
        <v>35</v>
      </c>
      <c r="J448" s="43" t="s">
        <v>3444</v>
      </c>
      <c r="K448" s="43" t="s">
        <v>65</v>
      </c>
      <c r="L448" s="45">
        <v>45738</v>
      </c>
      <c r="M448" s="43"/>
      <c r="N448" s="43"/>
      <c r="O448" s="43"/>
      <c r="P448" s="71"/>
      <c r="Q448" s="43" t="s">
        <v>714</v>
      </c>
      <c r="R448" s="43" t="s">
        <v>1241</v>
      </c>
      <c r="S448" s="43" t="s">
        <v>96</v>
      </c>
      <c r="T448" s="43" t="s">
        <v>180</v>
      </c>
      <c r="U448" s="67">
        <v>5043</v>
      </c>
      <c r="V448" s="48"/>
      <c r="W448" s="48"/>
      <c r="X448" s="48"/>
      <c r="Y448" s="49"/>
      <c r="Z448" s="48">
        <v>100</v>
      </c>
      <c r="AA448" s="50">
        <v>100</v>
      </c>
      <c r="AB448" s="72"/>
      <c r="AC448" s="51"/>
      <c r="AD448" s="52">
        <v>1.9829466587348802E-2</v>
      </c>
    </row>
    <row r="449" spans="1:30" x14ac:dyDescent="0.3">
      <c r="A449" s="43">
        <v>444</v>
      </c>
      <c r="B449" s="43" t="s">
        <v>1528</v>
      </c>
      <c r="C449" s="43" t="s">
        <v>33</v>
      </c>
      <c r="D449" s="43"/>
      <c r="E449" s="43" t="s">
        <v>655</v>
      </c>
      <c r="F449" s="43" t="s">
        <v>155</v>
      </c>
      <c r="G449" s="43" t="s">
        <v>67</v>
      </c>
      <c r="H449" s="43" t="s">
        <v>156</v>
      </c>
      <c r="I449" s="43" t="s">
        <v>35</v>
      </c>
      <c r="J449" s="43" t="s">
        <v>3445</v>
      </c>
      <c r="K449" s="43" t="s">
        <v>44</v>
      </c>
      <c r="L449" s="45">
        <v>45738</v>
      </c>
      <c r="M449" s="43"/>
      <c r="N449" s="43"/>
      <c r="O449" s="43"/>
      <c r="P449" s="71"/>
      <c r="Q449" s="43" t="s">
        <v>733</v>
      </c>
      <c r="R449" s="43" t="s">
        <v>863</v>
      </c>
      <c r="S449" s="43" t="s">
        <v>69</v>
      </c>
      <c r="T449" s="43" t="s">
        <v>158</v>
      </c>
      <c r="U449" s="67">
        <v>5162</v>
      </c>
      <c r="V449" s="48"/>
      <c r="W449" s="48"/>
      <c r="X449" s="48"/>
      <c r="Y449" s="49"/>
      <c r="Z449" s="48">
        <v>100</v>
      </c>
      <c r="AA449" s="50">
        <v>100</v>
      </c>
      <c r="AB449" s="72"/>
      <c r="AC449" s="51"/>
      <c r="AD449" s="52">
        <v>1.9372336303758234E-2</v>
      </c>
    </row>
    <row r="450" spans="1:30" x14ac:dyDescent="0.3">
      <c r="A450" s="43">
        <v>445</v>
      </c>
      <c r="B450" s="43" t="s">
        <v>1528</v>
      </c>
      <c r="C450" s="43" t="s">
        <v>33</v>
      </c>
      <c r="D450" s="43"/>
      <c r="E450" s="43" t="s">
        <v>655</v>
      </c>
      <c r="F450" s="43" t="s">
        <v>155</v>
      </c>
      <c r="G450" s="43" t="s">
        <v>67</v>
      </c>
      <c r="H450" s="43" t="s">
        <v>156</v>
      </c>
      <c r="I450" s="43" t="s">
        <v>35</v>
      </c>
      <c r="J450" s="43" t="s">
        <v>3446</v>
      </c>
      <c r="K450" s="43" t="s">
        <v>65</v>
      </c>
      <c r="L450" s="45">
        <v>45738</v>
      </c>
      <c r="M450" s="43"/>
      <c r="N450" s="43"/>
      <c r="O450" s="43"/>
      <c r="P450" s="71"/>
      <c r="Q450" s="43" t="s">
        <v>733</v>
      </c>
      <c r="R450" s="43" t="s">
        <v>863</v>
      </c>
      <c r="S450" s="43" t="s">
        <v>69</v>
      </c>
      <c r="T450" s="43" t="s">
        <v>158</v>
      </c>
      <c r="U450" s="67">
        <v>5162</v>
      </c>
      <c r="V450" s="48"/>
      <c r="W450" s="48"/>
      <c r="X450" s="48"/>
      <c r="Y450" s="49"/>
      <c r="Z450" s="48">
        <v>100</v>
      </c>
      <c r="AA450" s="50">
        <v>100</v>
      </c>
      <c r="AB450" s="72"/>
      <c r="AC450" s="51"/>
      <c r="AD450" s="52">
        <v>1.9372336303758234E-2</v>
      </c>
    </row>
    <row r="451" spans="1:30" x14ac:dyDescent="0.3">
      <c r="A451" s="43">
        <v>446</v>
      </c>
      <c r="B451" s="43" t="s">
        <v>1528</v>
      </c>
      <c r="C451" s="43" t="s">
        <v>33</v>
      </c>
      <c r="D451" s="43"/>
      <c r="E451" s="43" t="s">
        <v>655</v>
      </c>
      <c r="F451" s="43" t="s">
        <v>155</v>
      </c>
      <c r="G451" s="43" t="s">
        <v>67</v>
      </c>
      <c r="H451" s="43" t="s">
        <v>156</v>
      </c>
      <c r="I451" s="43" t="s">
        <v>35</v>
      </c>
      <c r="J451" s="43" t="s">
        <v>3447</v>
      </c>
      <c r="K451" s="43" t="s">
        <v>93</v>
      </c>
      <c r="L451" s="45">
        <v>45738</v>
      </c>
      <c r="M451" s="43"/>
      <c r="N451" s="43"/>
      <c r="O451" s="43"/>
      <c r="P451" s="71"/>
      <c r="Q451" s="43" t="s">
        <v>733</v>
      </c>
      <c r="R451" s="43" t="s">
        <v>863</v>
      </c>
      <c r="S451" s="43" t="s">
        <v>69</v>
      </c>
      <c r="T451" s="43" t="s">
        <v>158</v>
      </c>
      <c r="U451" s="67">
        <v>5162</v>
      </c>
      <c r="V451" s="48"/>
      <c r="W451" s="48"/>
      <c r="X451" s="48"/>
      <c r="Y451" s="49"/>
      <c r="Z451" s="48">
        <v>100</v>
      </c>
      <c r="AA451" s="50">
        <v>100</v>
      </c>
      <c r="AB451" s="72"/>
      <c r="AC451" s="51"/>
      <c r="AD451" s="52">
        <v>1.9372336303758234E-2</v>
      </c>
    </row>
    <row r="452" spans="1:30" x14ac:dyDescent="0.3">
      <c r="A452" s="43">
        <v>447</v>
      </c>
      <c r="B452" s="43" t="s">
        <v>1528</v>
      </c>
      <c r="C452" s="43" t="s">
        <v>33</v>
      </c>
      <c r="D452" s="43"/>
      <c r="E452" s="43" t="s">
        <v>655</v>
      </c>
      <c r="F452" s="43" t="s">
        <v>660</v>
      </c>
      <c r="G452" s="43" t="s">
        <v>67</v>
      </c>
      <c r="H452" s="43" t="s">
        <v>160</v>
      </c>
      <c r="I452" s="43" t="s">
        <v>35</v>
      </c>
      <c r="J452" s="43" t="s">
        <v>3448</v>
      </c>
      <c r="K452" s="43" t="s">
        <v>109</v>
      </c>
      <c r="L452" s="45">
        <v>45738</v>
      </c>
      <c r="M452" s="43"/>
      <c r="N452" s="43"/>
      <c r="O452" s="43"/>
      <c r="P452" s="71"/>
      <c r="Q452" s="43" t="s">
        <v>708</v>
      </c>
      <c r="R452" s="43" t="s">
        <v>716</v>
      </c>
      <c r="S452" s="43" t="s">
        <v>69</v>
      </c>
      <c r="T452" s="43" t="s">
        <v>162</v>
      </c>
      <c r="U452" s="67">
        <v>4766</v>
      </c>
      <c r="V452" s="48"/>
      <c r="W452" s="48"/>
      <c r="X452" s="48"/>
      <c r="Y452" s="49"/>
      <c r="Z452" s="48">
        <v>100</v>
      </c>
      <c r="AA452" s="50">
        <v>100</v>
      </c>
      <c r="AB452" s="72"/>
      <c r="AC452" s="51"/>
      <c r="AD452" s="52">
        <v>2.0981955518254301E-2</v>
      </c>
    </row>
    <row r="453" spans="1:30" x14ac:dyDescent="0.3">
      <c r="A453" s="43">
        <v>448</v>
      </c>
      <c r="B453" s="43" t="s">
        <v>1528</v>
      </c>
      <c r="C453" s="43" t="s">
        <v>33</v>
      </c>
      <c r="D453" s="43"/>
      <c r="E453" s="43" t="s">
        <v>655</v>
      </c>
      <c r="F453" s="43" t="s">
        <v>159</v>
      </c>
      <c r="G453" s="43" t="s">
        <v>91</v>
      </c>
      <c r="H453" s="43" t="s">
        <v>177</v>
      </c>
      <c r="I453" s="43" t="s">
        <v>35</v>
      </c>
      <c r="J453" s="43" t="s">
        <v>3449</v>
      </c>
      <c r="K453" s="43" t="s">
        <v>111</v>
      </c>
      <c r="L453" s="45">
        <v>45738</v>
      </c>
      <c r="M453" s="43"/>
      <c r="N453" s="43"/>
      <c r="O453" s="43"/>
      <c r="P453" s="71"/>
      <c r="Q453" s="43" t="s">
        <v>714</v>
      </c>
      <c r="R453" s="43" t="s">
        <v>716</v>
      </c>
      <c r="S453" s="43" t="s">
        <v>96</v>
      </c>
      <c r="T453" s="43" t="s">
        <v>180</v>
      </c>
      <c r="U453" s="67">
        <v>4776</v>
      </c>
      <c r="V453" s="48"/>
      <c r="W453" s="48"/>
      <c r="X453" s="48"/>
      <c r="Y453" s="49"/>
      <c r="Z453" s="48">
        <v>100</v>
      </c>
      <c r="AA453" s="50">
        <v>100</v>
      </c>
      <c r="AB453" s="72"/>
      <c r="AC453" s="51"/>
      <c r="AD453" s="52">
        <v>2.0938023450586266E-2</v>
      </c>
    </row>
    <row r="454" spans="1:30" x14ac:dyDescent="0.3">
      <c r="A454" s="43">
        <v>449</v>
      </c>
      <c r="B454" s="43" t="s">
        <v>1528</v>
      </c>
      <c r="C454" s="43" t="s">
        <v>33</v>
      </c>
      <c r="D454" s="43"/>
      <c r="E454" s="43" t="s">
        <v>656</v>
      </c>
      <c r="F454" s="43" t="s">
        <v>748</v>
      </c>
      <c r="G454" s="43" t="s">
        <v>91</v>
      </c>
      <c r="H454" s="43" t="s">
        <v>411</v>
      </c>
      <c r="I454" s="43" t="s">
        <v>35</v>
      </c>
      <c r="J454" s="43" t="s">
        <v>3450</v>
      </c>
      <c r="K454" s="43" t="s">
        <v>111</v>
      </c>
      <c r="L454" s="45">
        <v>45738</v>
      </c>
      <c r="M454" s="43"/>
      <c r="N454" s="43"/>
      <c r="O454" s="43"/>
      <c r="P454" s="71"/>
      <c r="Q454" s="43" t="s">
        <v>709</v>
      </c>
      <c r="R454" s="43" t="s">
        <v>861</v>
      </c>
      <c r="S454" s="43" t="s">
        <v>96</v>
      </c>
      <c r="T454" s="43" t="s">
        <v>412</v>
      </c>
      <c r="U454" s="67">
        <v>4050</v>
      </c>
      <c r="V454" s="48"/>
      <c r="W454" s="48"/>
      <c r="X454" s="48"/>
      <c r="Y454" s="49"/>
      <c r="Z454" s="48">
        <v>100</v>
      </c>
      <c r="AA454" s="50">
        <v>100</v>
      </c>
      <c r="AB454" s="72"/>
      <c r="AC454" s="51"/>
      <c r="AD454" s="52">
        <v>2.4691358024691357E-2</v>
      </c>
    </row>
    <row r="455" spans="1:30" x14ac:dyDescent="0.3">
      <c r="A455" s="43">
        <v>450</v>
      </c>
      <c r="B455" s="43" t="s">
        <v>1528</v>
      </c>
      <c r="C455" s="43" t="s">
        <v>33</v>
      </c>
      <c r="D455" s="43"/>
      <c r="E455" s="43" t="s">
        <v>655</v>
      </c>
      <c r="F455" s="43" t="s">
        <v>155</v>
      </c>
      <c r="G455" s="43" t="s">
        <v>67</v>
      </c>
      <c r="H455" s="43" t="s">
        <v>156</v>
      </c>
      <c r="I455" s="43" t="s">
        <v>35</v>
      </c>
      <c r="J455" s="43" t="s">
        <v>3451</v>
      </c>
      <c r="K455" s="43" t="s">
        <v>168</v>
      </c>
      <c r="L455" s="45">
        <v>45738</v>
      </c>
      <c r="M455" s="43"/>
      <c r="N455" s="43"/>
      <c r="O455" s="43"/>
      <c r="P455" s="71"/>
      <c r="Q455" s="43" t="s">
        <v>733</v>
      </c>
      <c r="R455" s="43" t="s">
        <v>863</v>
      </c>
      <c r="S455" s="43" t="s">
        <v>69</v>
      </c>
      <c r="T455" s="43" t="s">
        <v>158</v>
      </c>
      <c r="U455" s="67">
        <v>5162</v>
      </c>
      <c r="V455" s="48"/>
      <c r="W455" s="48"/>
      <c r="X455" s="48"/>
      <c r="Y455" s="49"/>
      <c r="Z455" s="48">
        <v>100</v>
      </c>
      <c r="AA455" s="50">
        <v>100</v>
      </c>
      <c r="AB455" s="72"/>
      <c r="AC455" s="51"/>
      <c r="AD455" s="52">
        <v>1.9372336303758234E-2</v>
      </c>
    </row>
    <row r="456" spans="1:30" x14ac:dyDescent="0.3">
      <c r="A456" s="43">
        <v>451</v>
      </c>
      <c r="B456" s="43" t="s">
        <v>1528</v>
      </c>
      <c r="C456" s="43" t="s">
        <v>33</v>
      </c>
      <c r="D456" s="43"/>
      <c r="E456" s="43" t="s">
        <v>657</v>
      </c>
      <c r="F456" s="43" t="s">
        <v>105</v>
      </c>
      <c r="G456" s="43" t="s">
        <v>91</v>
      </c>
      <c r="H456" s="43" t="s">
        <v>411</v>
      </c>
      <c r="I456" s="43" t="s">
        <v>35</v>
      </c>
      <c r="J456" s="43" t="s">
        <v>3452</v>
      </c>
      <c r="K456" s="43" t="s">
        <v>58</v>
      </c>
      <c r="L456" s="45">
        <v>45738</v>
      </c>
      <c r="M456" s="43"/>
      <c r="N456" s="43"/>
      <c r="O456" s="43"/>
      <c r="P456" s="71"/>
      <c r="Q456" s="43" t="s">
        <v>711</v>
      </c>
      <c r="R456" s="43" t="s">
        <v>417</v>
      </c>
      <c r="S456" s="43" t="s">
        <v>96</v>
      </c>
      <c r="T456" s="43" t="s">
        <v>412</v>
      </c>
      <c r="U456" s="67">
        <v>4486</v>
      </c>
      <c r="V456" s="48"/>
      <c r="W456" s="48"/>
      <c r="X456" s="48"/>
      <c r="Y456" s="49"/>
      <c r="Z456" s="48">
        <v>100</v>
      </c>
      <c r="AA456" s="50">
        <v>100</v>
      </c>
      <c r="AB456" s="72"/>
      <c r="AC456" s="51"/>
      <c r="AD456" s="52">
        <v>2.229157378510923E-2</v>
      </c>
    </row>
    <row r="457" spans="1:30" x14ac:dyDescent="0.3">
      <c r="A457" s="43">
        <v>452</v>
      </c>
      <c r="B457" s="43" t="s">
        <v>1528</v>
      </c>
      <c r="C457" s="43" t="s">
        <v>33</v>
      </c>
      <c r="D457" s="43"/>
      <c r="E457" s="43" t="s">
        <v>655</v>
      </c>
      <c r="F457" s="43" t="s">
        <v>660</v>
      </c>
      <c r="G457" s="43" t="s">
        <v>67</v>
      </c>
      <c r="H457" s="43" t="s">
        <v>160</v>
      </c>
      <c r="I457" s="43" t="s">
        <v>35</v>
      </c>
      <c r="J457" s="43" t="s">
        <v>3453</v>
      </c>
      <c r="K457" s="43" t="s">
        <v>168</v>
      </c>
      <c r="L457" s="45">
        <v>45738</v>
      </c>
      <c r="M457" s="43"/>
      <c r="N457" s="43"/>
      <c r="O457" s="43"/>
      <c r="P457" s="71"/>
      <c r="Q457" s="43" t="s">
        <v>708</v>
      </c>
      <c r="R457" s="43" t="s">
        <v>716</v>
      </c>
      <c r="S457" s="43" t="s">
        <v>69</v>
      </c>
      <c r="T457" s="43" t="s">
        <v>162</v>
      </c>
      <c r="U457" s="67">
        <v>4766</v>
      </c>
      <c r="V457" s="48"/>
      <c r="W457" s="48"/>
      <c r="X457" s="48"/>
      <c r="Y457" s="49"/>
      <c r="Z457" s="48">
        <v>100</v>
      </c>
      <c r="AA457" s="50">
        <v>100</v>
      </c>
      <c r="AB457" s="72"/>
      <c r="AC457" s="51"/>
      <c r="AD457" s="52">
        <v>2.0981955518254301E-2</v>
      </c>
    </row>
    <row r="458" spans="1:30" x14ac:dyDescent="0.3">
      <c r="A458" s="43">
        <v>453</v>
      </c>
      <c r="B458" s="43" t="s">
        <v>1528</v>
      </c>
      <c r="C458" s="43" t="s">
        <v>33</v>
      </c>
      <c r="D458" s="43"/>
      <c r="E458" s="43" t="s">
        <v>657</v>
      </c>
      <c r="F458" s="43" t="s">
        <v>99</v>
      </c>
      <c r="G458" s="43" t="s">
        <v>67</v>
      </c>
      <c r="H458" s="43" t="s">
        <v>411</v>
      </c>
      <c r="I458" s="43" t="s">
        <v>35</v>
      </c>
      <c r="J458" s="43" t="s">
        <v>3454</v>
      </c>
      <c r="K458" s="43" t="s">
        <v>108</v>
      </c>
      <c r="L458" s="45">
        <v>45738</v>
      </c>
      <c r="M458" s="43"/>
      <c r="N458" s="43"/>
      <c r="O458" s="43"/>
      <c r="P458" s="71"/>
      <c r="Q458" s="43" t="s">
        <v>711</v>
      </c>
      <c r="R458" s="43" t="s">
        <v>422</v>
      </c>
      <c r="S458" s="43" t="s">
        <v>69</v>
      </c>
      <c r="T458" s="43" t="s">
        <v>412</v>
      </c>
      <c r="U458" s="67">
        <v>4486</v>
      </c>
      <c r="V458" s="48"/>
      <c r="W458" s="48"/>
      <c r="X458" s="48"/>
      <c r="Y458" s="49"/>
      <c r="Z458" s="48">
        <v>100</v>
      </c>
      <c r="AA458" s="50">
        <v>100</v>
      </c>
      <c r="AB458" s="72"/>
      <c r="AC458" s="51"/>
      <c r="AD458" s="52">
        <v>2.229157378510923E-2</v>
      </c>
    </row>
    <row r="459" spans="1:30" x14ac:dyDescent="0.3">
      <c r="A459" s="43">
        <v>454</v>
      </c>
      <c r="B459" s="43" t="s">
        <v>1528</v>
      </c>
      <c r="C459" s="43" t="s">
        <v>33</v>
      </c>
      <c r="D459" s="43"/>
      <c r="E459" s="43" t="s">
        <v>657</v>
      </c>
      <c r="F459" s="43" t="s">
        <v>122</v>
      </c>
      <c r="G459" s="43" t="s">
        <v>67</v>
      </c>
      <c r="H459" s="43" t="s">
        <v>92</v>
      </c>
      <c r="I459" s="43" t="s">
        <v>35</v>
      </c>
      <c r="J459" s="43" t="s">
        <v>3455</v>
      </c>
      <c r="K459" s="43" t="s">
        <v>58</v>
      </c>
      <c r="L459" s="45">
        <v>45738</v>
      </c>
      <c r="M459" s="43"/>
      <c r="N459" s="43"/>
      <c r="O459" s="43"/>
      <c r="P459" s="71"/>
      <c r="Q459" s="43" t="s">
        <v>711</v>
      </c>
      <c r="R459" s="43" t="s">
        <v>720</v>
      </c>
      <c r="S459" s="43" t="s">
        <v>69</v>
      </c>
      <c r="T459" s="43" t="s">
        <v>97</v>
      </c>
      <c r="U459" s="67">
        <v>4575</v>
      </c>
      <c r="V459" s="48"/>
      <c r="W459" s="48"/>
      <c r="X459" s="48"/>
      <c r="Y459" s="49"/>
      <c r="Z459" s="48">
        <v>100</v>
      </c>
      <c r="AA459" s="50">
        <v>100</v>
      </c>
      <c r="AB459" s="72"/>
      <c r="AC459" s="51"/>
      <c r="AD459" s="52">
        <v>2.185792349726776E-2</v>
      </c>
    </row>
    <row r="460" spans="1:30" x14ac:dyDescent="0.3">
      <c r="A460" s="43">
        <v>455</v>
      </c>
      <c r="B460" s="43" t="s">
        <v>1528</v>
      </c>
      <c r="C460" s="43" t="s">
        <v>33</v>
      </c>
      <c r="D460" s="43"/>
      <c r="E460" s="43" t="s">
        <v>657</v>
      </c>
      <c r="F460" s="43" t="s">
        <v>3350</v>
      </c>
      <c r="G460" s="43" t="s">
        <v>91</v>
      </c>
      <c r="H460" s="43" t="s">
        <v>411</v>
      </c>
      <c r="I460" s="43" t="s">
        <v>35</v>
      </c>
      <c r="J460" s="43" t="s">
        <v>3456</v>
      </c>
      <c r="K460" s="43" t="s">
        <v>111</v>
      </c>
      <c r="L460" s="45">
        <v>45738</v>
      </c>
      <c r="M460" s="43"/>
      <c r="N460" s="43"/>
      <c r="O460" s="43"/>
      <c r="P460" s="71"/>
      <c r="Q460" s="43" t="s">
        <v>711</v>
      </c>
      <c r="R460" s="43" t="s">
        <v>3803</v>
      </c>
      <c r="S460" s="43" t="s">
        <v>96</v>
      </c>
      <c r="T460" s="43" t="s">
        <v>412</v>
      </c>
      <c r="U460" s="67">
        <v>4506</v>
      </c>
      <c r="V460" s="48"/>
      <c r="W460" s="48"/>
      <c r="X460" s="48"/>
      <c r="Y460" s="49"/>
      <c r="Z460" s="48">
        <v>100</v>
      </c>
      <c r="AA460" s="50">
        <v>100</v>
      </c>
      <c r="AB460" s="72"/>
      <c r="AC460" s="51"/>
      <c r="AD460" s="52">
        <v>2.2192632046160676E-2</v>
      </c>
    </row>
    <row r="461" spans="1:30" x14ac:dyDescent="0.3">
      <c r="A461" s="43">
        <v>456</v>
      </c>
      <c r="B461" s="43" t="s">
        <v>1528</v>
      </c>
      <c r="C461" s="43" t="s">
        <v>33</v>
      </c>
      <c r="D461" s="43"/>
      <c r="E461" s="43" t="s">
        <v>657</v>
      </c>
      <c r="F461" s="43" t="s">
        <v>49</v>
      </c>
      <c r="G461" s="43" t="s">
        <v>71</v>
      </c>
      <c r="H461" s="43" t="s">
        <v>411</v>
      </c>
      <c r="I461" s="43" t="s">
        <v>35</v>
      </c>
      <c r="J461" s="43" t="s">
        <v>3457</v>
      </c>
      <c r="K461" s="43" t="s">
        <v>36</v>
      </c>
      <c r="L461" s="45">
        <v>45738</v>
      </c>
      <c r="M461" s="43"/>
      <c r="N461" s="43"/>
      <c r="O461" s="43"/>
      <c r="P461" s="71"/>
      <c r="Q461" s="43" t="s">
        <v>711</v>
      </c>
      <c r="R461" s="43" t="s">
        <v>47</v>
      </c>
      <c r="S461" s="43" t="s">
        <v>72</v>
      </c>
      <c r="T461" s="43" t="s">
        <v>412</v>
      </c>
      <c r="U461" s="67">
        <v>4258</v>
      </c>
      <c r="V461" s="48"/>
      <c r="W461" s="48"/>
      <c r="X461" s="48"/>
      <c r="Y461" s="49"/>
      <c r="Z461" s="48">
        <v>100</v>
      </c>
      <c r="AA461" s="50">
        <v>100</v>
      </c>
      <c r="AB461" s="72"/>
      <c r="AC461" s="51"/>
      <c r="AD461" s="52">
        <v>2.3485204321277594E-2</v>
      </c>
    </row>
    <row r="462" spans="1:30" x14ac:dyDescent="0.3">
      <c r="A462" s="43">
        <v>457</v>
      </c>
      <c r="B462" s="43" t="s">
        <v>1528</v>
      </c>
      <c r="C462" s="43" t="s">
        <v>33</v>
      </c>
      <c r="D462" s="43"/>
      <c r="E462" s="43" t="s">
        <v>657</v>
      </c>
      <c r="F462" s="43" t="s">
        <v>116</v>
      </c>
      <c r="G462" s="43" t="s">
        <v>67</v>
      </c>
      <c r="H462" s="43" t="s">
        <v>411</v>
      </c>
      <c r="I462" s="43" t="s">
        <v>35</v>
      </c>
      <c r="J462" s="43" t="s">
        <v>3458</v>
      </c>
      <c r="K462" s="43" t="s">
        <v>58</v>
      </c>
      <c r="L462" s="45">
        <v>45738</v>
      </c>
      <c r="M462" s="43"/>
      <c r="N462" s="43"/>
      <c r="O462" s="43"/>
      <c r="P462" s="71"/>
      <c r="Q462" s="43" t="s">
        <v>711</v>
      </c>
      <c r="R462" s="43" t="s">
        <v>413</v>
      </c>
      <c r="S462" s="43" t="s">
        <v>69</v>
      </c>
      <c r="T462" s="43" t="s">
        <v>412</v>
      </c>
      <c r="U462" s="67">
        <v>4387</v>
      </c>
      <c r="V462" s="48"/>
      <c r="W462" s="48"/>
      <c r="X462" s="48"/>
      <c r="Y462" s="49"/>
      <c r="Z462" s="48">
        <v>100</v>
      </c>
      <c r="AA462" s="50">
        <v>100</v>
      </c>
      <c r="AB462" s="72"/>
      <c r="AC462" s="51"/>
      <c r="AD462" s="52">
        <v>2.279462046956918E-2</v>
      </c>
    </row>
    <row r="463" spans="1:30" x14ac:dyDescent="0.3">
      <c r="A463" s="43">
        <v>458</v>
      </c>
      <c r="B463" s="43" t="s">
        <v>1528</v>
      </c>
      <c r="C463" s="43" t="s">
        <v>33</v>
      </c>
      <c r="D463" s="43"/>
      <c r="E463" s="43" t="s">
        <v>657</v>
      </c>
      <c r="F463" s="43" t="s">
        <v>116</v>
      </c>
      <c r="G463" s="43" t="s">
        <v>67</v>
      </c>
      <c r="H463" s="43" t="s">
        <v>92</v>
      </c>
      <c r="I463" s="43" t="s">
        <v>35</v>
      </c>
      <c r="J463" s="43" t="s">
        <v>3459</v>
      </c>
      <c r="K463" s="43" t="s">
        <v>58</v>
      </c>
      <c r="L463" s="45">
        <v>45738</v>
      </c>
      <c r="M463" s="43"/>
      <c r="N463" s="43"/>
      <c r="O463" s="43"/>
      <c r="P463" s="71"/>
      <c r="Q463" s="43" t="s">
        <v>711</v>
      </c>
      <c r="R463" s="43" t="s">
        <v>413</v>
      </c>
      <c r="S463" s="43" t="s">
        <v>69</v>
      </c>
      <c r="T463" s="43" t="s">
        <v>97</v>
      </c>
      <c r="U463" s="67">
        <v>4387</v>
      </c>
      <c r="V463" s="48"/>
      <c r="W463" s="48"/>
      <c r="X463" s="48"/>
      <c r="Y463" s="49"/>
      <c r="Z463" s="48">
        <v>100</v>
      </c>
      <c r="AA463" s="50">
        <v>100</v>
      </c>
      <c r="AB463" s="72"/>
      <c r="AC463" s="51"/>
      <c r="AD463" s="52">
        <v>2.279462046956918E-2</v>
      </c>
    </row>
    <row r="464" spans="1:30" x14ac:dyDescent="0.3">
      <c r="A464" s="43">
        <v>459</v>
      </c>
      <c r="B464" s="43" t="s">
        <v>1528</v>
      </c>
      <c r="C464" s="43" t="s">
        <v>33</v>
      </c>
      <c r="D464" s="43"/>
      <c r="E464" s="43" t="s">
        <v>657</v>
      </c>
      <c r="F464" s="43" t="s">
        <v>116</v>
      </c>
      <c r="G464" s="43" t="s">
        <v>67</v>
      </c>
      <c r="H464" s="43" t="s">
        <v>92</v>
      </c>
      <c r="I464" s="43" t="s">
        <v>35</v>
      </c>
      <c r="J464" s="43" t="s">
        <v>3460</v>
      </c>
      <c r="K464" s="43" t="s">
        <v>58</v>
      </c>
      <c r="L464" s="45">
        <v>45738</v>
      </c>
      <c r="M464" s="43"/>
      <c r="N464" s="43"/>
      <c r="O464" s="43"/>
      <c r="P464" s="71"/>
      <c r="Q464" s="43" t="s">
        <v>711</v>
      </c>
      <c r="R464" s="43" t="s">
        <v>413</v>
      </c>
      <c r="S464" s="43" t="s">
        <v>69</v>
      </c>
      <c r="T464" s="43" t="s">
        <v>97</v>
      </c>
      <c r="U464" s="67">
        <v>4387</v>
      </c>
      <c r="V464" s="48"/>
      <c r="W464" s="48"/>
      <c r="X464" s="48"/>
      <c r="Y464" s="49"/>
      <c r="Z464" s="48">
        <v>100</v>
      </c>
      <c r="AA464" s="50">
        <v>100</v>
      </c>
      <c r="AB464" s="72"/>
      <c r="AC464" s="51"/>
      <c r="AD464" s="52">
        <v>2.279462046956918E-2</v>
      </c>
    </row>
    <row r="465" spans="1:30" x14ac:dyDescent="0.3">
      <c r="A465" s="43">
        <v>460</v>
      </c>
      <c r="B465" s="43" t="s">
        <v>1528</v>
      </c>
      <c r="C465" s="43" t="s">
        <v>33</v>
      </c>
      <c r="D465" s="43"/>
      <c r="E465" s="43" t="s">
        <v>657</v>
      </c>
      <c r="F465" s="43" t="s">
        <v>116</v>
      </c>
      <c r="G465" s="43" t="s">
        <v>67</v>
      </c>
      <c r="H465" s="43" t="s">
        <v>92</v>
      </c>
      <c r="I465" s="43" t="s">
        <v>35</v>
      </c>
      <c r="J465" s="43" t="s">
        <v>3461</v>
      </c>
      <c r="K465" s="43" t="s">
        <v>58</v>
      </c>
      <c r="L465" s="45">
        <v>45738</v>
      </c>
      <c r="M465" s="43"/>
      <c r="N465" s="43"/>
      <c r="O465" s="43"/>
      <c r="P465" s="71"/>
      <c r="Q465" s="43" t="s">
        <v>711</v>
      </c>
      <c r="R465" s="43" t="s">
        <v>413</v>
      </c>
      <c r="S465" s="43" t="s">
        <v>69</v>
      </c>
      <c r="T465" s="43" t="s">
        <v>97</v>
      </c>
      <c r="U465" s="67">
        <v>4387</v>
      </c>
      <c r="V465" s="48"/>
      <c r="W465" s="48"/>
      <c r="X465" s="48"/>
      <c r="Y465" s="49"/>
      <c r="Z465" s="48">
        <v>100</v>
      </c>
      <c r="AA465" s="50">
        <v>100</v>
      </c>
      <c r="AB465" s="72"/>
      <c r="AC465" s="51"/>
      <c r="AD465" s="52">
        <v>2.279462046956918E-2</v>
      </c>
    </row>
    <row r="466" spans="1:30" x14ac:dyDescent="0.3">
      <c r="A466" s="43">
        <v>461</v>
      </c>
      <c r="B466" s="43" t="s">
        <v>1528</v>
      </c>
      <c r="C466" s="43" t="s">
        <v>33</v>
      </c>
      <c r="D466" s="43"/>
      <c r="E466" s="43" t="s">
        <v>657</v>
      </c>
      <c r="F466" s="43" t="s">
        <v>116</v>
      </c>
      <c r="G466" s="43" t="s">
        <v>67</v>
      </c>
      <c r="H466" s="43" t="s">
        <v>411</v>
      </c>
      <c r="I466" s="43" t="s">
        <v>35</v>
      </c>
      <c r="J466" s="43" t="s">
        <v>3462</v>
      </c>
      <c r="K466" s="43" t="s">
        <v>58</v>
      </c>
      <c r="L466" s="45">
        <v>45738</v>
      </c>
      <c r="M466" s="43"/>
      <c r="N466" s="43"/>
      <c r="O466" s="43"/>
      <c r="P466" s="71"/>
      <c r="Q466" s="43" t="s">
        <v>711</v>
      </c>
      <c r="R466" s="43" t="s">
        <v>413</v>
      </c>
      <c r="S466" s="43" t="s">
        <v>69</v>
      </c>
      <c r="T466" s="43" t="s">
        <v>412</v>
      </c>
      <c r="U466" s="67">
        <v>4387</v>
      </c>
      <c r="V466" s="48"/>
      <c r="W466" s="48"/>
      <c r="X466" s="48"/>
      <c r="Y466" s="49"/>
      <c r="Z466" s="48">
        <v>100</v>
      </c>
      <c r="AA466" s="50">
        <v>100</v>
      </c>
      <c r="AB466" s="72"/>
      <c r="AC466" s="51"/>
      <c r="AD466" s="52">
        <v>2.279462046956918E-2</v>
      </c>
    </row>
    <row r="467" spans="1:30" x14ac:dyDescent="0.3">
      <c r="A467" s="43">
        <v>462</v>
      </c>
      <c r="B467" s="43" t="s">
        <v>1528</v>
      </c>
      <c r="C467" s="43" t="s">
        <v>33</v>
      </c>
      <c r="D467" s="43"/>
      <c r="E467" s="43" t="s">
        <v>657</v>
      </c>
      <c r="F467" s="43" t="s">
        <v>116</v>
      </c>
      <c r="G467" s="43" t="s">
        <v>67</v>
      </c>
      <c r="H467" s="43" t="s">
        <v>411</v>
      </c>
      <c r="I467" s="43" t="s">
        <v>35</v>
      </c>
      <c r="J467" s="43" t="s">
        <v>3463</v>
      </c>
      <c r="K467" s="43" t="s">
        <v>58</v>
      </c>
      <c r="L467" s="45">
        <v>45738</v>
      </c>
      <c r="M467" s="43"/>
      <c r="N467" s="43"/>
      <c r="O467" s="43"/>
      <c r="P467" s="71"/>
      <c r="Q467" s="43" t="s">
        <v>711</v>
      </c>
      <c r="R467" s="43" t="s">
        <v>413</v>
      </c>
      <c r="S467" s="43" t="s">
        <v>69</v>
      </c>
      <c r="T467" s="43" t="s">
        <v>412</v>
      </c>
      <c r="U467" s="67">
        <v>4387</v>
      </c>
      <c r="V467" s="48"/>
      <c r="W467" s="48"/>
      <c r="X467" s="48"/>
      <c r="Y467" s="49"/>
      <c r="Z467" s="48">
        <v>100</v>
      </c>
      <c r="AA467" s="50">
        <v>100</v>
      </c>
      <c r="AB467" s="72"/>
      <c r="AC467" s="51"/>
      <c r="AD467" s="52">
        <v>2.279462046956918E-2</v>
      </c>
    </row>
    <row r="468" spans="1:30" x14ac:dyDescent="0.3">
      <c r="A468" s="43">
        <v>463</v>
      </c>
      <c r="B468" s="43" t="s">
        <v>1528</v>
      </c>
      <c r="C468" s="43" t="s">
        <v>33</v>
      </c>
      <c r="D468" s="43"/>
      <c r="E468" s="43" t="s">
        <v>657</v>
      </c>
      <c r="F468" s="43" t="s">
        <v>116</v>
      </c>
      <c r="G468" s="43" t="s">
        <v>67</v>
      </c>
      <c r="H468" s="43" t="s">
        <v>411</v>
      </c>
      <c r="I468" s="43" t="s">
        <v>35</v>
      </c>
      <c r="J468" s="43" t="s">
        <v>3464</v>
      </c>
      <c r="K468" s="43" t="s">
        <v>58</v>
      </c>
      <c r="L468" s="45">
        <v>45738</v>
      </c>
      <c r="M468" s="43"/>
      <c r="N468" s="43"/>
      <c r="O468" s="43"/>
      <c r="P468" s="71"/>
      <c r="Q468" s="43" t="s">
        <v>711</v>
      </c>
      <c r="R468" s="43" t="s">
        <v>413</v>
      </c>
      <c r="S468" s="43" t="s">
        <v>69</v>
      </c>
      <c r="T468" s="43" t="s">
        <v>412</v>
      </c>
      <c r="U468" s="67">
        <v>4387</v>
      </c>
      <c r="V468" s="48"/>
      <c r="W468" s="48"/>
      <c r="X468" s="48"/>
      <c r="Y468" s="49"/>
      <c r="Z468" s="48">
        <v>100</v>
      </c>
      <c r="AA468" s="50">
        <v>100</v>
      </c>
      <c r="AB468" s="72"/>
      <c r="AC468" s="51"/>
      <c r="AD468" s="52">
        <v>2.279462046956918E-2</v>
      </c>
    </row>
    <row r="469" spans="1:30" x14ac:dyDescent="0.3">
      <c r="A469" s="43">
        <v>464</v>
      </c>
      <c r="B469" s="43" t="s">
        <v>1528</v>
      </c>
      <c r="C469" s="43" t="s">
        <v>33</v>
      </c>
      <c r="D469" s="43"/>
      <c r="E469" s="43" t="s">
        <v>657</v>
      </c>
      <c r="F469" s="43" t="s">
        <v>116</v>
      </c>
      <c r="G469" s="43" t="s">
        <v>67</v>
      </c>
      <c r="H469" s="43" t="s">
        <v>411</v>
      </c>
      <c r="I469" s="43" t="s">
        <v>35</v>
      </c>
      <c r="J469" s="43" t="s">
        <v>3465</v>
      </c>
      <c r="K469" s="43" t="s">
        <v>58</v>
      </c>
      <c r="L469" s="45">
        <v>45738</v>
      </c>
      <c r="M469" s="43"/>
      <c r="N469" s="43"/>
      <c r="O469" s="43"/>
      <c r="P469" s="71"/>
      <c r="Q469" s="43" t="s">
        <v>711</v>
      </c>
      <c r="R469" s="43" t="s">
        <v>413</v>
      </c>
      <c r="S469" s="43" t="s">
        <v>69</v>
      </c>
      <c r="T469" s="43" t="s">
        <v>412</v>
      </c>
      <c r="U469" s="67">
        <v>4387</v>
      </c>
      <c r="V469" s="48"/>
      <c r="W469" s="48"/>
      <c r="X469" s="48"/>
      <c r="Y469" s="49"/>
      <c r="Z469" s="48">
        <v>100</v>
      </c>
      <c r="AA469" s="50">
        <v>100</v>
      </c>
      <c r="AB469" s="72"/>
      <c r="AC469" s="51"/>
      <c r="AD469" s="52">
        <v>2.279462046956918E-2</v>
      </c>
    </row>
    <row r="470" spans="1:30" x14ac:dyDescent="0.3">
      <c r="A470" s="43">
        <v>465</v>
      </c>
      <c r="B470" s="43" t="s">
        <v>1528</v>
      </c>
      <c r="C470" s="43" t="s">
        <v>33</v>
      </c>
      <c r="D470" s="43"/>
      <c r="E470" s="43" t="s">
        <v>657</v>
      </c>
      <c r="F470" s="43" t="s">
        <v>116</v>
      </c>
      <c r="G470" s="43" t="s">
        <v>67</v>
      </c>
      <c r="H470" s="43" t="s">
        <v>411</v>
      </c>
      <c r="I470" s="43" t="s">
        <v>35</v>
      </c>
      <c r="J470" s="43" t="s">
        <v>3466</v>
      </c>
      <c r="K470" s="43" t="s">
        <v>58</v>
      </c>
      <c r="L470" s="45">
        <v>45738</v>
      </c>
      <c r="M470" s="43"/>
      <c r="N470" s="43"/>
      <c r="O470" s="43"/>
      <c r="P470" s="71"/>
      <c r="Q470" s="43" t="s">
        <v>711</v>
      </c>
      <c r="R470" s="43" t="s">
        <v>413</v>
      </c>
      <c r="S470" s="43" t="s">
        <v>69</v>
      </c>
      <c r="T470" s="43" t="s">
        <v>412</v>
      </c>
      <c r="U470" s="67">
        <v>4387</v>
      </c>
      <c r="V470" s="48"/>
      <c r="W470" s="48"/>
      <c r="X470" s="48"/>
      <c r="Y470" s="49"/>
      <c r="Z470" s="48">
        <v>100</v>
      </c>
      <c r="AA470" s="50">
        <v>100</v>
      </c>
      <c r="AB470" s="72"/>
      <c r="AC470" s="51"/>
      <c r="AD470" s="52">
        <v>2.279462046956918E-2</v>
      </c>
    </row>
    <row r="471" spans="1:30" x14ac:dyDescent="0.3">
      <c r="A471" s="43">
        <v>466</v>
      </c>
      <c r="B471" s="43" t="s">
        <v>1528</v>
      </c>
      <c r="C471" s="43" t="s">
        <v>33</v>
      </c>
      <c r="D471" s="43"/>
      <c r="E471" s="43" t="s">
        <v>657</v>
      </c>
      <c r="F471" s="43" t="s">
        <v>116</v>
      </c>
      <c r="G471" s="43" t="s">
        <v>67</v>
      </c>
      <c r="H471" s="43" t="s">
        <v>34</v>
      </c>
      <c r="I471" s="43" t="s">
        <v>35</v>
      </c>
      <c r="J471" s="43" t="s">
        <v>3467</v>
      </c>
      <c r="K471" s="43" t="s">
        <v>58</v>
      </c>
      <c r="L471" s="45">
        <v>45738</v>
      </c>
      <c r="M471" s="43"/>
      <c r="N471" s="43"/>
      <c r="O471" s="43"/>
      <c r="P471" s="71"/>
      <c r="Q471" s="43" t="s">
        <v>711</v>
      </c>
      <c r="R471" s="43" t="s">
        <v>413</v>
      </c>
      <c r="S471" s="43" t="s">
        <v>69</v>
      </c>
      <c r="T471" s="43" t="s">
        <v>1680</v>
      </c>
      <c r="U471" s="67">
        <v>4387</v>
      </c>
      <c r="V471" s="48"/>
      <c r="W471" s="48"/>
      <c r="X471" s="48"/>
      <c r="Y471" s="49"/>
      <c r="Z471" s="48">
        <v>100</v>
      </c>
      <c r="AA471" s="50">
        <v>100</v>
      </c>
      <c r="AB471" s="72"/>
      <c r="AC471" s="51"/>
      <c r="AD471" s="52">
        <v>2.279462046956918E-2</v>
      </c>
    </row>
    <row r="472" spans="1:30" x14ac:dyDescent="0.3">
      <c r="A472" s="43">
        <v>467</v>
      </c>
      <c r="B472" s="43" t="s">
        <v>1528</v>
      </c>
      <c r="C472" s="43" t="s">
        <v>33</v>
      </c>
      <c r="D472" s="43"/>
      <c r="E472" s="43" t="s">
        <v>657</v>
      </c>
      <c r="F472" s="43" t="s">
        <v>116</v>
      </c>
      <c r="G472" s="43" t="s">
        <v>67</v>
      </c>
      <c r="H472" s="43" t="s">
        <v>411</v>
      </c>
      <c r="I472" s="43" t="s">
        <v>35</v>
      </c>
      <c r="J472" s="43" t="s">
        <v>3468</v>
      </c>
      <c r="K472" s="43" t="s">
        <v>58</v>
      </c>
      <c r="L472" s="45">
        <v>45738</v>
      </c>
      <c r="M472" s="43"/>
      <c r="N472" s="43"/>
      <c r="O472" s="43"/>
      <c r="P472" s="71"/>
      <c r="Q472" s="43" t="s">
        <v>711</v>
      </c>
      <c r="R472" s="43" t="s">
        <v>413</v>
      </c>
      <c r="S472" s="43" t="s">
        <v>69</v>
      </c>
      <c r="T472" s="43" t="s">
        <v>412</v>
      </c>
      <c r="U472" s="67">
        <v>4387</v>
      </c>
      <c r="V472" s="48"/>
      <c r="W472" s="48"/>
      <c r="X472" s="48"/>
      <c r="Y472" s="49"/>
      <c r="Z472" s="48">
        <v>100</v>
      </c>
      <c r="AA472" s="50">
        <v>100</v>
      </c>
      <c r="AB472" s="72"/>
      <c r="AC472" s="51"/>
      <c r="AD472" s="52">
        <v>2.279462046956918E-2</v>
      </c>
    </row>
    <row r="473" spans="1:30" x14ac:dyDescent="0.3">
      <c r="A473" s="43">
        <v>468</v>
      </c>
      <c r="B473" s="43" t="s">
        <v>1528</v>
      </c>
      <c r="C473" s="43" t="s">
        <v>33</v>
      </c>
      <c r="D473" s="43"/>
      <c r="E473" s="43" t="s">
        <v>657</v>
      </c>
      <c r="F473" s="43" t="s">
        <v>99</v>
      </c>
      <c r="G473" s="43" t="s">
        <v>91</v>
      </c>
      <c r="H473" s="43" t="s">
        <v>411</v>
      </c>
      <c r="I473" s="43" t="s">
        <v>35</v>
      </c>
      <c r="J473" s="43" t="s">
        <v>3469</v>
      </c>
      <c r="K473" s="43" t="s">
        <v>111</v>
      </c>
      <c r="L473" s="45">
        <v>45740</v>
      </c>
      <c r="M473" s="43"/>
      <c r="N473" s="43"/>
      <c r="O473" s="43"/>
      <c r="P473" s="71"/>
      <c r="Q473" s="43" t="s">
        <v>711</v>
      </c>
      <c r="R473" s="43" t="s">
        <v>422</v>
      </c>
      <c r="S473" s="43" t="s">
        <v>96</v>
      </c>
      <c r="T473" s="43" t="s">
        <v>412</v>
      </c>
      <c r="U473" s="67">
        <v>4496</v>
      </c>
      <c r="V473" s="48"/>
      <c r="W473" s="48"/>
      <c r="X473" s="48"/>
      <c r="Y473" s="49"/>
      <c r="Z473" s="48">
        <v>100</v>
      </c>
      <c r="AA473" s="50">
        <v>100</v>
      </c>
      <c r="AB473" s="72"/>
      <c r="AC473" s="51"/>
      <c r="AD473" s="52">
        <v>2.2241992882562279E-2</v>
      </c>
    </row>
    <row r="474" spans="1:30" x14ac:dyDescent="0.3">
      <c r="A474" s="43">
        <v>469</v>
      </c>
      <c r="B474" s="43" t="s">
        <v>1528</v>
      </c>
      <c r="C474" s="43" t="s">
        <v>33</v>
      </c>
      <c r="D474" s="43"/>
      <c r="E474" s="43" t="s">
        <v>657</v>
      </c>
      <c r="F474" s="43" t="s">
        <v>99</v>
      </c>
      <c r="G474" s="43" t="s">
        <v>71</v>
      </c>
      <c r="H474" s="43" t="s">
        <v>411</v>
      </c>
      <c r="I474" s="43" t="s">
        <v>35</v>
      </c>
      <c r="J474" s="43" t="s">
        <v>3470</v>
      </c>
      <c r="K474" s="43" t="s">
        <v>58</v>
      </c>
      <c r="L474" s="45">
        <v>45740</v>
      </c>
      <c r="M474" s="43"/>
      <c r="N474" s="43"/>
      <c r="O474" s="43"/>
      <c r="P474" s="71"/>
      <c r="Q474" s="43" t="s">
        <v>711</v>
      </c>
      <c r="R474" s="43" t="s">
        <v>422</v>
      </c>
      <c r="S474" s="43" t="s">
        <v>72</v>
      </c>
      <c r="T474" s="43" t="s">
        <v>412</v>
      </c>
      <c r="U474" s="67">
        <v>4486</v>
      </c>
      <c r="V474" s="48"/>
      <c r="W474" s="48"/>
      <c r="X474" s="48"/>
      <c r="Y474" s="49"/>
      <c r="Z474" s="48">
        <v>100</v>
      </c>
      <c r="AA474" s="50">
        <v>100</v>
      </c>
      <c r="AB474" s="72"/>
      <c r="AC474" s="51"/>
      <c r="AD474" s="52">
        <v>2.229157378510923E-2</v>
      </c>
    </row>
    <row r="475" spans="1:30" x14ac:dyDescent="0.3">
      <c r="A475" s="43">
        <v>470</v>
      </c>
      <c r="B475" s="43" t="s">
        <v>1528</v>
      </c>
      <c r="C475" s="43" t="s">
        <v>33</v>
      </c>
      <c r="D475" s="43"/>
      <c r="E475" s="43" t="s">
        <v>657</v>
      </c>
      <c r="F475" s="43" t="s">
        <v>99</v>
      </c>
      <c r="G475" s="43" t="s">
        <v>71</v>
      </c>
      <c r="H475" s="43" t="s">
        <v>411</v>
      </c>
      <c r="I475" s="43" t="s">
        <v>35</v>
      </c>
      <c r="J475" s="43" t="s">
        <v>3471</v>
      </c>
      <c r="K475" s="43" t="s">
        <v>58</v>
      </c>
      <c r="L475" s="45">
        <v>45740</v>
      </c>
      <c r="M475" s="43"/>
      <c r="N475" s="43"/>
      <c r="O475" s="43"/>
      <c r="P475" s="71"/>
      <c r="Q475" s="43" t="s">
        <v>711</v>
      </c>
      <c r="R475" s="43" t="s">
        <v>422</v>
      </c>
      <c r="S475" s="43" t="s">
        <v>72</v>
      </c>
      <c r="T475" s="43" t="s">
        <v>412</v>
      </c>
      <c r="U475" s="67">
        <v>4486</v>
      </c>
      <c r="V475" s="48"/>
      <c r="W475" s="48"/>
      <c r="X475" s="48"/>
      <c r="Y475" s="49"/>
      <c r="Z475" s="48">
        <v>100</v>
      </c>
      <c r="AA475" s="50">
        <v>100</v>
      </c>
      <c r="AB475" s="72"/>
      <c r="AC475" s="51"/>
      <c r="AD475" s="52">
        <v>2.229157378510923E-2</v>
      </c>
    </row>
    <row r="476" spans="1:30" x14ac:dyDescent="0.3">
      <c r="A476" s="43">
        <v>471</v>
      </c>
      <c r="B476" s="43" t="s">
        <v>1528</v>
      </c>
      <c r="C476" s="43" t="s">
        <v>33</v>
      </c>
      <c r="D476" s="43"/>
      <c r="E476" s="43" t="s">
        <v>657</v>
      </c>
      <c r="F476" s="43" t="s">
        <v>116</v>
      </c>
      <c r="G476" s="43" t="s">
        <v>71</v>
      </c>
      <c r="H476" s="43" t="s">
        <v>411</v>
      </c>
      <c r="I476" s="43" t="s">
        <v>35</v>
      </c>
      <c r="J476" s="43" t="s">
        <v>3472</v>
      </c>
      <c r="K476" s="43" t="s">
        <v>168</v>
      </c>
      <c r="L476" s="45">
        <v>45740</v>
      </c>
      <c r="M476" s="43"/>
      <c r="N476" s="43"/>
      <c r="O476" s="43"/>
      <c r="P476" s="71"/>
      <c r="Q476" s="43" t="s">
        <v>711</v>
      </c>
      <c r="R476" s="43" t="s">
        <v>413</v>
      </c>
      <c r="S476" s="43" t="s">
        <v>72</v>
      </c>
      <c r="T476" s="43" t="s">
        <v>412</v>
      </c>
      <c r="U476" s="67">
        <v>4387</v>
      </c>
      <c r="V476" s="48"/>
      <c r="W476" s="48"/>
      <c r="X476" s="48"/>
      <c r="Y476" s="49"/>
      <c r="Z476" s="48">
        <v>100</v>
      </c>
      <c r="AA476" s="50">
        <v>100</v>
      </c>
      <c r="AB476" s="72"/>
      <c r="AC476" s="51"/>
      <c r="AD476" s="52">
        <v>2.279462046956918E-2</v>
      </c>
    </row>
    <row r="477" spans="1:30" x14ac:dyDescent="0.3">
      <c r="A477" s="43">
        <v>472</v>
      </c>
      <c r="B477" s="43" t="s">
        <v>1528</v>
      </c>
      <c r="C477" s="43" t="s">
        <v>33</v>
      </c>
      <c r="D477" s="43"/>
      <c r="E477" s="43" t="s">
        <v>657</v>
      </c>
      <c r="F477" s="43" t="s">
        <v>99</v>
      </c>
      <c r="G477" s="43" t="s">
        <v>91</v>
      </c>
      <c r="H477" s="43" t="s">
        <v>411</v>
      </c>
      <c r="I477" s="43" t="s">
        <v>35</v>
      </c>
      <c r="J477" s="43" t="s">
        <v>3474</v>
      </c>
      <c r="K477" s="43" t="s">
        <v>111</v>
      </c>
      <c r="L477" s="45">
        <v>45740</v>
      </c>
      <c r="M477" s="43"/>
      <c r="N477" s="43"/>
      <c r="O477" s="43"/>
      <c r="P477" s="71"/>
      <c r="Q477" s="43" t="s">
        <v>711</v>
      </c>
      <c r="R477" s="43" t="s">
        <v>422</v>
      </c>
      <c r="S477" s="43" t="s">
        <v>96</v>
      </c>
      <c r="T477" s="43" t="s">
        <v>412</v>
      </c>
      <c r="U477" s="67">
        <v>4496</v>
      </c>
      <c r="V477" s="48"/>
      <c r="W477" s="48"/>
      <c r="X477" s="48"/>
      <c r="Y477" s="49"/>
      <c r="Z477" s="48">
        <v>100</v>
      </c>
      <c r="AA477" s="50">
        <v>100</v>
      </c>
      <c r="AB477" s="72"/>
      <c r="AC477" s="51"/>
      <c r="AD477" s="52">
        <v>2.2241992882562279E-2</v>
      </c>
    </row>
    <row r="478" spans="1:30" x14ac:dyDescent="0.3">
      <c r="A478" s="43">
        <v>473</v>
      </c>
      <c r="B478" s="43" t="s">
        <v>1528</v>
      </c>
      <c r="C478" s="43" t="s">
        <v>33</v>
      </c>
      <c r="D478" s="43"/>
      <c r="E478" s="43" t="s">
        <v>657</v>
      </c>
      <c r="F478" s="43" t="s">
        <v>116</v>
      </c>
      <c r="G478" s="43" t="s">
        <v>67</v>
      </c>
      <c r="H478" s="43" t="s">
        <v>34</v>
      </c>
      <c r="I478" s="43" t="s">
        <v>35</v>
      </c>
      <c r="J478" s="43" t="s">
        <v>3476</v>
      </c>
      <c r="K478" s="43" t="s">
        <v>111</v>
      </c>
      <c r="L478" s="45">
        <v>45740</v>
      </c>
      <c r="M478" s="43"/>
      <c r="N478" s="43"/>
      <c r="O478" s="43"/>
      <c r="P478" s="71"/>
      <c r="Q478" s="43" t="s">
        <v>711</v>
      </c>
      <c r="R478" s="43" t="s">
        <v>413</v>
      </c>
      <c r="S478" s="43" t="s">
        <v>69</v>
      </c>
      <c r="T478" s="43" t="s">
        <v>1680</v>
      </c>
      <c r="U478" s="67">
        <v>4387</v>
      </c>
      <c r="V478" s="48"/>
      <c r="W478" s="48"/>
      <c r="X478" s="48"/>
      <c r="Y478" s="49"/>
      <c r="Z478" s="48">
        <v>100</v>
      </c>
      <c r="AA478" s="50">
        <v>100</v>
      </c>
      <c r="AB478" s="72"/>
      <c r="AC478" s="51"/>
      <c r="AD478" s="52">
        <v>2.279462046956918E-2</v>
      </c>
    </row>
    <row r="479" spans="1:30" x14ac:dyDescent="0.3">
      <c r="A479" s="43">
        <v>474</v>
      </c>
      <c r="B479" s="43" t="s">
        <v>1528</v>
      </c>
      <c r="C479" s="43" t="s">
        <v>33</v>
      </c>
      <c r="D479" s="43"/>
      <c r="E479" s="43" t="s">
        <v>657</v>
      </c>
      <c r="F479" s="43" t="s">
        <v>116</v>
      </c>
      <c r="G479" s="43" t="s">
        <v>67</v>
      </c>
      <c r="H479" s="43" t="s">
        <v>34</v>
      </c>
      <c r="I479" s="43" t="s">
        <v>35</v>
      </c>
      <c r="J479" s="43" t="s">
        <v>3477</v>
      </c>
      <c r="K479" s="43" t="s">
        <v>168</v>
      </c>
      <c r="L479" s="45">
        <v>45740</v>
      </c>
      <c r="M479" s="43"/>
      <c r="N479" s="43"/>
      <c r="O479" s="43"/>
      <c r="P479" s="71"/>
      <c r="Q479" s="43" t="s">
        <v>711</v>
      </c>
      <c r="R479" s="43" t="s">
        <v>413</v>
      </c>
      <c r="S479" s="43" t="s">
        <v>69</v>
      </c>
      <c r="T479" s="43" t="s">
        <v>1680</v>
      </c>
      <c r="U479" s="67">
        <v>4387</v>
      </c>
      <c r="V479" s="48"/>
      <c r="W479" s="48"/>
      <c r="X479" s="48"/>
      <c r="Y479" s="49"/>
      <c r="Z479" s="48">
        <v>100</v>
      </c>
      <c r="AA479" s="50">
        <v>100</v>
      </c>
      <c r="AB479" s="72"/>
      <c r="AC479" s="51"/>
      <c r="AD479" s="52">
        <v>2.279462046956918E-2</v>
      </c>
    </row>
    <row r="480" spans="1:30" x14ac:dyDescent="0.3">
      <c r="A480" s="43">
        <v>475</v>
      </c>
      <c r="B480" s="43" t="s">
        <v>1528</v>
      </c>
      <c r="C480" s="43" t="s">
        <v>33</v>
      </c>
      <c r="D480" s="43"/>
      <c r="E480" s="43" t="s">
        <v>656</v>
      </c>
      <c r="F480" s="43" t="s">
        <v>1118</v>
      </c>
      <c r="G480" s="43" t="s">
        <v>91</v>
      </c>
      <c r="H480" s="43" t="s">
        <v>411</v>
      </c>
      <c r="I480" s="43" t="s">
        <v>35</v>
      </c>
      <c r="J480" s="43" t="s">
        <v>3478</v>
      </c>
      <c r="K480" s="43" t="s">
        <v>73</v>
      </c>
      <c r="L480" s="45">
        <v>45740</v>
      </c>
      <c r="M480" s="43"/>
      <c r="N480" s="43"/>
      <c r="O480" s="43"/>
      <c r="P480" s="71"/>
      <c r="Q480" s="43" t="s">
        <v>709</v>
      </c>
      <c r="R480" s="43" t="s">
        <v>1119</v>
      </c>
      <c r="S480" s="43" t="s">
        <v>96</v>
      </c>
      <c r="T480" s="43" t="s">
        <v>412</v>
      </c>
      <c r="U480" s="67">
        <v>4263</v>
      </c>
      <c r="V480" s="48"/>
      <c r="W480" s="48"/>
      <c r="X480" s="48"/>
      <c r="Y480" s="49"/>
      <c r="Z480" s="48">
        <v>100</v>
      </c>
      <c r="AA480" s="50">
        <v>100</v>
      </c>
      <c r="AB480" s="72"/>
      <c r="AC480" s="51"/>
      <c r="AD480" s="52">
        <v>2.3457658925639221E-2</v>
      </c>
    </row>
    <row r="481" spans="1:30" x14ac:dyDescent="0.3">
      <c r="A481" s="43">
        <v>476</v>
      </c>
      <c r="B481" s="43" t="s">
        <v>1528</v>
      </c>
      <c r="C481" s="43" t="s">
        <v>33</v>
      </c>
      <c r="D481" s="43"/>
      <c r="E481" s="43" t="s">
        <v>657</v>
      </c>
      <c r="F481" s="43" t="s">
        <v>116</v>
      </c>
      <c r="G481" s="43" t="s">
        <v>67</v>
      </c>
      <c r="H481" s="43" t="s">
        <v>34</v>
      </c>
      <c r="I481" s="43" t="s">
        <v>35</v>
      </c>
      <c r="J481" s="43" t="s">
        <v>3479</v>
      </c>
      <c r="K481" s="43" t="s">
        <v>111</v>
      </c>
      <c r="L481" s="45">
        <v>45740</v>
      </c>
      <c r="M481" s="43"/>
      <c r="N481" s="43"/>
      <c r="O481" s="43"/>
      <c r="P481" s="71"/>
      <c r="Q481" s="43" t="s">
        <v>711</v>
      </c>
      <c r="R481" s="43" t="s">
        <v>413</v>
      </c>
      <c r="S481" s="43" t="s">
        <v>69</v>
      </c>
      <c r="T481" s="43" t="s">
        <v>1680</v>
      </c>
      <c r="U481" s="67">
        <v>4387</v>
      </c>
      <c r="V481" s="48"/>
      <c r="W481" s="48"/>
      <c r="X481" s="48"/>
      <c r="Y481" s="49"/>
      <c r="Z481" s="48">
        <v>100</v>
      </c>
      <c r="AA481" s="50">
        <v>100</v>
      </c>
      <c r="AB481" s="72"/>
      <c r="AC481" s="51"/>
      <c r="AD481" s="52">
        <v>2.279462046956918E-2</v>
      </c>
    </row>
    <row r="482" spans="1:30" x14ac:dyDescent="0.3">
      <c r="A482" s="43">
        <v>477</v>
      </c>
      <c r="B482" s="43" t="s">
        <v>1528</v>
      </c>
      <c r="C482" s="43" t="s">
        <v>33</v>
      </c>
      <c r="D482" s="43"/>
      <c r="E482" s="43" t="s">
        <v>657</v>
      </c>
      <c r="F482" s="43" t="s">
        <v>105</v>
      </c>
      <c r="G482" s="43" t="s">
        <v>91</v>
      </c>
      <c r="H482" s="43" t="s">
        <v>411</v>
      </c>
      <c r="I482" s="43" t="s">
        <v>35</v>
      </c>
      <c r="J482" s="43" t="s">
        <v>3480</v>
      </c>
      <c r="K482" s="43" t="s">
        <v>73</v>
      </c>
      <c r="L482" s="45">
        <v>45740</v>
      </c>
      <c r="M482" s="43"/>
      <c r="N482" s="43"/>
      <c r="O482" s="43"/>
      <c r="P482" s="71"/>
      <c r="Q482" s="43" t="s">
        <v>711</v>
      </c>
      <c r="R482" s="43" t="s">
        <v>417</v>
      </c>
      <c r="S482" s="43" t="s">
        <v>96</v>
      </c>
      <c r="T482" s="43" t="s">
        <v>412</v>
      </c>
      <c r="U482" s="67">
        <v>4486</v>
      </c>
      <c r="V482" s="48"/>
      <c r="W482" s="48"/>
      <c r="X482" s="48"/>
      <c r="Y482" s="49"/>
      <c r="Z482" s="48">
        <v>100</v>
      </c>
      <c r="AA482" s="50">
        <v>100</v>
      </c>
      <c r="AB482" s="72"/>
      <c r="AC482" s="51"/>
      <c r="AD482" s="52">
        <v>2.229157378510923E-2</v>
      </c>
    </row>
    <row r="483" spans="1:30" x14ac:dyDescent="0.3">
      <c r="A483" s="43">
        <v>478</v>
      </c>
      <c r="B483" s="43" t="s">
        <v>1528</v>
      </c>
      <c r="C483" s="43" t="s">
        <v>33</v>
      </c>
      <c r="D483" s="43"/>
      <c r="E483" s="43" t="s">
        <v>657</v>
      </c>
      <c r="F483" s="43" t="s">
        <v>105</v>
      </c>
      <c r="G483" s="43" t="s">
        <v>91</v>
      </c>
      <c r="H483" s="43" t="s">
        <v>411</v>
      </c>
      <c r="I483" s="43" t="s">
        <v>35</v>
      </c>
      <c r="J483" s="43" t="s">
        <v>3481</v>
      </c>
      <c r="K483" s="43" t="s">
        <v>111</v>
      </c>
      <c r="L483" s="45">
        <v>45740</v>
      </c>
      <c r="M483" s="43"/>
      <c r="N483" s="43"/>
      <c r="O483" s="43"/>
      <c r="P483" s="71"/>
      <c r="Q483" s="43" t="s">
        <v>711</v>
      </c>
      <c r="R483" s="43" t="s">
        <v>417</v>
      </c>
      <c r="S483" s="43" t="s">
        <v>96</v>
      </c>
      <c r="T483" s="43" t="s">
        <v>412</v>
      </c>
      <c r="U483" s="67">
        <v>4486</v>
      </c>
      <c r="V483" s="48"/>
      <c r="W483" s="48"/>
      <c r="X483" s="48"/>
      <c r="Y483" s="49"/>
      <c r="Z483" s="48">
        <v>100</v>
      </c>
      <c r="AA483" s="50">
        <v>100</v>
      </c>
      <c r="AB483" s="72"/>
      <c r="AC483" s="51"/>
      <c r="AD483" s="52">
        <v>2.229157378510923E-2</v>
      </c>
    </row>
    <row r="484" spans="1:30" x14ac:dyDescent="0.3">
      <c r="A484" s="43">
        <v>479</v>
      </c>
      <c r="B484" s="43" t="s">
        <v>1528</v>
      </c>
      <c r="C484" s="43" t="s">
        <v>33</v>
      </c>
      <c r="D484" s="43"/>
      <c r="E484" s="43" t="s">
        <v>657</v>
      </c>
      <c r="F484" s="43" t="s">
        <v>99</v>
      </c>
      <c r="G484" s="43" t="s">
        <v>67</v>
      </c>
      <c r="H484" s="43" t="s">
        <v>411</v>
      </c>
      <c r="I484" s="43" t="s">
        <v>35</v>
      </c>
      <c r="J484" s="43" t="s">
        <v>3482</v>
      </c>
      <c r="K484" s="43" t="s">
        <v>73</v>
      </c>
      <c r="L484" s="45">
        <v>45740</v>
      </c>
      <c r="M484" s="43"/>
      <c r="N484" s="43"/>
      <c r="O484" s="43"/>
      <c r="P484" s="71"/>
      <c r="Q484" s="43" t="s">
        <v>711</v>
      </c>
      <c r="R484" s="43" t="s">
        <v>422</v>
      </c>
      <c r="S484" s="43" t="s">
        <v>69</v>
      </c>
      <c r="T484" s="43" t="s">
        <v>412</v>
      </c>
      <c r="U484" s="67">
        <v>4486</v>
      </c>
      <c r="V484" s="48"/>
      <c r="W484" s="48"/>
      <c r="X484" s="48"/>
      <c r="Y484" s="49"/>
      <c r="Z484" s="48">
        <v>100</v>
      </c>
      <c r="AA484" s="50">
        <v>100</v>
      </c>
      <c r="AB484" s="72"/>
      <c r="AC484" s="51"/>
      <c r="AD484" s="52">
        <v>2.229157378510923E-2</v>
      </c>
    </row>
    <row r="485" spans="1:30" x14ac:dyDescent="0.3">
      <c r="A485" s="43">
        <v>480</v>
      </c>
      <c r="B485" s="43" t="s">
        <v>1528</v>
      </c>
      <c r="C485" s="43" t="s">
        <v>33</v>
      </c>
      <c r="D485" s="43"/>
      <c r="E485" s="43" t="s">
        <v>657</v>
      </c>
      <c r="F485" s="43" t="s">
        <v>105</v>
      </c>
      <c r="G485" s="43" t="s">
        <v>91</v>
      </c>
      <c r="H485" s="43" t="s">
        <v>411</v>
      </c>
      <c r="I485" s="43" t="s">
        <v>35</v>
      </c>
      <c r="J485" s="43" t="s">
        <v>3483</v>
      </c>
      <c r="K485" s="43" t="s">
        <v>73</v>
      </c>
      <c r="L485" s="45">
        <v>45740</v>
      </c>
      <c r="M485" s="43"/>
      <c r="N485" s="43"/>
      <c r="O485" s="43"/>
      <c r="P485" s="71"/>
      <c r="Q485" s="43" t="s">
        <v>711</v>
      </c>
      <c r="R485" s="43" t="s">
        <v>417</v>
      </c>
      <c r="S485" s="43" t="s">
        <v>96</v>
      </c>
      <c r="T485" s="43" t="s">
        <v>412</v>
      </c>
      <c r="U485" s="67">
        <v>4486</v>
      </c>
      <c r="V485" s="48"/>
      <c r="W485" s="48"/>
      <c r="X485" s="48"/>
      <c r="Y485" s="49"/>
      <c r="Z485" s="48">
        <v>100</v>
      </c>
      <c r="AA485" s="50">
        <v>100</v>
      </c>
      <c r="AB485" s="72"/>
      <c r="AC485" s="51"/>
      <c r="AD485" s="52">
        <v>2.229157378510923E-2</v>
      </c>
    </row>
    <row r="486" spans="1:30" x14ac:dyDescent="0.3">
      <c r="A486" s="43">
        <v>481</v>
      </c>
      <c r="B486" s="43" t="s">
        <v>1528</v>
      </c>
      <c r="C486" s="43" t="s">
        <v>33</v>
      </c>
      <c r="D486" s="43"/>
      <c r="E486" s="43" t="s">
        <v>657</v>
      </c>
      <c r="F486" s="43" t="s">
        <v>116</v>
      </c>
      <c r="G486" s="43" t="s">
        <v>71</v>
      </c>
      <c r="H486" s="43" t="s">
        <v>34</v>
      </c>
      <c r="I486" s="43" t="s">
        <v>35</v>
      </c>
      <c r="J486" s="43" t="s">
        <v>3484</v>
      </c>
      <c r="K486" s="43" t="s">
        <v>110</v>
      </c>
      <c r="L486" s="45">
        <v>45740</v>
      </c>
      <c r="M486" s="43"/>
      <c r="N486" s="43"/>
      <c r="O486" s="43"/>
      <c r="P486" s="71"/>
      <c r="Q486" s="43" t="s">
        <v>711</v>
      </c>
      <c r="R486" s="43" t="s">
        <v>413</v>
      </c>
      <c r="S486" s="43" t="s">
        <v>72</v>
      </c>
      <c r="T486" s="43" t="s">
        <v>1680</v>
      </c>
      <c r="U486" s="67">
        <v>4387</v>
      </c>
      <c r="V486" s="48"/>
      <c r="W486" s="48"/>
      <c r="X486" s="48"/>
      <c r="Y486" s="49"/>
      <c r="Z486" s="48">
        <v>100</v>
      </c>
      <c r="AA486" s="50">
        <v>100</v>
      </c>
      <c r="AB486" s="72"/>
      <c r="AC486" s="51"/>
      <c r="AD486" s="52">
        <v>2.279462046956918E-2</v>
      </c>
    </row>
    <row r="487" spans="1:30" x14ac:dyDescent="0.3">
      <c r="A487" s="43">
        <v>482</v>
      </c>
      <c r="B487" s="43" t="s">
        <v>1528</v>
      </c>
      <c r="C487" s="43" t="s">
        <v>33</v>
      </c>
      <c r="D487" s="43"/>
      <c r="E487" s="43" t="s">
        <v>657</v>
      </c>
      <c r="F487" s="43" t="s">
        <v>116</v>
      </c>
      <c r="G487" s="43" t="s">
        <v>71</v>
      </c>
      <c r="H487" s="43" t="s">
        <v>411</v>
      </c>
      <c r="I487" s="43" t="s">
        <v>35</v>
      </c>
      <c r="J487" s="43" t="s">
        <v>3485</v>
      </c>
      <c r="K487" s="43" t="s">
        <v>110</v>
      </c>
      <c r="L487" s="45">
        <v>45740</v>
      </c>
      <c r="M487" s="43"/>
      <c r="N487" s="43"/>
      <c r="O487" s="43"/>
      <c r="P487" s="71"/>
      <c r="Q487" s="43" t="s">
        <v>711</v>
      </c>
      <c r="R487" s="43" t="s">
        <v>413</v>
      </c>
      <c r="S487" s="43" t="s">
        <v>72</v>
      </c>
      <c r="T487" s="43" t="s">
        <v>412</v>
      </c>
      <c r="U487" s="67">
        <v>4387</v>
      </c>
      <c r="V487" s="48"/>
      <c r="W487" s="48"/>
      <c r="X487" s="48"/>
      <c r="Y487" s="49"/>
      <c r="Z487" s="48">
        <v>100</v>
      </c>
      <c r="AA487" s="50">
        <v>100</v>
      </c>
      <c r="AB487" s="72"/>
      <c r="AC487" s="51"/>
      <c r="AD487" s="52">
        <v>2.279462046956918E-2</v>
      </c>
    </row>
    <row r="488" spans="1:30" x14ac:dyDescent="0.3">
      <c r="A488" s="43">
        <v>483</v>
      </c>
      <c r="B488" s="43" t="s">
        <v>1528</v>
      </c>
      <c r="C488" s="43" t="s">
        <v>33</v>
      </c>
      <c r="D488" s="43"/>
      <c r="E488" s="43" t="s">
        <v>657</v>
      </c>
      <c r="F488" s="43" t="s">
        <v>122</v>
      </c>
      <c r="G488" s="43" t="s">
        <v>71</v>
      </c>
      <c r="H488" s="43" t="s">
        <v>411</v>
      </c>
      <c r="I488" s="43" t="s">
        <v>35</v>
      </c>
      <c r="J488" s="43" t="s">
        <v>3486</v>
      </c>
      <c r="K488" s="43" t="s">
        <v>111</v>
      </c>
      <c r="L488" s="45">
        <v>45740</v>
      </c>
      <c r="M488" s="43"/>
      <c r="N488" s="43"/>
      <c r="O488" s="43"/>
      <c r="P488" s="71"/>
      <c r="Q488" s="43" t="s">
        <v>711</v>
      </c>
      <c r="R488" s="43" t="s">
        <v>720</v>
      </c>
      <c r="S488" s="43" t="s">
        <v>72</v>
      </c>
      <c r="T488" s="43" t="s">
        <v>412</v>
      </c>
      <c r="U488" s="67">
        <v>4575</v>
      </c>
      <c r="V488" s="48"/>
      <c r="W488" s="48"/>
      <c r="X488" s="48"/>
      <c r="Y488" s="49"/>
      <c r="Z488" s="48">
        <v>100</v>
      </c>
      <c r="AA488" s="50">
        <v>100</v>
      </c>
      <c r="AB488" s="72"/>
      <c r="AC488" s="51"/>
      <c r="AD488" s="52">
        <v>2.185792349726776E-2</v>
      </c>
    </row>
    <row r="489" spans="1:30" x14ac:dyDescent="0.3">
      <c r="A489" s="43">
        <v>484</v>
      </c>
      <c r="B489" s="43" t="s">
        <v>1528</v>
      </c>
      <c r="C489" s="43" t="s">
        <v>33</v>
      </c>
      <c r="D489" s="43"/>
      <c r="E489" s="43" t="s">
        <v>657</v>
      </c>
      <c r="F489" s="43" t="s">
        <v>122</v>
      </c>
      <c r="G489" s="43" t="s">
        <v>71</v>
      </c>
      <c r="H489" s="43" t="s">
        <v>411</v>
      </c>
      <c r="I489" s="43" t="s">
        <v>35</v>
      </c>
      <c r="J489" s="43" t="s">
        <v>3487</v>
      </c>
      <c r="K489" s="43" t="s">
        <v>111</v>
      </c>
      <c r="L489" s="45">
        <v>45740</v>
      </c>
      <c r="M489" s="43"/>
      <c r="N489" s="43"/>
      <c r="O489" s="43"/>
      <c r="P489" s="71"/>
      <c r="Q489" s="43" t="s">
        <v>711</v>
      </c>
      <c r="R489" s="43" t="s">
        <v>720</v>
      </c>
      <c r="S489" s="43" t="s">
        <v>72</v>
      </c>
      <c r="T489" s="43" t="s">
        <v>412</v>
      </c>
      <c r="U489" s="67">
        <v>4575</v>
      </c>
      <c r="V489" s="48"/>
      <c r="W489" s="48"/>
      <c r="X489" s="48"/>
      <c r="Y489" s="49"/>
      <c r="Z489" s="48">
        <v>100</v>
      </c>
      <c r="AA489" s="50">
        <v>100</v>
      </c>
      <c r="AB489" s="72"/>
      <c r="AC489" s="51"/>
      <c r="AD489" s="52">
        <v>2.185792349726776E-2</v>
      </c>
    </row>
    <row r="490" spans="1:30" x14ac:dyDescent="0.3">
      <c r="A490" s="43">
        <v>485</v>
      </c>
      <c r="B490" s="43" t="s">
        <v>1528</v>
      </c>
      <c r="C490" s="43" t="s">
        <v>33</v>
      </c>
      <c r="D490" s="43"/>
      <c r="E490" s="43" t="s">
        <v>656</v>
      </c>
      <c r="F490" s="43" t="s">
        <v>172</v>
      </c>
      <c r="G490" s="43" t="s">
        <v>91</v>
      </c>
      <c r="H490" s="43" t="s">
        <v>411</v>
      </c>
      <c r="I490" s="43" t="s">
        <v>35</v>
      </c>
      <c r="J490" s="43" t="s">
        <v>3488</v>
      </c>
      <c r="K490" s="43" t="s">
        <v>73</v>
      </c>
      <c r="L490" s="45">
        <v>45740</v>
      </c>
      <c r="M490" s="43"/>
      <c r="N490" s="43"/>
      <c r="O490" s="43"/>
      <c r="P490" s="71"/>
      <c r="Q490" s="43" t="s">
        <v>709</v>
      </c>
      <c r="R490" s="43" t="s">
        <v>1110</v>
      </c>
      <c r="S490" s="43" t="s">
        <v>96</v>
      </c>
      <c r="T490" s="43" t="s">
        <v>412</v>
      </c>
      <c r="U490" s="67">
        <v>4036</v>
      </c>
      <c r="V490" s="48"/>
      <c r="W490" s="48"/>
      <c r="X490" s="48"/>
      <c r="Y490" s="49"/>
      <c r="Z490" s="48">
        <v>100</v>
      </c>
      <c r="AA490" s="50">
        <v>100</v>
      </c>
      <c r="AB490" s="72"/>
      <c r="AC490" s="51"/>
      <c r="AD490" s="52">
        <v>2.4777006937561942E-2</v>
      </c>
    </row>
    <row r="491" spans="1:30" x14ac:dyDescent="0.3">
      <c r="A491" s="43">
        <v>486</v>
      </c>
      <c r="B491" s="43" t="s">
        <v>1528</v>
      </c>
      <c r="C491" s="43" t="s">
        <v>33</v>
      </c>
      <c r="D491" s="43"/>
      <c r="E491" s="43" t="s">
        <v>657</v>
      </c>
      <c r="F491" s="43" t="s">
        <v>119</v>
      </c>
      <c r="G491" s="43" t="s">
        <v>67</v>
      </c>
      <c r="H491" s="43" t="s">
        <v>411</v>
      </c>
      <c r="I491" s="43" t="s">
        <v>35</v>
      </c>
      <c r="J491" s="43" t="s">
        <v>3489</v>
      </c>
      <c r="K491" s="43" t="s">
        <v>58</v>
      </c>
      <c r="L491" s="45">
        <v>45740</v>
      </c>
      <c r="M491" s="43"/>
      <c r="N491" s="43"/>
      <c r="O491" s="43"/>
      <c r="P491" s="71"/>
      <c r="Q491" s="43" t="s">
        <v>711</v>
      </c>
      <c r="R491" s="43" t="s">
        <v>3810</v>
      </c>
      <c r="S491" s="43" t="s">
        <v>69</v>
      </c>
      <c r="T491" s="43" t="s">
        <v>412</v>
      </c>
      <c r="U491" s="67">
        <v>4714</v>
      </c>
      <c r="V491" s="48"/>
      <c r="W491" s="48"/>
      <c r="X491" s="48"/>
      <c r="Y491" s="49"/>
      <c r="Z491" s="48">
        <v>100</v>
      </c>
      <c r="AA491" s="50">
        <v>100</v>
      </c>
      <c r="AB491" s="72"/>
      <c r="AC491" s="51"/>
      <c r="AD491" s="52">
        <v>2.1213406873143825E-2</v>
      </c>
    </row>
    <row r="492" spans="1:30" x14ac:dyDescent="0.3">
      <c r="A492" s="43">
        <v>487</v>
      </c>
      <c r="B492" s="43" t="s">
        <v>1528</v>
      </c>
      <c r="C492" s="43" t="s">
        <v>33</v>
      </c>
      <c r="D492" s="43"/>
      <c r="E492" s="43" t="s">
        <v>665</v>
      </c>
      <c r="F492" s="43" t="s">
        <v>94</v>
      </c>
      <c r="G492" s="43" t="s">
        <v>91</v>
      </c>
      <c r="H492" s="43" t="s">
        <v>34</v>
      </c>
      <c r="I492" s="43" t="s">
        <v>35</v>
      </c>
      <c r="J492" s="43" t="s">
        <v>3490</v>
      </c>
      <c r="K492" s="43" t="s">
        <v>93</v>
      </c>
      <c r="L492" s="45">
        <v>45740</v>
      </c>
      <c r="M492" s="43"/>
      <c r="N492" s="43"/>
      <c r="O492" s="43"/>
      <c r="P492" s="71"/>
      <c r="Q492" s="43" t="s">
        <v>725</v>
      </c>
      <c r="R492" s="43" t="s">
        <v>423</v>
      </c>
      <c r="S492" s="43" t="s">
        <v>96</v>
      </c>
      <c r="T492" s="43" t="s">
        <v>1680</v>
      </c>
      <c r="U492" s="67">
        <v>4604</v>
      </c>
      <c r="V492" s="48"/>
      <c r="W492" s="48"/>
      <c r="X492" s="48"/>
      <c r="Y492" s="49"/>
      <c r="Z492" s="48">
        <v>100</v>
      </c>
      <c r="AA492" s="50">
        <v>100</v>
      </c>
      <c r="AB492" s="72"/>
      <c r="AC492" s="51"/>
      <c r="AD492" s="52">
        <v>2.1720243266724587E-2</v>
      </c>
    </row>
    <row r="493" spans="1:30" x14ac:dyDescent="0.3">
      <c r="A493" s="43">
        <v>488</v>
      </c>
      <c r="B493" s="43" t="s">
        <v>1528</v>
      </c>
      <c r="C493" s="43" t="s">
        <v>33</v>
      </c>
      <c r="D493" s="43"/>
      <c r="E493" s="43" t="s">
        <v>655</v>
      </c>
      <c r="F493" s="43" t="s">
        <v>660</v>
      </c>
      <c r="G493" s="43" t="s">
        <v>67</v>
      </c>
      <c r="H493" s="43" t="s">
        <v>174</v>
      </c>
      <c r="I493" s="43" t="s">
        <v>35</v>
      </c>
      <c r="J493" s="43" t="s">
        <v>3491</v>
      </c>
      <c r="K493" s="43" t="s">
        <v>58</v>
      </c>
      <c r="L493" s="45">
        <v>45740</v>
      </c>
      <c r="M493" s="43"/>
      <c r="N493" s="43"/>
      <c r="O493" s="43"/>
      <c r="P493" s="71"/>
      <c r="Q493" s="43" t="s">
        <v>708</v>
      </c>
      <c r="R493" s="43" t="s">
        <v>716</v>
      </c>
      <c r="S493" s="43" t="s">
        <v>69</v>
      </c>
      <c r="T493" s="43" t="s">
        <v>176</v>
      </c>
      <c r="U493" s="67">
        <v>4766</v>
      </c>
      <c r="V493" s="48"/>
      <c r="W493" s="48"/>
      <c r="X493" s="48"/>
      <c r="Y493" s="49"/>
      <c r="Z493" s="48">
        <v>100</v>
      </c>
      <c r="AA493" s="50">
        <v>100</v>
      </c>
      <c r="AB493" s="72"/>
      <c r="AC493" s="51"/>
      <c r="AD493" s="52">
        <v>2.0981955518254301E-2</v>
      </c>
    </row>
    <row r="494" spans="1:30" x14ac:dyDescent="0.3">
      <c r="A494" s="43">
        <v>489</v>
      </c>
      <c r="B494" s="43" t="s">
        <v>1528</v>
      </c>
      <c r="C494" s="43" t="s">
        <v>33</v>
      </c>
      <c r="D494" s="43"/>
      <c r="E494" s="43" t="s">
        <v>657</v>
      </c>
      <c r="F494" s="43" t="s">
        <v>116</v>
      </c>
      <c r="G494" s="43" t="s">
        <v>67</v>
      </c>
      <c r="H494" s="43" t="s">
        <v>411</v>
      </c>
      <c r="I494" s="43" t="s">
        <v>35</v>
      </c>
      <c r="J494" s="43" t="s">
        <v>3492</v>
      </c>
      <c r="K494" s="43" t="s">
        <v>73</v>
      </c>
      <c r="L494" s="45">
        <v>45740</v>
      </c>
      <c r="M494" s="43"/>
      <c r="N494" s="43"/>
      <c r="O494" s="43"/>
      <c r="P494" s="71"/>
      <c r="Q494" s="43" t="s">
        <v>711</v>
      </c>
      <c r="R494" s="43" t="s">
        <v>413</v>
      </c>
      <c r="S494" s="43" t="s">
        <v>69</v>
      </c>
      <c r="T494" s="43" t="s">
        <v>412</v>
      </c>
      <c r="U494" s="67">
        <v>4387</v>
      </c>
      <c r="V494" s="48"/>
      <c r="W494" s="48"/>
      <c r="X494" s="48"/>
      <c r="Y494" s="49"/>
      <c r="Z494" s="48">
        <v>100</v>
      </c>
      <c r="AA494" s="50">
        <v>100</v>
      </c>
      <c r="AB494" s="72"/>
      <c r="AC494" s="51"/>
      <c r="AD494" s="52">
        <v>2.279462046956918E-2</v>
      </c>
    </row>
    <row r="495" spans="1:30" x14ac:dyDescent="0.3">
      <c r="A495" s="43">
        <v>490</v>
      </c>
      <c r="B495" s="43" t="s">
        <v>1528</v>
      </c>
      <c r="C495" s="43" t="s">
        <v>33</v>
      </c>
      <c r="D495" s="43"/>
      <c r="E495" s="43" t="s">
        <v>657</v>
      </c>
      <c r="F495" s="43" t="s">
        <v>116</v>
      </c>
      <c r="G495" s="43" t="s">
        <v>67</v>
      </c>
      <c r="H495" s="43" t="s">
        <v>411</v>
      </c>
      <c r="I495" s="43" t="s">
        <v>35</v>
      </c>
      <c r="J495" s="43" t="s">
        <v>3493</v>
      </c>
      <c r="K495" s="43" t="s">
        <v>58</v>
      </c>
      <c r="L495" s="45">
        <v>45740</v>
      </c>
      <c r="M495" s="43"/>
      <c r="N495" s="43"/>
      <c r="O495" s="43"/>
      <c r="P495" s="71"/>
      <c r="Q495" s="43" t="s">
        <v>711</v>
      </c>
      <c r="R495" s="43" t="s">
        <v>413</v>
      </c>
      <c r="S495" s="43" t="s">
        <v>69</v>
      </c>
      <c r="T495" s="43" t="s">
        <v>412</v>
      </c>
      <c r="U495" s="67">
        <v>4387</v>
      </c>
      <c r="V495" s="48"/>
      <c r="W495" s="48"/>
      <c r="X495" s="48"/>
      <c r="Y495" s="49"/>
      <c r="Z495" s="48">
        <v>100</v>
      </c>
      <c r="AA495" s="50">
        <v>100</v>
      </c>
      <c r="AB495" s="72"/>
      <c r="AC495" s="51"/>
      <c r="AD495" s="52">
        <v>2.279462046956918E-2</v>
      </c>
    </row>
    <row r="496" spans="1:30" x14ac:dyDescent="0.3">
      <c r="A496" s="43">
        <v>491</v>
      </c>
      <c r="B496" s="43" t="s">
        <v>1528</v>
      </c>
      <c r="C496" s="43" t="s">
        <v>33</v>
      </c>
      <c r="D496" s="43"/>
      <c r="E496" s="43" t="s">
        <v>656</v>
      </c>
      <c r="F496" s="43" t="s">
        <v>172</v>
      </c>
      <c r="G496" s="43" t="s">
        <v>91</v>
      </c>
      <c r="H496" s="43" t="s">
        <v>411</v>
      </c>
      <c r="I496" s="43" t="s">
        <v>35</v>
      </c>
      <c r="J496" s="43" t="s">
        <v>3494</v>
      </c>
      <c r="K496" s="43" t="s">
        <v>93</v>
      </c>
      <c r="L496" s="45">
        <v>45740</v>
      </c>
      <c r="M496" s="43"/>
      <c r="N496" s="43"/>
      <c r="O496" s="43"/>
      <c r="P496" s="71"/>
      <c r="Q496" s="43" t="s">
        <v>709</v>
      </c>
      <c r="R496" s="43" t="s">
        <v>1110</v>
      </c>
      <c r="S496" s="43" t="s">
        <v>96</v>
      </c>
      <c r="T496" s="43" t="s">
        <v>412</v>
      </c>
      <c r="U496" s="67">
        <v>4036</v>
      </c>
      <c r="V496" s="48"/>
      <c r="W496" s="48"/>
      <c r="X496" s="48"/>
      <c r="Y496" s="49"/>
      <c r="Z496" s="48">
        <v>100</v>
      </c>
      <c r="AA496" s="50">
        <v>100</v>
      </c>
      <c r="AB496" s="72"/>
      <c r="AC496" s="51"/>
      <c r="AD496" s="52">
        <v>2.4777006937561942E-2</v>
      </c>
    </row>
    <row r="497" spans="1:30" x14ac:dyDescent="0.3">
      <c r="A497" s="43">
        <v>492</v>
      </c>
      <c r="B497" s="43" t="s">
        <v>1528</v>
      </c>
      <c r="C497" s="43" t="s">
        <v>33</v>
      </c>
      <c r="D497" s="43"/>
      <c r="E497" s="43" t="s">
        <v>656</v>
      </c>
      <c r="F497" s="43" t="s">
        <v>172</v>
      </c>
      <c r="G497" s="43" t="s">
        <v>91</v>
      </c>
      <c r="H497" s="43" t="s">
        <v>411</v>
      </c>
      <c r="I497" s="43" t="s">
        <v>35</v>
      </c>
      <c r="J497" s="43" t="s">
        <v>3495</v>
      </c>
      <c r="K497" s="43" t="s">
        <v>36</v>
      </c>
      <c r="L497" s="45">
        <v>45740</v>
      </c>
      <c r="M497" s="43"/>
      <c r="N497" s="43"/>
      <c r="O497" s="43"/>
      <c r="P497" s="71"/>
      <c r="Q497" s="43" t="s">
        <v>709</v>
      </c>
      <c r="R497" s="43" t="s">
        <v>1110</v>
      </c>
      <c r="S497" s="43" t="s">
        <v>96</v>
      </c>
      <c r="T497" s="43" t="s">
        <v>412</v>
      </c>
      <c r="U497" s="67">
        <v>4036</v>
      </c>
      <c r="V497" s="48"/>
      <c r="W497" s="48"/>
      <c r="X497" s="48"/>
      <c r="Y497" s="49"/>
      <c r="Z497" s="48">
        <v>100</v>
      </c>
      <c r="AA497" s="50">
        <v>100</v>
      </c>
      <c r="AB497" s="72"/>
      <c r="AC497" s="51"/>
      <c r="AD497" s="52">
        <v>2.4777006937561942E-2</v>
      </c>
    </row>
    <row r="498" spans="1:30" x14ac:dyDescent="0.3">
      <c r="A498" s="43">
        <v>493</v>
      </c>
      <c r="B498" s="43" t="s">
        <v>1528</v>
      </c>
      <c r="C498" s="43" t="s">
        <v>33</v>
      </c>
      <c r="D498" s="43"/>
      <c r="E498" s="43" t="s">
        <v>655</v>
      </c>
      <c r="F498" s="43" t="s">
        <v>159</v>
      </c>
      <c r="G498" s="43" t="s">
        <v>91</v>
      </c>
      <c r="H498" s="43" t="s">
        <v>160</v>
      </c>
      <c r="I498" s="43" t="s">
        <v>35</v>
      </c>
      <c r="J498" s="43" t="s">
        <v>3496</v>
      </c>
      <c r="K498" s="43" t="s">
        <v>108</v>
      </c>
      <c r="L498" s="45">
        <v>45740</v>
      </c>
      <c r="M498" s="43"/>
      <c r="N498" s="43"/>
      <c r="O498" s="43"/>
      <c r="P498" s="71"/>
      <c r="Q498" s="43" t="s">
        <v>714</v>
      </c>
      <c r="R498" s="43" t="s">
        <v>716</v>
      </c>
      <c r="S498" s="43" t="s">
        <v>96</v>
      </c>
      <c r="T498" s="43" t="s">
        <v>162</v>
      </c>
      <c r="U498" s="67">
        <v>4776</v>
      </c>
      <c r="V498" s="48"/>
      <c r="W498" s="48"/>
      <c r="X498" s="48"/>
      <c r="Y498" s="49"/>
      <c r="Z498" s="48">
        <v>100</v>
      </c>
      <c r="AA498" s="50">
        <v>100</v>
      </c>
      <c r="AB498" s="72"/>
      <c r="AC498" s="51"/>
      <c r="AD498" s="52">
        <v>2.0938023450586266E-2</v>
      </c>
    </row>
    <row r="499" spans="1:30" x14ac:dyDescent="0.3">
      <c r="A499" s="43">
        <v>494</v>
      </c>
      <c r="B499" s="43" t="s">
        <v>1528</v>
      </c>
      <c r="C499" s="43" t="s">
        <v>33</v>
      </c>
      <c r="D499" s="43"/>
      <c r="E499" s="43" t="s">
        <v>655</v>
      </c>
      <c r="F499" s="43" t="s">
        <v>159</v>
      </c>
      <c r="G499" s="43" t="s">
        <v>91</v>
      </c>
      <c r="H499" s="43" t="s">
        <v>160</v>
      </c>
      <c r="I499" s="43" t="s">
        <v>35</v>
      </c>
      <c r="J499" s="43" t="s">
        <v>3497</v>
      </c>
      <c r="K499" s="43" t="s">
        <v>111</v>
      </c>
      <c r="L499" s="45">
        <v>45740</v>
      </c>
      <c r="M499" s="43"/>
      <c r="N499" s="43"/>
      <c r="O499" s="43"/>
      <c r="P499" s="71"/>
      <c r="Q499" s="43" t="s">
        <v>714</v>
      </c>
      <c r="R499" s="43" t="s">
        <v>716</v>
      </c>
      <c r="S499" s="43" t="s">
        <v>96</v>
      </c>
      <c r="T499" s="43" t="s">
        <v>162</v>
      </c>
      <c r="U499" s="67">
        <v>4776</v>
      </c>
      <c r="V499" s="48"/>
      <c r="W499" s="48"/>
      <c r="X499" s="48"/>
      <c r="Y499" s="49"/>
      <c r="Z499" s="48">
        <v>100</v>
      </c>
      <c r="AA499" s="50">
        <v>100</v>
      </c>
      <c r="AB499" s="72"/>
      <c r="AC499" s="51"/>
      <c r="AD499" s="52">
        <v>2.0938023450586266E-2</v>
      </c>
    </row>
    <row r="500" spans="1:30" x14ac:dyDescent="0.3">
      <c r="A500" s="43">
        <v>495</v>
      </c>
      <c r="B500" s="43" t="s">
        <v>1528</v>
      </c>
      <c r="C500" s="43" t="s">
        <v>33</v>
      </c>
      <c r="D500" s="43"/>
      <c r="E500" s="43" t="s">
        <v>655</v>
      </c>
      <c r="F500" s="43" t="s">
        <v>155</v>
      </c>
      <c r="G500" s="43" t="s">
        <v>67</v>
      </c>
      <c r="H500" s="43" t="s">
        <v>156</v>
      </c>
      <c r="I500" s="43" t="s">
        <v>35</v>
      </c>
      <c r="J500" s="43" t="s">
        <v>3498</v>
      </c>
      <c r="K500" s="43" t="s">
        <v>58</v>
      </c>
      <c r="L500" s="45">
        <v>45741</v>
      </c>
      <c r="M500" s="43"/>
      <c r="N500" s="43"/>
      <c r="O500" s="43"/>
      <c r="P500" s="71"/>
      <c r="Q500" s="43" t="s">
        <v>733</v>
      </c>
      <c r="R500" s="43" t="s">
        <v>863</v>
      </c>
      <c r="S500" s="43" t="s">
        <v>69</v>
      </c>
      <c r="T500" s="43" t="s">
        <v>158</v>
      </c>
      <c r="U500" s="67">
        <v>5162</v>
      </c>
      <c r="V500" s="48"/>
      <c r="W500" s="48"/>
      <c r="X500" s="48"/>
      <c r="Y500" s="49"/>
      <c r="Z500" s="48">
        <v>100</v>
      </c>
      <c r="AA500" s="50">
        <v>100</v>
      </c>
      <c r="AB500" s="72"/>
      <c r="AC500" s="51"/>
      <c r="AD500" s="52">
        <v>1.9372336303758234E-2</v>
      </c>
    </row>
    <row r="501" spans="1:30" x14ac:dyDescent="0.3">
      <c r="A501" s="43">
        <v>496</v>
      </c>
      <c r="B501" s="43" t="s">
        <v>1528</v>
      </c>
      <c r="C501" s="43" t="s">
        <v>33</v>
      </c>
      <c r="D501" s="43"/>
      <c r="E501" s="43" t="s">
        <v>655</v>
      </c>
      <c r="F501" s="43" t="s">
        <v>155</v>
      </c>
      <c r="G501" s="43" t="s">
        <v>67</v>
      </c>
      <c r="H501" s="43" t="s">
        <v>156</v>
      </c>
      <c r="I501" s="43" t="s">
        <v>35</v>
      </c>
      <c r="J501" s="43" t="s">
        <v>3499</v>
      </c>
      <c r="K501" s="43" t="s">
        <v>58</v>
      </c>
      <c r="L501" s="45">
        <v>45741</v>
      </c>
      <c r="M501" s="43"/>
      <c r="N501" s="43"/>
      <c r="O501" s="43"/>
      <c r="P501" s="71"/>
      <c r="Q501" s="43" t="s">
        <v>733</v>
      </c>
      <c r="R501" s="43" t="s">
        <v>863</v>
      </c>
      <c r="S501" s="43" t="s">
        <v>69</v>
      </c>
      <c r="T501" s="43" t="s">
        <v>158</v>
      </c>
      <c r="U501" s="67">
        <v>5162</v>
      </c>
      <c r="V501" s="48"/>
      <c r="W501" s="48"/>
      <c r="X501" s="48"/>
      <c r="Y501" s="49"/>
      <c r="Z501" s="48">
        <v>100</v>
      </c>
      <c r="AA501" s="50">
        <v>100</v>
      </c>
      <c r="AB501" s="72"/>
      <c r="AC501" s="51"/>
      <c r="AD501" s="52">
        <v>1.9372336303758234E-2</v>
      </c>
    </row>
    <row r="502" spans="1:30" x14ac:dyDescent="0.3">
      <c r="A502" s="43">
        <v>497</v>
      </c>
      <c r="B502" s="43" t="s">
        <v>1528</v>
      </c>
      <c r="C502" s="43" t="s">
        <v>33</v>
      </c>
      <c r="D502" s="43"/>
      <c r="E502" s="43" t="s">
        <v>655</v>
      </c>
      <c r="F502" s="43" t="s">
        <v>199</v>
      </c>
      <c r="G502" s="43" t="s">
        <v>67</v>
      </c>
      <c r="H502" s="43" t="s">
        <v>156</v>
      </c>
      <c r="I502" s="43" t="s">
        <v>35</v>
      </c>
      <c r="J502" s="43" t="s">
        <v>3500</v>
      </c>
      <c r="K502" s="43" t="s">
        <v>58</v>
      </c>
      <c r="L502" s="45">
        <v>45741</v>
      </c>
      <c r="M502" s="43"/>
      <c r="N502" s="43"/>
      <c r="O502" s="43"/>
      <c r="P502" s="71"/>
      <c r="Q502" s="43" t="s">
        <v>733</v>
      </c>
      <c r="R502" s="43" t="s">
        <v>716</v>
      </c>
      <c r="S502" s="43" t="s">
        <v>69</v>
      </c>
      <c r="T502" s="43" t="s">
        <v>158</v>
      </c>
      <c r="U502" s="67">
        <v>4895</v>
      </c>
      <c r="V502" s="48"/>
      <c r="W502" s="48"/>
      <c r="X502" s="48"/>
      <c r="Y502" s="49"/>
      <c r="Z502" s="48">
        <v>100</v>
      </c>
      <c r="AA502" s="50">
        <v>100</v>
      </c>
      <c r="AB502" s="72"/>
      <c r="AC502" s="51"/>
      <c r="AD502" s="52">
        <v>2.0429009193054137E-2</v>
      </c>
    </row>
    <row r="503" spans="1:30" x14ac:dyDescent="0.3">
      <c r="A503" s="43">
        <v>498</v>
      </c>
      <c r="B503" s="43" t="s">
        <v>1528</v>
      </c>
      <c r="C503" s="43" t="s">
        <v>33</v>
      </c>
      <c r="D503" s="43"/>
      <c r="E503" s="43" t="s">
        <v>657</v>
      </c>
      <c r="F503" s="43" t="s">
        <v>105</v>
      </c>
      <c r="G503" s="43" t="s">
        <v>71</v>
      </c>
      <c r="H503" s="43" t="s">
        <v>34</v>
      </c>
      <c r="I503" s="43" t="s">
        <v>35</v>
      </c>
      <c r="J503" s="43" t="s">
        <v>3501</v>
      </c>
      <c r="K503" s="43" t="s">
        <v>73</v>
      </c>
      <c r="L503" s="45">
        <v>45741</v>
      </c>
      <c r="M503" s="43"/>
      <c r="N503" s="43"/>
      <c r="O503" s="43"/>
      <c r="P503" s="71"/>
      <c r="Q503" s="43" t="s">
        <v>711</v>
      </c>
      <c r="R503" s="43" t="s">
        <v>417</v>
      </c>
      <c r="S503" s="43" t="s">
        <v>72</v>
      </c>
      <c r="T503" s="43" t="s">
        <v>1680</v>
      </c>
      <c r="U503" s="67">
        <v>4476</v>
      </c>
      <c r="V503" s="48"/>
      <c r="W503" s="48"/>
      <c r="X503" s="48"/>
      <c r="Y503" s="49"/>
      <c r="Z503" s="48">
        <v>100</v>
      </c>
      <c r="AA503" s="50">
        <v>100</v>
      </c>
      <c r="AB503" s="72"/>
      <c r="AC503" s="51"/>
      <c r="AD503" s="52">
        <v>2.2341376228775692E-2</v>
      </c>
    </row>
    <row r="504" spans="1:30" x14ac:dyDescent="0.3">
      <c r="A504" s="43">
        <v>499</v>
      </c>
      <c r="B504" s="43" t="s">
        <v>1528</v>
      </c>
      <c r="C504" s="43" t="s">
        <v>33</v>
      </c>
      <c r="D504" s="43"/>
      <c r="E504" s="43" t="s">
        <v>655</v>
      </c>
      <c r="F504" s="43" t="s">
        <v>155</v>
      </c>
      <c r="G504" s="43" t="s">
        <v>67</v>
      </c>
      <c r="H504" s="43" t="s">
        <v>156</v>
      </c>
      <c r="I504" s="43" t="s">
        <v>35</v>
      </c>
      <c r="J504" s="43" t="s">
        <v>3502</v>
      </c>
      <c r="K504" s="43" t="s">
        <v>58</v>
      </c>
      <c r="L504" s="45">
        <v>45741</v>
      </c>
      <c r="M504" s="43"/>
      <c r="N504" s="43"/>
      <c r="O504" s="43"/>
      <c r="P504" s="71"/>
      <c r="Q504" s="43" t="s">
        <v>733</v>
      </c>
      <c r="R504" s="43" t="s">
        <v>863</v>
      </c>
      <c r="S504" s="43" t="s">
        <v>69</v>
      </c>
      <c r="T504" s="43" t="s">
        <v>158</v>
      </c>
      <c r="U504" s="67">
        <v>5162</v>
      </c>
      <c r="V504" s="48"/>
      <c r="W504" s="48"/>
      <c r="X504" s="48"/>
      <c r="Y504" s="49"/>
      <c r="Z504" s="48">
        <v>100</v>
      </c>
      <c r="AA504" s="50">
        <v>100</v>
      </c>
      <c r="AB504" s="72"/>
      <c r="AC504" s="51"/>
      <c r="AD504" s="52">
        <v>1.9372336303758234E-2</v>
      </c>
    </row>
    <row r="505" spans="1:30" x14ac:dyDescent="0.3">
      <c r="A505" s="43">
        <v>500</v>
      </c>
      <c r="B505" s="43" t="s">
        <v>1528</v>
      </c>
      <c r="C505" s="43" t="s">
        <v>33</v>
      </c>
      <c r="D505" s="43"/>
      <c r="E505" s="43" t="s">
        <v>655</v>
      </c>
      <c r="F505" s="43" t="s">
        <v>199</v>
      </c>
      <c r="G505" s="43" t="s">
        <v>67</v>
      </c>
      <c r="H505" s="43" t="s">
        <v>156</v>
      </c>
      <c r="I505" s="43" t="s">
        <v>35</v>
      </c>
      <c r="J505" s="43" t="s">
        <v>3503</v>
      </c>
      <c r="K505" s="43" t="s">
        <v>58</v>
      </c>
      <c r="L505" s="45">
        <v>45741</v>
      </c>
      <c r="M505" s="43"/>
      <c r="N505" s="43"/>
      <c r="O505" s="43"/>
      <c r="P505" s="71"/>
      <c r="Q505" s="43" t="s">
        <v>733</v>
      </c>
      <c r="R505" s="43" t="s">
        <v>716</v>
      </c>
      <c r="S505" s="43" t="s">
        <v>69</v>
      </c>
      <c r="T505" s="43" t="s">
        <v>158</v>
      </c>
      <c r="U505" s="67">
        <v>4895</v>
      </c>
      <c r="V505" s="48"/>
      <c r="W505" s="48"/>
      <c r="X505" s="48"/>
      <c r="Y505" s="49"/>
      <c r="Z505" s="48">
        <v>100</v>
      </c>
      <c r="AA505" s="50">
        <v>100</v>
      </c>
      <c r="AB505" s="72"/>
      <c r="AC505" s="51"/>
      <c r="AD505" s="52">
        <v>2.0429009193054137E-2</v>
      </c>
    </row>
    <row r="506" spans="1:30" x14ac:dyDescent="0.3">
      <c r="A506" s="43">
        <v>501</v>
      </c>
      <c r="B506" s="43" t="s">
        <v>1528</v>
      </c>
      <c r="C506" s="43" t="s">
        <v>33</v>
      </c>
      <c r="D506" s="43"/>
      <c r="E506" s="43" t="s">
        <v>657</v>
      </c>
      <c r="F506" s="43" t="s">
        <v>379</v>
      </c>
      <c r="G506" s="43" t="s">
        <v>91</v>
      </c>
      <c r="H506" s="43" t="s">
        <v>411</v>
      </c>
      <c r="I506" s="43" t="s">
        <v>35</v>
      </c>
      <c r="J506" s="43" t="s">
        <v>3504</v>
      </c>
      <c r="K506" s="43" t="s">
        <v>111</v>
      </c>
      <c r="L506" s="45">
        <v>45741</v>
      </c>
      <c r="M506" s="43"/>
      <c r="N506" s="43"/>
      <c r="O506" s="43"/>
      <c r="P506" s="71"/>
      <c r="Q506" s="43" t="s">
        <v>711</v>
      </c>
      <c r="R506" s="43" t="s">
        <v>3811</v>
      </c>
      <c r="S506" s="43" t="s">
        <v>96</v>
      </c>
      <c r="T506" s="43" t="s">
        <v>412</v>
      </c>
      <c r="U506" s="67">
        <v>4595</v>
      </c>
      <c r="V506" s="48"/>
      <c r="W506" s="48"/>
      <c r="X506" s="48"/>
      <c r="Y506" s="49"/>
      <c r="Z506" s="48">
        <v>100</v>
      </c>
      <c r="AA506" s="50">
        <v>100</v>
      </c>
      <c r="AB506" s="72"/>
      <c r="AC506" s="51"/>
      <c r="AD506" s="52">
        <v>2.176278563656148E-2</v>
      </c>
    </row>
    <row r="507" spans="1:30" x14ac:dyDescent="0.3">
      <c r="A507" s="43">
        <v>502</v>
      </c>
      <c r="B507" s="43" t="s">
        <v>1528</v>
      </c>
      <c r="C507" s="43" t="s">
        <v>33</v>
      </c>
      <c r="D507" s="43"/>
      <c r="E507" s="43" t="s">
        <v>655</v>
      </c>
      <c r="F507" s="43" t="s">
        <v>159</v>
      </c>
      <c r="G507" s="43" t="s">
        <v>91</v>
      </c>
      <c r="H507" s="43" t="s">
        <v>160</v>
      </c>
      <c r="I507" s="43" t="s">
        <v>35</v>
      </c>
      <c r="J507" s="43" t="s">
        <v>3506</v>
      </c>
      <c r="K507" s="43" t="s">
        <v>168</v>
      </c>
      <c r="L507" s="45">
        <v>45741</v>
      </c>
      <c r="M507" s="43"/>
      <c r="N507" s="43"/>
      <c r="O507" s="43"/>
      <c r="P507" s="71"/>
      <c r="Q507" s="43" t="s">
        <v>714</v>
      </c>
      <c r="R507" s="43" t="s">
        <v>716</v>
      </c>
      <c r="S507" s="43" t="s">
        <v>96</v>
      </c>
      <c r="T507" s="43" t="s">
        <v>162</v>
      </c>
      <c r="U507" s="67">
        <v>4776</v>
      </c>
      <c r="V507" s="48"/>
      <c r="W507" s="48"/>
      <c r="X507" s="48"/>
      <c r="Y507" s="49"/>
      <c r="Z507" s="48">
        <v>100</v>
      </c>
      <c r="AA507" s="50">
        <v>100</v>
      </c>
      <c r="AB507" s="72"/>
      <c r="AC507" s="51"/>
      <c r="AD507" s="52">
        <v>2.0938023450586266E-2</v>
      </c>
    </row>
    <row r="508" spans="1:30" x14ac:dyDescent="0.3">
      <c r="A508" s="43">
        <v>503</v>
      </c>
      <c r="B508" s="43" t="s">
        <v>1528</v>
      </c>
      <c r="C508" s="43" t="s">
        <v>33</v>
      </c>
      <c r="D508" s="43"/>
      <c r="E508" s="43" t="s">
        <v>657</v>
      </c>
      <c r="F508" s="43" t="s">
        <v>105</v>
      </c>
      <c r="G508" s="43" t="s">
        <v>91</v>
      </c>
      <c r="H508" s="43" t="s">
        <v>411</v>
      </c>
      <c r="I508" s="43" t="s">
        <v>35</v>
      </c>
      <c r="J508" s="43" t="s">
        <v>3507</v>
      </c>
      <c r="K508" s="43" t="s">
        <v>108</v>
      </c>
      <c r="L508" s="45">
        <v>45741</v>
      </c>
      <c r="M508" s="43"/>
      <c r="N508" s="43"/>
      <c r="O508" s="43"/>
      <c r="P508" s="71"/>
      <c r="Q508" s="43" t="s">
        <v>711</v>
      </c>
      <c r="R508" s="43" t="s">
        <v>417</v>
      </c>
      <c r="S508" s="43" t="s">
        <v>96</v>
      </c>
      <c r="T508" s="43" t="s">
        <v>412</v>
      </c>
      <c r="U508" s="67">
        <v>4486</v>
      </c>
      <c r="V508" s="48"/>
      <c r="W508" s="48"/>
      <c r="X508" s="48"/>
      <c r="Y508" s="49"/>
      <c r="Z508" s="48">
        <v>100</v>
      </c>
      <c r="AA508" s="50">
        <v>100</v>
      </c>
      <c r="AB508" s="72"/>
      <c r="AC508" s="51"/>
      <c r="AD508" s="52">
        <v>2.229157378510923E-2</v>
      </c>
    </row>
    <row r="509" spans="1:30" x14ac:dyDescent="0.3">
      <c r="A509" s="43">
        <v>504</v>
      </c>
      <c r="B509" s="43" t="s">
        <v>1528</v>
      </c>
      <c r="C509" s="43" t="s">
        <v>33</v>
      </c>
      <c r="D509" s="43"/>
      <c r="E509" s="43" t="s">
        <v>655</v>
      </c>
      <c r="F509" s="43" t="s">
        <v>159</v>
      </c>
      <c r="G509" s="43" t="s">
        <v>91</v>
      </c>
      <c r="H509" s="43" t="s">
        <v>160</v>
      </c>
      <c r="I509" s="43" t="s">
        <v>35</v>
      </c>
      <c r="J509" s="43" t="s">
        <v>3508</v>
      </c>
      <c r="K509" s="43" t="s">
        <v>111</v>
      </c>
      <c r="L509" s="45">
        <v>45741</v>
      </c>
      <c r="M509" s="43"/>
      <c r="N509" s="43"/>
      <c r="O509" s="43"/>
      <c r="P509" s="71"/>
      <c r="Q509" s="43" t="s">
        <v>714</v>
      </c>
      <c r="R509" s="43" t="s">
        <v>716</v>
      </c>
      <c r="S509" s="43" t="s">
        <v>96</v>
      </c>
      <c r="T509" s="43" t="s">
        <v>162</v>
      </c>
      <c r="U509" s="67">
        <v>4776</v>
      </c>
      <c r="V509" s="48"/>
      <c r="W509" s="48"/>
      <c r="X509" s="48"/>
      <c r="Y509" s="49"/>
      <c r="Z509" s="48">
        <v>100</v>
      </c>
      <c r="AA509" s="50">
        <v>100</v>
      </c>
      <c r="AB509" s="72"/>
      <c r="AC509" s="51"/>
      <c r="AD509" s="52">
        <v>2.0938023450586266E-2</v>
      </c>
    </row>
    <row r="510" spans="1:30" x14ac:dyDescent="0.3">
      <c r="A510" s="43">
        <v>505</v>
      </c>
      <c r="B510" s="43" t="s">
        <v>1528</v>
      </c>
      <c r="C510" s="43" t="s">
        <v>33</v>
      </c>
      <c r="D510" s="43"/>
      <c r="E510" s="43" t="s">
        <v>655</v>
      </c>
      <c r="F510" s="43" t="s">
        <v>159</v>
      </c>
      <c r="G510" s="43" t="s">
        <v>71</v>
      </c>
      <c r="H510" s="43" t="s">
        <v>160</v>
      </c>
      <c r="I510" s="43" t="s">
        <v>35</v>
      </c>
      <c r="J510" s="43" t="s">
        <v>3509</v>
      </c>
      <c r="K510" s="43" t="s">
        <v>36</v>
      </c>
      <c r="L510" s="45">
        <v>45741</v>
      </c>
      <c r="M510" s="43"/>
      <c r="N510" s="43"/>
      <c r="O510" s="43"/>
      <c r="P510" s="71"/>
      <c r="Q510" s="43" t="s">
        <v>714</v>
      </c>
      <c r="R510" s="43" t="s">
        <v>716</v>
      </c>
      <c r="S510" s="43" t="s">
        <v>72</v>
      </c>
      <c r="T510" s="43" t="s">
        <v>162</v>
      </c>
      <c r="U510" s="67">
        <v>4766</v>
      </c>
      <c r="V510" s="48"/>
      <c r="W510" s="48"/>
      <c r="X510" s="48"/>
      <c r="Y510" s="49"/>
      <c r="Z510" s="48">
        <v>100</v>
      </c>
      <c r="AA510" s="50">
        <v>100</v>
      </c>
      <c r="AB510" s="72"/>
      <c r="AC510" s="51"/>
      <c r="AD510" s="52">
        <v>2.0981955518254301E-2</v>
      </c>
    </row>
    <row r="511" spans="1:30" x14ac:dyDescent="0.3">
      <c r="A511" s="43">
        <v>506</v>
      </c>
      <c r="B511" s="43" t="s">
        <v>1528</v>
      </c>
      <c r="C511" s="43" t="s">
        <v>33</v>
      </c>
      <c r="D511" s="43"/>
      <c r="E511" s="43" t="s">
        <v>657</v>
      </c>
      <c r="F511" s="43" t="s">
        <v>94</v>
      </c>
      <c r="G511" s="43" t="s">
        <v>197</v>
      </c>
      <c r="H511" s="43" t="s">
        <v>394</v>
      </c>
      <c r="I511" s="43" t="s">
        <v>35</v>
      </c>
      <c r="J511" s="43" t="s">
        <v>3510</v>
      </c>
      <c r="K511" s="43" t="s">
        <v>58</v>
      </c>
      <c r="L511" s="45">
        <v>45741</v>
      </c>
      <c r="M511" s="43"/>
      <c r="N511" s="43"/>
      <c r="O511" s="43"/>
      <c r="P511" s="71"/>
      <c r="Q511" s="43" t="s">
        <v>711</v>
      </c>
      <c r="R511" s="43" t="s">
        <v>423</v>
      </c>
      <c r="S511" s="43" t="s">
        <v>198</v>
      </c>
      <c r="T511" s="43" t="s">
        <v>395</v>
      </c>
      <c r="U511" s="67">
        <v>4347</v>
      </c>
      <c r="V511" s="48"/>
      <c r="W511" s="48"/>
      <c r="X511" s="48"/>
      <c r="Y511" s="49"/>
      <c r="Z511" s="48">
        <v>100</v>
      </c>
      <c r="AA511" s="50">
        <v>100</v>
      </c>
      <c r="AB511" s="72"/>
      <c r="AC511" s="51"/>
      <c r="AD511" s="52">
        <v>2.3004370830457786E-2</v>
      </c>
    </row>
    <row r="512" spans="1:30" x14ac:dyDescent="0.3">
      <c r="A512" s="43">
        <v>507</v>
      </c>
      <c r="B512" s="43" t="s">
        <v>1528</v>
      </c>
      <c r="C512" s="43" t="s">
        <v>33</v>
      </c>
      <c r="D512" s="43"/>
      <c r="E512" s="43" t="s">
        <v>657</v>
      </c>
      <c r="F512" s="43" t="s">
        <v>105</v>
      </c>
      <c r="G512" s="43" t="s">
        <v>91</v>
      </c>
      <c r="H512" s="43" t="s">
        <v>411</v>
      </c>
      <c r="I512" s="43" t="s">
        <v>35</v>
      </c>
      <c r="J512" s="43" t="s">
        <v>3511</v>
      </c>
      <c r="K512" s="43" t="s">
        <v>111</v>
      </c>
      <c r="L512" s="45">
        <v>45741</v>
      </c>
      <c r="M512" s="43"/>
      <c r="N512" s="43"/>
      <c r="O512" s="43"/>
      <c r="P512" s="71"/>
      <c r="Q512" s="43" t="s">
        <v>711</v>
      </c>
      <c r="R512" s="43" t="s">
        <v>417</v>
      </c>
      <c r="S512" s="43" t="s">
        <v>96</v>
      </c>
      <c r="T512" s="43" t="s">
        <v>412</v>
      </c>
      <c r="U512" s="67">
        <v>4486</v>
      </c>
      <c r="V512" s="48"/>
      <c r="W512" s="48"/>
      <c r="X512" s="48"/>
      <c r="Y512" s="49"/>
      <c r="Z512" s="48">
        <v>100</v>
      </c>
      <c r="AA512" s="50">
        <v>100</v>
      </c>
      <c r="AB512" s="72"/>
      <c r="AC512" s="51"/>
      <c r="AD512" s="52">
        <v>2.229157378510923E-2</v>
      </c>
    </row>
    <row r="513" spans="1:30" x14ac:dyDescent="0.3">
      <c r="A513" s="43">
        <v>508</v>
      </c>
      <c r="B513" s="43" t="s">
        <v>1528</v>
      </c>
      <c r="C513" s="43" t="s">
        <v>33</v>
      </c>
      <c r="D513" s="43"/>
      <c r="E513" s="43" t="s">
        <v>657</v>
      </c>
      <c r="F513" s="43" t="s">
        <v>105</v>
      </c>
      <c r="G513" s="43" t="s">
        <v>91</v>
      </c>
      <c r="H513" s="43" t="s">
        <v>411</v>
      </c>
      <c r="I513" s="43" t="s">
        <v>35</v>
      </c>
      <c r="J513" s="43" t="s">
        <v>3512</v>
      </c>
      <c r="K513" s="43" t="s">
        <v>111</v>
      </c>
      <c r="L513" s="45">
        <v>45741</v>
      </c>
      <c r="M513" s="43"/>
      <c r="N513" s="43"/>
      <c r="O513" s="43"/>
      <c r="P513" s="71"/>
      <c r="Q513" s="43" t="s">
        <v>711</v>
      </c>
      <c r="R513" s="43" t="s">
        <v>417</v>
      </c>
      <c r="S513" s="43" t="s">
        <v>96</v>
      </c>
      <c r="T513" s="43" t="s">
        <v>412</v>
      </c>
      <c r="U513" s="67">
        <v>4486</v>
      </c>
      <c r="V513" s="48"/>
      <c r="W513" s="48"/>
      <c r="X513" s="48"/>
      <c r="Y513" s="49"/>
      <c r="Z513" s="48">
        <v>100</v>
      </c>
      <c r="AA513" s="50">
        <v>100</v>
      </c>
      <c r="AB513" s="72"/>
      <c r="AC513" s="51"/>
      <c r="AD513" s="52">
        <v>2.229157378510923E-2</v>
      </c>
    </row>
    <row r="514" spans="1:30" x14ac:dyDescent="0.3">
      <c r="A514" s="43">
        <v>509</v>
      </c>
      <c r="B514" s="43" t="s">
        <v>1528</v>
      </c>
      <c r="C514" s="43" t="s">
        <v>33</v>
      </c>
      <c r="D514" s="43"/>
      <c r="E514" s="43" t="s">
        <v>657</v>
      </c>
      <c r="F514" s="43" t="s">
        <v>105</v>
      </c>
      <c r="G514" s="43" t="s">
        <v>91</v>
      </c>
      <c r="H514" s="43" t="s">
        <v>411</v>
      </c>
      <c r="I514" s="43" t="s">
        <v>35</v>
      </c>
      <c r="J514" s="43" t="s">
        <v>3513</v>
      </c>
      <c r="K514" s="43" t="s">
        <v>111</v>
      </c>
      <c r="L514" s="45">
        <v>45741</v>
      </c>
      <c r="M514" s="43"/>
      <c r="N514" s="43"/>
      <c r="O514" s="43"/>
      <c r="P514" s="71"/>
      <c r="Q514" s="43" t="s">
        <v>711</v>
      </c>
      <c r="R514" s="43" t="s">
        <v>417</v>
      </c>
      <c r="S514" s="43" t="s">
        <v>96</v>
      </c>
      <c r="T514" s="43" t="s">
        <v>412</v>
      </c>
      <c r="U514" s="67">
        <v>4486</v>
      </c>
      <c r="V514" s="48"/>
      <c r="W514" s="48"/>
      <c r="X514" s="48"/>
      <c r="Y514" s="49"/>
      <c r="Z514" s="48">
        <v>100</v>
      </c>
      <c r="AA514" s="50">
        <v>100</v>
      </c>
      <c r="AB514" s="72"/>
      <c r="AC514" s="51"/>
      <c r="AD514" s="52">
        <v>2.229157378510923E-2</v>
      </c>
    </row>
    <row r="515" spans="1:30" x14ac:dyDescent="0.3">
      <c r="A515" s="43">
        <v>510</v>
      </c>
      <c r="B515" s="43" t="s">
        <v>1528</v>
      </c>
      <c r="C515" s="43" t="s">
        <v>33</v>
      </c>
      <c r="D515" s="43"/>
      <c r="E515" s="43" t="s">
        <v>665</v>
      </c>
      <c r="F515" s="43" t="s">
        <v>129</v>
      </c>
      <c r="G515" s="43" t="s">
        <v>91</v>
      </c>
      <c r="H515" s="43" t="s">
        <v>394</v>
      </c>
      <c r="I515" s="43" t="s">
        <v>35</v>
      </c>
      <c r="J515" s="43" t="s">
        <v>3514</v>
      </c>
      <c r="K515" s="43" t="s">
        <v>58</v>
      </c>
      <c r="L515" s="45">
        <v>45741</v>
      </c>
      <c r="M515" s="43"/>
      <c r="N515" s="43"/>
      <c r="O515" s="43"/>
      <c r="P515" s="71"/>
      <c r="Q515" s="43" t="s">
        <v>725</v>
      </c>
      <c r="R515" s="43" t="s">
        <v>3812</v>
      </c>
      <c r="S515" s="43" t="s">
        <v>96</v>
      </c>
      <c r="T515" s="43" t="s">
        <v>395</v>
      </c>
      <c r="U515" s="67">
        <v>4763</v>
      </c>
      <c r="V515" s="48"/>
      <c r="W515" s="48"/>
      <c r="X515" s="48"/>
      <c r="Y515" s="49"/>
      <c r="Z515" s="48">
        <v>100</v>
      </c>
      <c r="AA515" s="50">
        <v>100</v>
      </c>
      <c r="AB515" s="72"/>
      <c r="AC515" s="51"/>
      <c r="AD515" s="52">
        <v>2.0995171110644553E-2</v>
      </c>
    </row>
    <row r="516" spans="1:30" x14ac:dyDescent="0.3">
      <c r="A516" s="43">
        <v>511</v>
      </c>
      <c r="B516" s="43" t="s">
        <v>1528</v>
      </c>
      <c r="C516" s="43" t="s">
        <v>33</v>
      </c>
      <c r="D516" s="43"/>
      <c r="E516" s="43" t="s">
        <v>655</v>
      </c>
      <c r="F516" s="43" t="s">
        <v>159</v>
      </c>
      <c r="G516" s="43" t="s">
        <v>71</v>
      </c>
      <c r="H516" s="43" t="s">
        <v>160</v>
      </c>
      <c r="I516" s="43" t="s">
        <v>35</v>
      </c>
      <c r="J516" s="43" t="s">
        <v>3516</v>
      </c>
      <c r="K516" s="43" t="s">
        <v>36</v>
      </c>
      <c r="L516" s="45">
        <v>45741</v>
      </c>
      <c r="M516" s="43"/>
      <c r="N516" s="43"/>
      <c r="O516" s="43"/>
      <c r="P516" s="71"/>
      <c r="Q516" s="43" t="s">
        <v>714</v>
      </c>
      <c r="R516" s="43" t="s">
        <v>716</v>
      </c>
      <c r="S516" s="43" t="s">
        <v>72</v>
      </c>
      <c r="T516" s="43" t="s">
        <v>162</v>
      </c>
      <c r="U516" s="67">
        <v>4766</v>
      </c>
      <c r="V516" s="48"/>
      <c r="W516" s="48"/>
      <c r="X516" s="48"/>
      <c r="Y516" s="49"/>
      <c r="Z516" s="48">
        <v>100</v>
      </c>
      <c r="AA516" s="50">
        <v>100</v>
      </c>
      <c r="AB516" s="72"/>
      <c r="AC516" s="51"/>
      <c r="AD516" s="52">
        <v>2.0981955518254301E-2</v>
      </c>
    </row>
    <row r="517" spans="1:30" x14ac:dyDescent="0.3">
      <c r="A517" s="43">
        <v>512</v>
      </c>
      <c r="B517" s="43" t="s">
        <v>1528</v>
      </c>
      <c r="C517" s="43" t="s">
        <v>33</v>
      </c>
      <c r="D517" s="43"/>
      <c r="E517" s="43" t="s">
        <v>655</v>
      </c>
      <c r="F517" s="43" t="s">
        <v>159</v>
      </c>
      <c r="G517" s="43" t="s">
        <v>71</v>
      </c>
      <c r="H517" s="43" t="s">
        <v>160</v>
      </c>
      <c r="I517" s="43" t="s">
        <v>35</v>
      </c>
      <c r="J517" s="43" t="s">
        <v>3517</v>
      </c>
      <c r="K517" s="43" t="s">
        <v>111</v>
      </c>
      <c r="L517" s="45">
        <v>45741</v>
      </c>
      <c r="M517" s="43"/>
      <c r="N517" s="43"/>
      <c r="O517" s="43"/>
      <c r="P517" s="71"/>
      <c r="Q517" s="43" t="s">
        <v>714</v>
      </c>
      <c r="R517" s="43" t="s">
        <v>716</v>
      </c>
      <c r="S517" s="43" t="s">
        <v>72</v>
      </c>
      <c r="T517" s="43" t="s">
        <v>162</v>
      </c>
      <c r="U517" s="67">
        <v>4766</v>
      </c>
      <c r="V517" s="48"/>
      <c r="W517" s="48"/>
      <c r="X517" s="48"/>
      <c r="Y517" s="49"/>
      <c r="Z517" s="48">
        <v>100</v>
      </c>
      <c r="AA517" s="50">
        <v>100</v>
      </c>
      <c r="AB517" s="72"/>
      <c r="AC517" s="51"/>
      <c r="AD517" s="52">
        <v>2.0981955518254301E-2</v>
      </c>
    </row>
    <row r="518" spans="1:30" x14ac:dyDescent="0.3">
      <c r="A518" s="43">
        <v>513</v>
      </c>
      <c r="B518" s="43" t="s">
        <v>1528</v>
      </c>
      <c r="C518" s="43" t="s">
        <v>33</v>
      </c>
      <c r="D518" s="43"/>
      <c r="E518" s="43" t="s">
        <v>655</v>
      </c>
      <c r="F518" s="43" t="s">
        <v>159</v>
      </c>
      <c r="G518" s="43" t="s">
        <v>71</v>
      </c>
      <c r="H518" s="43" t="s">
        <v>160</v>
      </c>
      <c r="I518" s="43" t="s">
        <v>35</v>
      </c>
      <c r="J518" s="43" t="s">
        <v>3519</v>
      </c>
      <c r="K518" s="43" t="s">
        <v>111</v>
      </c>
      <c r="L518" s="45">
        <v>45741</v>
      </c>
      <c r="M518" s="43"/>
      <c r="N518" s="43"/>
      <c r="O518" s="43"/>
      <c r="P518" s="71"/>
      <c r="Q518" s="43" t="s">
        <v>714</v>
      </c>
      <c r="R518" s="43" t="s">
        <v>716</v>
      </c>
      <c r="S518" s="43" t="s">
        <v>72</v>
      </c>
      <c r="T518" s="43" t="s">
        <v>162</v>
      </c>
      <c r="U518" s="67">
        <v>4766</v>
      </c>
      <c r="V518" s="48"/>
      <c r="W518" s="48"/>
      <c r="X518" s="48"/>
      <c r="Y518" s="49"/>
      <c r="Z518" s="48">
        <v>100</v>
      </c>
      <c r="AA518" s="50">
        <v>100</v>
      </c>
      <c r="AB518" s="72"/>
      <c r="AC518" s="51"/>
      <c r="AD518" s="52">
        <v>2.0981955518254301E-2</v>
      </c>
    </row>
    <row r="519" spans="1:30" x14ac:dyDescent="0.3">
      <c r="A519" s="43">
        <v>514</v>
      </c>
      <c r="B519" s="43" t="s">
        <v>1528</v>
      </c>
      <c r="C519" s="43" t="s">
        <v>33</v>
      </c>
      <c r="D519" s="43"/>
      <c r="E519" s="43" t="s">
        <v>657</v>
      </c>
      <c r="F519" s="43" t="s">
        <v>1116</v>
      </c>
      <c r="G519" s="43" t="s">
        <v>67</v>
      </c>
      <c r="H519" s="43" t="s">
        <v>394</v>
      </c>
      <c r="I519" s="43" t="s">
        <v>35</v>
      </c>
      <c r="J519" s="43" t="s">
        <v>3520</v>
      </c>
      <c r="K519" s="43" t="s">
        <v>110</v>
      </c>
      <c r="L519" s="45">
        <v>45741</v>
      </c>
      <c r="M519" s="43"/>
      <c r="N519" s="43"/>
      <c r="O519" s="43"/>
      <c r="P519" s="71"/>
      <c r="Q519" s="43" t="s">
        <v>711</v>
      </c>
      <c r="R519" s="43" t="s">
        <v>1117</v>
      </c>
      <c r="S519" s="43" t="s">
        <v>69</v>
      </c>
      <c r="T519" s="43" t="s">
        <v>395</v>
      </c>
      <c r="U519" s="67">
        <v>4674</v>
      </c>
      <c r="V519" s="48"/>
      <c r="W519" s="48"/>
      <c r="X519" s="48"/>
      <c r="Y519" s="49"/>
      <c r="Z519" s="48">
        <v>100</v>
      </c>
      <c r="AA519" s="50">
        <v>100</v>
      </c>
      <c r="AB519" s="72"/>
      <c r="AC519" s="51"/>
      <c r="AD519" s="52">
        <v>2.1394950791613181E-2</v>
      </c>
    </row>
    <row r="520" spans="1:30" x14ac:dyDescent="0.3">
      <c r="A520" s="43">
        <v>515</v>
      </c>
      <c r="B520" s="43" t="s">
        <v>1528</v>
      </c>
      <c r="C520" s="43" t="s">
        <v>33</v>
      </c>
      <c r="D520" s="43"/>
      <c r="E520" s="43" t="s">
        <v>655</v>
      </c>
      <c r="F520" s="43" t="s">
        <v>660</v>
      </c>
      <c r="G520" s="43" t="s">
        <v>91</v>
      </c>
      <c r="H520" s="43" t="s">
        <v>160</v>
      </c>
      <c r="I520" s="43"/>
      <c r="J520" s="43" t="s">
        <v>3521</v>
      </c>
      <c r="K520" s="43" t="s">
        <v>58</v>
      </c>
      <c r="L520" s="45">
        <v>45741</v>
      </c>
      <c r="M520" s="43"/>
      <c r="N520" s="43"/>
      <c r="O520" s="43"/>
      <c r="P520" s="71"/>
      <c r="Q520" s="43" t="s">
        <v>708</v>
      </c>
      <c r="R520" s="43" t="s">
        <v>716</v>
      </c>
      <c r="S520" s="43" t="s">
        <v>96</v>
      </c>
      <c r="T520" s="43" t="s">
        <v>162</v>
      </c>
      <c r="U520" s="67">
        <v>4776</v>
      </c>
      <c r="V520" s="48"/>
      <c r="W520" s="48"/>
      <c r="X520" s="48"/>
      <c r="Y520" s="49"/>
      <c r="Z520" s="48">
        <v>100</v>
      </c>
      <c r="AA520" s="50">
        <v>100</v>
      </c>
      <c r="AB520" s="72"/>
      <c r="AC520" s="51"/>
      <c r="AD520" s="52">
        <v>2.0938023450586266E-2</v>
      </c>
    </row>
    <row r="521" spans="1:30" x14ac:dyDescent="0.3">
      <c r="A521" s="43">
        <v>516</v>
      </c>
      <c r="B521" s="43" t="s">
        <v>1528</v>
      </c>
      <c r="C521" s="43" t="s">
        <v>33</v>
      </c>
      <c r="D521" s="43"/>
      <c r="E521" s="43" t="s">
        <v>1108</v>
      </c>
      <c r="F521" s="43" t="s">
        <v>86</v>
      </c>
      <c r="G521" s="43" t="s">
        <v>91</v>
      </c>
      <c r="H521" s="43" t="s">
        <v>34</v>
      </c>
      <c r="I521" s="43" t="s">
        <v>35</v>
      </c>
      <c r="J521" s="43" t="s">
        <v>3522</v>
      </c>
      <c r="K521" s="43" t="s">
        <v>111</v>
      </c>
      <c r="L521" s="45">
        <v>45742</v>
      </c>
      <c r="M521" s="43"/>
      <c r="N521" s="43"/>
      <c r="O521" s="43"/>
      <c r="P521" s="71"/>
      <c r="Q521" s="43" t="s">
        <v>1109</v>
      </c>
      <c r="R521" s="43" t="s">
        <v>3813</v>
      </c>
      <c r="S521" s="43" t="s">
        <v>96</v>
      </c>
      <c r="T521" s="43" t="s">
        <v>1680</v>
      </c>
      <c r="U521" s="67">
        <v>4273</v>
      </c>
      <c r="V521" s="48"/>
      <c r="W521" s="48"/>
      <c r="X521" s="48"/>
      <c r="Y521" s="49"/>
      <c r="Z521" s="48">
        <v>100</v>
      </c>
      <c r="AA521" s="50">
        <v>100</v>
      </c>
      <c r="AB521" s="72"/>
      <c r="AC521" s="51"/>
      <c r="AD521" s="52">
        <v>2.3402761525860051E-2</v>
      </c>
    </row>
    <row r="522" spans="1:30" x14ac:dyDescent="0.3">
      <c r="A522" s="43">
        <v>517</v>
      </c>
      <c r="B522" s="43" t="s">
        <v>1528</v>
      </c>
      <c r="C522" s="43" t="s">
        <v>33</v>
      </c>
      <c r="D522" s="43"/>
      <c r="E522" s="43" t="s">
        <v>655</v>
      </c>
      <c r="F522" s="43" t="s">
        <v>155</v>
      </c>
      <c r="G522" s="43" t="s">
        <v>67</v>
      </c>
      <c r="H522" s="43" t="s">
        <v>156</v>
      </c>
      <c r="I522" s="43" t="s">
        <v>35</v>
      </c>
      <c r="J522" s="43" t="s">
        <v>3523</v>
      </c>
      <c r="K522" s="43" t="s">
        <v>36</v>
      </c>
      <c r="L522" s="45">
        <v>45742</v>
      </c>
      <c r="M522" s="43"/>
      <c r="N522" s="43"/>
      <c r="O522" s="43"/>
      <c r="P522" s="71"/>
      <c r="Q522" s="43" t="s">
        <v>733</v>
      </c>
      <c r="R522" s="43" t="s">
        <v>863</v>
      </c>
      <c r="S522" s="43" t="s">
        <v>69</v>
      </c>
      <c r="T522" s="43" t="s">
        <v>158</v>
      </c>
      <c r="U522" s="67">
        <v>5162</v>
      </c>
      <c r="V522" s="48"/>
      <c r="W522" s="48"/>
      <c r="X522" s="48"/>
      <c r="Y522" s="49"/>
      <c r="Z522" s="48">
        <v>100</v>
      </c>
      <c r="AA522" s="50">
        <v>100</v>
      </c>
      <c r="AB522" s="72"/>
      <c r="AC522" s="51"/>
      <c r="AD522" s="52">
        <v>1.9372336303758234E-2</v>
      </c>
    </row>
    <row r="523" spans="1:30" x14ac:dyDescent="0.3">
      <c r="A523" s="43">
        <v>518</v>
      </c>
      <c r="B523" s="43" t="s">
        <v>1528</v>
      </c>
      <c r="C523" s="43" t="s">
        <v>33</v>
      </c>
      <c r="D523" s="43"/>
      <c r="E523" s="43" t="s">
        <v>655</v>
      </c>
      <c r="F523" s="43" t="s">
        <v>159</v>
      </c>
      <c r="G523" s="43" t="s">
        <v>91</v>
      </c>
      <c r="H523" s="43" t="s">
        <v>177</v>
      </c>
      <c r="I523" s="43" t="s">
        <v>35</v>
      </c>
      <c r="J523" s="43" t="s">
        <v>3524</v>
      </c>
      <c r="K523" s="43" t="s">
        <v>111</v>
      </c>
      <c r="L523" s="45">
        <v>45742</v>
      </c>
      <c r="M523" s="43"/>
      <c r="N523" s="43"/>
      <c r="O523" s="43"/>
      <c r="P523" s="71"/>
      <c r="Q523" s="43" t="s">
        <v>714</v>
      </c>
      <c r="R523" s="43" t="s">
        <v>716</v>
      </c>
      <c r="S523" s="43" t="s">
        <v>96</v>
      </c>
      <c r="T523" s="43" t="s">
        <v>180</v>
      </c>
      <c r="U523" s="67">
        <v>4776</v>
      </c>
      <c r="V523" s="48"/>
      <c r="W523" s="48"/>
      <c r="X523" s="48"/>
      <c r="Y523" s="49"/>
      <c r="Z523" s="48">
        <v>100</v>
      </c>
      <c r="AA523" s="50">
        <v>100</v>
      </c>
      <c r="AB523" s="72"/>
      <c r="AC523" s="51"/>
      <c r="AD523" s="52">
        <v>2.0938023450586266E-2</v>
      </c>
    </row>
    <row r="524" spans="1:30" x14ac:dyDescent="0.3">
      <c r="A524" s="43">
        <v>519</v>
      </c>
      <c r="B524" s="43" t="s">
        <v>1528</v>
      </c>
      <c r="C524" s="43" t="s">
        <v>33</v>
      </c>
      <c r="D524" s="43"/>
      <c r="E524" s="43" t="s">
        <v>655</v>
      </c>
      <c r="F524" s="43" t="s">
        <v>66</v>
      </c>
      <c r="G524" s="43" t="s">
        <v>67</v>
      </c>
      <c r="H524" s="43" t="s">
        <v>160</v>
      </c>
      <c r="I524" s="43" t="s">
        <v>35</v>
      </c>
      <c r="J524" s="43" t="s">
        <v>3525</v>
      </c>
      <c r="K524" s="43" t="s">
        <v>44</v>
      </c>
      <c r="L524" s="45">
        <v>45742</v>
      </c>
      <c r="M524" s="43"/>
      <c r="N524" s="43"/>
      <c r="O524" s="43"/>
      <c r="P524" s="71"/>
      <c r="Q524" s="43" t="s">
        <v>714</v>
      </c>
      <c r="R524" s="43" t="s">
        <v>715</v>
      </c>
      <c r="S524" s="43" t="s">
        <v>69</v>
      </c>
      <c r="T524" s="43" t="s">
        <v>162</v>
      </c>
      <c r="U524" s="67">
        <v>4895</v>
      </c>
      <c r="V524" s="48"/>
      <c r="W524" s="48"/>
      <c r="X524" s="48"/>
      <c r="Y524" s="49"/>
      <c r="Z524" s="48">
        <v>100</v>
      </c>
      <c r="AA524" s="50">
        <v>100</v>
      </c>
      <c r="AB524" s="72"/>
      <c r="AC524" s="51"/>
      <c r="AD524" s="52">
        <v>2.0429009193054137E-2</v>
      </c>
    </row>
    <row r="525" spans="1:30" x14ac:dyDescent="0.3">
      <c r="A525" s="43">
        <v>520</v>
      </c>
      <c r="B525" s="43" t="s">
        <v>1528</v>
      </c>
      <c r="C525" s="43" t="s">
        <v>33</v>
      </c>
      <c r="D525" s="43"/>
      <c r="E525" s="43" t="s">
        <v>657</v>
      </c>
      <c r="F525" s="43" t="s">
        <v>116</v>
      </c>
      <c r="G525" s="43" t="s">
        <v>67</v>
      </c>
      <c r="H525" s="43" t="s">
        <v>411</v>
      </c>
      <c r="I525" s="43" t="s">
        <v>35</v>
      </c>
      <c r="J525" s="43" t="s">
        <v>3528</v>
      </c>
      <c r="K525" s="43" t="s">
        <v>58</v>
      </c>
      <c r="L525" s="45">
        <v>45742</v>
      </c>
      <c r="M525" s="43"/>
      <c r="N525" s="43"/>
      <c r="O525" s="43"/>
      <c r="P525" s="71"/>
      <c r="Q525" s="43" t="s">
        <v>711</v>
      </c>
      <c r="R525" s="43" t="s">
        <v>413</v>
      </c>
      <c r="S525" s="43" t="s">
        <v>69</v>
      </c>
      <c r="T525" s="43" t="s">
        <v>412</v>
      </c>
      <c r="U525" s="67">
        <v>4387</v>
      </c>
      <c r="V525" s="48"/>
      <c r="W525" s="48"/>
      <c r="X525" s="48"/>
      <c r="Y525" s="49"/>
      <c r="Z525" s="48">
        <v>100</v>
      </c>
      <c r="AA525" s="50">
        <v>100</v>
      </c>
      <c r="AB525" s="72"/>
      <c r="AC525" s="51"/>
      <c r="AD525" s="52">
        <v>2.279462046956918E-2</v>
      </c>
    </row>
    <row r="526" spans="1:30" x14ac:dyDescent="0.3">
      <c r="A526" s="43">
        <v>521</v>
      </c>
      <c r="B526" s="43" t="s">
        <v>1528</v>
      </c>
      <c r="C526" s="43" t="s">
        <v>33</v>
      </c>
      <c r="D526" s="43"/>
      <c r="E526" s="43" t="s">
        <v>657</v>
      </c>
      <c r="F526" s="43" t="s">
        <v>116</v>
      </c>
      <c r="G526" s="43" t="s">
        <v>67</v>
      </c>
      <c r="H526" s="43" t="s">
        <v>411</v>
      </c>
      <c r="I526" s="43" t="s">
        <v>35</v>
      </c>
      <c r="J526" s="43" t="s">
        <v>3530</v>
      </c>
      <c r="K526" s="43" t="s">
        <v>58</v>
      </c>
      <c r="L526" s="45">
        <v>45742</v>
      </c>
      <c r="M526" s="43"/>
      <c r="N526" s="43"/>
      <c r="O526" s="43"/>
      <c r="P526" s="71"/>
      <c r="Q526" s="43" t="s">
        <v>711</v>
      </c>
      <c r="R526" s="43" t="s">
        <v>413</v>
      </c>
      <c r="S526" s="43" t="s">
        <v>69</v>
      </c>
      <c r="T526" s="43" t="s">
        <v>412</v>
      </c>
      <c r="U526" s="67">
        <v>4387</v>
      </c>
      <c r="V526" s="48"/>
      <c r="W526" s="48"/>
      <c r="X526" s="48"/>
      <c r="Y526" s="49"/>
      <c r="Z526" s="48">
        <v>100</v>
      </c>
      <c r="AA526" s="50">
        <v>100</v>
      </c>
      <c r="AB526" s="72"/>
      <c r="AC526" s="51"/>
      <c r="AD526" s="52">
        <v>2.279462046956918E-2</v>
      </c>
    </row>
    <row r="527" spans="1:30" x14ac:dyDescent="0.3">
      <c r="A527" s="43">
        <v>522</v>
      </c>
      <c r="B527" s="43" t="s">
        <v>1528</v>
      </c>
      <c r="C527" s="43" t="s">
        <v>33</v>
      </c>
      <c r="D527" s="43"/>
      <c r="E527" s="43" t="s">
        <v>657</v>
      </c>
      <c r="F527" s="43" t="s">
        <v>116</v>
      </c>
      <c r="G527" s="43" t="s">
        <v>67</v>
      </c>
      <c r="H527" s="43" t="s">
        <v>411</v>
      </c>
      <c r="I527" s="43" t="s">
        <v>35</v>
      </c>
      <c r="J527" s="43" t="s">
        <v>3531</v>
      </c>
      <c r="K527" s="43" t="s">
        <v>58</v>
      </c>
      <c r="L527" s="45">
        <v>45742</v>
      </c>
      <c r="M527" s="43"/>
      <c r="N527" s="43"/>
      <c r="O527" s="43"/>
      <c r="P527" s="71"/>
      <c r="Q527" s="43" t="s">
        <v>711</v>
      </c>
      <c r="R527" s="43" t="s">
        <v>413</v>
      </c>
      <c r="S527" s="43" t="s">
        <v>69</v>
      </c>
      <c r="T527" s="43" t="s">
        <v>412</v>
      </c>
      <c r="U527" s="67">
        <v>4387</v>
      </c>
      <c r="V527" s="48"/>
      <c r="W527" s="48"/>
      <c r="X527" s="48"/>
      <c r="Y527" s="49"/>
      <c r="Z527" s="48">
        <v>100</v>
      </c>
      <c r="AA527" s="50">
        <v>100</v>
      </c>
      <c r="AB527" s="72"/>
      <c r="AC527" s="51"/>
      <c r="AD527" s="52">
        <v>2.279462046956918E-2</v>
      </c>
    </row>
    <row r="528" spans="1:30" x14ac:dyDescent="0.3">
      <c r="A528" s="43">
        <v>523</v>
      </c>
      <c r="B528" s="43" t="s">
        <v>1528</v>
      </c>
      <c r="C528" s="43" t="s">
        <v>33</v>
      </c>
      <c r="D528" s="43"/>
      <c r="E528" s="43" t="s">
        <v>657</v>
      </c>
      <c r="F528" s="43" t="s">
        <v>116</v>
      </c>
      <c r="G528" s="43" t="s">
        <v>67</v>
      </c>
      <c r="H528" s="43" t="s">
        <v>411</v>
      </c>
      <c r="I528" s="43" t="s">
        <v>35</v>
      </c>
      <c r="J528" s="43" t="s">
        <v>3532</v>
      </c>
      <c r="K528" s="43" t="s">
        <v>58</v>
      </c>
      <c r="L528" s="45">
        <v>45742</v>
      </c>
      <c r="M528" s="43"/>
      <c r="N528" s="43"/>
      <c r="O528" s="43"/>
      <c r="P528" s="71"/>
      <c r="Q528" s="43" t="s">
        <v>711</v>
      </c>
      <c r="R528" s="43" t="s">
        <v>413</v>
      </c>
      <c r="S528" s="43" t="s">
        <v>69</v>
      </c>
      <c r="T528" s="43" t="s">
        <v>412</v>
      </c>
      <c r="U528" s="67">
        <v>4387</v>
      </c>
      <c r="V528" s="48"/>
      <c r="W528" s="48"/>
      <c r="X528" s="48"/>
      <c r="Y528" s="49"/>
      <c r="Z528" s="48">
        <v>100</v>
      </c>
      <c r="AA528" s="50">
        <v>100</v>
      </c>
      <c r="AB528" s="72"/>
      <c r="AC528" s="51"/>
      <c r="AD528" s="52">
        <v>2.279462046956918E-2</v>
      </c>
    </row>
    <row r="529" spans="1:30" x14ac:dyDescent="0.3">
      <c r="A529" s="43">
        <v>524</v>
      </c>
      <c r="B529" s="43" t="s">
        <v>1528</v>
      </c>
      <c r="C529" s="43" t="s">
        <v>33</v>
      </c>
      <c r="D529" s="43"/>
      <c r="E529" s="43" t="s">
        <v>665</v>
      </c>
      <c r="F529" s="43" t="s">
        <v>99</v>
      </c>
      <c r="G529" s="43" t="s">
        <v>67</v>
      </c>
      <c r="H529" s="43" t="s">
        <v>411</v>
      </c>
      <c r="I529" s="43" t="s">
        <v>35</v>
      </c>
      <c r="J529" s="43" t="s">
        <v>3533</v>
      </c>
      <c r="K529" s="43" t="s">
        <v>58</v>
      </c>
      <c r="L529" s="45">
        <v>45742</v>
      </c>
      <c r="M529" s="43"/>
      <c r="N529" s="43"/>
      <c r="O529" s="43"/>
      <c r="P529" s="71"/>
      <c r="Q529" s="43" t="s">
        <v>725</v>
      </c>
      <c r="R529" s="43" t="s">
        <v>422</v>
      </c>
      <c r="S529" s="43" t="s">
        <v>69</v>
      </c>
      <c r="T529" s="43" t="s">
        <v>412</v>
      </c>
      <c r="U529" s="67">
        <v>4733</v>
      </c>
      <c r="V529" s="48"/>
      <c r="W529" s="48"/>
      <c r="X529" s="48"/>
      <c r="Y529" s="49"/>
      <c r="Z529" s="48">
        <v>100</v>
      </c>
      <c r="AA529" s="50">
        <v>100</v>
      </c>
      <c r="AB529" s="72"/>
      <c r="AC529" s="51"/>
      <c r="AD529" s="52">
        <v>2.1128248468201986E-2</v>
      </c>
    </row>
    <row r="530" spans="1:30" x14ac:dyDescent="0.3">
      <c r="A530" s="43">
        <v>525</v>
      </c>
      <c r="B530" s="43" t="s">
        <v>1528</v>
      </c>
      <c r="C530" s="43" t="s">
        <v>33</v>
      </c>
      <c r="D530" s="43"/>
      <c r="E530" s="43" t="s">
        <v>657</v>
      </c>
      <c r="F530" s="43" t="s">
        <v>116</v>
      </c>
      <c r="G530" s="43" t="s">
        <v>67</v>
      </c>
      <c r="H530" s="43" t="s">
        <v>411</v>
      </c>
      <c r="I530" s="43" t="s">
        <v>35</v>
      </c>
      <c r="J530" s="43" t="s">
        <v>3534</v>
      </c>
      <c r="K530" s="43" t="s">
        <v>58</v>
      </c>
      <c r="L530" s="45">
        <v>45742</v>
      </c>
      <c r="M530" s="43"/>
      <c r="N530" s="43"/>
      <c r="O530" s="43"/>
      <c r="P530" s="71"/>
      <c r="Q530" s="43" t="s">
        <v>711</v>
      </c>
      <c r="R530" s="43" t="s">
        <v>413</v>
      </c>
      <c r="S530" s="43" t="s">
        <v>69</v>
      </c>
      <c r="T530" s="43" t="s">
        <v>412</v>
      </c>
      <c r="U530" s="67">
        <v>4387</v>
      </c>
      <c r="V530" s="48"/>
      <c r="W530" s="48"/>
      <c r="X530" s="48"/>
      <c r="Y530" s="49"/>
      <c r="Z530" s="48">
        <v>100</v>
      </c>
      <c r="AA530" s="50">
        <v>100</v>
      </c>
      <c r="AB530" s="72"/>
      <c r="AC530" s="51"/>
      <c r="AD530" s="52">
        <v>2.279462046956918E-2</v>
      </c>
    </row>
    <row r="531" spans="1:30" x14ac:dyDescent="0.3">
      <c r="A531" s="43">
        <v>526</v>
      </c>
      <c r="B531" s="43" t="s">
        <v>1528</v>
      </c>
      <c r="C531" s="43" t="s">
        <v>33</v>
      </c>
      <c r="D531" s="43"/>
      <c r="E531" s="43" t="s">
        <v>655</v>
      </c>
      <c r="F531" s="43" t="s">
        <v>155</v>
      </c>
      <c r="G531" s="43" t="s">
        <v>67</v>
      </c>
      <c r="H531" s="43" t="s">
        <v>156</v>
      </c>
      <c r="I531" s="43" t="s">
        <v>35</v>
      </c>
      <c r="J531" s="43" t="s">
        <v>3535</v>
      </c>
      <c r="K531" s="43" t="s">
        <v>58</v>
      </c>
      <c r="L531" s="45">
        <v>45742</v>
      </c>
      <c r="M531" s="43"/>
      <c r="N531" s="43"/>
      <c r="O531" s="43"/>
      <c r="P531" s="71"/>
      <c r="Q531" s="43" t="s">
        <v>733</v>
      </c>
      <c r="R531" s="43" t="s">
        <v>863</v>
      </c>
      <c r="S531" s="43" t="s">
        <v>69</v>
      </c>
      <c r="T531" s="43" t="s">
        <v>158</v>
      </c>
      <c r="U531" s="67">
        <v>5162</v>
      </c>
      <c r="V531" s="48"/>
      <c r="W531" s="48"/>
      <c r="X531" s="48"/>
      <c r="Y531" s="49"/>
      <c r="Z531" s="48">
        <v>100</v>
      </c>
      <c r="AA531" s="50">
        <v>100</v>
      </c>
      <c r="AB531" s="72"/>
      <c r="AC531" s="51"/>
      <c r="AD531" s="52">
        <v>1.9372336303758234E-2</v>
      </c>
    </row>
    <row r="532" spans="1:30" x14ac:dyDescent="0.3">
      <c r="A532" s="43">
        <v>527</v>
      </c>
      <c r="B532" s="43" t="s">
        <v>1528</v>
      </c>
      <c r="C532" s="43" t="s">
        <v>33</v>
      </c>
      <c r="D532" s="43"/>
      <c r="E532" s="43" t="s">
        <v>664</v>
      </c>
      <c r="F532" s="43" t="s">
        <v>1265</v>
      </c>
      <c r="G532" s="43" t="s">
        <v>67</v>
      </c>
      <c r="H532" s="43" t="s">
        <v>183</v>
      </c>
      <c r="I532" s="43"/>
      <c r="J532" s="43" t="s">
        <v>3536</v>
      </c>
      <c r="K532" s="43" t="s">
        <v>58</v>
      </c>
      <c r="L532" s="45">
        <v>45742</v>
      </c>
      <c r="M532" s="43"/>
      <c r="N532" s="43"/>
      <c r="O532" s="43"/>
      <c r="P532" s="71"/>
      <c r="Q532" s="43" t="s">
        <v>732</v>
      </c>
      <c r="R532" s="43" t="s">
        <v>3814</v>
      </c>
      <c r="S532" s="43" t="s">
        <v>69</v>
      </c>
      <c r="T532" s="43" t="s">
        <v>187</v>
      </c>
      <c r="U532" s="67">
        <v>5261</v>
      </c>
      <c r="V532" s="48"/>
      <c r="W532" s="48"/>
      <c r="X532" s="48"/>
      <c r="Y532" s="49"/>
      <c r="Z532" s="48">
        <v>100</v>
      </c>
      <c r="AA532" s="50">
        <v>100</v>
      </c>
      <c r="AB532" s="72"/>
      <c r="AC532" s="51"/>
      <c r="AD532" s="52">
        <v>1.9007793195210038E-2</v>
      </c>
    </row>
    <row r="533" spans="1:30" x14ac:dyDescent="0.3">
      <c r="A533" s="43">
        <v>528</v>
      </c>
      <c r="B533" s="43" t="s">
        <v>1528</v>
      </c>
      <c r="C533" s="43" t="s">
        <v>33</v>
      </c>
      <c r="D533" s="43"/>
      <c r="E533" s="43" t="s">
        <v>656</v>
      </c>
      <c r="F533" s="43" t="s">
        <v>671</v>
      </c>
      <c r="G533" s="43" t="s">
        <v>67</v>
      </c>
      <c r="H533" s="43" t="s">
        <v>394</v>
      </c>
      <c r="I533" s="43" t="s">
        <v>35</v>
      </c>
      <c r="J533" s="43" t="s">
        <v>3537</v>
      </c>
      <c r="K533" s="43" t="s">
        <v>58</v>
      </c>
      <c r="L533" s="45">
        <v>45742</v>
      </c>
      <c r="M533" s="43"/>
      <c r="N533" s="43"/>
      <c r="O533" s="43"/>
      <c r="P533" s="71"/>
      <c r="Q533" s="43" t="s">
        <v>709</v>
      </c>
      <c r="R533" s="43" t="s">
        <v>1239</v>
      </c>
      <c r="S533" s="43" t="s">
        <v>69</v>
      </c>
      <c r="T533" s="43" t="s">
        <v>395</v>
      </c>
      <c r="U533" s="67">
        <v>4080</v>
      </c>
      <c r="V533" s="48"/>
      <c r="W533" s="48"/>
      <c r="X533" s="48"/>
      <c r="Y533" s="49"/>
      <c r="Z533" s="48">
        <v>100</v>
      </c>
      <c r="AA533" s="50">
        <v>100</v>
      </c>
      <c r="AB533" s="72"/>
      <c r="AC533" s="51"/>
      <c r="AD533" s="52">
        <v>2.4509803921568627E-2</v>
      </c>
    </row>
    <row r="534" spans="1:30" x14ac:dyDescent="0.3">
      <c r="A534" s="43">
        <v>529</v>
      </c>
      <c r="B534" s="43" t="s">
        <v>1528</v>
      </c>
      <c r="C534" s="43" t="s">
        <v>33</v>
      </c>
      <c r="D534" s="43"/>
      <c r="E534" s="43" t="s">
        <v>655</v>
      </c>
      <c r="F534" s="43" t="s">
        <v>66</v>
      </c>
      <c r="G534" s="43" t="s">
        <v>67</v>
      </c>
      <c r="H534" s="43" t="s">
        <v>160</v>
      </c>
      <c r="I534" s="43" t="s">
        <v>35</v>
      </c>
      <c r="J534" s="43" t="s">
        <v>3538</v>
      </c>
      <c r="K534" s="43" t="s">
        <v>36</v>
      </c>
      <c r="L534" s="45">
        <v>45742</v>
      </c>
      <c r="M534" s="43"/>
      <c r="N534" s="43"/>
      <c r="O534" s="43"/>
      <c r="P534" s="71"/>
      <c r="Q534" s="43" t="s">
        <v>714</v>
      </c>
      <c r="R534" s="43" t="s">
        <v>715</v>
      </c>
      <c r="S534" s="43" t="s">
        <v>69</v>
      </c>
      <c r="T534" s="43" t="s">
        <v>162</v>
      </c>
      <c r="U534" s="67">
        <v>4895</v>
      </c>
      <c r="V534" s="48"/>
      <c r="W534" s="48"/>
      <c r="X534" s="48"/>
      <c r="Y534" s="49"/>
      <c r="Z534" s="48">
        <v>100</v>
      </c>
      <c r="AA534" s="50">
        <v>100</v>
      </c>
      <c r="AB534" s="72"/>
      <c r="AC534" s="51"/>
      <c r="AD534" s="52">
        <v>2.0429009193054137E-2</v>
      </c>
    </row>
    <row r="535" spans="1:30" x14ac:dyDescent="0.3">
      <c r="A535" s="43">
        <v>530</v>
      </c>
      <c r="B535" s="43" t="s">
        <v>1528</v>
      </c>
      <c r="C535" s="43" t="s">
        <v>33</v>
      </c>
      <c r="D535" s="43"/>
      <c r="E535" s="43" t="s">
        <v>656</v>
      </c>
      <c r="F535" s="43" t="s">
        <v>348</v>
      </c>
      <c r="G535" s="43" t="s">
        <v>67</v>
      </c>
      <c r="H535" s="43" t="s">
        <v>411</v>
      </c>
      <c r="I535" s="43" t="s">
        <v>35</v>
      </c>
      <c r="J535" s="43" t="s">
        <v>3539</v>
      </c>
      <c r="K535" s="43" t="s">
        <v>58</v>
      </c>
      <c r="L535" s="45">
        <v>45742</v>
      </c>
      <c r="M535" s="43"/>
      <c r="N535" s="43"/>
      <c r="O535" s="43"/>
      <c r="P535" s="71"/>
      <c r="Q535" s="43" t="s">
        <v>709</v>
      </c>
      <c r="R535" s="43" t="s">
        <v>114</v>
      </c>
      <c r="S535" s="43" t="s">
        <v>69</v>
      </c>
      <c r="T535" s="43" t="s">
        <v>412</v>
      </c>
      <c r="U535" s="67">
        <v>3911</v>
      </c>
      <c r="V535" s="48"/>
      <c r="W535" s="48"/>
      <c r="X535" s="48"/>
      <c r="Y535" s="49"/>
      <c r="Z535" s="48">
        <v>100</v>
      </c>
      <c r="AA535" s="50">
        <v>100</v>
      </c>
      <c r="AB535" s="72"/>
      <c r="AC535" s="51"/>
      <c r="AD535" s="52">
        <v>2.5568908207619534E-2</v>
      </c>
    </row>
    <row r="536" spans="1:30" x14ac:dyDescent="0.3">
      <c r="A536" s="43">
        <v>531</v>
      </c>
      <c r="B536" s="43" t="s">
        <v>1528</v>
      </c>
      <c r="C536" s="43" t="s">
        <v>33</v>
      </c>
      <c r="D536" s="43"/>
      <c r="E536" s="43" t="s">
        <v>655</v>
      </c>
      <c r="F536" s="43" t="s">
        <v>159</v>
      </c>
      <c r="G536" s="43" t="s">
        <v>91</v>
      </c>
      <c r="H536" s="43" t="s">
        <v>177</v>
      </c>
      <c r="I536" s="43" t="s">
        <v>35</v>
      </c>
      <c r="J536" s="43" t="s">
        <v>3540</v>
      </c>
      <c r="K536" s="43" t="s">
        <v>108</v>
      </c>
      <c r="L536" s="45">
        <v>45742</v>
      </c>
      <c r="M536" s="43"/>
      <c r="N536" s="43"/>
      <c r="O536" s="43"/>
      <c r="P536" s="71"/>
      <c r="Q536" s="43" t="s">
        <v>714</v>
      </c>
      <c r="R536" s="43" t="s">
        <v>716</v>
      </c>
      <c r="S536" s="43" t="s">
        <v>96</v>
      </c>
      <c r="T536" s="43" t="s">
        <v>180</v>
      </c>
      <c r="U536" s="67">
        <v>4776</v>
      </c>
      <c r="V536" s="48"/>
      <c r="W536" s="48"/>
      <c r="X536" s="48"/>
      <c r="Y536" s="49"/>
      <c r="Z536" s="48">
        <v>100</v>
      </c>
      <c r="AA536" s="50">
        <v>100</v>
      </c>
      <c r="AB536" s="72"/>
      <c r="AC536" s="51"/>
      <c r="AD536" s="52">
        <v>2.0938023450586266E-2</v>
      </c>
    </row>
    <row r="537" spans="1:30" x14ac:dyDescent="0.3">
      <c r="A537" s="43">
        <v>532</v>
      </c>
      <c r="B537" s="43" t="s">
        <v>1528</v>
      </c>
      <c r="C537" s="43" t="s">
        <v>33</v>
      </c>
      <c r="D537" s="43"/>
      <c r="E537" s="43" t="s">
        <v>655</v>
      </c>
      <c r="F537" s="43" t="s">
        <v>155</v>
      </c>
      <c r="G537" s="43" t="s">
        <v>67</v>
      </c>
      <c r="H537" s="43" t="s">
        <v>156</v>
      </c>
      <c r="I537" s="43" t="s">
        <v>35</v>
      </c>
      <c r="J537" s="43" t="s">
        <v>3541</v>
      </c>
      <c r="K537" s="43" t="s">
        <v>65</v>
      </c>
      <c r="L537" s="45">
        <v>45742</v>
      </c>
      <c r="M537" s="43"/>
      <c r="N537" s="43"/>
      <c r="O537" s="43"/>
      <c r="P537" s="71"/>
      <c r="Q537" s="43" t="s">
        <v>733</v>
      </c>
      <c r="R537" s="43" t="s">
        <v>863</v>
      </c>
      <c r="S537" s="43" t="s">
        <v>69</v>
      </c>
      <c r="T537" s="43" t="s">
        <v>158</v>
      </c>
      <c r="U537" s="67">
        <v>5162</v>
      </c>
      <c r="V537" s="48"/>
      <c r="W537" s="48"/>
      <c r="X537" s="48"/>
      <c r="Y537" s="49"/>
      <c r="Z537" s="48">
        <v>100</v>
      </c>
      <c r="AA537" s="50">
        <v>100</v>
      </c>
      <c r="AB537" s="72"/>
      <c r="AC537" s="51"/>
      <c r="AD537" s="52">
        <v>1.9372336303758234E-2</v>
      </c>
    </row>
    <row r="538" spans="1:30" x14ac:dyDescent="0.3">
      <c r="A538" s="43">
        <v>533</v>
      </c>
      <c r="B538" s="43" t="s">
        <v>1528</v>
      </c>
      <c r="C538" s="43" t="s">
        <v>33</v>
      </c>
      <c r="D538" s="43"/>
      <c r="E538" s="43" t="s">
        <v>655</v>
      </c>
      <c r="F538" s="43" t="s">
        <v>159</v>
      </c>
      <c r="G538" s="43" t="s">
        <v>91</v>
      </c>
      <c r="H538" s="43" t="s">
        <v>160</v>
      </c>
      <c r="I538" s="43" t="s">
        <v>35</v>
      </c>
      <c r="J538" s="43" t="s">
        <v>3542</v>
      </c>
      <c r="K538" s="43" t="s">
        <v>58</v>
      </c>
      <c r="L538" s="45">
        <v>45742</v>
      </c>
      <c r="M538" s="43"/>
      <c r="N538" s="43"/>
      <c r="O538" s="43"/>
      <c r="P538" s="71"/>
      <c r="Q538" s="43" t="s">
        <v>714</v>
      </c>
      <c r="R538" s="43" t="s">
        <v>716</v>
      </c>
      <c r="S538" s="43" t="s">
        <v>96</v>
      </c>
      <c r="T538" s="43" t="s">
        <v>162</v>
      </c>
      <c r="U538" s="67">
        <v>4776</v>
      </c>
      <c r="V538" s="48"/>
      <c r="W538" s="48"/>
      <c r="X538" s="48"/>
      <c r="Y538" s="49"/>
      <c r="Z538" s="48">
        <v>100</v>
      </c>
      <c r="AA538" s="50">
        <v>100</v>
      </c>
      <c r="AB538" s="72"/>
      <c r="AC538" s="51"/>
      <c r="AD538" s="52">
        <v>2.0938023450586266E-2</v>
      </c>
    </row>
    <row r="539" spans="1:30" x14ac:dyDescent="0.3">
      <c r="A539" s="43">
        <v>534</v>
      </c>
      <c r="B539" s="43" t="s">
        <v>1528</v>
      </c>
      <c r="C539" s="43" t="s">
        <v>33</v>
      </c>
      <c r="D539" s="43"/>
      <c r="E539" s="43" t="s">
        <v>657</v>
      </c>
      <c r="F539" s="43" t="s">
        <v>105</v>
      </c>
      <c r="G539" s="43" t="s">
        <v>71</v>
      </c>
      <c r="H539" s="43" t="s">
        <v>411</v>
      </c>
      <c r="I539" s="43" t="s">
        <v>35</v>
      </c>
      <c r="J539" s="43" t="s">
        <v>3543</v>
      </c>
      <c r="K539" s="43" t="s">
        <v>111</v>
      </c>
      <c r="L539" s="45">
        <v>45742</v>
      </c>
      <c r="M539" s="43"/>
      <c r="N539" s="43"/>
      <c r="O539" s="43"/>
      <c r="P539" s="71"/>
      <c r="Q539" s="43" t="s">
        <v>711</v>
      </c>
      <c r="R539" s="43" t="s">
        <v>417</v>
      </c>
      <c r="S539" s="43" t="s">
        <v>72</v>
      </c>
      <c r="T539" s="43" t="s">
        <v>412</v>
      </c>
      <c r="U539" s="67">
        <v>4476</v>
      </c>
      <c r="V539" s="48"/>
      <c r="W539" s="48"/>
      <c r="X539" s="48"/>
      <c r="Y539" s="49"/>
      <c r="Z539" s="48">
        <v>100</v>
      </c>
      <c r="AA539" s="50">
        <v>100</v>
      </c>
      <c r="AB539" s="72"/>
      <c r="AC539" s="51"/>
      <c r="AD539" s="52">
        <v>2.2341376228775692E-2</v>
      </c>
    </row>
    <row r="540" spans="1:30" x14ac:dyDescent="0.3">
      <c r="A540" s="43">
        <v>535</v>
      </c>
      <c r="B540" s="43" t="s">
        <v>1528</v>
      </c>
      <c r="C540" s="43" t="s">
        <v>33</v>
      </c>
      <c r="D540" s="43"/>
      <c r="E540" s="43" t="s">
        <v>657</v>
      </c>
      <c r="F540" s="43" t="s">
        <v>105</v>
      </c>
      <c r="G540" s="43" t="s">
        <v>67</v>
      </c>
      <c r="H540" s="43" t="s">
        <v>92</v>
      </c>
      <c r="I540" s="43" t="s">
        <v>35</v>
      </c>
      <c r="J540" s="43" t="s">
        <v>3544</v>
      </c>
      <c r="K540" s="43" t="s">
        <v>111</v>
      </c>
      <c r="L540" s="45">
        <v>45742</v>
      </c>
      <c r="M540" s="43"/>
      <c r="N540" s="43"/>
      <c r="O540" s="43"/>
      <c r="P540" s="71"/>
      <c r="Q540" s="43" t="s">
        <v>711</v>
      </c>
      <c r="R540" s="43" t="s">
        <v>417</v>
      </c>
      <c r="S540" s="43" t="s">
        <v>69</v>
      </c>
      <c r="T540" s="43" t="s">
        <v>97</v>
      </c>
      <c r="U540" s="67">
        <v>4476</v>
      </c>
      <c r="V540" s="48"/>
      <c r="W540" s="48"/>
      <c r="X540" s="48"/>
      <c r="Y540" s="49"/>
      <c r="Z540" s="48">
        <v>100</v>
      </c>
      <c r="AA540" s="50">
        <v>100</v>
      </c>
      <c r="AB540" s="72"/>
      <c r="AC540" s="51"/>
      <c r="AD540" s="52">
        <v>2.2341376228775692E-2</v>
      </c>
    </row>
    <row r="541" spans="1:30" x14ac:dyDescent="0.3">
      <c r="A541" s="43">
        <v>536</v>
      </c>
      <c r="B541" s="43" t="s">
        <v>1528</v>
      </c>
      <c r="C541" s="43" t="s">
        <v>33</v>
      </c>
      <c r="D541" s="43"/>
      <c r="E541" s="43" t="s">
        <v>657</v>
      </c>
      <c r="F541" s="43" t="s">
        <v>105</v>
      </c>
      <c r="G541" s="43" t="s">
        <v>67</v>
      </c>
      <c r="H541" s="43" t="s">
        <v>92</v>
      </c>
      <c r="I541" s="43" t="s">
        <v>35</v>
      </c>
      <c r="J541" s="43" t="s">
        <v>3545</v>
      </c>
      <c r="K541" s="43" t="s">
        <v>168</v>
      </c>
      <c r="L541" s="45">
        <v>45742</v>
      </c>
      <c r="M541" s="43"/>
      <c r="N541" s="43"/>
      <c r="O541" s="43"/>
      <c r="P541" s="71"/>
      <c r="Q541" s="43" t="s">
        <v>711</v>
      </c>
      <c r="R541" s="43" t="s">
        <v>417</v>
      </c>
      <c r="S541" s="43" t="s">
        <v>69</v>
      </c>
      <c r="T541" s="43" t="s">
        <v>97</v>
      </c>
      <c r="U541" s="67">
        <v>4476</v>
      </c>
      <c r="V541" s="48"/>
      <c r="W541" s="48"/>
      <c r="X541" s="48"/>
      <c r="Y541" s="49"/>
      <c r="Z541" s="48">
        <v>100</v>
      </c>
      <c r="AA541" s="50">
        <v>100</v>
      </c>
      <c r="AB541" s="72"/>
      <c r="AC541" s="51"/>
      <c r="AD541" s="52">
        <v>2.2341376228775692E-2</v>
      </c>
    </row>
    <row r="542" spans="1:30" x14ac:dyDescent="0.3">
      <c r="A542" s="43">
        <v>537</v>
      </c>
      <c r="B542" s="43" t="s">
        <v>1528</v>
      </c>
      <c r="C542" s="43" t="s">
        <v>33</v>
      </c>
      <c r="D542" s="43"/>
      <c r="E542" s="43" t="s">
        <v>655</v>
      </c>
      <c r="F542" s="43" t="s">
        <v>155</v>
      </c>
      <c r="G542" s="43" t="s">
        <v>67</v>
      </c>
      <c r="H542" s="43" t="s">
        <v>156</v>
      </c>
      <c r="I542" s="43" t="s">
        <v>35</v>
      </c>
      <c r="J542" s="43" t="s">
        <v>3546</v>
      </c>
      <c r="K542" s="43" t="s">
        <v>58</v>
      </c>
      <c r="L542" s="45">
        <v>45742</v>
      </c>
      <c r="M542" s="43"/>
      <c r="N542" s="43"/>
      <c r="O542" s="43"/>
      <c r="P542" s="71"/>
      <c r="Q542" s="43" t="s">
        <v>733</v>
      </c>
      <c r="R542" s="43" t="s">
        <v>863</v>
      </c>
      <c r="S542" s="43" t="s">
        <v>69</v>
      </c>
      <c r="T542" s="43" t="s">
        <v>158</v>
      </c>
      <c r="U542" s="67">
        <v>5162</v>
      </c>
      <c r="V542" s="48"/>
      <c r="W542" s="48"/>
      <c r="X542" s="48"/>
      <c r="Y542" s="49"/>
      <c r="Z542" s="48">
        <v>100</v>
      </c>
      <c r="AA542" s="50">
        <v>100</v>
      </c>
      <c r="AB542" s="72"/>
      <c r="AC542" s="51"/>
      <c r="AD542" s="52">
        <v>1.9372336303758234E-2</v>
      </c>
    </row>
    <row r="543" spans="1:30" x14ac:dyDescent="0.3">
      <c r="A543" s="43">
        <v>538</v>
      </c>
      <c r="B543" s="43" t="s">
        <v>1528</v>
      </c>
      <c r="C543" s="43" t="s">
        <v>33</v>
      </c>
      <c r="D543" s="43"/>
      <c r="E543" s="43" t="s">
        <v>657</v>
      </c>
      <c r="F543" s="43" t="s">
        <v>105</v>
      </c>
      <c r="G543" s="43" t="s">
        <v>67</v>
      </c>
      <c r="H543" s="43" t="s">
        <v>92</v>
      </c>
      <c r="I543" s="43" t="s">
        <v>35</v>
      </c>
      <c r="J543" s="43" t="s">
        <v>3547</v>
      </c>
      <c r="K543" s="43" t="s">
        <v>111</v>
      </c>
      <c r="L543" s="45">
        <v>45742</v>
      </c>
      <c r="M543" s="43"/>
      <c r="N543" s="43"/>
      <c r="O543" s="43"/>
      <c r="P543" s="71"/>
      <c r="Q543" s="43" t="s">
        <v>711</v>
      </c>
      <c r="R543" s="43" t="s">
        <v>417</v>
      </c>
      <c r="S543" s="43" t="s">
        <v>69</v>
      </c>
      <c r="T543" s="43" t="s">
        <v>97</v>
      </c>
      <c r="U543" s="67">
        <v>4476</v>
      </c>
      <c r="V543" s="48"/>
      <c r="W543" s="48"/>
      <c r="X543" s="48"/>
      <c r="Y543" s="49"/>
      <c r="Z543" s="48">
        <v>100</v>
      </c>
      <c r="AA543" s="50">
        <v>100</v>
      </c>
      <c r="AB543" s="72"/>
      <c r="AC543" s="51"/>
      <c r="AD543" s="52">
        <v>2.2341376228775692E-2</v>
      </c>
    </row>
    <row r="544" spans="1:30" x14ac:dyDescent="0.3">
      <c r="A544" s="43">
        <v>539</v>
      </c>
      <c r="B544" s="43" t="s">
        <v>1528</v>
      </c>
      <c r="C544" s="43" t="s">
        <v>33</v>
      </c>
      <c r="D544" s="43"/>
      <c r="E544" s="43" t="s">
        <v>657</v>
      </c>
      <c r="F544" s="43" t="s">
        <v>105</v>
      </c>
      <c r="G544" s="43" t="s">
        <v>67</v>
      </c>
      <c r="H544" s="43" t="s">
        <v>92</v>
      </c>
      <c r="I544" s="43" t="s">
        <v>35</v>
      </c>
      <c r="J544" s="43" t="s">
        <v>3548</v>
      </c>
      <c r="K544" s="43" t="s">
        <v>168</v>
      </c>
      <c r="L544" s="45">
        <v>45742</v>
      </c>
      <c r="M544" s="43"/>
      <c r="N544" s="43"/>
      <c r="O544" s="43"/>
      <c r="P544" s="71"/>
      <c r="Q544" s="43" t="s">
        <v>711</v>
      </c>
      <c r="R544" s="43" t="s">
        <v>417</v>
      </c>
      <c r="S544" s="43" t="s">
        <v>69</v>
      </c>
      <c r="T544" s="43" t="s">
        <v>97</v>
      </c>
      <c r="U544" s="67">
        <v>4476</v>
      </c>
      <c r="V544" s="48"/>
      <c r="W544" s="48"/>
      <c r="X544" s="48"/>
      <c r="Y544" s="49"/>
      <c r="Z544" s="48">
        <v>100</v>
      </c>
      <c r="AA544" s="50">
        <v>100</v>
      </c>
      <c r="AB544" s="72"/>
      <c r="AC544" s="51"/>
      <c r="AD544" s="52">
        <v>2.2341376228775692E-2</v>
      </c>
    </row>
    <row r="545" spans="1:30" x14ac:dyDescent="0.3">
      <c r="A545" s="43">
        <v>540</v>
      </c>
      <c r="B545" s="43" t="s">
        <v>1528</v>
      </c>
      <c r="C545" s="43" t="s">
        <v>33</v>
      </c>
      <c r="D545" s="43"/>
      <c r="E545" s="43" t="s">
        <v>655</v>
      </c>
      <c r="F545" s="43" t="s">
        <v>118</v>
      </c>
      <c r="G545" s="43" t="s">
        <v>71</v>
      </c>
      <c r="H545" s="43" t="s">
        <v>160</v>
      </c>
      <c r="I545" s="43" t="s">
        <v>35</v>
      </c>
      <c r="J545" s="43" t="s">
        <v>3549</v>
      </c>
      <c r="K545" s="43" t="s">
        <v>111</v>
      </c>
      <c r="L545" s="45">
        <v>45742</v>
      </c>
      <c r="M545" s="43"/>
      <c r="N545" s="43"/>
      <c r="O545" s="43"/>
      <c r="P545" s="71"/>
      <c r="Q545" s="43" t="s">
        <v>714</v>
      </c>
      <c r="R545" s="43" t="s">
        <v>721</v>
      </c>
      <c r="S545" s="43" t="s">
        <v>72</v>
      </c>
      <c r="T545" s="43" t="s">
        <v>162</v>
      </c>
      <c r="U545" s="67">
        <v>4914</v>
      </c>
      <c r="V545" s="48"/>
      <c r="W545" s="48"/>
      <c r="X545" s="48"/>
      <c r="Y545" s="49"/>
      <c r="Z545" s="48">
        <v>100</v>
      </c>
      <c r="AA545" s="50">
        <v>100</v>
      </c>
      <c r="AB545" s="72"/>
      <c r="AC545" s="51"/>
      <c r="AD545" s="52">
        <v>2.0350020350020349E-2</v>
      </c>
    </row>
    <row r="546" spans="1:30" x14ac:dyDescent="0.3">
      <c r="A546" s="43">
        <v>541</v>
      </c>
      <c r="B546" s="43" t="s">
        <v>1528</v>
      </c>
      <c r="C546" s="43" t="s">
        <v>33</v>
      </c>
      <c r="D546" s="43"/>
      <c r="E546" s="43" t="s">
        <v>655</v>
      </c>
      <c r="F546" s="43" t="s">
        <v>1267</v>
      </c>
      <c r="G546" s="43" t="s">
        <v>67</v>
      </c>
      <c r="H546" s="43" t="s">
        <v>174</v>
      </c>
      <c r="I546" s="43" t="s">
        <v>35</v>
      </c>
      <c r="J546" s="43" t="s">
        <v>3550</v>
      </c>
      <c r="K546" s="43" t="s">
        <v>58</v>
      </c>
      <c r="L546" s="45">
        <v>45742</v>
      </c>
      <c r="M546" s="43"/>
      <c r="N546" s="43"/>
      <c r="O546" s="43"/>
      <c r="P546" s="71"/>
      <c r="Q546" s="43" t="s">
        <v>708</v>
      </c>
      <c r="R546" s="43" t="s">
        <v>1268</v>
      </c>
      <c r="S546" s="43" t="s">
        <v>69</v>
      </c>
      <c r="T546" s="43" t="s">
        <v>176</v>
      </c>
      <c r="U546" s="67">
        <v>4969</v>
      </c>
      <c r="V546" s="48"/>
      <c r="W546" s="48"/>
      <c r="X546" s="48"/>
      <c r="Y546" s="49"/>
      <c r="Z546" s="48">
        <v>100</v>
      </c>
      <c r="AA546" s="50">
        <v>100</v>
      </c>
      <c r="AB546" s="72"/>
      <c r="AC546" s="51"/>
      <c r="AD546" s="52">
        <v>2.0124773596297042E-2</v>
      </c>
    </row>
    <row r="547" spans="1:30" x14ac:dyDescent="0.3">
      <c r="A547" s="43">
        <v>542</v>
      </c>
      <c r="B547" s="43" t="s">
        <v>1528</v>
      </c>
      <c r="C547" s="43" t="s">
        <v>33</v>
      </c>
      <c r="D547" s="43"/>
      <c r="E547" s="43" t="s">
        <v>655</v>
      </c>
      <c r="F547" s="43" t="s">
        <v>118</v>
      </c>
      <c r="G547" s="43" t="s">
        <v>71</v>
      </c>
      <c r="H547" s="43" t="s">
        <v>160</v>
      </c>
      <c r="I547" s="43"/>
      <c r="J547" s="43" t="s">
        <v>3551</v>
      </c>
      <c r="K547" s="43" t="s">
        <v>93</v>
      </c>
      <c r="L547" s="45">
        <v>45742</v>
      </c>
      <c r="M547" s="43"/>
      <c r="N547" s="43"/>
      <c r="O547" s="43"/>
      <c r="P547" s="71"/>
      <c r="Q547" s="43" t="s">
        <v>714</v>
      </c>
      <c r="R547" s="43" t="s">
        <v>721</v>
      </c>
      <c r="S547" s="43" t="s">
        <v>72</v>
      </c>
      <c r="T547" s="43" t="s">
        <v>162</v>
      </c>
      <c r="U547" s="67">
        <v>4914</v>
      </c>
      <c r="V547" s="48"/>
      <c r="W547" s="48"/>
      <c r="X547" s="48"/>
      <c r="Y547" s="49"/>
      <c r="Z547" s="48">
        <v>100</v>
      </c>
      <c r="AA547" s="50">
        <v>100</v>
      </c>
      <c r="AB547" s="72"/>
      <c r="AC547" s="51"/>
      <c r="AD547" s="52">
        <v>2.0350020350020349E-2</v>
      </c>
    </row>
    <row r="548" spans="1:30" x14ac:dyDescent="0.3">
      <c r="A548" s="43">
        <v>543</v>
      </c>
      <c r="B548" s="43" t="s">
        <v>1528</v>
      </c>
      <c r="C548" s="43" t="s">
        <v>33</v>
      </c>
      <c r="D548" s="43"/>
      <c r="E548" s="43" t="s">
        <v>655</v>
      </c>
      <c r="F548" s="43" t="s">
        <v>66</v>
      </c>
      <c r="G548" s="43" t="s">
        <v>67</v>
      </c>
      <c r="H548" s="43" t="s">
        <v>160</v>
      </c>
      <c r="I548" s="43" t="s">
        <v>35</v>
      </c>
      <c r="J548" s="43" t="s">
        <v>3552</v>
      </c>
      <c r="K548" s="43" t="s">
        <v>73</v>
      </c>
      <c r="L548" s="45">
        <v>45742</v>
      </c>
      <c r="M548" s="43"/>
      <c r="N548" s="43"/>
      <c r="O548" s="43"/>
      <c r="P548" s="71"/>
      <c r="Q548" s="43" t="s">
        <v>714</v>
      </c>
      <c r="R548" s="43" t="s">
        <v>715</v>
      </c>
      <c r="S548" s="43" t="s">
        <v>69</v>
      </c>
      <c r="T548" s="43" t="s">
        <v>162</v>
      </c>
      <c r="U548" s="67">
        <v>4895</v>
      </c>
      <c r="V548" s="48"/>
      <c r="W548" s="48"/>
      <c r="X548" s="48"/>
      <c r="Y548" s="49"/>
      <c r="Z548" s="48">
        <v>100</v>
      </c>
      <c r="AA548" s="50">
        <v>100</v>
      </c>
      <c r="AB548" s="72"/>
      <c r="AC548" s="51"/>
      <c r="AD548" s="52">
        <v>2.0429009193054137E-2</v>
      </c>
    </row>
    <row r="549" spans="1:30" x14ac:dyDescent="0.3">
      <c r="A549" s="43">
        <v>544</v>
      </c>
      <c r="B549" s="43" t="s">
        <v>1528</v>
      </c>
      <c r="C549" s="43" t="s">
        <v>33</v>
      </c>
      <c r="D549" s="43"/>
      <c r="E549" s="43" t="s">
        <v>655</v>
      </c>
      <c r="F549" s="43" t="s">
        <v>118</v>
      </c>
      <c r="G549" s="43" t="s">
        <v>71</v>
      </c>
      <c r="H549" s="43" t="s">
        <v>160</v>
      </c>
      <c r="I549" s="43" t="s">
        <v>35</v>
      </c>
      <c r="J549" s="43" t="s">
        <v>3553</v>
      </c>
      <c r="K549" s="43" t="s">
        <v>111</v>
      </c>
      <c r="L549" s="45">
        <v>45742</v>
      </c>
      <c r="M549" s="43"/>
      <c r="N549" s="43"/>
      <c r="O549" s="43"/>
      <c r="P549" s="71"/>
      <c r="Q549" s="43" t="s">
        <v>714</v>
      </c>
      <c r="R549" s="43" t="s">
        <v>721</v>
      </c>
      <c r="S549" s="43" t="s">
        <v>72</v>
      </c>
      <c r="T549" s="43" t="s">
        <v>162</v>
      </c>
      <c r="U549" s="67">
        <v>4914</v>
      </c>
      <c r="V549" s="48"/>
      <c r="W549" s="48"/>
      <c r="X549" s="48"/>
      <c r="Y549" s="49"/>
      <c r="Z549" s="48">
        <v>100</v>
      </c>
      <c r="AA549" s="50">
        <v>100</v>
      </c>
      <c r="AB549" s="72"/>
      <c r="AC549" s="51"/>
      <c r="AD549" s="52">
        <v>2.0350020350020349E-2</v>
      </c>
    </row>
    <row r="550" spans="1:30" x14ac:dyDescent="0.3">
      <c r="A550" s="43">
        <v>545</v>
      </c>
      <c r="B550" s="43" t="s">
        <v>1528</v>
      </c>
      <c r="C550" s="43" t="s">
        <v>33</v>
      </c>
      <c r="D550" s="43"/>
      <c r="E550" s="43" t="s">
        <v>655</v>
      </c>
      <c r="F550" s="43" t="s">
        <v>118</v>
      </c>
      <c r="G550" s="43" t="s">
        <v>71</v>
      </c>
      <c r="H550" s="43" t="s">
        <v>160</v>
      </c>
      <c r="I550" s="43" t="s">
        <v>35</v>
      </c>
      <c r="J550" s="43" t="s">
        <v>3554</v>
      </c>
      <c r="K550" s="43" t="s">
        <v>111</v>
      </c>
      <c r="L550" s="45">
        <v>45742</v>
      </c>
      <c r="M550" s="43"/>
      <c r="N550" s="43"/>
      <c r="O550" s="43"/>
      <c r="P550" s="71"/>
      <c r="Q550" s="43" t="s">
        <v>714</v>
      </c>
      <c r="R550" s="43" t="s">
        <v>721</v>
      </c>
      <c r="S550" s="43" t="s">
        <v>72</v>
      </c>
      <c r="T550" s="43" t="s">
        <v>162</v>
      </c>
      <c r="U550" s="67">
        <v>4914</v>
      </c>
      <c r="V550" s="48"/>
      <c r="W550" s="48"/>
      <c r="X550" s="48"/>
      <c r="Y550" s="49"/>
      <c r="Z550" s="48">
        <v>100</v>
      </c>
      <c r="AA550" s="50">
        <v>100</v>
      </c>
      <c r="AB550" s="72"/>
      <c r="AC550" s="51"/>
      <c r="AD550" s="52">
        <v>2.0350020350020349E-2</v>
      </c>
    </row>
    <row r="551" spans="1:30" x14ac:dyDescent="0.3">
      <c r="A551" s="43">
        <v>546</v>
      </c>
      <c r="B551" s="43" t="s">
        <v>1528</v>
      </c>
      <c r="C551" s="43" t="s">
        <v>33</v>
      </c>
      <c r="D551" s="43"/>
      <c r="E551" s="43" t="s">
        <v>655</v>
      </c>
      <c r="F551" s="43" t="s">
        <v>159</v>
      </c>
      <c r="G551" s="43" t="s">
        <v>91</v>
      </c>
      <c r="H551" s="43" t="s">
        <v>160</v>
      </c>
      <c r="I551" s="43" t="s">
        <v>35</v>
      </c>
      <c r="J551" s="43" t="s">
        <v>3555</v>
      </c>
      <c r="K551" s="43" t="s">
        <v>58</v>
      </c>
      <c r="L551" s="45">
        <v>45742</v>
      </c>
      <c r="M551" s="43"/>
      <c r="N551" s="43"/>
      <c r="O551" s="43"/>
      <c r="P551" s="71"/>
      <c r="Q551" s="43" t="s">
        <v>714</v>
      </c>
      <c r="R551" s="43" t="s">
        <v>716</v>
      </c>
      <c r="S551" s="43" t="s">
        <v>96</v>
      </c>
      <c r="T551" s="43" t="s">
        <v>162</v>
      </c>
      <c r="U551" s="67">
        <v>4776</v>
      </c>
      <c r="V551" s="48"/>
      <c r="W551" s="48"/>
      <c r="X551" s="48"/>
      <c r="Y551" s="49"/>
      <c r="Z551" s="48">
        <v>100</v>
      </c>
      <c r="AA551" s="50">
        <v>100</v>
      </c>
      <c r="AB551" s="72"/>
      <c r="AC551" s="51"/>
      <c r="AD551" s="52">
        <v>2.0938023450586266E-2</v>
      </c>
    </row>
    <row r="552" spans="1:30" x14ac:dyDescent="0.3">
      <c r="A552" s="43">
        <v>547</v>
      </c>
      <c r="B552" s="43" t="s">
        <v>1528</v>
      </c>
      <c r="C552" s="43" t="s">
        <v>33</v>
      </c>
      <c r="D552" s="43"/>
      <c r="E552" s="43" t="s">
        <v>655</v>
      </c>
      <c r="F552" s="43" t="s">
        <v>159</v>
      </c>
      <c r="G552" s="43" t="s">
        <v>91</v>
      </c>
      <c r="H552" s="43" t="s">
        <v>160</v>
      </c>
      <c r="I552" s="43" t="s">
        <v>35</v>
      </c>
      <c r="J552" s="43" t="s">
        <v>3556</v>
      </c>
      <c r="K552" s="43" t="s">
        <v>58</v>
      </c>
      <c r="L552" s="45">
        <v>45742</v>
      </c>
      <c r="M552" s="43"/>
      <c r="N552" s="43"/>
      <c r="O552" s="43"/>
      <c r="P552" s="71"/>
      <c r="Q552" s="43" t="s">
        <v>714</v>
      </c>
      <c r="R552" s="43" t="s">
        <v>716</v>
      </c>
      <c r="S552" s="43" t="s">
        <v>96</v>
      </c>
      <c r="T552" s="43" t="s">
        <v>162</v>
      </c>
      <c r="U552" s="67">
        <v>4776</v>
      </c>
      <c r="V552" s="48"/>
      <c r="W552" s="48"/>
      <c r="X552" s="48"/>
      <c r="Y552" s="49"/>
      <c r="Z552" s="48">
        <v>100</v>
      </c>
      <c r="AA552" s="50">
        <v>100</v>
      </c>
      <c r="AB552" s="72"/>
      <c r="AC552" s="51"/>
      <c r="AD552" s="52">
        <v>2.0938023450586266E-2</v>
      </c>
    </row>
    <row r="553" spans="1:30" x14ac:dyDescent="0.3">
      <c r="A553" s="43">
        <v>548</v>
      </c>
      <c r="B553" s="43" t="s">
        <v>1528</v>
      </c>
      <c r="C553" s="43" t="s">
        <v>33</v>
      </c>
      <c r="D553" s="43"/>
      <c r="E553" s="43" t="s">
        <v>655</v>
      </c>
      <c r="F553" s="43" t="s">
        <v>159</v>
      </c>
      <c r="G553" s="43" t="s">
        <v>91</v>
      </c>
      <c r="H553" s="43" t="s">
        <v>160</v>
      </c>
      <c r="I553" s="43" t="s">
        <v>35</v>
      </c>
      <c r="J553" s="43" t="s">
        <v>3557</v>
      </c>
      <c r="K553" s="43" t="s">
        <v>58</v>
      </c>
      <c r="L553" s="45">
        <v>45742</v>
      </c>
      <c r="M553" s="43"/>
      <c r="N553" s="43"/>
      <c r="O553" s="43"/>
      <c r="P553" s="71"/>
      <c r="Q553" s="43" t="s">
        <v>714</v>
      </c>
      <c r="R553" s="43" t="s">
        <v>716</v>
      </c>
      <c r="S553" s="43" t="s">
        <v>96</v>
      </c>
      <c r="T553" s="43" t="s">
        <v>162</v>
      </c>
      <c r="U553" s="67">
        <v>4776</v>
      </c>
      <c r="V553" s="48"/>
      <c r="W553" s="48"/>
      <c r="X553" s="48"/>
      <c r="Y553" s="49"/>
      <c r="Z553" s="48">
        <v>100</v>
      </c>
      <c r="AA553" s="50">
        <v>100</v>
      </c>
      <c r="AB553" s="72"/>
      <c r="AC553" s="51"/>
      <c r="AD553" s="52">
        <v>2.0938023450586266E-2</v>
      </c>
    </row>
    <row r="554" spans="1:30" x14ac:dyDescent="0.3">
      <c r="A554" s="43">
        <v>549</v>
      </c>
      <c r="B554" s="43" t="s">
        <v>1528</v>
      </c>
      <c r="C554" s="43" t="s">
        <v>33</v>
      </c>
      <c r="D554" s="43"/>
      <c r="E554" s="43" t="s">
        <v>655</v>
      </c>
      <c r="F554" s="43" t="s">
        <v>159</v>
      </c>
      <c r="G554" s="43" t="s">
        <v>91</v>
      </c>
      <c r="H554" s="43" t="s">
        <v>160</v>
      </c>
      <c r="I554" s="43" t="s">
        <v>35</v>
      </c>
      <c r="J554" s="43" t="s">
        <v>3559</v>
      </c>
      <c r="K554" s="43" t="s">
        <v>73</v>
      </c>
      <c r="L554" s="45">
        <v>45742</v>
      </c>
      <c r="M554" s="43"/>
      <c r="N554" s="43"/>
      <c r="O554" s="43"/>
      <c r="P554" s="71"/>
      <c r="Q554" s="43" t="s">
        <v>714</v>
      </c>
      <c r="R554" s="43" t="s">
        <v>716</v>
      </c>
      <c r="S554" s="43" t="s">
        <v>96</v>
      </c>
      <c r="T554" s="43" t="s">
        <v>162</v>
      </c>
      <c r="U554" s="67">
        <v>4776</v>
      </c>
      <c r="V554" s="48"/>
      <c r="W554" s="48"/>
      <c r="X554" s="48"/>
      <c r="Y554" s="49"/>
      <c r="Z554" s="48">
        <v>100</v>
      </c>
      <c r="AA554" s="50">
        <v>100</v>
      </c>
      <c r="AB554" s="72"/>
      <c r="AC554" s="51"/>
      <c r="AD554" s="52">
        <v>2.0938023450586266E-2</v>
      </c>
    </row>
    <row r="555" spans="1:30" x14ac:dyDescent="0.3">
      <c r="A555" s="43">
        <v>550</v>
      </c>
      <c r="B555" s="43" t="s">
        <v>1528</v>
      </c>
      <c r="C555" s="43" t="s">
        <v>33</v>
      </c>
      <c r="D555" s="43"/>
      <c r="E555" s="43" t="s">
        <v>657</v>
      </c>
      <c r="F555" s="43" t="s">
        <v>105</v>
      </c>
      <c r="G555" s="43" t="s">
        <v>67</v>
      </c>
      <c r="H555" s="43" t="s">
        <v>34</v>
      </c>
      <c r="I555" s="43" t="s">
        <v>35</v>
      </c>
      <c r="J555" s="43" t="s">
        <v>3560</v>
      </c>
      <c r="K555" s="43" t="s">
        <v>111</v>
      </c>
      <c r="L555" s="45">
        <v>45742</v>
      </c>
      <c r="M555" s="43"/>
      <c r="N555" s="43"/>
      <c r="O555" s="43"/>
      <c r="P555" s="71"/>
      <c r="Q555" s="43" t="s">
        <v>711</v>
      </c>
      <c r="R555" s="43" t="s">
        <v>417</v>
      </c>
      <c r="S555" s="43" t="s">
        <v>69</v>
      </c>
      <c r="T555" s="43" t="s">
        <v>1680</v>
      </c>
      <c r="U555" s="67">
        <v>4476</v>
      </c>
      <c r="V555" s="48"/>
      <c r="W555" s="48"/>
      <c r="X555" s="48"/>
      <c r="Y555" s="49"/>
      <c r="Z555" s="48">
        <v>100</v>
      </c>
      <c r="AA555" s="50">
        <v>100</v>
      </c>
      <c r="AB555" s="72"/>
      <c r="AC555" s="51"/>
      <c r="AD555" s="52">
        <v>2.2341376228775692E-2</v>
      </c>
    </row>
    <row r="556" spans="1:30" x14ac:dyDescent="0.3">
      <c r="A556" s="43">
        <v>551</v>
      </c>
      <c r="B556" s="43" t="s">
        <v>1528</v>
      </c>
      <c r="C556" s="43" t="s">
        <v>33</v>
      </c>
      <c r="D556" s="43"/>
      <c r="E556" s="43" t="s">
        <v>655</v>
      </c>
      <c r="F556" s="43" t="s">
        <v>159</v>
      </c>
      <c r="G556" s="43" t="s">
        <v>91</v>
      </c>
      <c r="H556" s="43" t="s">
        <v>160</v>
      </c>
      <c r="I556" s="43" t="s">
        <v>35</v>
      </c>
      <c r="J556" s="43" t="s">
        <v>3561</v>
      </c>
      <c r="K556" s="43" t="s">
        <v>168</v>
      </c>
      <c r="L556" s="45">
        <v>45742</v>
      </c>
      <c r="M556" s="43"/>
      <c r="N556" s="43"/>
      <c r="O556" s="43"/>
      <c r="P556" s="71"/>
      <c r="Q556" s="43" t="s">
        <v>714</v>
      </c>
      <c r="R556" s="43" t="s">
        <v>716</v>
      </c>
      <c r="S556" s="43" t="s">
        <v>96</v>
      </c>
      <c r="T556" s="43" t="s">
        <v>162</v>
      </c>
      <c r="U556" s="67">
        <v>4776</v>
      </c>
      <c r="V556" s="48"/>
      <c r="W556" s="48"/>
      <c r="X556" s="48"/>
      <c r="Y556" s="49"/>
      <c r="Z556" s="48">
        <v>100</v>
      </c>
      <c r="AA556" s="50">
        <v>100</v>
      </c>
      <c r="AB556" s="72"/>
      <c r="AC556" s="51"/>
      <c r="AD556" s="52">
        <v>2.0938023450586266E-2</v>
      </c>
    </row>
    <row r="557" spans="1:30" x14ac:dyDescent="0.3">
      <c r="A557" s="43">
        <v>552</v>
      </c>
      <c r="B557" s="43" t="s">
        <v>1528</v>
      </c>
      <c r="C557" s="43" t="s">
        <v>33</v>
      </c>
      <c r="D557" s="43"/>
      <c r="E557" s="43" t="s">
        <v>655</v>
      </c>
      <c r="F557" s="43" t="s">
        <v>159</v>
      </c>
      <c r="G557" s="43" t="s">
        <v>67</v>
      </c>
      <c r="H557" s="43" t="s">
        <v>160</v>
      </c>
      <c r="I557" s="43" t="s">
        <v>35</v>
      </c>
      <c r="J557" s="43" t="s">
        <v>3562</v>
      </c>
      <c r="K557" s="43" t="s">
        <v>73</v>
      </c>
      <c r="L557" s="45">
        <v>45742</v>
      </c>
      <c r="M557" s="43"/>
      <c r="N557" s="43"/>
      <c r="O557" s="43"/>
      <c r="P557" s="71"/>
      <c r="Q557" s="43" t="s">
        <v>714</v>
      </c>
      <c r="R557" s="43" t="s">
        <v>716</v>
      </c>
      <c r="S557" s="43" t="s">
        <v>69</v>
      </c>
      <c r="T557" s="43" t="s">
        <v>162</v>
      </c>
      <c r="U557" s="67">
        <v>4766</v>
      </c>
      <c r="V557" s="48"/>
      <c r="W557" s="48"/>
      <c r="X557" s="48"/>
      <c r="Y557" s="49"/>
      <c r="Z557" s="48">
        <v>100</v>
      </c>
      <c r="AA557" s="50">
        <v>100</v>
      </c>
      <c r="AB557" s="72"/>
      <c r="AC557" s="51"/>
      <c r="AD557" s="52">
        <v>2.0981955518254301E-2</v>
      </c>
    </row>
    <row r="558" spans="1:30" x14ac:dyDescent="0.3">
      <c r="A558" s="43">
        <v>553</v>
      </c>
      <c r="B558" s="43" t="s">
        <v>1528</v>
      </c>
      <c r="C558" s="43" t="s">
        <v>33</v>
      </c>
      <c r="D558" s="43"/>
      <c r="E558" s="43" t="s">
        <v>655</v>
      </c>
      <c r="F558" s="43" t="s">
        <v>159</v>
      </c>
      <c r="G558" s="43" t="s">
        <v>67</v>
      </c>
      <c r="H558" s="43" t="s">
        <v>160</v>
      </c>
      <c r="I558" s="43" t="s">
        <v>35</v>
      </c>
      <c r="J558" s="43" t="s">
        <v>3563</v>
      </c>
      <c r="K558" s="43" t="s">
        <v>108</v>
      </c>
      <c r="L558" s="45">
        <v>45742</v>
      </c>
      <c r="M558" s="43"/>
      <c r="N558" s="43"/>
      <c r="O558" s="43"/>
      <c r="P558" s="71"/>
      <c r="Q558" s="43" t="s">
        <v>714</v>
      </c>
      <c r="R558" s="43" t="s">
        <v>716</v>
      </c>
      <c r="S558" s="43" t="s">
        <v>69</v>
      </c>
      <c r="T558" s="43" t="s">
        <v>162</v>
      </c>
      <c r="U558" s="67">
        <v>4766</v>
      </c>
      <c r="V558" s="48"/>
      <c r="W558" s="48"/>
      <c r="X558" s="48"/>
      <c r="Y558" s="49"/>
      <c r="Z558" s="48">
        <v>100</v>
      </c>
      <c r="AA558" s="50">
        <v>100</v>
      </c>
      <c r="AB558" s="72"/>
      <c r="AC558" s="51"/>
      <c r="AD558" s="52">
        <v>2.0981955518254301E-2</v>
      </c>
    </row>
    <row r="559" spans="1:30" x14ac:dyDescent="0.3">
      <c r="A559" s="43">
        <v>554</v>
      </c>
      <c r="B559" s="43" t="s">
        <v>1528</v>
      </c>
      <c r="C559" s="43" t="s">
        <v>33</v>
      </c>
      <c r="D559" s="43"/>
      <c r="E559" s="43" t="s">
        <v>655</v>
      </c>
      <c r="F559" s="43" t="s">
        <v>159</v>
      </c>
      <c r="G559" s="43" t="s">
        <v>91</v>
      </c>
      <c r="H559" s="43" t="s">
        <v>160</v>
      </c>
      <c r="I559" s="43" t="s">
        <v>35</v>
      </c>
      <c r="J559" s="43" t="s">
        <v>3564</v>
      </c>
      <c r="K559" s="43" t="s">
        <v>111</v>
      </c>
      <c r="L559" s="45">
        <v>45742</v>
      </c>
      <c r="M559" s="43"/>
      <c r="N559" s="43"/>
      <c r="O559" s="43"/>
      <c r="P559" s="71"/>
      <c r="Q559" s="43" t="s">
        <v>714</v>
      </c>
      <c r="R559" s="43" t="s">
        <v>716</v>
      </c>
      <c r="S559" s="43" t="s">
        <v>96</v>
      </c>
      <c r="T559" s="43" t="s">
        <v>162</v>
      </c>
      <c r="U559" s="67">
        <v>4776</v>
      </c>
      <c r="V559" s="48"/>
      <c r="W559" s="48"/>
      <c r="X559" s="48"/>
      <c r="Y559" s="49"/>
      <c r="Z559" s="48">
        <v>100</v>
      </c>
      <c r="AA559" s="50">
        <v>100</v>
      </c>
      <c r="AB559" s="72"/>
      <c r="AC559" s="51"/>
      <c r="AD559" s="52">
        <v>2.0938023450586266E-2</v>
      </c>
    </row>
    <row r="560" spans="1:30" x14ac:dyDescent="0.3">
      <c r="A560" s="43">
        <v>555</v>
      </c>
      <c r="B560" s="43" t="s">
        <v>1528</v>
      </c>
      <c r="C560" s="43" t="s">
        <v>33</v>
      </c>
      <c r="D560" s="43"/>
      <c r="E560" s="43" t="s">
        <v>655</v>
      </c>
      <c r="F560" s="43" t="s">
        <v>159</v>
      </c>
      <c r="G560" s="43" t="s">
        <v>91</v>
      </c>
      <c r="H560" s="43" t="s">
        <v>177</v>
      </c>
      <c r="I560" s="43" t="s">
        <v>35</v>
      </c>
      <c r="J560" s="43" t="s">
        <v>3565</v>
      </c>
      <c r="K560" s="43" t="s">
        <v>111</v>
      </c>
      <c r="L560" s="45">
        <v>45742</v>
      </c>
      <c r="M560" s="43"/>
      <c r="N560" s="43"/>
      <c r="O560" s="43"/>
      <c r="P560" s="71"/>
      <c r="Q560" s="43" t="s">
        <v>714</v>
      </c>
      <c r="R560" s="43" t="s">
        <v>716</v>
      </c>
      <c r="S560" s="43" t="s">
        <v>96</v>
      </c>
      <c r="T560" s="43" t="s">
        <v>180</v>
      </c>
      <c r="U560" s="67">
        <v>4776</v>
      </c>
      <c r="V560" s="48"/>
      <c r="W560" s="48"/>
      <c r="X560" s="48"/>
      <c r="Y560" s="49"/>
      <c r="Z560" s="48">
        <v>100</v>
      </c>
      <c r="AA560" s="50">
        <v>100</v>
      </c>
      <c r="AB560" s="72"/>
      <c r="AC560" s="51"/>
      <c r="AD560" s="52">
        <v>2.0938023450586266E-2</v>
      </c>
    </row>
    <row r="561" spans="1:30" x14ac:dyDescent="0.3">
      <c r="A561" s="43">
        <v>556</v>
      </c>
      <c r="B561" s="43" t="s">
        <v>1528</v>
      </c>
      <c r="C561" s="43" t="s">
        <v>33</v>
      </c>
      <c r="D561" s="43"/>
      <c r="E561" s="43" t="s">
        <v>657</v>
      </c>
      <c r="F561" s="43" t="s">
        <v>105</v>
      </c>
      <c r="G561" s="43" t="s">
        <v>67</v>
      </c>
      <c r="H561" s="43" t="s">
        <v>34</v>
      </c>
      <c r="I561" s="43" t="s">
        <v>35</v>
      </c>
      <c r="J561" s="43" t="s">
        <v>3566</v>
      </c>
      <c r="K561" s="43" t="s">
        <v>108</v>
      </c>
      <c r="L561" s="45">
        <v>45742</v>
      </c>
      <c r="M561" s="43"/>
      <c r="N561" s="43"/>
      <c r="O561" s="43"/>
      <c r="P561" s="71"/>
      <c r="Q561" s="43" t="s">
        <v>711</v>
      </c>
      <c r="R561" s="43" t="s">
        <v>417</v>
      </c>
      <c r="S561" s="43" t="s">
        <v>69</v>
      </c>
      <c r="T561" s="43" t="s">
        <v>1680</v>
      </c>
      <c r="U561" s="67">
        <v>4476</v>
      </c>
      <c r="V561" s="48"/>
      <c r="W561" s="48"/>
      <c r="X561" s="48"/>
      <c r="Y561" s="49"/>
      <c r="Z561" s="48">
        <v>100</v>
      </c>
      <c r="AA561" s="50">
        <v>100</v>
      </c>
      <c r="AB561" s="72"/>
      <c r="AC561" s="51"/>
      <c r="AD561" s="52">
        <v>2.2341376228775692E-2</v>
      </c>
    </row>
    <row r="562" spans="1:30" x14ac:dyDescent="0.3">
      <c r="A562" s="43">
        <v>557</v>
      </c>
      <c r="B562" s="43" t="s">
        <v>1528</v>
      </c>
      <c r="C562" s="43" t="s">
        <v>33</v>
      </c>
      <c r="D562" s="43"/>
      <c r="E562" s="43" t="s">
        <v>657</v>
      </c>
      <c r="F562" s="43" t="s">
        <v>663</v>
      </c>
      <c r="G562" s="43" t="s">
        <v>197</v>
      </c>
      <c r="H562" s="43" t="s">
        <v>411</v>
      </c>
      <c r="I562" s="43" t="s">
        <v>35</v>
      </c>
      <c r="J562" s="43" t="s">
        <v>3567</v>
      </c>
      <c r="K562" s="43" t="s">
        <v>58</v>
      </c>
      <c r="L562" s="45">
        <v>45742</v>
      </c>
      <c r="M562" s="43"/>
      <c r="N562" s="43"/>
      <c r="O562" s="43"/>
      <c r="P562" s="71"/>
      <c r="Q562" s="43" t="s">
        <v>711</v>
      </c>
      <c r="R562" s="43" t="s">
        <v>1096</v>
      </c>
      <c r="S562" s="43" t="s">
        <v>198</v>
      </c>
      <c r="T562" s="43" t="s">
        <v>412</v>
      </c>
      <c r="U562" s="67">
        <v>4446</v>
      </c>
      <c r="V562" s="48"/>
      <c r="W562" s="48"/>
      <c r="X562" s="48"/>
      <c r="Y562" s="49"/>
      <c r="Z562" s="48">
        <v>100</v>
      </c>
      <c r="AA562" s="50">
        <v>100</v>
      </c>
      <c r="AB562" s="72"/>
      <c r="AC562" s="51"/>
      <c r="AD562" s="52">
        <v>2.2492127755285651E-2</v>
      </c>
    </row>
    <row r="563" spans="1:30" x14ac:dyDescent="0.3">
      <c r="A563" s="43">
        <v>558</v>
      </c>
      <c r="B563" s="43" t="s">
        <v>1528</v>
      </c>
      <c r="C563" s="43" t="s">
        <v>33</v>
      </c>
      <c r="D563" s="43"/>
      <c r="E563" s="43" t="s">
        <v>655</v>
      </c>
      <c r="F563" s="43" t="s">
        <v>155</v>
      </c>
      <c r="G563" s="43" t="s">
        <v>67</v>
      </c>
      <c r="H563" s="43" t="s">
        <v>156</v>
      </c>
      <c r="I563" s="43" t="s">
        <v>35</v>
      </c>
      <c r="J563" s="43" t="s">
        <v>3568</v>
      </c>
      <c r="K563" s="43" t="s">
        <v>111</v>
      </c>
      <c r="L563" s="45">
        <v>45742</v>
      </c>
      <c r="M563" s="43"/>
      <c r="N563" s="43"/>
      <c r="O563" s="43"/>
      <c r="P563" s="71"/>
      <c r="Q563" s="43" t="s">
        <v>733</v>
      </c>
      <c r="R563" s="43" t="s">
        <v>863</v>
      </c>
      <c r="S563" s="43" t="s">
        <v>69</v>
      </c>
      <c r="T563" s="43" t="s">
        <v>158</v>
      </c>
      <c r="U563" s="67">
        <v>5162</v>
      </c>
      <c r="V563" s="48"/>
      <c r="W563" s="48"/>
      <c r="X563" s="48"/>
      <c r="Y563" s="49"/>
      <c r="Z563" s="48">
        <v>100</v>
      </c>
      <c r="AA563" s="50">
        <v>100</v>
      </c>
      <c r="AB563" s="72"/>
      <c r="AC563" s="51"/>
      <c r="AD563" s="52">
        <v>1.9372336303758234E-2</v>
      </c>
    </row>
    <row r="564" spans="1:30" x14ac:dyDescent="0.3">
      <c r="A564" s="43">
        <v>559</v>
      </c>
      <c r="B564" s="43" t="s">
        <v>1528</v>
      </c>
      <c r="C564" s="43" t="s">
        <v>33</v>
      </c>
      <c r="D564" s="43"/>
      <c r="E564" s="43" t="s">
        <v>655</v>
      </c>
      <c r="F564" s="43" t="s">
        <v>159</v>
      </c>
      <c r="G564" s="43" t="s">
        <v>91</v>
      </c>
      <c r="H564" s="43" t="s">
        <v>160</v>
      </c>
      <c r="I564" s="43" t="s">
        <v>35</v>
      </c>
      <c r="J564" s="43" t="s">
        <v>3570</v>
      </c>
      <c r="K564" s="43" t="s">
        <v>36</v>
      </c>
      <c r="L564" s="45">
        <v>45742</v>
      </c>
      <c r="M564" s="43"/>
      <c r="N564" s="43"/>
      <c r="O564" s="43"/>
      <c r="P564" s="71"/>
      <c r="Q564" s="43" t="s">
        <v>714</v>
      </c>
      <c r="R564" s="43" t="s">
        <v>716</v>
      </c>
      <c r="S564" s="43" t="s">
        <v>96</v>
      </c>
      <c r="T564" s="43" t="s">
        <v>162</v>
      </c>
      <c r="U564" s="67">
        <v>4776</v>
      </c>
      <c r="V564" s="48"/>
      <c r="W564" s="48"/>
      <c r="X564" s="48"/>
      <c r="Y564" s="49"/>
      <c r="Z564" s="48">
        <v>100</v>
      </c>
      <c r="AA564" s="50">
        <v>100</v>
      </c>
      <c r="AB564" s="72"/>
      <c r="AC564" s="51"/>
      <c r="AD564" s="52">
        <v>2.0938023450586266E-2</v>
      </c>
    </row>
    <row r="565" spans="1:30" x14ac:dyDescent="0.3">
      <c r="A565" s="43">
        <v>560</v>
      </c>
      <c r="B565" s="43" t="s">
        <v>1528</v>
      </c>
      <c r="C565" s="43" t="s">
        <v>33</v>
      </c>
      <c r="D565" s="43"/>
      <c r="E565" s="43" t="s">
        <v>657</v>
      </c>
      <c r="F565" s="43" t="s">
        <v>105</v>
      </c>
      <c r="G565" s="43" t="s">
        <v>67</v>
      </c>
      <c r="H565" s="43" t="s">
        <v>34</v>
      </c>
      <c r="I565" s="43" t="s">
        <v>35</v>
      </c>
      <c r="J565" s="43" t="s">
        <v>3571</v>
      </c>
      <c r="K565" s="43" t="s">
        <v>111</v>
      </c>
      <c r="L565" s="45">
        <v>45742</v>
      </c>
      <c r="M565" s="43"/>
      <c r="N565" s="43"/>
      <c r="O565" s="43"/>
      <c r="P565" s="71"/>
      <c r="Q565" s="43" t="s">
        <v>711</v>
      </c>
      <c r="R565" s="43" t="s">
        <v>417</v>
      </c>
      <c r="S565" s="43" t="s">
        <v>69</v>
      </c>
      <c r="T565" s="43" t="s">
        <v>1680</v>
      </c>
      <c r="U565" s="67">
        <v>4476</v>
      </c>
      <c r="V565" s="48"/>
      <c r="W565" s="48"/>
      <c r="X565" s="48"/>
      <c r="Y565" s="49"/>
      <c r="Z565" s="48">
        <v>100</v>
      </c>
      <c r="AA565" s="50">
        <v>100</v>
      </c>
      <c r="AB565" s="72"/>
      <c r="AC565" s="51"/>
      <c r="AD565" s="52">
        <v>2.2341376228775692E-2</v>
      </c>
    </row>
    <row r="566" spans="1:30" x14ac:dyDescent="0.3">
      <c r="A566" s="43">
        <v>561</v>
      </c>
      <c r="B566" s="43" t="s">
        <v>1528</v>
      </c>
      <c r="C566" s="43" t="s">
        <v>33</v>
      </c>
      <c r="D566" s="43"/>
      <c r="E566" s="43" t="s">
        <v>655</v>
      </c>
      <c r="F566" s="43" t="s">
        <v>66</v>
      </c>
      <c r="G566" s="43" t="s">
        <v>67</v>
      </c>
      <c r="H566" s="43" t="s">
        <v>160</v>
      </c>
      <c r="I566" s="43" t="s">
        <v>35</v>
      </c>
      <c r="J566" s="43" t="s">
        <v>3572</v>
      </c>
      <c r="K566" s="43" t="s">
        <v>93</v>
      </c>
      <c r="L566" s="45">
        <v>45742</v>
      </c>
      <c r="M566" s="43"/>
      <c r="N566" s="43"/>
      <c r="O566" s="43"/>
      <c r="P566" s="71"/>
      <c r="Q566" s="43" t="s">
        <v>714</v>
      </c>
      <c r="R566" s="43" t="s">
        <v>715</v>
      </c>
      <c r="S566" s="43" t="s">
        <v>69</v>
      </c>
      <c r="T566" s="43" t="s">
        <v>162</v>
      </c>
      <c r="U566" s="67">
        <v>4895</v>
      </c>
      <c r="V566" s="48"/>
      <c r="W566" s="48"/>
      <c r="X566" s="48"/>
      <c r="Y566" s="49"/>
      <c r="Z566" s="48">
        <v>100</v>
      </c>
      <c r="AA566" s="50">
        <v>100</v>
      </c>
      <c r="AB566" s="72"/>
      <c r="AC566" s="51"/>
      <c r="AD566" s="52">
        <v>2.0429009193054137E-2</v>
      </c>
    </row>
    <row r="567" spans="1:30" x14ac:dyDescent="0.3">
      <c r="A567" s="43">
        <v>562</v>
      </c>
      <c r="B567" s="43" t="s">
        <v>1528</v>
      </c>
      <c r="C567" s="43" t="s">
        <v>33</v>
      </c>
      <c r="D567" s="43"/>
      <c r="E567" s="43" t="s">
        <v>655</v>
      </c>
      <c r="F567" s="43" t="s">
        <v>159</v>
      </c>
      <c r="G567" s="43" t="s">
        <v>67</v>
      </c>
      <c r="H567" s="43" t="s">
        <v>160</v>
      </c>
      <c r="I567" s="43" t="s">
        <v>35</v>
      </c>
      <c r="J567" s="43" t="s">
        <v>3573</v>
      </c>
      <c r="K567" s="43" t="s">
        <v>36</v>
      </c>
      <c r="L567" s="45">
        <v>45742</v>
      </c>
      <c r="M567" s="43"/>
      <c r="N567" s="43"/>
      <c r="O567" s="43"/>
      <c r="P567" s="71"/>
      <c r="Q567" s="43" t="s">
        <v>714</v>
      </c>
      <c r="R567" s="43" t="s">
        <v>716</v>
      </c>
      <c r="S567" s="43" t="s">
        <v>69</v>
      </c>
      <c r="T567" s="43" t="s">
        <v>162</v>
      </c>
      <c r="U567" s="67">
        <v>4766</v>
      </c>
      <c r="V567" s="48"/>
      <c r="W567" s="48"/>
      <c r="X567" s="48"/>
      <c r="Y567" s="49"/>
      <c r="Z567" s="48">
        <v>100</v>
      </c>
      <c r="AA567" s="50">
        <v>100</v>
      </c>
      <c r="AB567" s="72"/>
      <c r="AC567" s="51"/>
      <c r="AD567" s="52">
        <v>2.0981955518254301E-2</v>
      </c>
    </row>
    <row r="568" spans="1:30" x14ac:dyDescent="0.3">
      <c r="A568" s="43">
        <v>563</v>
      </c>
      <c r="B568" s="43" t="s">
        <v>1528</v>
      </c>
      <c r="C568" s="43" t="s">
        <v>33</v>
      </c>
      <c r="D568" s="43"/>
      <c r="E568" s="43" t="s">
        <v>657</v>
      </c>
      <c r="F568" s="43" t="s">
        <v>116</v>
      </c>
      <c r="G568" s="43" t="s">
        <v>67</v>
      </c>
      <c r="H568" s="43" t="s">
        <v>34</v>
      </c>
      <c r="I568" s="43" t="s">
        <v>35</v>
      </c>
      <c r="J568" s="43" t="s">
        <v>3574</v>
      </c>
      <c r="K568" s="43" t="s">
        <v>111</v>
      </c>
      <c r="L568" s="45">
        <v>45743</v>
      </c>
      <c r="M568" s="43"/>
      <c r="N568" s="43"/>
      <c r="O568" s="43"/>
      <c r="P568" s="71"/>
      <c r="Q568" s="43" t="s">
        <v>711</v>
      </c>
      <c r="R568" s="43" t="s">
        <v>413</v>
      </c>
      <c r="S568" s="43" t="s">
        <v>69</v>
      </c>
      <c r="T568" s="43" t="s">
        <v>1680</v>
      </c>
      <c r="U568" s="67">
        <v>4387</v>
      </c>
      <c r="V568" s="48"/>
      <c r="W568" s="48"/>
      <c r="X568" s="48"/>
      <c r="Y568" s="49"/>
      <c r="Z568" s="48">
        <v>100</v>
      </c>
      <c r="AA568" s="50">
        <v>100</v>
      </c>
      <c r="AB568" s="72"/>
      <c r="AC568" s="51"/>
      <c r="AD568" s="52">
        <v>2.279462046956918E-2</v>
      </c>
    </row>
    <row r="569" spans="1:30" x14ac:dyDescent="0.3">
      <c r="A569" s="43">
        <v>564</v>
      </c>
      <c r="B569" s="43" t="s">
        <v>1528</v>
      </c>
      <c r="C569" s="43" t="s">
        <v>33</v>
      </c>
      <c r="D569" s="43"/>
      <c r="E569" s="43" t="s">
        <v>657</v>
      </c>
      <c r="F569" s="43" t="s">
        <v>116</v>
      </c>
      <c r="G569" s="43" t="s">
        <v>67</v>
      </c>
      <c r="H569" s="43" t="s">
        <v>411</v>
      </c>
      <c r="I569" s="43" t="s">
        <v>35</v>
      </c>
      <c r="J569" s="43" t="s">
        <v>3575</v>
      </c>
      <c r="K569" s="43" t="s">
        <v>58</v>
      </c>
      <c r="L569" s="45">
        <v>45743</v>
      </c>
      <c r="M569" s="43"/>
      <c r="N569" s="43"/>
      <c r="O569" s="43"/>
      <c r="P569" s="71"/>
      <c r="Q569" s="43" t="s">
        <v>711</v>
      </c>
      <c r="R569" s="43" t="s">
        <v>413</v>
      </c>
      <c r="S569" s="43" t="s">
        <v>69</v>
      </c>
      <c r="T569" s="43" t="s">
        <v>412</v>
      </c>
      <c r="U569" s="67">
        <v>4387</v>
      </c>
      <c r="V569" s="48"/>
      <c r="W569" s="48"/>
      <c r="X569" s="48"/>
      <c r="Y569" s="49"/>
      <c r="Z569" s="48">
        <v>100</v>
      </c>
      <c r="AA569" s="50">
        <v>100</v>
      </c>
      <c r="AB569" s="72"/>
      <c r="AC569" s="51"/>
      <c r="AD569" s="52">
        <v>2.279462046956918E-2</v>
      </c>
    </row>
    <row r="570" spans="1:30" x14ac:dyDescent="0.3">
      <c r="A570" s="43">
        <v>565</v>
      </c>
      <c r="B570" s="43" t="s">
        <v>1528</v>
      </c>
      <c r="C570" s="43" t="s">
        <v>33</v>
      </c>
      <c r="D570" s="43"/>
      <c r="E570" s="43" t="s">
        <v>656</v>
      </c>
      <c r="F570" s="43" t="s">
        <v>105</v>
      </c>
      <c r="G570" s="43" t="s">
        <v>91</v>
      </c>
      <c r="H570" s="43" t="s">
        <v>411</v>
      </c>
      <c r="I570" s="43" t="s">
        <v>35</v>
      </c>
      <c r="J570" s="43" t="s">
        <v>3577</v>
      </c>
      <c r="K570" s="43" t="s">
        <v>58</v>
      </c>
      <c r="L570" s="45">
        <v>45743</v>
      </c>
      <c r="M570" s="43"/>
      <c r="N570" s="43"/>
      <c r="O570" s="43"/>
      <c r="P570" s="71"/>
      <c r="Q570" s="43" t="s">
        <v>709</v>
      </c>
      <c r="R570" s="43" t="s">
        <v>1124</v>
      </c>
      <c r="S570" s="43" t="s">
        <v>96</v>
      </c>
      <c r="T570" s="43" t="s">
        <v>412</v>
      </c>
      <c r="U570" s="67">
        <v>3991</v>
      </c>
      <c r="V570" s="48"/>
      <c r="W570" s="48"/>
      <c r="X570" s="48"/>
      <c r="Y570" s="49"/>
      <c r="Z570" s="48">
        <v>100</v>
      </c>
      <c r="AA570" s="50">
        <v>100</v>
      </c>
      <c r="AB570" s="72"/>
      <c r="AC570" s="51"/>
      <c r="AD570" s="52">
        <v>2.5056376847907791E-2</v>
      </c>
    </row>
    <row r="571" spans="1:30" x14ac:dyDescent="0.3">
      <c r="A571" s="43">
        <v>566</v>
      </c>
      <c r="B571" s="43" t="s">
        <v>1528</v>
      </c>
      <c r="C571" s="43" t="s">
        <v>33</v>
      </c>
      <c r="D571" s="43"/>
      <c r="E571" s="43" t="s">
        <v>657</v>
      </c>
      <c r="F571" s="43" t="s">
        <v>105</v>
      </c>
      <c r="G571" s="43" t="s">
        <v>67</v>
      </c>
      <c r="H571" s="43" t="s">
        <v>411</v>
      </c>
      <c r="I571" s="43" t="s">
        <v>35</v>
      </c>
      <c r="J571" s="43" t="s">
        <v>3578</v>
      </c>
      <c r="K571" s="43" t="s">
        <v>111</v>
      </c>
      <c r="L571" s="45">
        <v>45743</v>
      </c>
      <c r="M571" s="43"/>
      <c r="N571" s="43"/>
      <c r="O571" s="43"/>
      <c r="P571" s="71"/>
      <c r="Q571" s="43" t="s">
        <v>711</v>
      </c>
      <c r="R571" s="43" t="s">
        <v>417</v>
      </c>
      <c r="S571" s="43" t="s">
        <v>69</v>
      </c>
      <c r="T571" s="43" t="s">
        <v>412</v>
      </c>
      <c r="U571" s="67">
        <v>4476</v>
      </c>
      <c r="V571" s="48"/>
      <c r="W571" s="48"/>
      <c r="X571" s="48"/>
      <c r="Y571" s="49"/>
      <c r="Z571" s="48">
        <v>100</v>
      </c>
      <c r="AA571" s="50">
        <v>100</v>
      </c>
      <c r="AB571" s="72"/>
      <c r="AC571" s="51"/>
      <c r="AD571" s="52">
        <v>2.2341376228775692E-2</v>
      </c>
    </row>
    <row r="572" spans="1:30" x14ac:dyDescent="0.3">
      <c r="A572" s="43">
        <v>567</v>
      </c>
      <c r="B572" s="43" t="s">
        <v>1528</v>
      </c>
      <c r="C572" s="43" t="s">
        <v>33</v>
      </c>
      <c r="D572" s="43"/>
      <c r="E572" s="43" t="s">
        <v>657</v>
      </c>
      <c r="F572" s="43" t="s">
        <v>105</v>
      </c>
      <c r="G572" s="43" t="s">
        <v>67</v>
      </c>
      <c r="H572" s="43" t="s">
        <v>411</v>
      </c>
      <c r="I572" s="43" t="s">
        <v>35</v>
      </c>
      <c r="J572" s="43" t="s">
        <v>3579</v>
      </c>
      <c r="K572" s="43" t="s">
        <v>58</v>
      </c>
      <c r="L572" s="45">
        <v>45743</v>
      </c>
      <c r="M572" s="43"/>
      <c r="N572" s="43"/>
      <c r="O572" s="43"/>
      <c r="P572" s="71"/>
      <c r="Q572" s="43" t="s">
        <v>711</v>
      </c>
      <c r="R572" s="43" t="s">
        <v>417</v>
      </c>
      <c r="S572" s="43" t="s">
        <v>69</v>
      </c>
      <c r="T572" s="43" t="s">
        <v>412</v>
      </c>
      <c r="U572" s="67">
        <v>4476</v>
      </c>
      <c r="V572" s="48"/>
      <c r="W572" s="48"/>
      <c r="X572" s="48"/>
      <c r="Y572" s="49"/>
      <c r="Z572" s="48">
        <v>100</v>
      </c>
      <c r="AA572" s="50">
        <v>100</v>
      </c>
      <c r="AB572" s="72"/>
      <c r="AC572" s="51"/>
      <c r="AD572" s="52">
        <v>2.2341376228775692E-2</v>
      </c>
    </row>
    <row r="573" spans="1:30" x14ac:dyDescent="0.3">
      <c r="A573" s="43">
        <v>568</v>
      </c>
      <c r="B573" s="43" t="s">
        <v>1528</v>
      </c>
      <c r="C573" s="43" t="s">
        <v>33</v>
      </c>
      <c r="D573" s="43"/>
      <c r="E573" s="43" t="s">
        <v>657</v>
      </c>
      <c r="F573" s="43" t="s">
        <v>116</v>
      </c>
      <c r="G573" s="43" t="s">
        <v>67</v>
      </c>
      <c r="H573" s="43" t="s">
        <v>411</v>
      </c>
      <c r="I573" s="43" t="s">
        <v>35</v>
      </c>
      <c r="J573" s="43" t="s">
        <v>3580</v>
      </c>
      <c r="K573" s="43" t="s">
        <v>111</v>
      </c>
      <c r="L573" s="45">
        <v>45743</v>
      </c>
      <c r="M573" s="43"/>
      <c r="N573" s="43"/>
      <c r="O573" s="43"/>
      <c r="P573" s="71"/>
      <c r="Q573" s="43" t="s">
        <v>711</v>
      </c>
      <c r="R573" s="43" t="s">
        <v>413</v>
      </c>
      <c r="S573" s="43" t="s">
        <v>69</v>
      </c>
      <c r="T573" s="43" t="s">
        <v>412</v>
      </c>
      <c r="U573" s="67">
        <v>4387</v>
      </c>
      <c r="V573" s="48"/>
      <c r="W573" s="48"/>
      <c r="X573" s="48"/>
      <c r="Y573" s="49"/>
      <c r="Z573" s="48">
        <v>100</v>
      </c>
      <c r="AA573" s="50">
        <v>100</v>
      </c>
      <c r="AB573" s="72"/>
      <c r="AC573" s="51"/>
      <c r="AD573" s="52">
        <v>2.279462046956918E-2</v>
      </c>
    </row>
    <row r="574" spans="1:30" x14ac:dyDescent="0.3">
      <c r="A574" s="43">
        <v>569</v>
      </c>
      <c r="B574" s="43" t="s">
        <v>1528</v>
      </c>
      <c r="C574" s="43" t="s">
        <v>33</v>
      </c>
      <c r="D574" s="43"/>
      <c r="E574" s="43" t="s">
        <v>657</v>
      </c>
      <c r="F574" s="43" t="s">
        <v>99</v>
      </c>
      <c r="G574" s="43" t="s">
        <v>71</v>
      </c>
      <c r="H574" s="43" t="s">
        <v>411</v>
      </c>
      <c r="I574" s="43" t="s">
        <v>35</v>
      </c>
      <c r="J574" s="43" t="s">
        <v>3581</v>
      </c>
      <c r="K574" s="43" t="s">
        <v>58</v>
      </c>
      <c r="L574" s="45">
        <v>45743</v>
      </c>
      <c r="M574" s="43"/>
      <c r="N574" s="43"/>
      <c r="O574" s="43"/>
      <c r="P574" s="71"/>
      <c r="Q574" s="43" t="s">
        <v>711</v>
      </c>
      <c r="R574" s="43" t="s">
        <v>422</v>
      </c>
      <c r="S574" s="43" t="s">
        <v>72</v>
      </c>
      <c r="T574" s="43" t="s">
        <v>412</v>
      </c>
      <c r="U574" s="67">
        <v>4486</v>
      </c>
      <c r="V574" s="48"/>
      <c r="W574" s="48"/>
      <c r="X574" s="48"/>
      <c r="Y574" s="49"/>
      <c r="Z574" s="48">
        <v>100</v>
      </c>
      <c r="AA574" s="50">
        <v>100</v>
      </c>
      <c r="AB574" s="72"/>
      <c r="AC574" s="51"/>
      <c r="AD574" s="52">
        <v>2.229157378510923E-2</v>
      </c>
    </row>
    <row r="575" spans="1:30" x14ac:dyDescent="0.3">
      <c r="A575" s="43">
        <v>570</v>
      </c>
      <c r="B575" s="43" t="s">
        <v>1528</v>
      </c>
      <c r="C575" s="43" t="s">
        <v>33</v>
      </c>
      <c r="D575" s="43"/>
      <c r="E575" s="43" t="s">
        <v>655</v>
      </c>
      <c r="F575" s="43" t="s">
        <v>199</v>
      </c>
      <c r="G575" s="43" t="s">
        <v>67</v>
      </c>
      <c r="H575" s="43" t="s">
        <v>156</v>
      </c>
      <c r="I575" s="43" t="s">
        <v>35</v>
      </c>
      <c r="J575" s="43" t="s">
        <v>3582</v>
      </c>
      <c r="K575" s="43" t="s">
        <v>58</v>
      </c>
      <c r="L575" s="45">
        <v>45743</v>
      </c>
      <c r="M575" s="43"/>
      <c r="N575" s="43"/>
      <c r="O575" s="43"/>
      <c r="P575" s="71"/>
      <c r="Q575" s="43" t="s">
        <v>733</v>
      </c>
      <c r="R575" s="43" t="s">
        <v>716</v>
      </c>
      <c r="S575" s="43" t="s">
        <v>69</v>
      </c>
      <c r="T575" s="43" t="s">
        <v>158</v>
      </c>
      <c r="U575" s="67">
        <v>4895</v>
      </c>
      <c r="V575" s="48"/>
      <c r="W575" s="48"/>
      <c r="X575" s="48"/>
      <c r="Y575" s="49"/>
      <c r="Z575" s="48">
        <v>100</v>
      </c>
      <c r="AA575" s="50">
        <v>100</v>
      </c>
      <c r="AB575" s="72"/>
      <c r="AC575" s="51"/>
      <c r="AD575" s="52">
        <v>2.0429009193054137E-2</v>
      </c>
    </row>
    <row r="576" spans="1:30" x14ac:dyDescent="0.3">
      <c r="A576" s="43">
        <v>571</v>
      </c>
      <c r="B576" s="43" t="s">
        <v>1528</v>
      </c>
      <c r="C576" s="43" t="s">
        <v>33</v>
      </c>
      <c r="D576" s="43"/>
      <c r="E576" s="43" t="s">
        <v>657</v>
      </c>
      <c r="F576" s="43" t="s">
        <v>116</v>
      </c>
      <c r="G576" s="43" t="s">
        <v>67</v>
      </c>
      <c r="H576" s="43" t="s">
        <v>34</v>
      </c>
      <c r="I576" s="43" t="s">
        <v>35</v>
      </c>
      <c r="J576" s="43" t="s">
        <v>3583</v>
      </c>
      <c r="K576" s="43" t="s">
        <v>58</v>
      </c>
      <c r="L576" s="45">
        <v>45743</v>
      </c>
      <c r="M576" s="43"/>
      <c r="N576" s="43"/>
      <c r="O576" s="43"/>
      <c r="P576" s="71"/>
      <c r="Q576" s="43" t="s">
        <v>711</v>
      </c>
      <c r="R576" s="43" t="s">
        <v>413</v>
      </c>
      <c r="S576" s="43" t="s">
        <v>69</v>
      </c>
      <c r="T576" s="43" t="s">
        <v>1680</v>
      </c>
      <c r="U576" s="67">
        <v>4387</v>
      </c>
      <c r="V576" s="48"/>
      <c r="W576" s="48"/>
      <c r="X576" s="48"/>
      <c r="Y576" s="49"/>
      <c r="Z576" s="48">
        <v>100</v>
      </c>
      <c r="AA576" s="50">
        <v>100</v>
      </c>
      <c r="AB576" s="72"/>
      <c r="AC576" s="51"/>
      <c r="AD576" s="52">
        <v>2.279462046956918E-2</v>
      </c>
    </row>
    <row r="577" spans="1:30" x14ac:dyDescent="0.3">
      <c r="A577" s="43">
        <v>572</v>
      </c>
      <c r="B577" s="43" t="s">
        <v>1528</v>
      </c>
      <c r="C577" s="43" t="s">
        <v>33</v>
      </c>
      <c r="D577" s="43"/>
      <c r="E577" s="43" t="s">
        <v>656</v>
      </c>
      <c r="F577" s="43" t="s">
        <v>1178</v>
      </c>
      <c r="G577" s="43" t="s">
        <v>91</v>
      </c>
      <c r="H577" s="43" t="s">
        <v>394</v>
      </c>
      <c r="I577" s="43" t="s">
        <v>35</v>
      </c>
      <c r="J577" s="43" t="s">
        <v>3584</v>
      </c>
      <c r="K577" s="43" t="s">
        <v>58</v>
      </c>
      <c r="L577" s="45">
        <v>45743</v>
      </c>
      <c r="M577" s="43"/>
      <c r="N577" s="43"/>
      <c r="O577" s="43"/>
      <c r="P577" s="71"/>
      <c r="Q577" s="43" t="s">
        <v>709</v>
      </c>
      <c r="R577" s="43" t="s">
        <v>3815</v>
      </c>
      <c r="S577" s="43" t="s">
        <v>96</v>
      </c>
      <c r="T577" s="43" t="s">
        <v>395</v>
      </c>
      <c r="U577" s="67">
        <v>4278</v>
      </c>
      <c r="V577" s="48"/>
      <c r="W577" s="48"/>
      <c r="X577" s="48"/>
      <c r="Y577" s="49"/>
      <c r="Z577" s="48">
        <v>100</v>
      </c>
      <c r="AA577" s="50">
        <v>100</v>
      </c>
      <c r="AB577" s="72"/>
      <c r="AC577" s="51"/>
      <c r="AD577" s="52">
        <v>2.337540906965872E-2</v>
      </c>
    </row>
    <row r="578" spans="1:30" x14ac:dyDescent="0.3">
      <c r="A578" s="43">
        <v>573</v>
      </c>
      <c r="B578" s="43" t="s">
        <v>1528</v>
      </c>
      <c r="C578" s="43" t="s">
        <v>33</v>
      </c>
      <c r="D578" s="43"/>
      <c r="E578" s="43" t="s">
        <v>656</v>
      </c>
      <c r="F578" s="43" t="s">
        <v>1118</v>
      </c>
      <c r="G578" s="43" t="s">
        <v>91</v>
      </c>
      <c r="H578" s="43" t="s">
        <v>411</v>
      </c>
      <c r="I578" s="43" t="s">
        <v>35</v>
      </c>
      <c r="J578" s="43" t="s">
        <v>3585</v>
      </c>
      <c r="K578" s="43" t="s">
        <v>168</v>
      </c>
      <c r="L578" s="45">
        <v>45743</v>
      </c>
      <c r="M578" s="43"/>
      <c r="N578" s="43"/>
      <c r="O578" s="43"/>
      <c r="P578" s="71"/>
      <c r="Q578" s="43" t="s">
        <v>709</v>
      </c>
      <c r="R578" s="43" t="s">
        <v>1119</v>
      </c>
      <c r="S578" s="43" t="s">
        <v>96</v>
      </c>
      <c r="T578" s="43" t="s">
        <v>412</v>
      </c>
      <c r="U578" s="67">
        <v>4263</v>
      </c>
      <c r="V578" s="48"/>
      <c r="W578" s="48"/>
      <c r="X578" s="48"/>
      <c r="Y578" s="49"/>
      <c r="Z578" s="48">
        <v>100</v>
      </c>
      <c r="AA578" s="50">
        <v>100</v>
      </c>
      <c r="AB578" s="72"/>
      <c r="AC578" s="51"/>
      <c r="AD578" s="52">
        <v>2.3457658925639221E-2</v>
      </c>
    </row>
    <row r="579" spans="1:30" x14ac:dyDescent="0.3">
      <c r="A579" s="43">
        <v>574</v>
      </c>
      <c r="B579" s="43" t="s">
        <v>1528</v>
      </c>
      <c r="C579" s="43" t="s">
        <v>33</v>
      </c>
      <c r="D579" s="43"/>
      <c r="E579" s="43" t="s">
        <v>656</v>
      </c>
      <c r="F579" s="43" t="s">
        <v>1118</v>
      </c>
      <c r="G579" s="43" t="s">
        <v>91</v>
      </c>
      <c r="H579" s="43" t="s">
        <v>411</v>
      </c>
      <c r="I579" s="43" t="s">
        <v>35</v>
      </c>
      <c r="J579" s="43" t="s">
        <v>3586</v>
      </c>
      <c r="K579" s="43" t="s">
        <v>111</v>
      </c>
      <c r="L579" s="45">
        <v>45743</v>
      </c>
      <c r="M579" s="43"/>
      <c r="N579" s="43"/>
      <c r="O579" s="43"/>
      <c r="P579" s="71"/>
      <c r="Q579" s="43" t="s">
        <v>709</v>
      </c>
      <c r="R579" s="43" t="s">
        <v>1119</v>
      </c>
      <c r="S579" s="43" t="s">
        <v>96</v>
      </c>
      <c r="T579" s="43" t="s">
        <v>412</v>
      </c>
      <c r="U579" s="67">
        <v>4263</v>
      </c>
      <c r="V579" s="48"/>
      <c r="W579" s="48"/>
      <c r="X579" s="48"/>
      <c r="Y579" s="49"/>
      <c r="Z579" s="48">
        <v>100</v>
      </c>
      <c r="AA579" s="50">
        <v>100</v>
      </c>
      <c r="AB579" s="72"/>
      <c r="AC579" s="51"/>
      <c r="AD579" s="52">
        <v>2.3457658925639221E-2</v>
      </c>
    </row>
    <row r="580" spans="1:30" x14ac:dyDescent="0.3">
      <c r="A580" s="43">
        <v>575</v>
      </c>
      <c r="B580" s="43" t="s">
        <v>1528</v>
      </c>
      <c r="C580" s="43" t="s">
        <v>33</v>
      </c>
      <c r="D580" s="43"/>
      <c r="E580" s="43" t="s">
        <v>662</v>
      </c>
      <c r="F580" s="43" t="s">
        <v>754</v>
      </c>
      <c r="G580" s="43" t="s">
        <v>67</v>
      </c>
      <c r="H580" s="43" t="s">
        <v>183</v>
      </c>
      <c r="I580" s="43"/>
      <c r="J580" s="43" t="s">
        <v>3587</v>
      </c>
      <c r="K580" s="43" t="s">
        <v>93</v>
      </c>
      <c r="L580" s="45">
        <v>45743</v>
      </c>
      <c r="M580" s="43"/>
      <c r="N580" s="43"/>
      <c r="O580" s="43"/>
      <c r="P580" s="71"/>
      <c r="Q580" s="43" t="s">
        <v>766</v>
      </c>
      <c r="R580" s="43" t="s">
        <v>1240</v>
      </c>
      <c r="S580" s="43" t="s">
        <v>69</v>
      </c>
      <c r="T580" s="43" t="s">
        <v>187</v>
      </c>
      <c r="U580" s="67">
        <v>5627</v>
      </c>
      <c r="V580" s="48"/>
      <c r="W580" s="48"/>
      <c r="X580" s="48"/>
      <c r="Y580" s="49"/>
      <c r="Z580" s="48">
        <v>100</v>
      </c>
      <c r="AA580" s="50">
        <v>100</v>
      </c>
      <c r="AB580" s="72"/>
      <c r="AC580" s="51"/>
      <c r="AD580" s="52">
        <v>1.7771459036786921E-2</v>
      </c>
    </row>
    <row r="581" spans="1:30" x14ac:dyDescent="0.3">
      <c r="A581" s="43">
        <v>576</v>
      </c>
      <c r="B581" s="43" t="s">
        <v>1528</v>
      </c>
      <c r="C581" s="43" t="s">
        <v>33</v>
      </c>
      <c r="D581" s="43"/>
      <c r="E581" s="43" t="s">
        <v>657</v>
      </c>
      <c r="F581" s="43" t="s">
        <v>105</v>
      </c>
      <c r="G581" s="43" t="s">
        <v>71</v>
      </c>
      <c r="H581" s="43" t="s">
        <v>411</v>
      </c>
      <c r="I581" s="43" t="s">
        <v>35</v>
      </c>
      <c r="J581" s="43" t="s">
        <v>3588</v>
      </c>
      <c r="K581" s="43" t="s">
        <v>73</v>
      </c>
      <c r="L581" s="45">
        <v>45743</v>
      </c>
      <c r="M581" s="43"/>
      <c r="N581" s="43"/>
      <c r="O581" s="43"/>
      <c r="P581" s="71"/>
      <c r="Q581" s="43" t="s">
        <v>711</v>
      </c>
      <c r="R581" s="43" t="s">
        <v>417</v>
      </c>
      <c r="S581" s="43" t="s">
        <v>72</v>
      </c>
      <c r="T581" s="43" t="s">
        <v>412</v>
      </c>
      <c r="U581" s="67">
        <v>4476</v>
      </c>
      <c r="V581" s="48"/>
      <c r="W581" s="48"/>
      <c r="X581" s="48"/>
      <c r="Y581" s="49"/>
      <c r="Z581" s="48">
        <v>100</v>
      </c>
      <c r="AA581" s="50">
        <v>100</v>
      </c>
      <c r="AB581" s="72"/>
      <c r="AC581" s="51"/>
      <c r="AD581" s="52">
        <v>2.2341376228775692E-2</v>
      </c>
    </row>
    <row r="582" spans="1:30" x14ac:dyDescent="0.3">
      <c r="A582" s="43">
        <v>577</v>
      </c>
      <c r="B582" s="43" t="s">
        <v>1528</v>
      </c>
      <c r="C582" s="43" t="s">
        <v>33</v>
      </c>
      <c r="D582" s="43"/>
      <c r="E582" s="43" t="s">
        <v>657</v>
      </c>
      <c r="F582" s="43" t="s">
        <v>49</v>
      </c>
      <c r="G582" s="43" t="s">
        <v>91</v>
      </c>
      <c r="H582" s="43" t="s">
        <v>34</v>
      </c>
      <c r="I582" s="43" t="s">
        <v>35</v>
      </c>
      <c r="J582" s="43" t="s">
        <v>3589</v>
      </c>
      <c r="K582" s="43" t="s">
        <v>58</v>
      </c>
      <c r="L582" s="45">
        <v>45743</v>
      </c>
      <c r="M582" s="43"/>
      <c r="N582" s="43"/>
      <c r="O582" s="43"/>
      <c r="P582" s="71"/>
      <c r="Q582" s="43" t="s">
        <v>711</v>
      </c>
      <c r="R582" s="43" t="s">
        <v>47</v>
      </c>
      <c r="S582" s="43" t="s">
        <v>96</v>
      </c>
      <c r="T582" s="43" t="s">
        <v>1680</v>
      </c>
      <c r="U582" s="67">
        <v>4268</v>
      </c>
      <c r="V582" s="48"/>
      <c r="W582" s="48"/>
      <c r="X582" s="48"/>
      <c r="Y582" s="49"/>
      <c r="Z582" s="48">
        <v>100</v>
      </c>
      <c r="AA582" s="50">
        <v>100</v>
      </c>
      <c r="AB582" s="72"/>
      <c r="AC582" s="51"/>
      <c r="AD582" s="52">
        <v>2.3430178069353328E-2</v>
      </c>
    </row>
    <row r="583" spans="1:30" x14ac:dyDescent="0.3">
      <c r="A583" s="43">
        <v>578</v>
      </c>
      <c r="B583" s="43" t="s">
        <v>1528</v>
      </c>
      <c r="C583" s="43" t="s">
        <v>33</v>
      </c>
      <c r="D583" s="43"/>
      <c r="E583" s="43" t="s">
        <v>657</v>
      </c>
      <c r="F583" s="43" t="s">
        <v>105</v>
      </c>
      <c r="G583" s="43" t="s">
        <v>91</v>
      </c>
      <c r="H583" s="43" t="s">
        <v>411</v>
      </c>
      <c r="I583" s="43" t="s">
        <v>35</v>
      </c>
      <c r="J583" s="43" t="s">
        <v>3590</v>
      </c>
      <c r="K583" s="43" t="s">
        <v>58</v>
      </c>
      <c r="L583" s="45">
        <v>45743</v>
      </c>
      <c r="M583" s="43"/>
      <c r="N583" s="43"/>
      <c r="O583" s="43"/>
      <c r="P583" s="71"/>
      <c r="Q583" s="43" t="s">
        <v>711</v>
      </c>
      <c r="R583" s="43" t="s">
        <v>417</v>
      </c>
      <c r="S583" s="43" t="s">
        <v>96</v>
      </c>
      <c r="T583" s="43" t="s">
        <v>412</v>
      </c>
      <c r="U583" s="67">
        <v>4486</v>
      </c>
      <c r="V583" s="48"/>
      <c r="W583" s="48"/>
      <c r="X583" s="48"/>
      <c r="Y583" s="49"/>
      <c r="Z583" s="48">
        <v>100</v>
      </c>
      <c r="AA583" s="50">
        <v>100</v>
      </c>
      <c r="AB583" s="72"/>
      <c r="AC583" s="51"/>
      <c r="AD583" s="52">
        <v>2.229157378510923E-2</v>
      </c>
    </row>
    <row r="584" spans="1:30" x14ac:dyDescent="0.3">
      <c r="A584" s="43">
        <v>579</v>
      </c>
      <c r="B584" s="43" t="s">
        <v>1528</v>
      </c>
      <c r="C584" s="43" t="s">
        <v>33</v>
      </c>
      <c r="D584" s="43"/>
      <c r="E584" s="43" t="s">
        <v>657</v>
      </c>
      <c r="F584" s="43" t="s">
        <v>105</v>
      </c>
      <c r="G584" s="43" t="s">
        <v>91</v>
      </c>
      <c r="H584" s="43" t="s">
        <v>92</v>
      </c>
      <c r="I584" s="43" t="s">
        <v>35</v>
      </c>
      <c r="J584" s="43" t="s">
        <v>3591</v>
      </c>
      <c r="K584" s="43" t="s">
        <v>58</v>
      </c>
      <c r="L584" s="45">
        <v>45743</v>
      </c>
      <c r="M584" s="43"/>
      <c r="N584" s="43"/>
      <c r="O584" s="43"/>
      <c r="P584" s="71"/>
      <c r="Q584" s="43" t="s">
        <v>711</v>
      </c>
      <c r="R584" s="43" t="s">
        <v>417</v>
      </c>
      <c r="S584" s="43" t="s">
        <v>96</v>
      </c>
      <c r="T584" s="43" t="s">
        <v>97</v>
      </c>
      <c r="U584" s="67">
        <v>4486</v>
      </c>
      <c r="V584" s="48"/>
      <c r="W584" s="48"/>
      <c r="X584" s="48"/>
      <c r="Y584" s="49"/>
      <c r="Z584" s="48">
        <v>100</v>
      </c>
      <c r="AA584" s="50">
        <v>100</v>
      </c>
      <c r="AB584" s="72"/>
      <c r="AC584" s="51"/>
      <c r="AD584" s="52">
        <v>2.229157378510923E-2</v>
      </c>
    </row>
    <row r="585" spans="1:30" x14ac:dyDescent="0.3">
      <c r="A585" s="43">
        <v>580</v>
      </c>
      <c r="B585" s="43" t="s">
        <v>1528</v>
      </c>
      <c r="C585" s="43" t="s">
        <v>33</v>
      </c>
      <c r="D585" s="43"/>
      <c r="E585" s="43" t="s">
        <v>2992</v>
      </c>
      <c r="F585" s="43" t="s">
        <v>105</v>
      </c>
      <c r="G585" s="43" t="s">
        <v>150</v>
      </c>
      <c r="H585" s="43" t="s">
        <v>411</v>
      </c>
      <c r="I585" s="43" t="s">
        <v>35</v>
      </c>
      <c r="J585" s="43" t="s">
        <v>3592</v>
      </c>
      <c r="K585" s="43" t="s">
        <v>58</v>
      </c>
      <c r="L585" s="45">
        <v>45743</v>
      </c>
      <c r="M585" s="43"/>
      <c r="N585" s="43"/>
      <c r="O585" s="43"/>
      <c r="P585" s="71"/>
      <c r="Q585" s="43" t="s">
        <v>3794</v>
      </c>
      <c r="R585" s="43" t="s">
        <v>417</v>
      </c>
      <c r="S585" s="43" t="s">
        <v>152</v>
      </c>
      <c r="T585" s="43" t="s">
        <v>412</v>
      </c>
      <c r="U585" s="67">
        <v>4941</v>
      </c>
      <c r="V585" s="48"/>
      <c r="W585" s="48"/>
      <c r="X585" s="48"/>
      <c r="Y585" s="49"/>
      <c r="Z585" s="48">
        <v>100</v>
      </c>
      <c r="AA585" s="50">
        <v>100</v>
      </c>
      <c r="AB585" s="72"/>
      <c r="AC585" s="51"/>
      <c r="AD585" s="52">
        <v>2.0238818053025704E-2</v>
      </c>
    </row>
    <row r="586" spans="1:30" x14ac:dyDescent="0.3">
      <c r="A586" s="43">
        <v>581</v>
      </c>
      <c r="B586" s="43" t="s">
        <v>1528</v>
      </c>
      <c r="C586" s="43" t="s">
        <v>33</v>
      </c>
      <c r="D586" s="43"/>
      <c r="E586" s="43" t="s">
        <v>656</v>
      </c>
      <c r="F586" s="43" t="s">
        <v>432</v>
      </c>
      <c r="G586" s="43" t="s">
        <v>91</v>
      </c>
      <c r="H586" s="43" t="s">
        <v>411</v>
      </c>
      <c r="I586" s="43" t="s">
        <v>35</v>
      </c>
      <c r="J586" s="43" t="s">
        <v>3593</v>
      </c>
      <c r="K586" s="43" t="s">
        <v>111</v>
      </c>
      <c r="L586" s="45">
        <v>45743</v>
      </c>
      <c r="M586" s="43"/>
      <c r="N586" s="43"/>
      <c r="O586" s="43"/>
      <c r="P586" s="71"/>
      <c r="Q586" s="43" t="s">
        <v>709</v>
      </c>
      <c r="R586" s="43" t="s">
        <v>860</v>
      </c>
      <c r="S586" s="43" t="s">
        <v>96</v>
      </c>
      <c r="T586" s="43" t="s">
        <v>412</v>
      </c>
      <c r="U586" s="67">
        <v>4120</v>
      </c>
      <c r="V586" s="48"/>
      <c r="W586" s="48"/>
      <c r="X586" s="48"/>
      <c r="Y586" s="49"/>
      <c r="Z586" s="48">
        <v>100</v>
      </c>
      <c r="AA586" s="50">
        <v>100</v>
      </c>
      <c r="AB586" s="72"/>
      <c r="AC586" s="51"/>
      <c r="AD586" s="52">
        <v>2.4271844660194174E-2</v>
      </c>
    </row>
    <row r="587" spans="1:30" x14ac:dyDescent="0.3">
      <c r="A587" s="43">
        <v>582</v>
      </c>
      <c r="B587" s="43" t="s">
        <v>1528</v>
      </c>
      <c r="C587" s="43" t="s">
        <v>33</v>
      </c>
      <c r="D587" s="43"/>
      <c r="E587" s="43" t="s">
        <v>657</v>
      </c>
      <c r="F587" s="43" t="s">
        <v>105</v>
      </c>
      <c r="G587" s="43" t="s">
        <v>91</v>
      </c>
      <c r="H587" s="43" t="s">
        <v>411</v>
      </c>
      <c r="I587" s="43" t="s">
        <v>35</v>
      </c>
      <c r="J587" s="43" t="s">
        <v>3594</v>
      </c>
      <c r="K587" s="43" t="s">
        <v>58</v>
      </c>
      <c r="L587" s="45">
        <v>45743</v>
      </c>
      <c r="M587" s="43"/>
      <c r="N587" s="43"/>
      <c r="O587" s="43"/>
      <c r="P587" s="71"/>
      <c r="Q587" s="43" t="s">
        <v>711</v>
      </c>
      <c r="R587" s="43" t="s">
        <v>417</v>
      </c>
      <c r="S587" s="43" t="s">
        <v>96</v>
      </c>
      <c r="T587" s="43" t="s">
        <v>412</v>
      </c>
      <c r="U587" s="67">
        <v>4486</v>
      </c>
      <c r="V587" s="48"/>
      <c r="W587" s="48"/>
      <c r="X587" s="48"/>
      <c r="Y587" s="49"/>
      <c r="Z587" s="48">
        <v>100</v>
      </c>
      <c r="AA587" s="50">
        <v>100</v>
      </c>
      <c r="AB587" s="72"/>
      <c r="AC587" s="51"/>
      <c r="AD587" s="52">
        <v>2.229157378510923E-2</v>
      </c>
    </row>
    <row r="588" spans="1:30" x14ac:dyDescent="0.3">
      <c r="A588" s="43">
        <v>583</v>
      </c>
      <c r="B588" s="43" t="s">
        <v>1528</v>
      </c>
      <c r="C588" s="43" t="s">
        <v>33</v>
      </c>
      <c r="D588" s="43"/>
      <c r="E588" s="43" t="s">
        <v>656</v>
      </c>
      <c r="F588" s="43" t="s">
        <v>432</v>
      </c>
      <c r="G588" s="43" t="s">
        <v>91</v>
      </c>
      <c r="H588" s="43" t="s">
        <v>411</v>
      </c>
      <c r="I588" s="43" t="s">
        <v>35</v>
      </c>
      <c r="J588" s="43" t="s">
        <v>3595</v>
      </c>
      <c r="K588" s="43" t="s">
        <v>111</v>
      </c>
      <c r="L588" s="45">
        <v>45743</v>
      </c>
      <c r="M588" s="43"/>
      <c r="N588" s="43"/>
      <c r="O588" s="43"/>
      <c r="P588" s="71"/>
      <c r="Q588" s="43" t="s">
        <v>709</v>
      </c>
      <c r="R588" s="43" t="s">
        <v>860</v>
      </c>
      <c r="S588" s="43" t="s">
        <v>96</v>
      </c>
      <c r="T588" s="43" t="s">
        <v>412</v>
      </c>
      <c r="U588" s="67">
        <v>4120</v>
      </c>
      <c r="V588" s="48"/>
      <c r="W588" s="48"/>
      <c r="X588" s="48"/>
      <c r="Y588" s="49"/>
      <c r="Z588" s="48">
        <v>100</v>
      </c>
      <c r="AA588" s="50">
        <v>100</v>
      </c>
      <c r="AB588" s="72"/>
      <c r="AC588" s="51"/>
      <c r="AD588" s="52">
        <v>2.4271844660194174E-2</v>
      </c>
    </row>
    <row r="589" spans="1:30" x14ac:dyDescent="0.3">
      <c r="A589" s="43">
        <v>584</v>
      </c>
      <c r="B589" s="43" t="s">
        <v>1528</v>
      </c>
      <c r="C589" s="43" t="s">
        <v>33</v>
      </c>
      <c r="D589" s="43"/>
      <c r="E589" s="43" t="s">
        <v>656</v>
      </c>
      <c r="F589" s="43" t="s">
        <v>432</v>
      </c>
      <c r="G589" s="43" t="s">
        <v>91</v>
      </c>
      <c r="H589" s="43" t="s">
        <v>411</v>
      </c>
      <c r="I589" s="43" t="s">
        <v>35</v>
      </c>
      <c r="J589" s="43" t="s">
        <v>3597</v>
      </c>
      <c r="K589" s="43" t="s">
        <v>108</v>
      </c>
      <c r="L589" s="45">
        <v>45743</v>
      </c>
      <c r="M589" s="43"/>
      <c r="N589" s="43"/>
      <c r="O589" s="43"/>
      <c r="P589" s="71"/>
      <c r="Q589" s="43" t="s">
        <v>709</v>
      </c>
      <c r="R589" s="43" t="s">
        <v>860</v>
      </c>
      <c r="S589" s="43" t="s">
        <v>96</v>
      </c>
      <c r="T589" s="43" t="s">
        <v>412</v>
      </c>
      <c r="U589" s="67">
        <v>4120</v>
      </c>
      <c r="V589" s="48"/>
      <c r="W589" s="48"/>
      <c r="X589" s="48"/>
      <c r="Y589" s="49"/>
      <c r="Z589" s="48">
        <v>100</v>
      </c>
      <c r="AA589" s="50">
        <v>100</v>
      </c>
      <c r="AB589" s="72"/>
      <c r="AC589" s="51"/>
      <c r="AD589" s="52">
        <v>2.4271844660194174E-2</v>
      </c>
    </row>
    <row r="590" spans="1:30" x14ac:dyDescent="0.3">
      <c r="A590" s="43">
        <v>585</v>
      </c>
      <c r="B590" s="43" t="s">
        <v>1528</v>
      </c>
      <c r="C590" s="43" t="s">
        <v>33</v>
      </c>
      <c r="D590" s="43"/>
      <c r="E590" s="43" t="s">
        <v>656</v>
      </c>
      <c r="F590" s="43" t="s">
        <v>415</v>
      </c>
      <c r="G590" s="43" t="s">
        <v>91</v>
      </c>
      <c r="H590" s="43" t="s">
        <v>92</v>
      </c>
      <c r="I590" s="43" t="s">
        <v>35</v>
      </c>
      <c r="J590" s="43" t="s">
        <v>3598</v>
      </c>
      <c r="K590" s="43" t="s">
        <v>111</v>
      </c>
      <c r="L590" s="45">
        <v>45743</v>
      </c>
      <c r="M590" s="43"/>
      <c r="N590" s="43"/>
      <c r="O590" s="43"/>
      <c r="P590" s="71"/>
      <c r="Q590" s="43" t="s">
        <v>709</v>
      </c>
      <c r="R590" s="43" t="s">
        <v>710</v>
      </c>
      <c r="S590" s="43" t="s">
        <v>96</v>
      </c>
      <c r="T590" s="43" t="s">
        <v>97</v>
      </c>
      <c r="U590" s="67">
        <v>3907</v>
      </c>
      <c r="V590" s="48"/>
      <c r="W590" s="48"/>
      <c r="X590" s="48"/>
      <c r="Y590" s="49"/>
      <c r="Z590" s="48">
        <v>100</v>
      </c>
      <c r="AA590" s="50">
        <v>100</v>
      </c>
      <c r="AB590" s="72"/>
      <c r="AC590" s="51"/>
      <c r="AD590" s="52">
        <v>2.5595085743537242E-2</v>
      </c>
    </row>
    <row r="591" spans="1:30" x14ac:dyDescent="0.3">
      <c r="A591" s="43">
        <v>586</v>
      </c>
      <c r="B591" s="43" t="s">
        <v>1528</v>
      </c>
      <c r="C591" s="43" t="s">
        <v>33</v>
      </c>
      <c r="D591" s="43"/>
      <c r="E591" s="43" t="s">
        <v>657</v>
      </c>
      <c r="F591" s="43" t="s">
        <v>122</v>
      </c>
      <c r="G591" s="43" t="s">
        <v>67</v>
      </c>
      <c r="H591" s="43" t="s">
        <v>92</v>
      </c>
      <c r="I591" s="43" t="s">
        <v>35</v>
      </c>
      <c r="J591" s="43" t="s">
        <v>3599</v>
      </c>
      <c r="K591" s="43" t="s">
        <v>58</v>
      </c>
      <c r="L591" s="45">
        <v>45743</v>
      </c>
      <c r="M591" s="43"/>
      <c r="N591" s="43"/>
      <c r="O591" s="43"/>
      <c r="P591" s="71"/>
      <c r="Q591" s="43" t="s">
        <v>711</v>
      </c>
      <c r="R591" s="43" t="s">
        <v>720</v>
      </c>
      <c r="S591" s="43" t="s">
        <v>69</v>
      </c>
      <c r="T591" s="43" t="s">
        <v>97</v>
      </c>
      <c r="U591" s="67">
        <v>4575</v>
      </c>
      <c r="V591" s="48"/>
      <c r="W591" s="48"/>
      <c r="X591" s="48"/>
      <c r="Y591" s="49"/>
      <c r="Z591" s="48">
        <v>100</v>
      </c>
      <c r="AA591" s="50">
        <v>100</v>
      </c>
      <c r="AB591" s="72"/>
      <c r="AC591" s="51"/>
      <c r="AD591" s="52">
        <v>2.185792349726776E-2</v>
      </c>
    </row>
    <row r="592" spans="1:30" x14ac:dyDescent="0.3">
      <c r="A592" s="43">
        <v>587</v>
      </c>
      <c r="B592" s="43" t="s">
        <v>1528</v>
      </c>
      <c r="C592" s="43" t="s">
        <v>33</v>
      </c>
      <c r="D592" s="43"/>
      <c r="E592" s="43" t="s">
        <v>655</v>
      </c>
      <c r="F592" s="43" t="s">
        <v>159</v>
      </c>
      <c r="G592" s="43" t="s">
        <v>91</v>
      </c>
      <c r="H592" s="43" t="s">
        <v>160</v>
      </c>
      <c r="I592" s="43" t="s">
        <v>35</v>
      </c>
      <c r="J592" s="43" t="s">
        <v>3600</v>
      </c>
      <c r="K592" s="43" t="s">
        <v>168</v>
      </c>
      <c r="L592" s="45">
        <v>45743</v>
      </c>
      <c r="M592" s="43"/>
      <c r="N592" s="43"/>
      <c r="O592" s="43"/>
      <c r="P592" s="71"/>
      <c r="Q592" s="43" t="s">
        <v>714</v>
      </c>
      <c r="R592" s="43" t="s">
        <v>716</v>
      </c>
      <c r="S592" s="43" t="s">
        <v>96</v>
      </c>
      <c r="T592" s="43" t="s">
        <v>162</v>
      </c>
      <c r="U592" s="67">
        <v>4776</v>
      </c>
      <c r="V592" s="48"/>
      <c r="W592" s="48"/>
      <c r="X592" s="48"/>
      <c r="Y592" s="49"/>
      <c r="Z592" s="48">
        <v>100</v>
      </c>
      <c r="AA592" s="50">
        <v>100</v>
      </c>
      <c r="AB592" s="72"/>
      <c r="AC592" s="51"/>
      <c r="AD592" s="52">
        <v>2.0938023450586266E-2</v>
      </c>
    </row>
    <row r="593" spans="1:30" x14ac:dyDescent="0.3">
      <c r="A593" s="43">
        <v>588</v>
      </c>
      <c r="B593" s="43" t="s">
        <v>1528</v>
      </c>
      <c r="C593" s="43" t="s">
        <v>33</v>
      </c>
      <c r="D593" s="43"/>
      <c r="E593" s="43" t="s">
        <v>655</v>
      </c>
      <c r="F593" s="43" t="s">
        <v>159</v>
      </c>
      <c r="G593" s="43" t="s">
        <v>67</v>
      </c>
      <c r="H593" s="43" t="s">
        <v>160</v>
      </c>
      <c r="I593" s="43" t="s">
        <v>35</v>
      </c>
      <c r="J593" s="43" t="s">
        <v>3602</v>
      </c>
      <c r="K593" s="43" t="s">
        <v>108</v>
      </c>
      <c r="L593" s="45">
        <v>45743</v>
      </c>
      <c r="M593" s="43"/>
      <c r="N593" s="43"/>
      <c r="O593" s="43"/>
      <c r="P593" s="71"/>
      <c r="Q593" s="43" t="s">
        <v>714</v>
      </c>
      <c r="R593" s="43" t="s">
        <v>716</v>
      </c>
      <c r="S593" s="43" t="s">
        <v>69</v>
      </c>
      <c r="T593" s="43" t="s">
        <v>162</v>
      </c>
      <c r="U593" s="67">
        <v>4766</v>
      </c>
      <c r="V593" s="48"/>
      <c r="W593" s="48"/>
      <c r="X593" s="48"/>
      <c r="Y593" s="49"/>
      <c r="Z593" s="48">
        <v>100</v>
      </c>
      <c r="AA593" s="50">
        <v>100</v>
      </c>
      <c r="AB593" s="72"/>
      <c r="AC593" s="51"/>
      <c r="AD593" s="52">
        <v>2.0981955518254301E-2</v>
      </c>
    </row>
    <row r="594" spans="1:30" x14ac:dyDescent="0.3">
      <c r="A594" s="43">
        <v>589</v>
      </c>
      <c r="B594" s="43" t="s">
        <v>1528</v>
      </c>
      <c r="C594" s="43" t="s">
        <v>33</v>
      </c>
      <c r="D594" s="43"/>
      <c r="E594" s="43" t="s">
        <v>656</v>
      </c>
      <c r="F594" s="43" t="s">
        <v>415</v>
      </c>
      <c r="G594" s="43" t="s">
        <v>150</v>
      </c>
      <c r="H594" s="43" t="s">
        <v>411</v>
      </c>
      <c r="I594" s="43" t="s">
        <v>35</v>
      </c>
      <c r="J594" s="43" t="s">
        <v>3603</v>
      </c>
      <c r="K594" s="43" t="s">
        <v>58</v>
      </c>
      <c r="L594" s="45">
        <v>45743</v>
      </c>
      <c r="M594" s="43"/>
      <c r="N594" s="43"/>
      <c r="O594" s="43"/>
      <c r="P594" s="71"/>
      <c r="Q594" s="43" t="s">
        <v>709</v>
      </c>
      <c r="R594" s="43" t="s">
        <v>710</v>
      </c>
      <c r="S594" s="43" t="s">
        <v>152</v>
      </c>
      <c r="T594" s="43" t="s">
        <v>412</v>
      </c>
      <c r="U594" s="67">
        <v>3897</v>
      </c>
      <c r="V594" s="48"/>
      <c r="W594" s="48"/>
      <c r="X594" s="48"/>
      <c r="Y594" s="49"/>
      <c r="Z594" s="48">
        <v>100</v>
      </c>
      <c r="AA594" s="50">
        <v>100</v>
      </c>
      <c r="AB594" s="72"/>
      <c r="AC594" s="51"/>
      <c r="AD594" s="52">
        <v>2.5660764690787787E-2</v>
      </c>
    </row>
    <row r="595" spans="1:30" x14ac:dyDescent="0.3">
      <c r="A595" s="43">
        <v>590</v>
      </c>
      <c r="B595" s="43" t="s">
        <v>1528</v>
      </c>
      <c r="C595" s="43" t="s">
        <v>33</v>
      </c>
      <c r="D595" s="43"/>
      <c r="E595" s="43" t="s">
        <v>656</v>
      </c>
      <c r="F595" s="43" t="s">
        <v>94</v>
      </c>
      <c r="G595" s="43" t="s">
        <v>67</v>
      </c>
      <c r="H595" s="43" t="s">
        <v>411</v>
      </c>
      <c r="I595" s="43" t="s">
        <v>35</v>
      </c>
      <c r="J595" s="43" t="s">
        <v>3604</v>
      </c>
      <c r="K595" s="43" t="s">
        <v>44</v>
      </c>
      <c r="L595" s="45">
        <v>45743</v>
      </c>
      <c r="M595" s="43"/>
      <c r="N595" s="43"/>
      <c r="O595" s="43"/>
      <c r="P595" s="71"/>
      <c r="Q595" s="43" t="s">
        <v>709</v>
      </c>
      <c r="R595" s="43" t="s">
        <v>416</v>
      </c>
      <c r="S595" s="43" t="s">
        <v>69</v>
      </c>
      <c r="T595" s="43" t="s">
        <v>412</v>
      </c>
      <c r="U595" s="67">
        <v>3852</v>
      </c>
      <c r="V595" s="48"/>
      <c r="W595" s="48"/>
      <c r="X595" s="48"/>
      <c r="Y595" s="49"/>
      <c r="Z595" s="48">
        <v>100</v>
      </c>
      <c r="AA595" s="50">
        <v>100</v>
      </c>
      <c r="AB595" s="72"/>
      <c r="AC595" s="51"/>
      <c r="AD595" s="52">
        <v>2.5960539979231569E-2</v>
      </c>
    </row>
    <row r="596" spans="1:30" x14ac:dyDescent="0.3">
      <c r="A596" s="43">
        <v>591</v>
      </c>
      <c r="B596" s="43" t="s">
        <v>1528</v>
      </c>
      <c r="C596" s="43" t="s">
        <v>33</v>
      </c>
      <c r="D596" s="43"/>
      <c r="E596" s="43" t="s">
        <v>656</v>
      </c>
      <c r="F596" s="43" t="s">
        <v>432</v>
      </c>
      <c r="G596" s="43" t="s">
        <v>91</v>
      </c>
      <c r="H596" s="43" t="s">
        <v>411</v>
      </c>
      <c r="I596" s="43" t="s">
        <v>35</v>
      </c>
      <c r="J596" s="43" t="s">
        <v>3605</v>
      </c>
      <c r="K596" s="43" t="s">
        <v>108</v>
      </c>
      <c r="L596" s="45">
        <v>45743</v>
      </c>
      <c r="M596" s="43"/>
      <c r="N596" s="43"/>
      <c r="O596" s="43"/>
      <c r="P596" s="71"/>
      <c r="Q596" s="43" t="s">
        <v>709</v>
      </c>
      <c r="R596" s="43" t="s">
        <v>860</v>
      </c>
      <c r="S596" s="43" t="s">
        <v>96</v>
      </c>
      <c r="T596" s="43" t="s">
        <v>412</v>
      </c>
      <c r="U596" s="67">
        <v>4120</v>
      </c>
      <c r="V596" s="48"/>
      <c r="W596" s="48"/>
      <c r="X596" s="48"/>
      <c r="Y596" s="49"/>
      <c r="Z596" s="48">
        <v>100</v>
      </c>
      <c r="AA596" s="50">
        <v>100</v>
      </c>
      <c r="AB596" s="72"/>
      <c r="AC596" s="51"/>
      <c r="AD596" s="52">
        <v>2.4271844660194174E-2</v>
      </c>
    </row>
    <row r="597" spans="1:30" x14ac:dyDescent="0.3">
      <c r="A597" s="43">
        <v>592</v>
      </c>
      <c r="B597" s="43" t="s">
        <v>1528</v>
      </c>
      <c r="C597" s="43" t="s">
        <v>33</v>
      </c>
      <c r="D597" s="43"/>
      <c r="E597" s="43" t="s">
        <v>656</v>
      </c>
      <c r="F597" s="43" t="s">
        <v>432</v>
      </c>
      <c r="G597" s="43" t="s">
        <v>91</v>
      </c>
      <c r="H597" s="43" t="s">
        <v>411</v>
      </c>
      <c r="I597" s="43" t="s">
        <v>35</v>
      </c>
      <c r="J597" s="43" t="s">
        <v>3606</v>
      </c>
      <c r="K597" s="43" t="s">
        <v>168</v>
      </c>
      <c r="L597" s="45">
        <v>45743</v>
      </c>
      <c r="M597" s="43"/>
      <c r="N597" s="43"/>
      <c r="O597" s="43"/>
      <c r="P597" s="71"/>
      <c r="Q597" s="43" t="s">
        <v>709</v>
      </c>
      <c r="R597" s="43" t="s">
        <v>860</v>
      </c>
      <c r="S597" s="43" t="s">
        <v>96</v>
      </c>
      <c r="T597" s="43" t="s">
        <v>412</v>
      </c>
      <c r="U597" s="67">
        <v>4120</v>
      </c>
      <c r="V597" s="48"/>
      <c r="W597" s="48"/>
      <c r="X597" s="48"/>
      <c r="Y597" s="49"/>
      <c r="Z597" s="48">
        <v>100</v>
      </c>
      <c r="AA597" s="50">
        <v>100</v>
      </c>
      <c r="AB597" s="72"/>
      <c r="AC597" s="51"/>
      <c r="AD597" s="52">
        <v>2.4271844660194174E-2</v>
      </c>
    </row>
    <row r="598" spans="1:30" x14ac:dyDescent="0.3">
      <c r="A598" s="43">
        <v>593</v>
      </c>
      <c r="B598" s="43" t="s">
        <v>1528</v>
      </c>
      <c r="C598" s="43" t="s">
        <v>33</v>
      </c>
      <c r="D598" s="43"/>
      <c r="E598" s="43" t="s">
        <v>656</v>
      </c>
      <c r="F598" s="43" t="s">
        <v>432</v>
      </c>
      <c r="G598" s="43" t="s">
        <v>91</v>
      </c>
      <c r="H598" s="43" t="s">
        <v>411</v>
      </c>
      <c r="I598" s="43" t="s">
        <v>35</v>
      </c>
      <c r="J598" s="43" t="s">
        <v>3607</v>
      </c>
      <c r="K598" s="43" t="s">
        <v>168</v>
      </c>
      <c r="L598" s="45">
        <v>45743</v>
      </c>
      <c r="M598" s="43"/>
      <c r="N598" s="43"/>
      <c r="O598" s="43"/>
      <c r="P598" s="71"/>
      <c r="Q598" s="43" t="s">
        <v>709</v>
      </c>
      <c r="R598" s="43" t="s">
        <v>860</v>
      </c>
      <c r="S598" s="43" t="s">
        <v>96</v>
      </c>
      <c r="T598" s="43" t="s">
        <v>412</v>
      </c>
      <c r="U598" s="67">
        <v>4120</v>
      </c>
      <c r="V598" s="48"/>
      <c r="W598" s="48"/>
      <c r="X598" s="48"/>
      <c r="Y598" s="49"/>
      <c r="Z598" s="48">
        <v>100</v>
      </c>
      <c r="AA598" s="50">
        <v>100</v>
      </c>
      <c r="AB598" s="72"/>
      <c r="AC598" s="51"/>
      <c r="AD598" s="52">
        <v>2.4271844660194174E-2</v>
      </c>
    </row>
    <row r="599" spans="1:30" x14ac:dyDescent="0.3">
      <c r="A599" s="43">
        <v>594</v>
      </c>
      <c r="B599" s="43" t="s">
        <v>1528</v>
      </c>
      <c r="C599" s="43" t="s">
        <v>33</v>
      </c>
      <c r="D599" s="43"/>
      <c r="E599" s="43" t="s">
        <v>656</v>
      </c>
      <c r="F599" s="43" t="s">
        <v>432</v>
      </c>
      <c r="G599" s="43" t="s">
        <v>91</v>
      </c>
      <c r="H599" s="43" t="s">
        <v>411</v>
      </c>
      <c r="I599" s="43" t="s">
        <v>35</v>
      </c>
      <c r="J599" s="43" t="s">
        <v>3608</v>
      </c>
      <c r="K599" s="43" t="s">
        <v>58</v>
      </c>
      <c r="L599" s="45">
        <v>45743</v>
      </c>
      <c r="M599" s="43"/>
      <c r="N599" s="43"/>
      <c r="O599" s="43"/>
      <c r="P599" s="71"/>
      <c r="Q599" s="43" t="s">
        <v>709</v>
      </c>
      <c r="R599" s="43" t="s">
        <v>860</v>
      </c>
      <c r="S599" s="43" t="s">
        <v>96</v>
      </c>
      <c r="T599" s="43" t="s">
        <v>412</v>
      </c>
      <c r="U599" s="67">
        <v>4120</v>
      </c>
      <c r="V599" s="48"/>
      <c r="W599" s="48"/>
      <c r="X599" s="48"/>
      <c r="Y599" s="49"/>
      <c r="Z599" s="48">
        <v>100</v>
      </c>
      <c r="AA599" s="50">
        <v>100</v>
      </c>
      <c r="AB599" s="72"/>
      <c r="AC599" s="51"/>
      <c r="AD599" s="52">
        <v>2.4271844660194174E-2</v>
      </c>
    </row>
    <row r="600" spans="1:30" x14ac:dyDescent="0.3">
      <c r="A600" s="43">
        <v>595</v>
      </c>
      <c r="B600" s="43" t="s">
        <v>1528</v>
      </c>
      <c r="C600" s="43" t="s">
        <v>33</v>
      </c>
      <c r="D600" s="43"/>
      <c r="E600" s="43" t="s">
        <v>655</v>
      </c>
      <c r="F600" s="43" t="s">
        <v>66</v>
      </c>
      <c r="G600" s="43" t="s">
        <v>67</v>
      </c>
      <c r="H600" s="43" t="s">
        <v>160</v>
      </c>
      <c r="I600" s="43" t="s">
        <v>35</v>
      </c>
      <c r="J600" s="43" t="s">
        <v>3610</v>
      </c>
      <c r="K600" s="43" t="s">
        <v>58</v>
      </c>
      <c r="L600" s="45">
        <v>45743</v>
      </c>
      <c r="M600" s="43"/>
      <c r="N600" s="43"/>
      <c r="O600" s="43"/>
      <c r="P600" s="71"/>
      <c r="Q600" s="43" t="s">
        <v>714</v>
      </c>
      <c r="R600" s="43" t="s">
        <v>715</v>
      </c>
      <c r="S600" s="43" t="s">
        <v>69</v>
      </c>
      <c r="T600" s="43" t="s">
        <v>162</v>
      </c>
      <c r="U600" s="67">
        <v>4895</v>
      </c>
      <c r="V600" s="48"/>
      <c r="W600" s="48"/>
      <c r="X600" s="48"/>
      <c r="Y600" s="49"/>
      <c r="Z600" s="48">
        <v>100</v>
      </c>
      <c r="AA600" s="50">
        <v>100</v>
      </c>
      <c r="AB600" s="72"/>
      <c r="AC600" s="51"/>
      <c r="AD600" s="52">
        <v>2.0429009193054137E-2</v>
      </c>
    </row>
    <row r="601" spans="1:30" x14ac:dyDescent="0.3">
      <c r="A601" s="43">
        <v>596</v>
      </c>
      <c r="B601" s="43" t="s">
        <v>1528</v>
      </c>
      <c r="C601" s="43" t="s">
        <v>33</v>
      </c>
      <c r="D601" s="43"/>
      <c r="E601" s="43" t="s">
        <v>657</v>
      </c>
      <c r="F601" s="43" t="s">
        <v>105</v>
      </c>
      <c r="G601" s="43" t="s">
        <v>91</v>
      </c>
      <c r="H601" s="43" t="s">
        <v>411</v>
      </c>
      <c r="I601" s="43" t="s">
        <v>35</v>
      </c>
      <c r="J601" s="43" t="s">
        <v>3611</v>
      </c>
      <c r="K601" s="43" t="s">
        <v>58</v>
      </c>
      <c r="L601" s="45">
        <v>45743</v>
      </c>
      <c r="M601" s="43"/>
      <c r="N601" s="43"/>
      <c r="O601" s="43"/>
      <c r="P601" s="71"/>
      <c r="Q601" s="43" t="s">
        <v>711</v>
      </c>
      <c r="R601" s="43" t="s">
        <v>417</v>
      </c>
      <c r="S601" s="43" t="s">
        <v>96</v>
      </c>
      <c r="T601" s="43" t="s">
        <v>412</v>
      </c>
      <c r="U601" s="67">
        <v>4486</v>
      </c>
      <c r="V601" s="48"/>
      <c r="W601" s="48"/>
      <c r="X601" s="48"/>
      <c r="Y601" s="49"/>
      <c r="Z601" s="48">
        <v>100</v>
      </c>
      <c r="AA601" s="50">
        <v>100</v>
      </c>
      <c r="AB601" s="72"/>
      <c r="AC601" s="51"/>
      <c r="AD601" s="52">
        <v>2.229157378510923E-2</v>
      </c>
    </row>
    <row r="602" spans="1:30" x14ac:dyDescent="0.3">
      <c r="A602" s="43">
        <v>597</v>
      </c>
      <c r="B602" s="43" t="s">
        <v>1528</v>
      </c>
      <c r="C602" s="43" t="s">
        <v>33</v>
      </c>
      <c r="D602" s="43"/>
      <c r="E602" s="43" t="s">
        <v>1074</v>
      </c>
      <c r="F602" s="43" t="s">
        <v>112</v>
      </c>
      <c r="G602" s="43" t="s">
        <v>67</v>
      </c>
      <c r="H602" s="43" t="s">
        <v>92</v>
      </c>
      <c r="I602" s="43" t="s">
        <v>35</v>
      </c>
      <c r="J602" s="43" t="s">
        <v>3612</v>
      </c>
      <c r="K602" s="43" t="s">
        <v>58</v>
      </c>
      <c r="L602" s="45">
        <v>45744</v>
      </c>
      <c r="M602" s="43"/>
      <c r="N602" s="43"/>
      <c r="O602" s="43"/>
      <c r="P602" s="71"/>
      <c r="Q602" s="43" t="s">
        <v>1075</v>
      </c>
      <c r="R602" s="43" t="s">
        <v>3816</v>
      </c>
      <c r="S602" s="43" t="s">
        <v>69</v>
      </c>
      <c r="T602" s="43" t="s">
        <v>97</v>
      </c>
      <c r="U602" s="67">
        <v>4936</v>
      </c>
      <c r="V602" s="48"/>
      <c r="W602" s="48"/>
      <c r="X602" s="48"/>
      <c r="Y602" s="49"/>
      <c r="Z602" s="48">
        <v>100</v>
      </c>
      <c r="AA602" s="50">
        <v>100</v>
      </c>
      <c r="AB602" s="72"/>
      <c r="AC602" s="51"/>
      <c r="AD602" s="52">
        <v>2.0259319286871962E-2</v>
      </c>
    </row>
    <row r="603" spans="1:30" x14ac:dyDescent="0.3">
      <c r="A603" s="43">
        <v>598</v>
      </c>
      <c r="B603" s="43" t="s">
        <v>1528</v>
      </c>
      <c r="C603" s="43" t="s">
        <v>33</v>
      </c>
      <c r="D603" s="43"/>
      <c r="E603" s="43" t="s">
        <v>655</v>
      </c>
      <c r="F603" s="43" t="s">
        <v>461</v>
      </c>
      <c r="G603" s="43" t="s">
        <v>91</v>
      </c>
      <c r="H603" s="43" t="s">
        <v>177</v>
      </c>
      <c r="I603" s="43" t="s">
        <v>35</v>
      </c>
      <c r="J603" s="43" t="s">
        <v>3613</v>
      </c>
      <c r="K603" s="43" t="s">
        <v>58</v>
      </c>
      <c r="L603" s="45">
        <v>45744</v>
      </c>
      <c r="M603" s="43"/>
      <c r="N603" s="43"/>
      <c r="O603" s="43"/>
      <c r="P603" s="71"/>
      <c r="Q603" s="43" t="s">
        <v>708</v>
      </c>
      <c r="R603" s="43" t="s">
        <v>1242</v>
      </c>
      <c r="S603" s="43" t="s">
        <v>96</v>
      </c>
      <c r="T603" s="43" t="s">
        <v>180</v>
      </c>
      <c r="U603" s="67">
        <v>5127</v>
      </c>
      <c r="V603" s="48"/>
      <c r="W603" s="48"/>
      <c r="X603" s="48"/>
      <c r="Y603" s="49"/>
      <c r="Z603" s="48">
        <v>100</v>
      </c>
      <c r="AA603" s="50">
        <v>100</v>
      </c>
      <c r="AB603" s="72"/>
      <c r="AC603" s="51"/>
      <c r="AD603" s="52">
        <v>1.9504583577140629E-2</v>
      </c>
    </row>
    <row r="604" spans="1:30" x14ac:dyDescent="0.3">
      <c r="A604" s="43">
        <v>599</v>
      </c>
      <c r="B604" s="43" t="s">
        <v>1528</v>
      </c>
      <c r="C604" s="43" t="s">
        <v>33</v>
      </c>
      <c r="D604" s="43"/>
      <c r="E604" s="43" t="s">
        <v>657</v>
      </c>
      <c r="F604" s="43" t="s">
        <v>105</v>
      </c>
      <c r="G604" s="43" t="s">
        <v>91</v>
      </c>
      <c r="H604" s="43" t="s">
        <v>411</v>
      </c>
      <c r="I604" s="43" t="s">
        <v>35</v>
      </c>
      <c r="J604" s="43" t="s">
        <v>3614</v>
      </c>
      <c r="K604" s="43" t="s">
        <v>93</v>
      </c>
      <c r="L604" s="45">
        <v>45744</v>
      </c>
      <c r="M604" s="43"/>
      <c r="N604" s="43"/>
      <c r="O604" s="43"/>
      <c r="P604" s="71"/>
      <c r="Q604" s="43" t="s">
        <v>711</v>
      </c>
      <c r="R604" s="43" t="s">
        <v>417</v>
      </c>
      <c r="S604" s="43" t="s">
        <v>96</v>
      </c>
      <c r="T604" s="43" t="s">
        <v>412</v>
      </c>
      <c r="U604" s="67">
        <v>4486</v>
      </c>
      <c r="V604" s="48"/>
      <c r="W604" s="48"/>
      <c r="X604" s="48"/>
      <c r="Y604" s="49"/>
      <c r="Z604" s="48">
        <v>100</v>
      </c>
      <c r="AA604" s="50">
        <v>100</v>
      </c>
      <c r="AB604" s="72"/>
      <c r="AC604" s="51"/>
      <c r="AD604" s="52">
        <v>2.229157378510923E-2</v>
      </c>
    </row>
    <row r="605" spans="1:30" x14ac:dyDescent="0.3">
      <c r="A605" s="43">
        <v>600</v>
      </c>
      <c r="B605" s="43" t="s">
        <v>1528</v>
      </c>
      <c r="C605" s="43" t="s">
        <v>33</v>
      </c>
      <c r="D605" s="43"/>
      <c r="E605" s="43" t="s">
        <v>656</v>
      </c>
      <c r="F605" s="43" t="s">
        <v>668</v>
      </c>
      <c r="G605" s="43" t="s">
        <v>91</v>
      </c>
      <c r="H605" s="43" t="s">
        <v>411</v>
      </c>
      <c r="I605" s="43" t="s">
        <v>35</v>
      </c>
      <c r="J605" s="43" t="s">
        <v>3616</v>
      </c>
      <c r="K605" s="43" t="s">
        <v>111</v>
      </c>
      <c r="L605" s="45">
        <v>45744</v>
      </c>
      <c r="M605" s="43"/>
      <c r="N605" s="43"/>
      <c r="O605" s="43"/>
      <c r="P605" s="71"/>
      <c r="Q605" s="43" t="s">
        <v>709</v>
      </c>
      <c r="R605" s="43" t="s">
        <v>3789</v>
      </c>
      <c r="S605" s="43" t="s">
        <v>96</v>
      </c>
      <c r="T605" s="43" t="s">
        <v>412</v>
      </c>
      <c r="U605" s="67">
        <v>4134</v>
      </c>
      <c r="V605" s="48"/>
      <c r="W605" s="48"/>
      <c r="X605" s="48"/>
      <c r="Y605" s="49"/>
      <c r="Z605" s="48">
        <v>100</v>
      </c>
      <c r="AA605" s="50">
        <v>100</v>
      </c>
      <c r="AB605" s="72"/>
      <c r="AC605" s="51"/>
      <c r="AD605" s="52">
        <v>2.4189646831156264E-2</v>
      </c>
    </row>
    <row r="606" spans="1:30" x14ac:dyDescent="0.3">
      <c r="A606" s="43">
        <v>601</v>
      </c>
      <c r="B606" s="43" t="s">
        <v>1528</v>
      </c>
      <c r="C606" s="43" t="s">
        <v>33</v>
      </c>
      <c r="D606" s="43"/>
      <c r="E606" s="43" t="s">
        <v>656</v>
      </c>
      <c r="F606" s="43" t="s">
        <v>432</v>
      </c>
      <c r="G606" s="43" t="s">
        <v>67</v>
      </c>
      <c r="H606" s="43" t="s">
        <v>411</v>
      </c>
      <c r="I606" s="43" t="s">
        <v>35</v>
      </c>
      <c r="J606" s="43" t="s">
        <v>3617</v>
      </c>
      <c r="K606" s="43" t="s">
        <v>111</v>
      </c>
      <c r="L606" s="45">
        <v>45744</v>
      </c>
      <c r="M606" s="43"/>
      <c r="N606" s="43"/>
      <c r="O606" s="43"/>
      <c r="P606" s="71"/>
      <c r="Q606" s="43" t="s">
        <v>709</v>
      </c>
      <c r="R606" s="43" t="s">
        <v>860</v>
      </c>
      <c r="S606" s="43" t="s">
        <v>69</v>
      </c>
      <c r="T606" s="43" t="s">
        <v>412</v>
      </c>
      <c r="U606" s="67">
        <v>4110</v>
      </c>
      <c r="V606" s="48"/>
      <c r="W606" s="48"/>
      <c r="X606" s="48"/>
      <c r="Y606" s="49"/>
      <c r="Z606" s="48">
        <v>100</v>
      </c>
      <c r="AA606" s="50">
        <v>100</v>
      </c>
      <c r="AB606" s="72"/>
      <c r="AC606" s="51"/>
      <c r="AD606" s="52">
        <v>2.4330900243309004E-2</v>
      </c>
    </row>
    <row r="607" spans="1:30" x14ac:dyDescent="0.3">
      <c r="A607" s="43">
        <v>602</v>
      </c>
      <c r="B607" s="43" t="s">
        <v>1528</v>
      </c>
      <c r="C607" s="43" t="s">
        <v>33</v>
      </c>
      <c r="D607" s="43"/>
      <c r="E607" s="43" t="s">
        <v>657</v>
      </c>
      <c r="F607" s="43" t="s">
        <v>424</v>
      </c>
      <c r="G607" s="43" t="s">
        <v>67</v>
      </c>
      <c r="H607" s="43" t="s">
        <v>411</v>
      </c>
      <c r="I607" s="43" t="s">
        <v>35</v>
      </c>
      <c r="J607" s="43" t="s">
        <v>3618</v>
      </c>
      <c r="K607" s="43" t="s">
        <v>93</v>
      </c>
      <c r="L607" s="45">
        <v>45744</v>
      </c>
      <c r="M607" s="43"/>
      <c r="N607" s="43"/>
      <c r="O607" s="43"/>
      <c r="P607" s="71"/>
      <c r="Q607" s="43" t="s">
        <v>711</v>
      </c>
      <c r="R607" s="43" t="s">
        <v>1078</v>
      </c>
      <c r="S607" s="43" t="s">
        <v>69</v>
      </c>
      <c r="T607" s="43" t="s">
        <v>412</v>
      </c>
      <c r="U607" s="67">
        <v>4446</v>
      </c>
      <c r="V607" s="48"/>
      <c r="W607" s="48"/>
      <c r="X607" s="48"/>
      <c r="Y607" s="49"/>
      <c r="Z607" s="48">
        <v>100</v>
      </c>
      <c r="AA607" s="50">
        <v>100</v>
      </c>
      <c r="AB607" s="72"/>
      <c r="AC607" s="51"/>
      <c r="AD607" s="52">
        <v>2.2492127755285651E-2</v>
      </c>
    </row>
    <row r="608" spans="1:30" x14ac:dyDescent="0.3">
      <c r="A608" s="43">
        <v>603</v>
      </c>
      <c r="B608" s="43" t="s">
        <v>1528</v>
      </c>
      <c r="C608" s="43" t="s">
        <v>33</v>
      </c>
      <c r="D608" s="43"/>
      <c r="E608" s="43" t="s">
        <v>657</v>
      </c>
      <c r="F608" s="43" t="s">
        <v>122</v>
      </c>
      <c r="G608" s="43" t="s">
        <v>67</v>
      </c>
      <c r="H608" s="43" t="s">
        <v>411</v>
      </c>
      <c r="I608" s="43" t="s">
        <v>35</v>
      </c>
      <c r="J608" s="43" t="s">
        <v>3619</v>
      </c>
      <c r="K608" s="43" t="s">
        <v>93</v>
      </c>
      <c r="L608" s="45">
        <v>45744</v>
      </c>
      <c r="M608" s="43"/>
      <c r="N608" s="43"/>
      <c r="O608" s="43"/>
      <c r="P608" s="71"/>
      <c r="Q608" s="43" t="s">
        <v>711</v>
      </c>
      <c r="R608" s="43" t="s">
        <v>720</v>
      </c>
      <c r="S608" s="43" t="s">
        <v>69</v>
      </c>
      <c r="T608" s="43" t="s">
        <v>412</v>
      </c>
      <c r="U608" s="67">
        <v>4575</v>
      </c>
      <c r="V608" s="48"/>
      <c r="W608" s="48"/>
      <c r="X608" s="48"/>
      <c r="Y608" s="49"/>
      <c r="Z608" s="48">
        <v>100</v>
      </c>
      <c r="AA608" s="50">
        <v>100</v>
      </c>
      <c r="AB608" s="72"/>
      <c r="AC608" s="51"/>
      <c r="AD608" s="52">
        <v>2.185792349726776E-2</v>
      </c>
    </row>
    <row r="609" spans="1:30" x14ac:dyDescent="0.3">
      <c r="A609" s="43">
        <v>604</v>
      </c>
      <c r="B609" s="43" t="s">
        <v>1528</v>
      </c>
      <c r="C609" s="43" t="s">
        <v>33</v>
      </c>
      <c r="D609" s="43"/>
      <c r="E609" s="43" t="s">
        <v>656</v>
      </c>
      <c r="F609" s="43" t="s">
        <v>419</v>
      </c>
      <c r="G609" s="43" t="s">
        <v>71</v>
      </c>
      <c r="H609" s="43" t="s">
        <v>92</v>
      </c>
      <c r="I609" s="43" t="s">
        <v>35</v>
      </c>
      <c r="J609" s="43" t="s">
        <v>3620</v>
      </c>
      <c r="K609" s="43" t="s">
        <v>111</v>
      </c>
      <c r="L609" s="45">
        <v>45744</v>
      </c>
      <c r="M609" s="43"/>
      <c r="N609" s="43"/>
      <c r="O609" s="43"/>
      <c r="P609" s="71"/>
      <c r="Q609" s="43" t="s">
        <v>709</v>
      </c>
      <c r="R609" s="43" t="s">
        <v>1113</v>
      </c>
      <c r="S609" s="43" t="s">
        <v>72</v>
      </c>
      <c r="T609" s="43" t="s">
        <v>97</v>
      </c>
      <c r="U609" s="67">
        <v>4100</v>
      </c>
      <c r="V609" s="48"/>
      <c r="W609" s="48"/>
      <c r="X609" s="48"/>
      <c r="Y609" s="49"/>
      <c r="Z609" s="48">
        <v>100</v>
      </c>
      <c r="AA609" s="50">
        <v>100</v>
      </c>
      <c r="AB609" s="72"/>
      <c r="AC609" s="51"/>
      <c r="AD609" s="52">
        <v>2.4390243902439025E-2</v>
      </c>
    </row>
    <row r="610" spans="1:30" x14ac:dyDescent="0.3">
      <c r="A610" s="43">
        <v>605</v>
      </c>
      <c r="B610" s="43" t="s">
        <v>1528</v>
      </c>
      <c r="C610" s="43" t="s">
        <v>33</v>
      </c>
      <c r="D610" s="43"/>
      <c r="E610" s="43" t="s">
        <v>656</v>
      </c>
      <c r="F610" s="43" t="s">
        <v>348</v>
      </c>
      <c r="G610" s="43" t="s">
        <v>197</v>
      </c>
      <c r="H610" s="43" t="s">
        <v>411</v>
      </c>
      <c r="I610" s="43" t="s">
        <v>35</v>
      </c>
      <c r="J610" s="43" t="s">
        <v>3621</v>
      </c>
      <c r="K610" s="43" t="s">
        <v>111</v>
      </c>
      <c r="L610" s="45">
        <v>45744</v>
      </c>
      <c r="M610" s="43"/>
      <c r="N610" s="43"/>
      <c r="O610" s="43"/>
      <c r="P610" s="71"/>
      <c r="Q610" s="43" t="s">
        <v>709</v>
      </c>
      <c r="R610" s="43" t="s">
        <v>114</v>
      </c>
      <c r="S610" s="43" t="s">
        <v>198</v>
      </c>
      <c r="T610" s="43" t="s">
        <v>412</v>
      </c>
      <c r="U610" s="67">
        <v>3911</v>
      </c>
      <c r="V610" s="48"/>
      <c r="W610" s="48"/>
      <c r="X610" s="48"/>
      <c r="Y610" s="49"/>
      <c r="Z610" s="48">
        <v>100</v>
      </c>
      <c r="AA610" s="50">
        <v>100</v>
      </c>
      <c r="AB610" s="72"/>
      <c r="AC610" s="51"/>
      <c r="AD610" s="52">
        <v>2.5568908207619534E-2</v>
      </c>
    </row>
    <row r="611" spans="1:30" x14ac:dyDescent="0.3">
      <c r="A611" s="43">
        <v>606</v>
      </c>
      <c r="B611" s="43" t="s">
        <v>1528</v>
      </c>
      <c r="C611" s="43" t="s">
        <v>33</v>
      </c>
      <c r="D611" s="43"/>
      <c r="E611" s="43" t="s">
        <v>657</v>
      </c>
      <c r="F611" s="43" t="s">
        <v>122</v>
      </c>
      <c r="G611" s="43" t="s">
        <v>91</v>
      </c>
      <c r="H611" s="43" t="s">
        <v>411</v>
      </c>
      <c r="I611" s="43" t="s">
        <v>35</v>
      </c>
      <c r="J611" s="43" t="s">
        <v>3622</v>
      </c>
      <c r="K611" s="43" t="s">
        <v>65</v>
      </c>
      <c r="L611" s="45">
        <v>45744</v>
      </c>
      <c r="M611" s="43"/>
      <c r="N611" s="43"/>
      <c r="O611" s="43"/>
      <c r="P611" s="71"/>
      <c r="Q611" s="43" t="s">
        <v>711</v>
      </c>
      <c r="R611" s="43" t="s">
        <v>720</v>
      </c>
      <c r="S611" s="43" t="s">
        <v>96</v>
      </c>
      <c r="T611" s="43" t="s">
        <v>412</v>
      </c>
      <c r="U611" s="67">
        <v>4585</v>
      </c>
      <c r="V611" s="48"/>
      <c r="W611" s="48"/>
      <c r="X611" s="48"/>
      <c r="Y611" s="49"/>
      <c r="Z611" s="48">
        <v>100</v>
      </c>
      <c r="AA611" s="50">
        <v>100</v>
      </c>
      <c r="AB611" s="72"/>
      <c r="AC611" s="51"/>
      <c r="AD611" s="52">
        <v>2.1810250817884406E-2</v>
      </c>
    </row>
    <row r="612" spans="1:30" x14ac:dyDescent="0.3">
      <c r="A612" s="43">
        <v>607</v>
      </c>
      <c r="B612" s="43" t="s">
        <v>1528</v>
      </c>
      <c r="C612" s="43" t="s">
        <v>33</v>
      </c>
      <c r="D612" s="43"/>
      <c r="E612" s="43" t="s">
        <v>656</v>
      </c>
      <c r="F612" s="43" t="s">
        <v>668</v>
      </c>
      <c r="G612" s="43" t="s">
        <v>71</v>
      </c>
      <c r="H612" s="43" t="s">
        <v>411</v>
      </c>
      <c r="I612" s="43" t="s">
        <v>35</v>
      </c>
      <c r="J612" s="43" t="s">
        <v>3623</v>
      </c>
      <c r="K612" s="43" t="s">
        <v>111</v>
      </c>
      <c r="L612" s="45">
        <v>45744</v>
      </c>
      <c r="M612" s="43"/>
      <c r="N612" s="43"/>
      <c r="O612" s="43"/>
      <c r="P612" s="71"/>
      <c r="Q612" s="43" t="s">
        <v>709</v>
      </c>
      <c r="R612" s="43" t="s">
        <v>3789</v>
      </c>
      <c r="S612" s="43" t="s">
        <v>72</v>
      </c>
      <c r="T612" s="43" t="s">
        <v>412</v>
      </c>
      <c r="U612" s="67">
        <v>4124</v>
      </c>
      <c r="V612" s="48"/>
      <c r="W612" s="48"/>
      <c r="X612" s="48"/>
      <c r="Y612" s="49"/>
      <c r="Z612" s="48">
        <v>100</v>
      </c>
      <c r="AA612" s="50">
        <v>100</v>
      </c>
      <c r="AB612" s="72"/>
      <c r="AC612" s="51"/>
      <c r="AD612" s="52">
        <v>2.4248302618816681E-2</v>
      </c>
    </row>
    <row r="613" spans="1:30" x14ac:dyDescent="0.3">
      <c r="A613" s="43">
        <v>608</v>
      </c>
      <c r="B613" s="43" t="s">
        <v>1528</v>
      </c>
      <c r="C613" s="43" t="s">
        <v>33</v>
      </c>
      <c r="D613" s="43"/>
      <c r="E613" s="43" t="s">
        <v>657</v>
      </c>
      <c r="F613" s="43" t="s">
        <v>579</v>
      </c>
      <c r="G613" s="43" t="s">
        <v>197</v>
      </c>
      <c r="H613" s="43" t="s">
        <v>92</v>
      </c>
      <c r="I613" s="43" t="s">
        <v>35</v>
      </c>
      <c r="J613" s="43" t="s">
        <v>3625</v>
      </c>
      <c r="K613" s="43" t="s">
        <v>36</v>
      </c>
      <c r="L613" s="45">
        <v>45744</v>
      </c>
      <c r="M613" s="43"/>
      <c r="N613" s="43"/>
      <c r="O613" s="43"/>
      <c r="P613" s="71"/>
      <c r="Q613" s="43" t="s">
        <v>711</v>
      </c>
      <c r="R613" s="43" t="s">
        <v>1245</v>
      </c>
      <c r="S613" s="43" t="s">
        <v>198</v>
      </c>
      <c r="T613" s="43" t="s">
        <v>97</v>
      </c>
      <c r="U613" s="67">
        <v>4694</v>
      </c>
      <c r="V613" s="48"/>
      <c r="W613" s="48"/>
      <c r="X613" s="48"/>
      <c r="Y613" s="49"/>
      <c r="Z613" s="48">
        <v>100</v>
      </c>
      <c r="AA613" s="50">
        <v>100</v>
      </c>
      <c r="AB613" s="72"/>
      <c r="AC613" s="51"/>
      <c r="AD613" s="52">
        <v>2.1303792074989347E-2</v>
      </c>
    </row>
    <row r="614" spans="1:30" x14ac:dyDescent="0.3">
      <c r="A614" s="43">
        <v>609</v>
      </c>
      <c r="B614" s="43" t="s">
        <v>1528</v>
      </c>
      <c r="C614" s="43" t="s">
        <v>33</v>
      </c>
      <c r="D614" s="43"/>
      <c r="E614" s="43" t="s">
        <v>656</v>
      </c>
      <c r="F614" s="43" t="s">
        <v>415</v>
      </c>
      <c r="G614" s="43" t="s">
        <v>71</v>
      </c>
      <c r="H614" s="43" t="s">
        <v>411</v>
      </c>
      <c r="I614" s="43" t="s">
        <v>35</v>
      </c>
      <c r="J614" s="43" t="s">
        <v>3626</v>
      </c>
      <c r="K614" s="43" t="s">
        <v>111</v>
      </c>
      <c r="L614" s="45">
        <v>45744</v>
      </c>
      <c r="M614" s="43"/>
      <c r="N614" s="43"/>
      <c r="O614" s="43"/>
      <c r="P614" s="71"/>
      <c r="Q614" s="43" t="s">
        <v>709</v>
      </c>
      <c r="R614" s="43" t="s">
        <v>710</v>
      </c>
      <c r="S614" s="43" t="s">
        <v>72</v>
      </c>
      <c r="T614" s="43" t="s">
        <v>412</v>
      </c>
      <c r="U614" s="67">
        <v>3897</v>
      </c>
      <c r="V614" s="48"/>
      <c r="W614" s="48"/>
      <c r="X614" s="48"/>
      <c r="Y614" s="49"/>
      <c r="Z614" s="48">
        <v>100</v>
      </c>
      <c r="AA614" s="50">
        <v>100</v>
      </c>
      <c r="AB614" s="72"/>
      <c r="AC614" s="51"/>
      <c r="AD614" s="52">
        <v>2.5660764690787787E-2</v>
      </c>
    </row>
    <row r="615" spans="1:30" x14ac:dyDescent="0.3">
      <c r="A615" s="43">
        <v>610</v>
      </c>
      <c r="B615" s="43" t="s">
        <v>1528</v>
      </c>
      <c r="C615" s="43" t="s">
        <v>33</v>
      </c>
      <c r="D615" s="43"/>
      <c r="E615" s="43" t="s">
        <v>656</v>
      </c>
      <c r="F615" s="43" t="s">
        <v>415</v>
      </c>
      <c r="G615" s="43" t="s">
        <v>71</v>
      </c>
      <c r="H615" s="43" t="s">
        <v>411</v>
      </c>
      <c r="I615" s="43" t="s">
        <v>35</v>
      </c>
      <c r="J615" s="43" t="s">
        <v>3627</v>
      </c>
      <c r="K615" s="43" t="s">
        <v>111</v>
      </c>
      <c r="L615" s="45">
        <v>45744</v>
      </c>
      <c r="M615" s="43"/>
      <c r="N615" s="43"/>
      <c r="O615" s="43"/>
      <c r="P615" s="71"/>
      <c r="Q615" s="43" t="s">
        <v>709</v>
      </c>
      <c r="R615" s="43" t="s">
        <v>710</v>
      </c>
      <c r="S615" s="43" t="s">
        <v>72</v>
      </c>
      <c r="T615" s="43" t="s">
        <v>412</v>
      </c>
      <c r="U615" s="67">
        <v>3897</v>
      </c>
      <c r="V615" s="48"/>
      <c r="W615" s="48"/>
      <c r="X615" s="48"/>
      <c r="Y615" s="49"/>
      <c r="Z615" s="48">
        <v>100</v>
      </c>
      <c r="AA615" s="50">
        <v>100</v>
      </c>
      <c r="AB615" s="72"/>
      <c r="AC615" s="51"/>
      <c r="AD615" s="52">
        <v>2.5660764690787787E-2</v>
      </c>
    </row>
    <row r="616" spans="1:30" x14ac:dyDescent="0.3">
      <c r="A616" s="43">
        <v>611</v>
      </c>
      <c r="B616" s="43" t="s">
        <v>1528</v>
      </c>
      <c r="C616" s="43" t="s">
        <v>33</v>
      </c>
      <c r="D616" s="43"/>
      <c r="E616" s="43" t="s">
        <v>657</v>
      </c>
      <c r="F616" s="43" t="s">
        <v>105</v>
      </c>
      <c r="G616" s="43" t="s">
        <v>71</v>
      </c>
      <c r="H616" s="43" t="s">
        <v>34</v>
      </c>
      <c r="I616" s="43" t="s">
        <v>35</v>
      </c>
      <c r="J616" s="43" t="s">
        <v>3628</v>
      </c>
      <c r="K616" s="43" t="s">
        <v>73</v>
      </c>
      <c r="L616" s="45">
        <v>45744</v>
      </c>
      <c r="M616" s="43"/>
      <c r="N616" s="43"/>
      <c r="O616" s="43"/>
      <c r="P616" s="71"/>
      <c r="Q616" s="43" t="s">
        <v>711</v>
      </c>
      <c r="R616" s="43" t="s">
        <v>417</v>
      </c>
      <c r="S616" s="43" t="s">
        <v>72</v>
      </c>
      <c r="T616" s="43" t="s">
        <v>1680</v>
      </c>
      <c r="U616" s="67">
        <v>4476</v>
      </c>
      <c r="V616" s="48"/>
      <c r="W616" s="48"/>
      <c r="X616" s="48"/>
      <c r="Y616" s="49"/>
      <c r="Z616" s="48">
        <v>100</v>
      </c>
      <c r="AA616" s="50">
        <v>100</v>
      </c>
      <c r="AB616" s="72"/>
      <c r="AC616" s="51"/>
      <c r="AD616" s="52">
        <v>2.2341376228775692E-2</v>
      </c>
    </row>
    <row r="617" spans="1:30" x14ac:dyDescent="0.3">
      <c r="A617" s="43">
        <v>612</v>
      </c>
      <c r="B617" s="43" t="s">
        <v>1528</v>
      </c>
      <c r="C617" s="43" t="s">
        <v>33</v>
      </c>
      <c r="D617" s="43"/>
      <c r="E617" s="43" t="s">
        <v>656</v>
      </c>
      <c r="F617" s="43" t="s">
        <v>66</v>
      </c>
      <c r="G617" s="43" t="s">
        <v>71</v>
      </c>
      <c r="H617" s="43" t="s">
        <v>394</v>
      </c>
      <c r="I617" s="43" t="s">
        <v>35</v>
      </c>
      <c r="J617" s="43" t="s">
        <v>3629</v>
      </c>
      <c r="K617" s="43" t="s">
        <v>58</v>
      </c>
      <c r="L617" s="45">
        <v>45744</v>
      </c>
      <c r="M617" s="43"/>
      <c r="N617" s="43"/>
      <c r="O617" s="43"/>
      <c r="P617" s="71"/>
      <c r="Q617" s="43" t="s">
        <v>709</v>
      </c>
      <c r="R617" s="43" t="s">
        <v>1123</v>
      </c>
      <c r="S617" s="43" t="s">
        <v>72</v>
      </c>
      <c r="T617" s="43" t="s">
        <v>395</v>
      </c>
      <c r="U617" s="67">
        <v>4016</v>
      </c>
      <c r="V617" s="48"/>
      <c r="W617" s="48"/>
      <c r="X617" s="48"/>
      <c r="Y617" s="49"/>
      <c r="Z617" s="48">
        <v>100</v>
      </c>
      <c r="AA617" s="50">
        <v>100</v>
      </c>
      <c r="AB617" s="72"/>
      <c r="AC617" s="51"/>
      <c r="AD617" s="52">
        <v>2.4900398406374501E-2</v>
      </c>
    </row>
    <row r="618" spans="1:30" x14ac:dyDescent="0.3">
      <c r="A618" s="43">
        <v>613</v>
      </c>
      <c r="B618" s="43" t="s">
        <v>1528</v>
      </c>
      <c r="C618" s="43" t="s">
        <v>33</v>
      </c>
      <c r="D618" s="43"/>
      <c r="E618" s="43" t="s">
        <v>657</v>
      </c>
      <c r="F618" s="43" t="s">
        <v>105</v>
      </c>
      <c r="G618" s="43" t="s">
        <v>91</v>
      </c>
      <c r="H618" s="43" t="s">
        <v>92</v>
      </c>
      <c r="I618" s="43" t="s">
        <v>35</v>
      </c>
      <c r="J618" s="43" t="s">
        <v>3630</v>
      </c>
      <c r="K618" s="43" t="s">
        <v>93</v>
      </c>
      <c r="L618" s="45">
        <v>45744</v>
      </c>
      <c r="M618" s="43"/>
      <c r="N618" s="43"/>
      <c r="O618" s="43"/>
      <c r="P618" s="71"/>
      <c r="Q618" s="43" t="s">
        <v>711</v>
      </c>
      <c r="R618" s="43" t="s">
        <v>417</v>
      </c>
      <c r="S618" s="43" t="s">
        <v>96</v>
      </c>
      <c r="T618" s="43" t="s">
        <v>97</v>
      </c>
      <c r="U618" s="67">
        <v>4486</v>
      </c>
      <c r="V618" s="48"/>
      <c r="W618" s="48"/>
      <c r="X618" s="48"/>
      <c r="Y618" s="49"/>
      <c r="Z618" s="48">
        <v>100</v>
      </c>
      <c r="AA618" s="50">
        <v>100</v>
      </c>
      <c r="AB618" s="72"/>
      <c r="AC618" s="51"/>
      <c r="AD618" s="52">
        <v>2.229157378510923E-2</v>
      </c>
    </row>
    <row r="619" spans="1:30" x14ac:dyDescent="0.3">
      <c r="A619" s="43">
        <v>614</v>
      </c>
      <c r="B619" s="43" t="s">
        <v>1528</v>
      </c>
      <c r="C619" s="43" t="s">
        <v>33</v>
      </c>
      <c r="D619" s="43"/>
      <c r="E619" s="43" t="s">
        <v>656</v>
      </c>
      <c r="F619" s="43" t="s">
        <v>94</v>
      </c>
      <c r="G619" s="43" t="s">
        <v>67</v>
      </c>
      <c r="H619" s="43" t="s">
        <v>34</v>
      </c>
      <c r="I619" s="43" t="s">
        <v>35</v>
      </c>
      <c r="J619" s="43" t="s">
        <v>3631</v>
      </c>
      <c r="K619" s="43" t="s">
        <v>111</v>
      </c>
      <c r="L619" s="45">
        <v>45744</v>
      </c>
      <c r="M619" s="43"/>
      <c r="N619" s="43"/>
      <c r="O619" s="43"/>
      <c r="P619" s="71"/>
      <c r="Q619" s="43" t="s">
        <v>709</v>
      </c>
      <c r="R619" s="43" t="s">
        <v>416</v>
      </c>
      <c r="S619" s="43" t="s">
        <v>69</v>
      </c>
      <c r="T619" s="43" t="s">
        <v>1680</v>
      </c>
      <c r="U619" s="67">
        <v>3852</v>
      </c>
      <c r="V619" s="48"/>
      <c r="W619" s="48"/>
      <c r="X619" s="48"/>
      <c r="Y619" s="49"/>
      <c r="Z619" s="48">
        <v>100</v>
      </c>
      <c r="AA619" s="50">
        <v>100</v>
      </c>
      <c r="AB619" s="72"/>
      <c r="AC619" s="51"/>
      <c r="AD619" s="52">
        <v>2.5960539979231569E-2</v>
      </c>
    </row>
    <row r="620" spans="1:30" x14ac:dyDescent="0.3">
      <c r="A620" s="43">
        <v>615</v>
      </c>
      <c r="B620" s="43" t="s">
        <v>1528</v>
      </c>
      <c r="C620" s="43" t="s">
        <v>33</v>
      </c>
      <c r="D620" s="43"/>
      <c r="E620" s="43" t="s">
        <v>657</v>
      </c>
      <c r="F620" s="43" t="s">
        <v>105</v>
      </c>
      <c r="G620" s="43" t="s">
        <v>71</v>
      </c>
      <c r="H620" s="43" t="s">
        <v>34</v>
      </c>
      <c r="I620" s="43" t="s">
        <v>35</v>
      </c>
      <c r="J620" s="43" t="s">
        <v>3632</v>
      </c>
      <c r="K620" s="43" t="s">
        <v>93</v>
      </c>
      <c r="L620" s="45">
        <v>45744</v>
      </c>
      <c r="M620" s="43"/>
      <c r="N620" s="43"/>
      <c r="O620" s="43"/>
      <c r="P620" s="71"/>
      <c r="Q620" s="43" t="s">
        <v>711</v>
      </c>
      <c r="R620" s="43" t="s">
        <v>417</v>
      </c>
      <c r="S620" s="43" t="s">
        <v>72</v>
      </c>
      <c r="T620" s="43" t="s">
        <v>1680</v>
      </c>
      <c r="U620" s="67">
        <v>4476</v>
      </c>
      <c r="V620" s="48"/>
      <c r="W620" s="48"/>
      <c r="X620" s="48"/>
      <c r="Y620" s="49"/>
      <c r="Z620" s="48">
        <v>100</v>
      </c>
      <c r="AA620" s="50">
        <v>100</v>
      </c>
      <c r="AB620" s="72"/>
      <c r="AC620" s="51"/>
      <c r="AD620" s="52">
        <v>2.2341376228775692E-2</v>
      </c>
    </row>
    <row r="621" spans="1:30" x14ac:dyDescent="0.3">
      <c r="A621" s="43">
        <v>616</v>
      </c>
      <c r="B621" s="43" t="s">
        <v>1528</v>
      </c>
      <c r="C621" s="43" t="s">
        <v>33</v>
      </c>
      <c r="D621" s="43"/>
      <c r="E621" s="43" t="s">
        <v>657</v>
      </c>
      <c r="F621" s="43" t="s">
        <v>424</v>
      </c>
      <c r="G621" s="43" t="s">
        <v>67</v>
      </c>
      <c r="H621" s="43" t="s">
        <v>411</v>
      </c>
      <c r="I621" s="43" t="s">
        <v>35</v>
      </c>
      <c r="J621" s="43" t="s">
        <v>3633</v>
      </c>
      <c r="K621" s="43" t="s">
        <v>93</v>
      </c>
      <c r="L621" s="45">
        <v>45744</v>
      </c>
      <c r="M621" s="43"/>
      <c r="N621" s="43"/>
      <c r="O621" s="43"/>
      <c r="P621" s="71"/>
      <c r="Q621" s="43" t="s">
        <v>711</v>
      </c>
      <c r="R621" s="43" t="s">
        <v>1078</v>
      </c>
      <c r="S621" s="43" t="s">
        <v>69</v>
      </c>
      <c r="T621" s="43" t="s">
        <v>412</v>
      </c>
      <c r="U621" s="67">
        <v>4446</v>
      </c>
      <c r="V621" s="48"/>
      <c r="W621" s="48"/>
      <c r="X621" s="48"/>
      <c r="Y621" s="49"/>
      <c r="Z621" s="48">
        <v>100</v>
      </c>
      <c r="AA621" s="50">
        <v>100</v>
      </c>
      <c r="AB621" s="72"/>
      <c r="AC621" s="51"/>
      <c r="AD621" s="52">
        <v>2.2492127755285651E-2</v>
      </c>
    </row>
    <row r="622" spans="1:30" x14ac:dyDescent="0.3">
      <c r="A622" s="43">
        <v>617</v>
      </c>
      <c r="B622" s="43" t="s">
        <v>1528</v>
      </c>
      <c r="C622" s="43" t="s">
        <v>33</v>
      </c>
      <c r="D622" s="43"/>
      <c r="E622" s="43" t="s">
        <v>657</v>
      </c>
      <c r="F622" s="43" t="s">
        <v>122</v>
      </c>
      <c r="G622" s="43" t="s">
        <v>67</v>
      </c>
      <c r="H622" s="43" t="s">
        <v>411</v>
      </c>
      <c r="I622" s="43" t="s">
        <v>35</v>
      </c>
      <c r="J622" s="43" t="s">
        <v>3634</v>
      </c>
      <c r="K622" s="43" t="s">
        <v>73</v>
      </c>
      <c r="L622" s="45">
        <v>45744</v>
      </c>
      <c r="M622" s="43"/>
      <c r="N622" s="43"/>
      <c r="O622" s="43"/>
      <c r="P622" s="71"/>
      <c r="Q622" s="43" t="s">
        <v>711</v>
      </c>
      <c r="R622" s="43" t="s">
        <v>720</v>
      </c>
      <c r="S622" s="43" t="s">
        <v>69</v>
      </c>
      <c r="T622" s="43" t="s">
        <v>412</v>
      </c>
      <c r="U622" s="67">
        <v>4575</v>
      </c>
      <c r="V622" s="48"/>
      <c r="W622" s="48"/>
      <c r="X622" s="48"/>
      <c r="Y622" s="49"/>
      <c r="Z622" s="48">
        <v>100</v>
      </c>
      <c r="AA622" s="50">
        <v>100</v>
      </c>
      <c r="AB622" s="72"/>
      <c r="AC622" s="51"/>
      <c r="AD622" s="52">
        <v>2.185792349726776E-2</v>
      </c>
    </row>
    <row r="623" spans="1:30" x14ac:dyDescent="0.3">
      <c r="A623" s="43">
        <v>618</v>
      </c>
      <c r="B623" s="43" t="s">
        <v>1528</v>
      </c>
      <c r="C623" s="43" t="s">
        <v>33</v>
      </c>
      <c r="D623" s="43"/>
      <c r="E623" s="43" t="s">
        <v>656</v>
      </c>
      <c r="F623" s="43" t="s">
        <v>49</v>
      </c>
      <c r="G623" s="43" t="s">
        <v>71</v>
      </c>
      <c r="H623" s="43" t="s">
        <v>34</v>
      </c>
      <c r="I623" s="43" t="s">
        <v>35</v>
      </c>
      <c r="J623" s="43" t="s">
        <v>3635</v>
      </c>
      <c r="K623" s="43" t="s">
        <v>111</v>
      </c>
      <c r="L623" s="45">
        <v>45744</v>
      </c>
      <c r="M623" s="43"/>
      <c r="N623" s="43"/>
      <c r="O623" s="43"/>
      <c r="P623" s="71"/>
      <c r="Q623" s="43" t="s">
        <v>709</v>
      </c>
      <c r="R623" s="43" t="s">
        <v>47</v>
      </c>
      <c r="S623" s="43" t="s">
        <v>72</v>
      </c>
      <c r="T623" s="43" t="s">
        <v>1680</v>
      </c>
      <c r="U623" s="67">
        <v>3768</v>
      </c>
      <c r="V623" s="48"/>
      <c r="W623" s="48"/>
      <c r="X623" s="48"/>
      <c r="Y623" s="49"/>
      <c r="Z623" s="48">
        <v>100</v>
      </c>
      <c r="AA623" s="50">
        <v>100</v>
      </c>
      <c r="AB623" s="72"/>
      <c r="AC623" s="51"/>
      <c r="AD623" s="52">
        <v>2.6539278131634821E-2</v>
      </c>
    </row>
    <row r="624" spans="1:30" x14ac:dyDescent="0.3">
      <c r="A624" s="43">
        <v>619</v>
      </c>
      <c r="B624" s="43" t="s">
        <v>1528</v>
      </c>
      <c r="C624" s="43" t="s">
        <v>33</v>
      </c>
      <c r="D624" s="43"/>
      <c r="E624" s="43" t="s">
        <v>657</v>
      </c>
      <c r="F624" s="43" t="s">
        <v>122</v>
      </c>
      <c r="G624" s="43" t="s">
        <v>71</v>
      </c>
      <c r="H624" s="43" t="s">
        <v>411</v>
      </c>
      <c r="I624" s="43" t="s">
        <v>35</v>
      </c>
      <c r="J624" s="43" t="s">
        <v>3636</v>
      </c>
      <c r="K624" s="43" t="s">
        <v>73</v>
      </c>
      <c r="L624" s="45">
        <v>45744</v>
      </c>
      <c r="M624" s="43"/>
      <c r="N624" s="43"/>
      <c r="O624" s="43"/>
      <c r="P624" s="71"/>
      <c r="Q624" s="43" t="s">
        <v>711</v>
      </c>
      <c r="R624" s="43" t="s">
        <v>720</v>
      </c>
      <c r="S624" s="43" t="s">
        <v>72</v>
      </c>
      <c r="T624" s="43" t="s">
        <v>412</v>
      </c>
      <c r="U624" s="67">
        <v>4575</v>
      </c>
      <c r="V624" s="48"/>
      <c r="W624" s="48"/>
      <c r="X624" s="48"/>
      <c r="Y624" s="49"/>
      <c r="Z624" s="48">
        <v>100</v>
      </c>
      <c r="AA624" s="50">
        <v>100</v>
      </c>
      <c r="AB624" s="72"/>
      <c r="AC624" s="51"/>
      <c r="AD624" s="52">
        <v>2.185792349726776E-2</v>
      </c>
    </row>
    <row r="625" spans="1:30" x14ac:dyDescent="0.3">
      <c r="A625" s="43">
        <v>620</v>
      </c>
      <c r="B625" s="43" t="s">
        <v>1528</v>
      </c>
      <c r="C625" s="43" t="s">
        <v>33</v>
      </c>
      <c r="D625" s="43"/>
      <c r="E625" s="43" t="s">
        <v>656</v>
      </c>
      <c r="F625" s="43" t="s">
        <v>49</v>
      </c>
      <c r="G625" s="43" t="s">
        <v>67</v>
      </c>
      <c r="H625" s="43" t="s">
        <v>92</v>
      </c>
      <c r="I625" s="43" t="s">
        <v>35</v>
      </c>
      <c r="J625" s="43" t="s">
        <v>3637</v>
      </c>
      <c r="K625" s="43" t="s">
        <v>111</v>
      </c>
      <c r="L625" s="45">
        <v>45744</v>
      </c>
      <c r="M625" s="43"/>
      <c r="N625" s="43"/>
      <c r="O625" s="43"/>
      <c r="P625" s="71"/>
      <c r="Q625" s="43" t="s">
        <v>709</v>
      </c>
      <c r="R625" s="43" t="s">
        <v>47</v>
      </c>
      <c r="S625" s="43" t="s">
        <v>69</v>
      </c>
      <c r="T625" s="43" t="s">
        <v>97</v>
      </c>
      <c r="U625" s="67">
        <v>3768</v>
      </c>
      <c r="V625" s="48"/>
      <c r="W625" s="48"/>
      <c r="X625" s="48"/>
      <c r="Y625" s="49"/>
      <c r="Z625" s="48">
        <v>100</v>
      </c>
      <c r="AA625" s="50">
        <v>100</v>
      </c>
      <c r="AB625" s="72"/>
      <c r="AC625" s="51"/>
      <c r="AD625" s="52">
        <v>2.6539278131634821E-2</v>
      </c>
    </row>
    <row r="626" spans="1:30" x14ac:dyDescent="0.3">
      <c r="A626" s="43">
        <v>621</v>
      </c>
      <c r="B626" s="43" t="s">
        <v>1528</v>
      </c>
      <c r="C626" s="43" t="s">
        <v>33</v>
      </c>
      <c r="D626" s="43"/>
      <c r="E626" s="43" t="s">
        <v>656</v>
      </c>
      <c r="F626" s="43" t="s">
        <v>49</v>
      </c>
      <c r="G626" s="43" t="s">
        <v>67</v>
      </c>
      <c r="H626" s="43" t="s">
        <v>92</v>
      </c>
      <c r="I626" s="43" t="s">
        <v>35</v>
      </c>
      <c r="J626" s="43" t="s">
        <v>3638</v>
      </c>
      <c r="K626" s="43" t="s">
        <v>111</v>
      </c>
      <c r="L626" s="45">
        <v>45744</v>
      </c>
      <c r="M626" s="43"/>
      <c r="N626" s="43"/>
      <c r="O626" s="43"/>
      <c r="P626" s="71"/>
      <c r="Q626" s="43" t="s">
        <v>709</v>
      </c>
      <c r="R626" s="43" t="s">
        <v>47</v>
      </c>
      <c r="S626" s="43" t="s">
        <v>69</v>
      </c>
      <c r="T626" s="43" t="s">
        <v>97</v>
      </c>
      <c r="U626" s="67">
        <v>3768</v>
      </c>
      <c r="V626" s="48"/>
      <c r="W626" s="48"/>
      <c r="X626" s="48"/>
      <c r="Y626" s="49"/>
      <c r="Z626" s="48">
        <v>100</v>
      </c>
      <c r="AA626" s="50">
        <v>100</v>
      </c>
      <c r="AB626" s="72"/>
      <c r="AC626" s="51"/>
      <c r="AD626" s="52">
        <v>2.6539278131634821E-2</v>
      </c>
    </row>
    <row r="627" spans="1:30" x14ac:dyDescent="0.3">
      <c r="A627" s="43">
        <v>622</v>
      </c>
      <c r="B627" s="43" t="s">
        <v>1528</v>
      </c>
      <c r="C627" s="43" t="s">
        <v>33</v>
      </c>
      <c r="D627" s="43"/>
      <c r="E627" s="43" t="s">
        <v>657</v>
      </c>
      <c r="F627" s="43" t="s">
        <v>122</v>
      </c>
      <c r="G627" s="43" t="s">
        <v>91</v>
      </c>
      <c r="H627" s="43" t="s">
        <v>411</v>
      </c>
      <c r="I627" s="43" t="s">
        <v>35</v>
      </c>
      <c r="J627" s="43" t="s">
        <v>3639</v>
      </c>
      <c r="K627" s="43" t="s">
        <v>65</v>
      </c>
      <c r="L627" s="45">
        <v>45744</v>
      </c>
      <c r="M627" s="43"/>
      <c r="N627" s="43"/>
      <c r="O627" s="43"/>
      <c r="P627" s="71"/>
      <c r="Q627" s="43" t="s">
        <v>711</v>
      </c>
      <c r="R627" s="43" t="s">
        <v>720</v>
      </c>
      <c r="S627" s="43" t="s">
        <v>96</v>
      </c>
      <c r="T627" s="43" t="s">
        <v>412</v>
      </c>
      <c r="U627" s="67">
        <v>4585</v>
      </c>
      <c r="V627" s="48"/>
      <c r="W627" s="48"/>
      <c r="X627" s="48"/>
      <c r="Y627" s="49"/>
      <c r="Z627" s="48">
        <v>100</v>
      </c>
      <c r="AA627" s="50">
        <v>100</v>
      </c>
      <c r="AB627" s="72"/>
      <c r="AC627" s="51"/>
      <c r="AD627" s="52">
        <v>2.1810250817884406E-2</v>
      </c>
    </row>
    <row r="628" spans="1:30" x14ac:dyDescent="0.3">
      <c r="A628" s="43">
        <v>623</v>
      </c>
      <c r="B628" s="43" t="s">
        <v>1528</v>
      </c>
      <c r="C628" s="43" t="s">
        <v>33</v>
      </c>
      <c r="D628" s="43"/>
      <c r="E628" s="43" t="s">
        <v>661</v>
      </c>
      <c r="F628" s="43" t="s">
        <v>132</v>
      </c>
      <c r="G628" s="43" t="s">
        <v>67</v>
      </c>
      <c r="H628" s="43" t="s">
        <v>411</v>
      </c>
      <c r="I628" s="43" t="s">
        <v>35</v>
      </c>
      <c r="J628" s="43" t="s">
        <v>3640</v>
      </c>
      <c r="K628" s="43" t="s">
        <v>111</v>
      </c>
      <c r="L628" s="45">
        <v>45744</v>
      </c>
      <c r="M628" s="43"/>
      <c r="N628" s="43"/>
      <c r="O628" s="43"/>
      <c r="P628" s="71"/>
      <c r="Q628" s="43" t="s">
        <v>722</v>
      </c>
      <c r="R628" s="43" t="s">
        <v>3817</v>
      </c>
      <c r="S628" s="43" t="s">
        <v>69</v>
      </c>
      <c r="T628" s="43" t="s">
        <v>412</v>
      </c>
      <c r="U628" s="67">
        <v>4842</v>
      </c>
      <c r="V628" s="48"/>
      <c r="W628" s="48"/>
      <c r="X628" s="48"/>
      <c r="Y628" s="49"/>
      <c r="Z628" s="48">
        <v>100</v>
      </c>
      <c r="AA628" s="50">
        <v>100</v>
      </c>
      <c r="AB628" s="72"/>
      <c r="AC628" s="51"/>
      <c r="AD628" s="52">
        <v>2.0652622883106153E-2</v>
      </c>
    </row>
    <row r="629" spans="1:30" x14ac:dyDescent="0.3">
      <c r="A629" s="43">
        <v>624</v>
      </c>
      <c r="B629" s="43" t="s">
        <v>1528</v>
      </c>
      <c r="C629" s="43" t="s">
        <v>33</v>
      </c>
      <c r="D629" s="43"/>
      <c r="E629" s="43" t="s">
        <v>657</v>
      </c>
      <c r="F629" s="43" t="s">
        <v>105</v>
      </c>
      <c r="G629" s="43" t="s">
        <v>71</v>
      </c>
      <c r="H629" s="43" t="s">
        <v>411</v>
      </c>
      <c r="I629" s="43" t="s">
        <v>35</v>
      </c>
      <c r="J629" s="43" t="s">
        <v>3641</v>
      </c>
      <c r="K629" s="43" t="s">
        <v>73</v>
      </c>
      <c r="L629" s="45">
        <v>45744</v>
      </c>
      <c r="M629" s="43"/>
      <c r="N629" s="43"/>
      <c r="O629" s="43"/>
      <c r="P629" s="71"/>
      <c r="Q629" s="43" t="s">
        <v>711</v>
      </c>
      <c r="R629" s="43" t="s">
        <v>417</v>
      </c>
      <c r="S629" s="43" t="s">
        <v>72</v>
      </c>
      <c r="T629" s="43" t="s">
        <v>412</v>
      </c>
      <c r="U629" s="67">
        <v>4476</v>
      </c>
      <c r="V629" s="48"/>
      <c r="W629" s="48"/>
      <c r="X629" s="48"/>
      <c r="Y629" s="49"/>
      <c r="Z629" s="48">
        <v>100</v>
      </c>
      <c r="AA629" s="50">
        <v>100</v>
      </c>
      <c r="AB629" s="72"/>
      <c r="AC629" s="51"/>
      <c r="AD629" s="52">
        <v>2.2341376228775692E-2</v>
      </c>
    </row>
    <row r="630" spans="1:30" x14ac:dyDescent="0.3">
      <c r="A630" s="43">
        <v>625</v>
      </c>
      <c r="B630" s="43" t="s">
        <v>1528</v>
      </c>
      <c r="C630" s="43" t="s">
        <v>33</v>
      </c>
      <c r="D630" s="43"/>
      <c r="E630" s="43" t="s">
        <v>655</v>
      </c>
      <c r="F630" s="43" t="s">
        <v>159</v>
      </c>
      <c r="G630" s="43" t="s">
        <v>91</v>
      </c>
      <c r="H630" s="43" t="s">
        <v>160</v>
      </c>
      <c r="I630" s="43" t="s">
        <v>35</v>
      </c>
      <c r="J630" s="43" t="s">
        <v>3642</v>
      </c>
      <c r="K630" s="43" t="s">
        <v>58</v>
      </c>
      <c r="L630" s="45">
        <v>45745</v>
      </c>
      <c r="M630" s="43"/>
      <c r="N630" s="43"/>
      <c r="O630" s="43"/>
      <c r="P630" s="71"/>
      <c r="Q630" s="43" t="s">
        <v>714</v>
      </c>
      <c r="R630" s="43" t="s">
        <v>716</v>
      </c>
      <c r="S630" s="43" t="s">
        <v>96</v>
      </c>
      <c r="T630" s="43" t="s">
        <v>162</v>
      </c>
      <c r="U630" s="67">
        <v>4776</v>
      </c>
      <c r="V630" s="48"/>
      <c r="W630" s="48"/>
      <c r="X630" s="48"/>
      <c r="Y630" s="49"/>
      <c r="Z630" s="48">
        <v>100</v>
      </c>
      <c r="AA630" s="50">
        <v>100</v>
      </c>
      <c r="AB630" s="72"/>
      <c r="AC630" s="51"/>
      <c r="AD630" s="52">
        <v>2.0938023450586266E-2</v>
      </c>
    </row>
    <row r="631" spans="1:30" x14ac:dyDescent="0.3">
      <c r="A631" s="43">
        <v>626</v>
      </c>
      <c r="B631" s="43" t="s">
        <v>1528</v>
      </c>
      <c r="C631" s="43" t="s">
        <v>33</v>
      </c>
      <c r="D631" s="43"/>
      <c r="E631" s="43" t="s">
        <v>655</v>
      </c>
      <c r="F631" s="43" t="s">
        <v>159</v>
      </c>
      <c r="G631" s="43" t="s">
        <v>91</v>
      </c>
      <c r="H631" s="43" t="s">
        <v>160</v>
      </c>
      <c r="I631" s="43" t="s">
        <v>35</v>
      </c>
      <c r="J631" s="43" t="s">
        <v>3643</v>
      </c>
      <c r="K631" s="43" t="s">
        <v>73</v>
      </c>
      <c r="L631" s="45">
        <v>45745</v>
      </c>
      <c r="M631" s="43"/>
      <c r="N631" s="43"/>
      <c r="O631" s="43"/>
      <c r="P631" s="71"/>
      <c r="Q631" s="43" t="s">
        <v>714</v>
      </c>
      <c r="R631" s="43" t="s">
        <v>716</v>
      </c>
      <c r="S631" s="43" t="s">
        <v>96</v>
      </c>
      <c r="T631" s="43" t="s">
        <v>162</v>
      </c>
      <c r="U631" s="67">
        <v>4776</v>
      </c>
      <c r="V631" s="48"/>
      <c r="W631" s="48"/>
      <c r="X631" s="48"/>
      <c r="Y631" s="49"/>
      <c r="Z631" s="48">
        <v>100</v>
      </c>
      <c r="AA631" s="50">
        <v>100</v>
      </c>
      <c r="AB631" s="72"/>
      <c r="AC631" s="51"/>
      <c r="AD631" s="52">
        <v>2.0938023450586266E-2</v>
      </c>
    </row>
    <row r="632" spans="1:30" x14ac:dyDescent="0.3">
      <c r="A632" s="43">
        <v>627</v>
      </c>
      <c r="B632" s="43" t="s">
        <v>1528</v>
      </c>
      <c r="C632" s="43" t="s">
        <v>33</v>
      </c>
      <c r="D632" s="43"/>
      <c r="E632" s="43" t="s">
        <v>655</v>
      </c>
      <c r="F632" s="43" t="s">
        <v>159</v>
      </c>
      <c r="G632" s="43" t="s">
        <v>91</v>
      </c>
      <c r="H632" s="43" t="s">
        <v>160</v>
      </c>
      <c r="I632" s="43" t="s">
        <v>35</v>
      </c>
      <c r="J632" s="43" t="s">
        <v>3645</v>
      </c>
      <c r="K632" s="43" t="s">
        <v>111</v>
      </c>
      <c r="L632" s="45">
        <v>45745</v>
      </c>
      <c r="M632" s="43"/>
      <c r="N632" s="43"/>
      <c r="O632" s="43"/>
      <c r="P632" s="71"/>
      <c r="Q632" s="43" t="s">
        <v>714</v>
      </c>
      <c r="R632" s="43" t="s">
        <v>716</v>
      </c>
      <c r="S632" s="43" t="s">
        <v>96</v>
      </c>
      <c r="T632" s="43" t="s">
        <v>162</v>
      </c>
      <c r="U632" s="67">
        <v>4776</v>
      </c>
      <c r="V632" s="48"/>
      <c r="W632" s="48"/>
      <c r="X632" s="48"/>
      <c r="Y632" s="49"/>
      <c r="Z632" s="48">
        <v>100</v>
      </c>
      <c r="AA632" s="50">
        <v>100</v>
      </c>
      <c r="AB632" s="72"/>
      <c r="AC632" s="51"/>
      <c r="AD632" s="52">
        <v>2.0938023450586266E-2</v>
      </c>
    </row>
    <row r="633" spans="1:30" x14ac:dyDescent="0.3">
      <c r="A633" s="43">
        <v>628</v>
      </c>
      <c r="B633" s="43" t="s">
        <v>1528</v>
      </c>
      <c r="C633" s="43" t="s">
        <v>33</v>
      </c>
      <c r="D633" s="43"/>
      <c r="E633" s="43" t="s">
        <v>655</v>
      </c>
      <c r="F633" s="43" t="s">
        <v>118</v>
      </c>
      <c r="G633" s="43" t="s">
        <v>71</v>
      </c>
      <c r="H633" s="43" t="s">
        <v>160</v>
      </c>
      <c r="I633" s="43" t="s">
        <v>35</v>
      </c>
      <c r="J633" s="43" t="s">
        <v>3649</v>
      </c>
      <c r="K633" s="43" t="s">
        <v>58</v>
      </c>
      <c r="L633" s="45">
        <v>45745</v>
      </c>
      <c r="M633" s="43"/>
      <c r="N633" s="43"/>
      <c r="O633" s="43"/>
      <c r="P633" s="71"/>
      <c r="Q633" s="43" t="s">
        <v>714</v>
      </c>
      <c r="R633" s="43" t="s">
        <v>721</v>
      </c>
      <c r="S633" s="43" t="s">
        <v>72</v>
      </c>
      <c r="T633" s="43" t="s">
        <v>162</v>
      </c>
      <c r="U633" s="67">
        <v>4914</v>
      </c>
      <c r="V633" s="48"/>
      <c r="W633" s="48"/>
      <c r="X633" s="48"/>
      <c r="Y633" s="49"/>
      <c r="Z633" s="48">
        <v>100</v>
      </c>
      <c r="AA633" s="50">
        <v>100</v>
      </c>
      <c r="AB633" s="72"/>
      <c r="AC633" s="51"/>
      <c r="AD633" s="52">
        <v>2.0350020350020349E-2</v>
      </c>
    </row>
    <row r="634" spans="1:30" x14ac:dyDescent="0.3">
      <c r="A634" s="43">
        <v>629</v>
      </c>
      <c r="B634" s="43" t="s">
        <v>1528</v>
      </c>
      <c r="C634" s="43" t="s">
        <v>33</v>
      </c>
      <c r="D634" s="43"/>
      <c r="E634" s="43" t="s">
        <v>655</v>
      </c>
      <c r="F634" s="43" t="s">
        <v>118</v>
      </c>
      <c r="G634" s="43" t="s">
        <v>71</v>
      </c>
      <c r="H634" s="43" t="s">
        <v>160</v>
      </c>
      <c r="I634" s="43" t="s">
        <v>35</v>
      </c>
      <c r="J634" s="43" t="s">
        <v>3650</v>
      </c>
      <c r="K634" s="43" t="s">
        <v>108</v>
      </c>
      <c r="L634" s="45">
        <v>45745</v>
      </c>
      <c r="M634" s="43"/>
      <c r="N634" s="43"/>
      <c r="O634" s="43"/>
      <c r="P634" s="71"/>
      <c r="Q634" s="43" t="s">
        <v>714</v>
      </c>
      <c r="R634" s="43" t="s">
        <v>721</v>
      </c>
      <c r="S634" s="43" t="s">
        <v>72</v>
      </c>
      <c r="T634" s="43" t="s">
        <v>162</v>
      </c>
      <c r="U634" s="67">
        <v>4914</v>
      </c>
      <c r="V634" s="48"/>
      <c r="W634" s="48"/>
      <c r="X634" s="48"/>
      <c r="Y634" s="49"/>
      <c r="Z634" s="48">
        <v>100</v>
      </c>
      <c r="AA634" s="50">
        <v>100</v>
      </c>
      <c r="AB634" s="72"/>
      <c r="AC634" s="51"/>
      <c r="AD634" s="52">
        <v>2.0350020350020349E-2</v>
      </c>
    </row>
    <row r="635" spans="1:30" x14ac:dyDescent="0.3">
      <c r="A635" s="43">
        <v>630</v>
      </c>
      <c r="B635" s="43" t="s">
        <v>1528</v>
      </c>
      <c r="C635" s="43" t="s">
        <v>33</v>
      </c>
      <c r="D635" s="43"/>
      <c r="E635" s="43" t="s">
        <v>655</v>
      </c>
      <c r="F635" s="43" t="s">
        <v>159</v>
      </c>
      <c r="G635" s="43" t="s">
        <v>71</v>
      </c>
      <c r="H635" s="43" t="s">
        <v>160</v>
      </c>
      <c r="I635" s="43" t="s">
        <v>35</v>
      </c>
      <c r="J635" s="43" t="s">
        <v>3651</v>
      </c>
      <c r="K635" s="43" t="s">
        <v>44</v>
      </c>
      <c r="L635" s="45">
        <v>45745</v>
      </c>
      <c r="M635" s="43"/>
      <c r="N635" s="43"/>
      <c r="O635" s="43"/>
      <c r="P635" s="71"/>
      <c r="Q635" s="43" t="s">
        <v>714</v>
      </c>
      <c r="R635" s="43" t="s">
        <v>716</v>
      </c>
      <c r="S635" s="43" t="s">
        <v>72</v>
      </c>
      <c r="T635" s="43" t="s">
        <v>162</v>
      </c>
      <c r="U635" s="67">
        <v>4766</v>
      </c>
      <c r="V635" s="48"/>
      <c r="W635" s="48"/>
      <c r="X635" s="48"/>
      <c r="Y635" s="49"/>
      <c r="Z635" s="48">
        <v>100</v>
      </c>
      <c r="AA635" s="50">
        <v>100</v>
      </c>
      <c r="AB635" s="72"/>
      <c r="AC635" s="51"/>
      <c r="AD635" s="52">
        <v>2.0981955518254301E-2</v>
      </c>
    </row>
    <row r="636" spans="1:30" x14ac:dyDescent="0.3">
      <c r="A636" s="43">
        <v>631</v>
      </c>
      <c r="B636" s="43" t="s">
        <v>1528</v>
      </c>
      <c r="C636" s="43" t="s">
        <v>33</v>
      </c>
      <c r="D636" s="43"/>
      <c r="E636" s="43" t="s">
        <v>657</v>
      </c>
      <c r="F636" s="43" t="s">
        <v>668</v>
      </c>
      <c r="G636" s="43" t="s">
        <v>91</v>
      </c>
      <c r="H636" s="43" t="s">
        <v>411</v>
      </c>
      <c r="I636" s="43" t="s">
        <v>35</v>
      </c>
      <c r="J636" s="43" t="s">
        <v>3653</v>
      </c>
      <c r="K636" s="43" t="s">
        <v>36</v>
      </c>
      <c r="L636" s="45">
        <v>45745</v>
      </c>
      <c r="M636" s="43"/>
      <c r="N636" s="43"/>
      <c r="O636" s="43"/>
      <c r="P636" s="71"/>
      <c r="Q636" s="43" t="s">
        <v>711</v>
      </c>
      <c r="R636" s="43" t="s">
        <v>3797</v>
      </c>
      <c r="S636" s="43" t="s">
        <v>96</v>
      </c>
      <c r="T636" s="43" t="s">
        <v>412</v>
      </c>
      <c r="U636" s="67">
        <v>4585</v>
      </c>
      <c r="V636" s="48"/>
      <c r="W636" s="48"/>
      <c r="X636" s="48"/>
      <c r="Y636" s="49"/>
      <c r="Z636" s="48">
        <v>100</v>
      </c>
      <c r="AA636" s="50">
        <v>100</v>
      </c>
      <c r="AB636" s="72"/>
      <c r="AC636" s="51"/>
      <c r="AD636" s="52">
        <v>2.1810250817884406E-2</v>
      </c>
    </row>
    <row r="637" spans="1:30" x14ac:dyDescent="0.3">
      <c r="A637" s="43">
        <v>632</v>
      </c>
      <c r="B637" s="43" t="s">
        <v>1528</v>
      </c>
      <c r="C637" s="43" t="s">
        <v>33</v>
      </c>
      <c r="D637" s="43"/>
      <c r="E637" s="43" t="s">
        <v>656</v>
      </c>
      <c r="F637" s="43" t="s">
        <v>418</v>
      </c>
      <c r="G637" s="43" t="s">
        <v>91</v>
      </c>
      <c r="H637" s="43" t="s">
        <v>394</v>
      </c>
      <c r="I637" s="43" t="s">
        <v>35</v>
      </c>
      <c r="J637" s="43" t="s">
        <v>3654</v>
      </c>
      <c r="K637" s="43" t="s">
        <v>58</v>
      </c>
      <c r="L637" s="45">
        <v>45745</v>
      </c>
      <c r="M637" s="43"/>
      <c r="N637" s="43"/>
      <c r="O637" s="43"/>
      <c r="P637" s="71"/>
      <c r="Q637" s="43" t="s">
        <v>709</v>
      </c>
      <c r="R637" s="43" t="s">
        <v>712</v>
      </c>
      <c r="S637" s="43" t="s">
        <v>96</v>
      </c>
      <c r="T637" s="43" t="s">
        <v>395</v>
      </c>
      <c r="U637" s="67">
        <v>3991</v>
      </c>
      <c r="V637" s="48"/>
      <c r="W637" s="48"/>
      <c r="X637" s="48"/>
      <c r="Y637" s="49"/>
      <c r="Z637" s="48">
        <v>100</v>
      </c>
      <c r="AA637" s="50">
        <v>100</v>
      </c>
      <c r="AB637" s="72"/>
      <c r="AC637" s="51"/>
      <c r="AD637" s="52">
        <v>2.5056376847907791E-2</v>
      </c>
    </row>
    <row r="638" spans="1:30" x14ac:dyDescent="0.3">
      <c r="A638" s="43">
        <v>633</v>
      </c>
      <c r="B638" s="43" t="s">
        <v>1528</v>
      </c>
      <c r="C638" s="43" t="s">
        <v>33</v>
      </c>
      <c r="D638" s="43"/>
      <c r="E638" s="43" t="s">
        <v>656</v>
      </c>
      <c r="F638" s="43" t="s">
        <v>432</v>
      </c>
      <c r="G638" s="43" t="s">
        <v>91</v>
      </c>
      <c r="H638" s="43" t="s">
        <v>411</v>
      </c>
      <c r="I638" s="43" t="s">
        <v>35</v>
      </c>
      <c r="J638" s="43" t="s">
        <v>3655</v>
      </c>
      <c r="K638" s="43" t="s">
        <v>58</v>
      </c>
      <c r="L638" s="45">
        <v>45745</v>
      </c>
      <c r="M638" s="43"/>
      <c r="N638" s="43"/>
      <c r="O638" s="43"/>
      <c r="P638" s="71"/>
      <c r="Q638" s="43" t="s">
        <v>709</v>
      </c>
      <c r="R638" s="43" t="s">
        <v>860</v>
      </c>
      <c r="S638" s="43" t="s">
        <v>96</v>
      </c>
      <c r="T638" s="43" t="s">
        <v>412</v>
      </c>
      <c r="U638" s="67">
        <v>4120</v>
      </c>
      <c r="V638" s="48"/>
      <c r="W638" s="48"/>
      <c r="X638" s="48"/>
      <c r="Y638" s="49"/>
      <c r="Z638" s="48">
        <v>100</v>
      </c>
      <c r="AA638" s="50">
        <v>100</v>
      </c>
      <c r="AB638" s="72"/>
      <c r="AC638" s="51"/>
      <c r="AD638" s="52">
        <v>2.4271844660194174E-2</v>
      </c>
    </row>
    <row r="639" spans="1:30" x14ac:dyDescent="0.3">
      <c r="A639" s="43">
        <v>634</v>
      </c>
      <c r="B639" s="43" t="s">
        <v>1528</v>
      </c>
      <c r="C639" s="43" t="s">
        <v>33</v>
      </c>
      <c r="D639" s="43"/>
      <c r="E639" s="43" t="s">
        <v>656</v>
      </c>
      <c r="F639" s="43" t="s">
        <v>748</v>
      </c>
      <c r="G639" s="43" t="s">
        <v>67</v>
      </c>
      <c r="H639" s="43" t="s">
        <v>411</v>
      </c>
      <c r="I639" s="43" t="s">
        <v>35</v>
      </c>
      <c r="J639" s="43" t="s">
        <v>3656</v>
      </c>
      <c r="K639" s="43" t="s">
        <v>58</v>
      </c>
      <c r="L639" s="45">
        <v>45745</v>
      </c>
      <c r="M639" s="43"/>
      <c r="N639" s="43"/>
      <c r="O639" s="43"/>
      <c r="P639" s="71"/>
      <c r="Q639" s="43" t="s">
        <v>709</v>
      </c>
      <c r="R639" s="43" t="s">
        <v>861</v>
      </c>
      <c r="S639" s="43" t="s">
        <v>69</v>
      </c>
      <c r="T639" s="43" t="s">
        <v>412</v>
      </c>
      <c r="U639" s="67">
        <v>4040</v>
      </c>
      <c r="V639" s="48"/>
      <c r="W639" s="48"/>
      <c r="X639" s="48"/>
      <c r="Y639" s="49"/>
      <c r="Z639" s="48">
        <v>100</v>
      </c>
      <c r="AA639" s="50">
        <v>100</v>
      </c>
      <c r="AB639" s="72"/>
      <c r="AC639" s="51"/>
      <c r="AD639" s="52">
        <v>2.4752475247524754E-2</v>
      </c>
    </row>
    <row r="640" spans="1:30" x14ac:dyDescent="0.3">
      <c r="A640" s="43">
        <v>635</v>
      </c>
      <c r="B640" s="43" t="s">
        <v>1528</v>
      </c>
      <c r="C640" s="43" t="s">
        <v>33</v>
      </c>
      <c r="D640" s="43"/>
      <c r="E640" s="43" t="s">
        <v>656</v>
      </c>
      <c r="F640" s="43" t="s">
        <v>748</v>
      </c>
      <c r="G640" s="43" t="s">
        <v>67</v>
      </c>
      <c r="H640" s="43" t="s">
        <v>411</v>
      </c>
      <c r="I640" s="43" t="s">
        <v>35</v>
      </c>
      <c r="J640" s="43" t="s">
        <v>3657</v>
      </c>
      <c r="K640" s="43" t="s">
        <v>58</v>
      </c>
      <c r="L640" s="45">
        <v>45745</v>
      </c>
      <c r="M640" s="43"/>
      <c r="N640" s="43"/>
      <c r="O640" s="43"/>
      <c r="P640" s="71"/>
      <c r="Q640" s="43" t="s">
        <v>709</v>
      </c>
      <c r="R640" s="43" t="s">
        <v>861</v>
      </c>
      <c r="S640" s="43" t="s">
        <v>69</v>
      </c>
      <c r="T640" s="43" t="s">
        <v>412</v>
      </c>
      <c r="U640" s="67">
        <v>4040</v>
      </c>
      <c r="V640" s="48"/>
      <c r="W640" s="48"/>
      <c r="X640" s="48"/>
      <c r="Y640" s="49"/>
      <c r="Z640" s="48">
        <v>100</v>
      </c>
      <c r="AA640" s="50">
        <v>100</v>
      </c>
      <c r="AB640" s="72"/>
      <c r="AC640" s="51"/>
      <c r="AD640" s="52">
        <v>2.4752475247524754E-2</v>
      </c>
    </row>
    <row r="641" spans="1:30" x14ac:dyDescent="0.3">
      <c r="A641" s="43">
        <v>636</v>
      </c>
      <c r="B641" s="43" t="s">
        <v>1528</v>
      </c>
      <c r="C641" s="43" t="s">
        <v>33</v>
      </c>
      <c r="D641" s="43"/>
      <c r="E641" s="43" t="s">
        <v>655</v>
      </c>
      <c r="F641" s="43" t="s">
        <v>66</v>
      </c>
      <c r="G641" s="43" t="s">
        <v>67</v>
      </c>
      <c r="H641" s="43" t="s">
        <v>160</v>
      </c>
      <c r="I641" s="43" t="s">
        <v>35</v>
      </c>
      <c r="J641" s="43" t="s">
        <v>3658</v>
      </c>
      <c r="K641" s="43" t="s">
        <v>58</v>
      </c>
      <c r="L641" s="45">
        <v>45745</v>
      </c>
      <c r="M641" s="43"/>
      <c r="N641" s="43"/>
      <c r="O641" s="43"/>
      <c r="P641" s="71"/>
      <c r="Q641" s="43" t="s">
        <v>714</v>
      </c>
      <c r="R641" s="43" t="s">
        <v>715</v>
      </c>
      <c r="S641" s="43" t="s">
        <v>69</v>
      </c>
      <c r="T641" s="43" t="s">
        <v>162</v>
      </c>
      <c r="U641" s="67">
        <v>4895</v>
      </c>
      <c r="V641" s="48"/>
      <c r="W641" s="48"/>
      <c r="X641" s="48"/>
      <c r="Y641" s="49"/>
      <c r="Z641" s="48">
        <v>100</v>
      </c>
      <c r="AA641" s="50">
        <v>100</v>
      </c>
      <c r="AB641" s="72"/>
      <c r="AC641" s="51"/>
      <c r="AD641" s="52">
        <v>2.0429009193054137E-2</v>
      </c>
    </row>
    <row r="642" spans="1:30" x14ac:dyDescent="0.3">
      <c r="A642" s="43">
        <v>637</v>
      </c>
      <c r="B642" s="43" t="s">
        <v>1528</v>
      </c>
      <c r="C642" s="43" t="s">
        <v>33</v>
      </c>
      <c r="D642" s="43"/>
      <c r="E642" s="43" t="s">
        <v>657</v>
      </c>
      <c r="F642" s="43" t="s">
        <v>99</v>
      </c>
      <c r="G642" s="43" t="s">
        <v>71</v>
      </c>
      <c r="H642" s="43" t="s">
        <v>92</v>
      </c>
      <c r="I642" s="43" t="s">
        <v>35</v>
      </c>
      <c r="J642" s="43" t="s">
        <v>3659</v>
      </c>
      <c r="K642" s="43" t="s">
        <v>73</v>
      </c>
      <c r="L642" s="45">
        <v>45745</v>
      </c>
      <c r="M642" s="43"/>
      <c r="N642" s="43"/>
      <c r="O642" s="43"/>
      <c r="P642" s="71"/>
      <c r="Q642" s="43" t="s">
        <v>711</v>
      </c>
      <c r="R642" s="43" t="s">
        <v>422</v>
      </c>
      <c r="S642" s="43" t="s">
        <v>72</v>
      </c>
      <c r="T642" s="43" t="s">
        <v>97</v>
      </c>
      <c r="U642" s="67">
        <v>4486</v>
      </c>
      <c r="V642" s="48"/>
      <c r="W642" s="48"/>
      <c r="X642" s="48"/>
      <c r="Y642" s="49"/>
      <c r="Z642" s="48">
        <v>100</v>
      </c>
      <c r="AA642" s="50">
        <v>100</v>
      </c>
      <c r="AB642" s="72"/>
      <c r="AC642" s="51"/>
      <c r="AD642" s="52">
        <v>2.229157378510923E-2</v>
      </c>
    </row>
    <row r="643" spans="1:30" x14ac:dyDescent="0.3">
      <c r="A643" s="43">
        <v>638</v>
      </c>
      <c r="B643" s="43" t="s">
        <v>1528</v>
      </c>
      <c r="C643" s="43" t="s">
        <v>33</v>
      </c>
      <c r="D643" s="43"/>
      <c r="E643" s="43" t="s">
        <v>655</v>
      </c>
      <c r="F643" s="43" t="s">
        <v>66</v>
      </c>
      <c r="G643" s="43" t="s">
        <v>197</v>
      </c>
      <c r="H643" s="43" t="s">
        <v>177</v>
      </c>
      <c r="I643" s="43" t="s">
        <v>35</v>
      </c>
      <c r="J643" s="43" t="s">
        <v>3660</v>
      </c>
      <c r="K643" s="43" t="s">
        <v>44</v>
      </c>
      <c r="L643" s="45">
        <v>45745</v>
      </c>
      <c r="M643" s="43"/>
      <c r="N643" s="43"/>
      <c r="O643" s="43"/>
      <c r="P643" s="71"/>
      <c r="Q643" s="43" t="s">
        <v>714</v>
      </c>
      <c r="R643" s="43" t="s">
        <v>715</v>
      </c>
      <c r="S643" s="43" t="s">
        <v>198</v>
      </c>
      <c r="T643" s="43" t="s">
        <v>180</v>
      </c>
      <c r="U643" s="67">
        <v>4895</v>
      </c>
      <c r="V643" s="48"/>
      <c r="W643" s="48"/>
      <c r="X643" s="48"/>
      <c r="Y643" s="49"/>
      <c r="Z643" s="48">
        <v>100</v>
      </c>
      <c r="AA643" s="50">
        <v>100</v>
      </c>
      <c r="AB643" s="72"/>
      <c r="AC643" s="51"/>
      <c r="AD643" s="52">
        <v>2.0429009193054137E-2</v>
      </c>
    </row>
    <row r="644" spans="1:30" x14ac:dyDescent="0.3">
      <c r="A644" s="43">
        <v>639</v>
      </c>
      <c r="B644" s="43" t="s">
        <v>1528</v>
      </c>
      <c r="C644" s="43" t="s">
        <v>33</v>
      </c>
      <c r="D644" s="43"/>
      <c r="E644" s="43" t="s">
        <v>655</v>
      </c>
      <c r="F644" s="43" t="s">
        <v>66</v>
      </c>
      <c r="G644" s="43" t="s">
        <v>91</v>
      </c>
      <c r="H644" s="43" t="s">
        <v>174</v>
      </c>
      <c r="I644" s="43" t="s">
        <v>35</v>
      </c>
      <c r="J644" s="43" t="s">
        <v>3662</v>
      </c>
      <c r="K644" s="43" t="s">
        <v>110</v>
      </c>
      <c r="L644" s="45">
        <v>45745</v>
      </c>
      <c r="M644" s="43"/>
      <c r="N644" s="43"/>
      <c r="O644" s="43"/>
      <c r="P644" s="71"/>
      <c r="Q644" s="43" t="s">
        <v>714</v>
      </c>
      <c r="R644" s="43" t="s">
        <v>715</v>
      </c>
      <c r="S644" s="43" t="s">
        <v>96</v>
      </c>
      <c r="T644" s="43" t="s">
        <v>176</v>
      </c>
      <c r="U644" s="67">
        <v>4905</v>
      </c>
      <c r="V644" s="48"/>
      <c r="W644" s="48"/>
      <c r="X644" s="48"/>
      <c r="Y644" s="49"/>
      <c r="Z644" s="48">
        <v>100</v>
      </c>
      <c r="AA644" s="50">
        <v>100</v>
      </c>
      <c r="AB644" s="72"/>
      <c r="AC644" s="51"/>
      <c r="AD644" s="52">
        <v>2.0387359836901122E-2</v>
      </c>
    </row>
    <row r="645" spans="1:30" x14ac:dyDescent="0.3">
      <c r="A645" s="43">
        <v>640</v>
      </c>
      <c r="B645" s="43" t="s">
        <v>1528</v>
      </c>
      <c r="C645" s="43" t="s">
        <v>33</v>
      </c>
      <c r="D645" s="43"/>
      <c r="E645" s="43" t="s">
        <v>657</v>
      </c>
      <c r="F645" s="43" t="s">
        <v>116</v>
      </c>
      <c r="G645" s="43" t="s">
        <v>67</v>
      </c>
      <c r="H645" s="43" t="s">
        <v>92</v>
      </c>
      <c r="I645" s="43" t="s">
        <v>35</v>
      </c>
      <c r="J645" s="43" t="s">
        <v>3663</v>
      </c>
      <c r="K645" s="43" t="s">
        <v>58</v>
      </c>
      <c r="L645" s="45">
        <v>45745</v>
      </c>
      <c r="M645" s="43"/>
      <c r="N645" s="43"/>
      <c r="O645" s="43"/>
      <c r="P645" s="71"/>
      <c r="Q645" s="43" t="s">
        <v>711</v>
      </c>
      <c r="R645" s="43" t="s">
        <v>413</v>
      </c>
      <c r="S645" s="43" t="s">
        <v>69</v>
      </c>
      <c r="T645" s="43" t="s">
        <v>97</v>
      </c>
      <c r="U645" s="67">
        <v>4387</v>
      </c>
      <c r="V645" s="48"/>
      <c r="W645" s="48"/>
      <c r="X645" s="48"/>
      <c r="Y645" s="49"/>
      <c r="Z645" s="48">
        <v>100</v>
      </c>
      <c r="AA645" s="50">
        <v>100</v>
      </c>
      <c r="AB645" s="72"/>
      <c r="AC645" s="51"/>
      <c r="AD645" s="52">
        <v>2.279462046956918E-2</v>
      </c>
    </row>
    <row r="646" spans="1:30" x14ac:dyDescent="0.3">
      <c r="A646" s="43">
        <v>641</v>
      </c>
      <c r="B646" s="43" t="s">
        <v>1528</v>
      </c>
      <c r="C646" s="43" t="s">
        <v>33</v>
      </c>
      <c r="D646" s="43"/>
      <c r="E646" s="43" t="s">
        <v>655</v>
      </c>
      <c r="F646" s="43" t="s">
        <v>199</v>
      </c>
      <c r="G646" s="43" t="s">
        <v>67</v>
      </c>
      <c r="H646" s="43" t="s">
        <v>156</v>
      </c>
      <c r="I646" s="43" t="s">
        <v>35</v>
      </c>
      <c r="J646" s="43" t="s">
        <v>3664</v>
      </c>
      <c r="K646" s="43" t="s">
        <v>58</v>
      </c>
      <c r="L646" s="45">
        <v>45745</v>
      </c>
      <c r="M646" s="43"/>
      <c r="N646" s="43"/>
      <c r="O646" s="43"/>
      <c r="P646" s="71"/>
      <c r="Q646" s="43" t="s">
        <v>733</v>
      </c>
      <c r="R646" s="43" t="s">
        <v>716</v>
      </c>
      <c r="S646" s="43" t="s">
        <v>69</v>
      </c>
      <c r="T646" s="43" t="s">
        <v>158</v>
      </c>
      <c r="U646" s="67">
        <v>4895</v>
      </c>
      <c r="V646" s="48"/>
      <c r="W646" s="48"/>
      <c r="X646" s="48"/>
      <c r="Y646" s="49"/>
      <c r="Z646" s="48">
        <v>100</v>
      </c>
      <c r="AA646" s="50">
        <v>100</v>
      </c>
      <c r="AB646" s="72"/>
      <c r="AC646" s="51"/>
      <c r="AD646" s="52">
        <v>2.0429009193054137E-2</v>
      </c>
    </row>
    <row r="647" spans="1:30" x14ac:dyDescent="0.3">
      <c r="A647" s="43">
        <v>642</v>
      </c>
      <c r="B647" s="43" t="s">
        <v>1528</v>
      </c>
      <c r="C647" s="43" t="s">
        <v>33</v>
      </c>
      <c r="D647" s="43"/>
      <c r="E647" s="43" t="s">
        <v>655</v>
      </c>
      <c r="F647" s="43" t="s">
        <v>199</v>
      </c>
      <c r="G647" s="43" t="s">
        <v>67</v>
      </c>
      <c r="H647" s="43" t="s">
        <v>156</v>
      </c>
      <c r="I647" s="43" t="s">
        <v>35</v>
      </c>
      <c r="J647" s="43" t="s">
        <v>3665</v>
      </c>
      <c r="K647" s="43" t="s">
        <v>110</v>
      </c>
      <c r="L647" s="45">
        <v>45745</v>
      </c>
      <c r="M647" s="43"/>
      <c r="N647" s="43"/>
      <c r="O647" s="43"/>
      <c r="P647" s="71"/>
      <c r="Q647" s="43" t="s">
        <v>733</v>
      </c>
      <c r="R647" s="43" t="s">
        <v>716</v>
      </c>
      <c r="S647" s="43" t="s">
        <v>69</v>
      </c>
      <c r="T647" s="43" t="s">
        <v>158</v>
      </c>
      <c r="U647" s="67">
        <v>4895</v>
      </c>
      <c r="V647" s="48"/>
      <c r="W647" s="48"/>
      <c r="X647" s="48"/>
      <c r="Y647" s="49"/>
      <c r="Z647" s="48">
        <v>100</v>
      </c>
      <c r="AA647" s="50">
        <v>100</v>
      </c>
      <c r="AB647" s="72"/>
      <c r="AC647" s="51"/>
      <c r="AD647" s="52">
        <v>2.0429009193054137E-2</v>
      </c>
    </row>
    <row r="648" spans="1:30" x14ac:dyDescent="0.3">
      <c r="A648" s="43">
        <v>643</v>
      </c>
      <c r="B648" s="43" t="s">
        <v>1528</v>
      </c>
      <c r="C648" s="43" t="s">
        <v>33</v>
      </c>
      <c r="D648" s="43"/>
      <c r="E648" s="43" t="s">
        <v>655</v>
      </c>
      <c r="F648" s="43" t="s">
        <v>199</v>
      </c>
      <c r="G648" s="43" t="s">
        <v>67</v>
      </c>
      <c r="H648" s="43" t="s">
        <v>156</v>
      </c>
      <c r="I648" s="43" t="s">
        <v>35</v>
      </c>
      <c r="J648" s="43" t="s">
        <v>3666</v>
      </c>
      <c r="K648" s="43" t="s">
        <v>58</v>
      </c>
      <c r="L648" s="45">
        <v>45745</v>
      </c>
      <c r="M648" s="43"/>
      <c r="N648" s="43"/>
      <c r="O648" s="43"/>
      <c r="P648" s="71"/>
      <c r="Q648" s="43" t="s">
        <v>733</v>
      </c>
      <c r="R648" s="43" t="s">
        <v>716</v>
      </c>
      <c r="S648" s="43" t="s">
        <v>69</v>
      </c>
      <c r="T648" s="43" t="s">
        <v>158</v>
      </c>
      <c r="U648" s="67">
        <v>4895</v>
      </c>
      <c r="V648" s="48"/>
      <c r="W648" s="48"/>
      <c r="X648" s="48"/>
      <c r="Y648" s="49"/>
      <c r="Z648" s="48">
        <v>100</v>
      </c>
      <c r="AA648" s="50">
        <v>100</v>
      </c>
      <c r="AB648" s="72"/>
      <c r="AC648" s="51"/>
      <c r="AD648" s="52">
        <v>2.0429009193054137E-2</v>
      </c>
    </row>
    <row r="649" spans="1:30" x14ac:dyDescent="0.3">
      <c r="A649" s="43">
        <v>644</v>
      </c>
      <c r="B649" s="43" t="s">
        <v>1528</v>
      </c>
      <c r="C649" s="43" t="s">
        <v>33</v>
      </c>
      <c r="D649" s="43"/>
      <c r="E649" s="43" t="s">
        <v>655</v>
      </c>
      <c r="F649" s="43" t="s">
        <v>199</v>
      </c>
      <c r="G649" s="43" t="s">
        <v>67</v>
      </c>
      <c r="H649" s="43" t="s">
        <v>156</v>
      </c>
      <c r="I649" s="43" t="s">
        <v>35</v>
      </c>
      <c r="J649" s="43" t="s">
        <v>3667</v>
      </c>
      <c r="K649" s="43" t="s">
        <v>110</v>
      </c>
      <c r="L649" s="45">
        <v>45745</v>
      </c>
      <c r="M649" s="43"/>
      <c r="N649" s="43"/>
      <c r="O649" s="43"/>
      <c r="P649" s="71"/>
      <c r="Q649" s="43" t="s">
        <v>733</v>
      </c>
      <c r="R649" s="43" t="s">
        <v>716</v>
      </c>
      <c r="S649" s="43" t="s">
        <v>69</v>
      </c>
      <c r="T649" s="43" t="s">
        <v>158</v>
      </c>
      <c r="U649" s="67">
        <v>4895</v>
      </c>
      <c r="V649" s="48"/>
      <c r="W649" s="48"/>
      <c r="X649" s="48"/>
      <c r="Y649" s="49"/>
      <c r="Z649" s="48">
        <v>100</v>
      </c>
      <c r="AA649" s="50">
        <v>100</v>
      </c>
      <c r="AB649" s="72"/>
      <c r="AC649" s="51"/>
      <c r="AD649" s="52">
        <v>2.0429009193054137E-2</v>
      </c>
    </row>
    <row r="650" spans="1:30" x14ac:dyDescent="0.3">
      <c r="A650" s="43">
        <v>645</v>
      </c>
      <c r="B650" s="43" t="s">
        <v>1528</v>
      </c>
      <c r="C650" s="43" t="s">
        <v>33</v>
      </c>
      <c r="D650" s="43"/>
      <c r="E650" s="43" t="s">
        <v>657</v>
      </c>
      <c r="F650" s="43" t="s">
        <v>116</v>
      </c>
      <c r="G650" s="43" t="s">
        <v>67</v>
      </c>
      <c r="H650" s="43" t="s">
        <v>92</v>
      </c>
      <c r="I650" s="43" t="s">
        <v>35</v>
      </c>
      <c r="J650" s="43" t="s">
        <v>3668</v>
      </c>
      <c r="K650" s="43" t="s">
        <v>58</v>
      </c>
      <c r="L650" s="45">
        <v>45745</v>
      </c>
      <c r="M650" s="43"/>
      <c r="N650" s="43"/>
      <c r="O650" s="43"/>
      <c r="P650" s="71"/>
      <c r="Q650" s="43" t="s">
        <v>711</v>
      </c>
      <c r="R650" s="43" t="s">
        <v>413</v>
      </c>
      <c r="S650" s="43" t="s">
        <v>69</v>
      </c>
      <c r="T650" s="43" t="s">
        <v>97</v>
      </c>
      <c r="U650" s="67">
        <v>4387</v>
      </c>
      <c r="V650" s="48"/>
      <c r="W650" s="48"/>
      <c r="X650" s="48"/>
      <c r="Y650" s="49"/>
      <c r="Z650" s="48">
        <v>100</v>
      </c>
      <c r="AA650" s="50">
        <v>100</v>
      </c>
      <c r="AB650" s="72"/>
      <c r="AC650" s="51"/>
      <c r="AD650" s="52">
        <v>2.279462046956918E-2</v>
      </c>
    </row>
    <row r="651" spans="1:30" x14ac:dyDescent="0.3">
      <c r="A651" s="43">
        <v>646</v>
      </c>
      <c r="B651" s="43" t="s">
        <v>1528</v>
      </c>
      <c r="C651" s="43" t="s">
        <v>33</v>
      </c>
      <c r="D651" s="43"/>
      <c r="E651" s="43" t="s">
        <v>657</v>
      </c>
      <c r="F651" s="43" t="s">
        <v>49</v>
      </c>
      <c r="G651" s="43" t="s">
        <v>67</v>
      </c>
      <c r="H651" s="43" t="s">
        <v>92</v>
      </c>
      <c r="I651" s="43" t="s">
        <v>35</v>
      </c>
      <c r="J651" s="43" t="s">
        <v>3669</v>
      </c>
      <c r="K651" s="43" t="s">
        <v>58</v>
      </c>
      <c r="L651" s="45">
        <v>45745</v>
      </c>
      <c r="M651" s="43"/>
      <c r="N651" s="43"/>
      <c r="O651" s="43"/>
      <c r="P651" s="71"/>
      <c r="Q651" s="43" t="s">
        <v>711</v>
      </c>
      <c r="R651" s="43" t="s">
        <v>47</v>
      </c>
      <c r="S651" s="43" t="s">
        <v>69</v>
      </c>
      <c r="T651" s="43" t="s">
        <v>97</v>
      </c>
      <c r="U651" s="67">
        <v>4258</v>
      </c>
      <c r="V651" s="48"/>
      <c r="W651" s="48"/>
      <c r="X651" s="48"/>
      <c r="Y651" s="49"/>
      <c r="Z651" s="48">
        <v>100</v>
      </c>
      <c r="AA651" s="50">
        <v>100</v>
      </c>
      <c r="AB651" s="72"/>
      <c r="AC651" s="51"/>
      <c r="AD651" s="52">
        <v>2.3485204321277594E-2</v>
      </c>
    </row>
    <row r="652" spans="1:30" x14ac:dyDescent="0.3">
      <c r="A652" s="43">
        <v>647</v>
      </c>
      <c r="B652" s="43" t="s">
        <v>1528</v>
      </c>
      <c r="C652" s="43" t="s">
        <v>33</v>
      </c>
      <c r="D652" s="43"/>
      <c r="E652" s="43" t="s">
        <v>657</v>
      </c>
      <c r="F652" s="43" t="s">
        <v>116</v>
      </c>
      <c r="G652" s="43" t="s">
        <v>67</v>
      </c>
      <c r="H652" s="43" t="s">
        <v>411</v>
      </c>
      <c r="I652" s="43" t="s">
        <v>35</v>
      </c>
      <c r="J652" s="43" t="s">
        <v>3670</v>
      </c>
      <c r="K652" s="43" t="s">
        <v>58</v>
      </c>
      <c r="L652" s="45">
        <v>45745</v>
      </c>
      <c r="M652" s="43"/>
      <c r="N652" s="43"/>
      <c r="O652" s="43"/>
      <c r="P652" s="71"/>
      <c r="Q652" s="43" t="s">
        <v>711</v>
      </c>
      <c r="R652" s="43" t="s">
        <v>413</v>
      </c>
      <c r="S652" s="43" t="s">
        <v>69</v>
      </c>
      <c r="T652" s="43" t="s">
        <v>412</v>
      </c>
      <c r="U652" s="67">
        <v>4387</v>
      </c>
      <c r="V652" s="48"/>
      <c r="W652" s="48"/>
      <c r="X652" s="48"/>
      <c r="Y652" s="49"/>
      <c r="Z652" s="48">
        <v>100</v>
      </c>
      <c r="AA652" s="50">
        <v>100</v>
      </c>
      <c r="AB652" s="72"/>
      <c r="AC652" s="51"/>
      <c r="AD652" s="52">
        <v>2.279462046956918E-2</v>
      </c>
    </row>
    <row r="653" spans="1:30" x14ac:dyDescent="0.3">
      <c r="A653" s="43">
        <v>648</v>
      </c>
      <c r="B653" s="43" t="s">
        <v>1528</v>
      </c>
      <c r="C653" s="43" t="s">
        <v>33</v>
      </c>
      <c r="D653" s="43"/>
      <c r="E653" s="43" t="s">
        <v>657</v>
      </c>
      <c r="F653" s="43" t="s">
        <v>49</v>
      </c>
      <c r="G653" s="43" t="s">
        <v>91</v>
      </c>
      <c r="H653" s="43" t="s">
        <v>34</v>
      </c>
      <c r="I653" s="43" t="s">
        <v>35</v>
      </c>
      <c r="J653" s="43" t="s">
        <v>3671</v>
      </c>
      <c r="K653" s="43" t="s">
        <v>58</v>
      </c>
      <c r="L653" s="45">
        <v>45745</v>
      </c>
      <c r="M653" s="43"/>
      <c r="N653" s="43"/>
      <c r="O653" s="43"/>
      <c r="P653" s="71"/>
      <c r="Q653" s="43" t="s">
        <v>711</v>
      </c>
      <c r="R653" s="43" t="s">
        <v>47</v>
      </c>
      <c r="S653" s="43" t="s">
        <v>96</v>
      </c>
      <c r="T653" s="43" t="s">
        <v>1680</v>
      </c>
      <c r="U653" s="67">
        <v>4268</v>
      </c>
      <c r="V653" s="48"/>
      <c r="W653" s="48"/>
      <c r="X653" s="48"/>
      <c r="Y653" s="49"/>
      <c r="Z653" s="48">
        <v>100</v>
      </c>
      <c r="AA653" s="50">
        <v>100</v>
      </c>
      <c r="AB653" s="72"/>
      <c r="AC653" s="51"/>
      <c r="AD653" s="52">
        <v>2.3430178069353328E-2</v>
      </c>
    </row>
    <row r="654" spans="1:30" x14ac:dyDescent="0.3">
      <c r="A654" s="43">
        <v>649</v>
      </c>
      <c r="B654" s="43" t="s">
        <v>1528</v>
      </c>
      <c r="C654" s="43" t="s">
        <v>33</v>
      </c>
      <c r="D654" s="43"/>
      <c r="E654" s="43" t="s">
        <v>656</v>
      </c>
      <c r="F654" s="43" t="s">
        <v>348</v>
      </c>
      <c r="G654" s="43" t="s">
        <v>71</v>
      </c>
      <c r="H654" s="43" t="s">
        <v>34</v>
      </c>
      <c r="I654" s="43" t="s">
        <v>35</v>
      </c>
      <c r="J654" s="43" t="s">
        <v>3672</v>
      </c>
      <c r="K654" s="43" t="s">
        <v>58</v>
      </c>
      <c r="L654" s="45">
        <v>45745</v>
      </c>
      <c r="M654" s="43"/>
      <c r="N654" s="43"/>
      <c r="O654" s="43"/>
      <c r="P654" s="71"/>
      <c r="Q654" s="43" t="s">
        <v>709</v>
      </c>
      <c r="R654" s="43" t="s">
        <v>114</v>
      </c>
      <c r="S654" s="43" t="s">
        <v>72</v>
      </c>
      <c r="T654" s="43" t="s">
        <v>1680</v>
      </c>
      <c r="U654" s="67">
        <v>3911</v>
      </c>
      <c r="V654" s="48"/>
      <c r="W654" s="48"/>
      <c r="X654" s="48"/>
      <c r="Y654" s="49"/>
      <c r="Z654" s="48">
        <v>100</v>
      </c>
      <c r="AA654" s="50">
        <v>100</v>
      </c>
      <c r="AB654" s="72"/>
      <c r="AC654" s="51"/>
      <c r="AD654" s="52">
        <v>2.5568908207619534E-2</v>
      </c>
    </row>
    <row r="655" spans="1:30" x14ac:dyDescent="0.3">
      <c r="A655" s="43">
        <v>650</v>
      </c>
      <c r="B655" s="43" t="s">
        <v>1528</v>
      </c>
      <c r="C655" s="43" t="s">
        <v>33</v>
      </c>
      <c r="D655" s="43"/>
      <c r="E655" s="43" t="s">
        <v>657</v>
      </c>
      <c r="F655" s="43" t="s">
        <v>49</v>
      </c>
      <c r="G655" s="43" t="s">
        <v>71</v>
      </c>
      <c r="H655" s="43" t="s">
        <v>92</v>
      </c>
      <c r="I655" s="43" t="s">
        <v>35</v>
      </c>
      <c r="J655" s="43" t="s">
        <v>3673</v>
      </c>
      <c r="K655" s="43" t="s">
        <v>58</v>
      </c>
      <c r="L655" s="45">
        <v>45745</v>
      </c>
      <c r="M655" s="43"/>
      <c r="N655" s="43"/>
      <c r="O655" s="43"/>
      <c r="P655" s="71"/>
      <c r="Q655" s="43" t="s">
        <v>711</v>
      </c>
      <c r="R655" s="43" t="s">
        <v>47</v>
      </c>
      <c r="S655" s="43" t="s">
        <v>72</v>
      </c>
      <c r="T655" s="43" t="s">
        <v>97</v>
      </c>
      <c r="U655" s="67">
        <v>4258</v>
      </c>
      <c r="V655" s="48"/>
      <c r="W655" s="48"/>
      <c r="X655" s="48"/>
      <c r="Y655" s="49"/>
      <c r="Z655" s="48">
        <v>100</v>
      </c>
      <c r="AA655" s="50">
        <v>100</v>
      </c>
      <c r="AB655" s="72"/>
      <c r="AC655" s="51"/>
      <c r="AD655" s="52">
        <v>2.3485204321277594E-2</v>
      </c>
    </row>
    <row r="656" spans="1:30" x14ac:dyDescent="0.3">
      <c r="A656" s="43">
        <v>651</v>
      </c>
      <c r="B656" s="43" t="s">
        <v>1528</v>
      </c>
      <c r="C656" s="43" t="s">
        <v>33</v>
      </c>
      <c r="D656" s="43"/>
      <c r="E656" s="43" t="s">
        <v>655</v>
      </c>
      <c r="F656" s="43" t="s">
        <v>155</v>
      </c>
      <c r="G656" s="43" t="s">
        <v>67</v>
      </c>
      <c r="H656" s="43" t="s">
        <v>156</v>
      </c>
      <c r="I656" s="43" t="s">
        <v>35</v>
      </c>
      <c r="J656" s="43" t="s">
        <v>3674</v>
      </c>
      <c r="K656" s="43" t="s">
        <v>110</v>
      </c>
      <c r="L656" s="45">
        <v>45745</v>
      </c>
      <c r="M656" s="43"/>
      <c r="N656" s="43"/>
      <c r="O656" s="43"/>
      <c r="P656" s="71"/>
      <c r="Q656" s="43" t="s">
        <v>733</v>
      </c>
      <c r="R656" s="43" t="s">
        <v>863</v>
      </c>
      <c r="S656" s="43" t="s">
        <v>69</v>
      </c>
      <c r="T656" s="43" t="s">
        <v>158</v>
      </c>
      <c r="U656" s="67">
        <v>5162</v>
      </c>
      <c r="V656" s="48"/>
      <c r="W656" s="48"/>
      <c r="X656" s="48"/>
      <c r="Y656" s="49"/>
      <c r="Z656" s="48">
        <v>100</v>
      </c>
      <c r="AA656" s="50">
        <v>100</v>
      </c>
      <c r="AB656" s="72"/>
      <c r="AC656" s="51"/>
      <c r="AD656" s="52">
        <v>1.9372336303758234E-2</v>
      </c>
    </row>
    <row r="657" spans="1:30" x14ac:dyDescent="0.3">
      <c r="A657" s="43">
        <v>652</v>
      </c>
      <c r="B657" s="43" t="s">
        <v>1528</v>
      </c>
      <c r="C657" s="43" t="s">
        <v>33</v>
      </c>
      <c r="D657" s="43"/>
      <c r="E657" s="43" t="s">
        <v>655</v>
      </c>
      <c r="F657" s="43" t="s">
        <v>155</v>
      </c>
      <c r="G657" s="43" t="s">
        <v>67</v>
      </c>
      <c r="H657" s="43" t="s">
        <v>156</v>
      </c>
      <c r="I657" s="43" t="s">
        <v>35</v>
      </c>
      <c r="J657" s="43" t="s">
        <v>3675</v>
      </c>
      <c r="K657" s="43" t="s">
        <v>58</v>
      </c>
      <c r="L657" s="45">
        <v>45745</v>
      </c>
      <c r="M657" s="43"/>
      <c r="N657" s="43"/>
      <c r="O657" s="43"/>
      <c r="P657" s="71"/>
      <c r="Q657" s="43" t="s">
        <v>733</v>
      </c>
      <c r="R657" s="43" t="s">
        <v>863</v>
      </c>
      <c r="S657" s="43" t="s">
        <v>69</v>
      </c>
      <c r="T657" s="43" t="s">
        <v>158</v>
      </c>
      <c r="U657" s="67">
        <v>5162</v>
      </c>
      <c r="V657" s="48"/>
      <c r="W657" s="48"/>
      <c r="X657" s="48"/>
      <c r="Y657" s="49"/>
      <c r="Z657" s="48">
        <v>100</v>
      </c>
      <c r="AA657" s="50">
        <v>100</v>
      </c>
      <c r="AB657" s="72"/>
      <c r="AC657" s="51"/>
      <c r="AD657" s="52">
        <v>1.9372336303758234E-2</v>
      </c>
    </row>
    <row r="658" spans="1:30" x14ac:dyDescent="0.3">
      <c r="A658" s="43">
        <v>653</v>
      </c>
      <c r="B658" s="43" t="s">
        <v>1528</v>
      </c>
      <c r="C658" s="43" t="s">
        <v>33</v>
      </c>
      <c r="D658" s="43"/>
      <c r="E658" s="43" t="s">
        <v>655</v>
      </c>
      <c r="F658" s="43" t="s">
        <v>155</v>
      </c>
      <c r="G658" s="43" t="s">
        <v>67</v>
      </c>
      <c r="H658" s="43" t="s">
        <v>156</v>
      </c>
      <c r="I658" s="43" t="s">
        <v>35</v>
      </c>
      <c r="J658" s="43" t="s">
        <v>3676</v>
      </c>
      <c r="K658" s="43" t="s">
        <v>58</v>
      </c>
      <c r="L658" s="45">
        <v>45745</v>
      </c>
      <c r="M658" s="43"/>
      <c r="N658" s="43"/>
      <c r="O658" s="43"/>
      <c r="P658" s="71"/>
      <c r="Q658" s="43" t="s">
        <v>733</v>
      </c>
      <c r="R658" s="43" t="s">
        <v>863</v>
      </c>
      <c r="S658" s="43" t="s">
        <v>69</v>
      </c>
      <c r="T658" s="43" t="s">
        <v>158</v>
      </c>
      <c r="U658" s="67">
        <v>5162</v>
      </c>
      <c r="V658" s="48"/>
      <c r="W658" s="48"/>
      <c r="X658" s="48"/>
      <c r="Y658" s="49"/>
      <c r="Z658" s="48">
        <v>100</v>
      </c>
      <c r="AA658" s="50">
        <v>100</v>
      </c>
      <c r="AB658" s="72"/>
      <c r="AC658" s="51"/>
      <c r="AD658" s="52">
        <v>1.9372336303758234E-2</v>
      </c>
    </row>
    <row r="659" spans="1:30" x14ac:dyDescent="0.3">
      <c r="A659" s="43">
        <v>654</v>
      </c>
      <c r="B659" s="43" t="s">
        <v>1528</v>
      </c>
      <c r="C659" s="43" t="s">
        <v>33</v>
      </c>
      <c r="D659" s="43"/>
      <c r="E659" s="43" t="s">
        <v>655</v>
      </c>
      <c r="F659" s="43" t="s">
        <v>1229</v>
      </c>
      <c r="G659" s="43" t="s">
        <v>67</v>
      </c>
      <c r="H659" s="43" t="s">
        <v>183</v>
      </c>
      <c r="I659" s="43" t="s">
        <v>35</v>
      </c>
      <c r="J659" s="43" t="s">
        <v>3677</v>
      </c>
      <c r="K659" s="43" t="s">
        <v>58</v>
      </c>
      <c r="L659" s="45">
        <v>45745</v>
      </c>
      <c r="M659" s="43"/>
      <c r="N659" s="43"/>
      <c r="O659" s="43"/>
      <c r="P659" s="71"/>
      <c r="Q659" s="43" t="s">
        <v>717</v>
      </c>
      <c r="R659" s="43" t="s">
        <v>716</v>
      </c>
      <c r="S659" s="43" t="s">
        <v>69</v>
      </c>
      <c r="T659" s="43" t="s">
        <v>187</v>
      </c>
      <c r="U659" s="67">
        <v>4766</v>
      </c>
      <c r="V659" s="48"/>
      <c r="W659" s="48"/>
      <c r="X659" s="48"/>
      <c r="Y659" s="49"/>
      <c r="Z659" s="48">
        <v>100</v>
      </c>
      <c r="AA659" s="50">
        <v>100</v>
      </c>
      <c r="AB659" s="72"/>
      <c r="AC659" s="51"/>
      <c r="AD659" s="52">
        <v>2.0981955518254301E-2</v>
      </c>
    </row>
    <row r="660" spans="1:30" x14ac:dyDescent="0.3">
      <c r="A660" s="43">
        <v>655</v>
      </c>
      <c r="B660" s="43" t="s">
        <v>1528</v>
      </c>
      <c r="C660" s="43" t="s">
        <v>33</v>
      </c>
      <c r="D660" s="43"/>
      <c r="E660" s="43" t="s">
        <v>655</v>
      </c>
      <c r="F660" s="43" t="s">
        <v>1229</v>
      </c>
      <c r="G660" s="43" t="s">
        <v>67</v>
      </c>
      <c r="H660" s="43" t="s">
        <v>183</v>
      </c>
      <c r="I660" s="43" t="s">
        <v>35</v>
      </c>
      <c r="J660" s="43" t="s">
        <v>3678</v>
      </c>
      <c r="K660" s="43" t="s">
        <v>110</v>
      </c>
      <c r="L660" s="45">
        <v>45745</v>
      </c>
      <c r="M660" s="43"/>
      <c r="N660" s="43"/>
      <c r="O660" s="43"/>
      <c r="P660" s="71"/>
      <c r="Q660" s="43" t="s">
        <v>717</v>
      </c>
      <c r="R660" s="43" t="s">
        <v>716</v>
      </c>
      <c r="S660" s="43" t="s">
        <v>69</v>
      </c>
      <c r="T660" s="43" t="s">
        <v>187</v>
      </c>
      <c r="U660" s="67">
        <v>4766</v>
      </c>
      <c r="V660" s="48"/>
      <c r="W660" s="48"/>
      <c r="X660" s="48"/>
      <c r="Y660" s="49"/>
      <c r="Z660" s="48">
        <v>100</v>
      </c>
      <c r="AA660" s="50">
        <v>100</v>
      </c>
      <c r="AB660" s="72"/>
      <c r="AC660" s="51"/>
      <c r="AD660" s="52">
        <v>2.0981955518254301E-2</v>
      </c>
    </row>
    <row r="661" spans="1:30" x14ac:dyDescent="0.3">
      <c r="A661" s="43">
        <v>656</v>
      </c>
      <c r="B661" s="43" t="s">
        <v>1528</v>
      </c>
      <c r="C661" s="43" t="s">
        <v>33</v>
      </c>
      <c r="D661" s="43"/>
      <c r="E661" s="43" t="s">
        <v>655</v>
      </c>
      <c r="F661" s="43" t="s">
        <v>1229</v>
      </c>
      <c r="G661" s="43" t="s">
        <v>67</v>
      </c>
      <c r="H661" s="43" t="s">
        <v>183</v>
      </c>
      <c r="I661" s="43" t="s">
        <v>35</v>
      </c>
      <c r="J661" s="43" t="s">
        <v>3679</v>
      </c>
      <c r="K661" s="43" t="s">
        <v>58</v>
      </c>
      <c r="L661" s="45">
        <v>45745</v>
      </c>
      <c r="M661" s="43"/>
      <c r="N661" s="43"/>
      <c r="O661" s="43"/>
      <c r="P661" s="71"/>
      <c r="Q661" s="43" t="s">
        <v>717</v>
      </c>
      <c r="R661" s="43" t="s">
        <v>716</v>
      </c>
      <c r="S661" s="43" t="s">
        <v>69</v>
      </c>
      <c r="T661" s="43" t="s">
        <v>187</v>
      </c>
      <c r="U661" s="67">
        <v>4766</v>
      </c>
      <c r="V661" s="48"/>
      <c r="W661" s="48"/>
      <c r="X661" s="48"/>
      <c r="Y661" s="49"/>
      <c r="Z661" s="48">
        <v>100</v>
      </c>
      <c r="AA661" s="50">
        <v>100</v>
      </c>
      <c r="AB661" s="72"/>
      <c r="AC661" s="51"/>
      <c r="AD661" s="52">
        <v>2.0981955518254301E-2</v>
      </c>
    </row>
    <row r="662" spans="1:30" x14ac:dyDescent="0.3">
      <c r="A662" s="43">
        <v>657</v>
      </c>
      <c r="B662" s="43" t="s">
        <v>1528</v>
      </c>
      <c r="C662" s="43" t="s">
        <v>33</v>
      </c>
      <c r="D662" s="43"/>
      <c r="E662" s="43" t="s">
        <v>655</v>
      </c>
      <c r="F662" s="43" t="s">
        <v>1229</v>
      </c>
      <c r="G662" s="43" t="s">
        <v>67</v>
      </c>
      <c r="H662" s="43" t="s">
        <v>183</v>
      </c>
      <c r="I662" s="43" t="s">
        <v>35</v>
      </c>
      <c r="J662" s="43" t="s">
        <v>3680</v>
      </c>
      <c r="K662" s="43" t="s">
        <v>168</v>
      </c>
      <c r="L662" s="45">
        <v>45745</v>
      </c>
      <c r="M662" s="43"/>
      <c r="N662" s="43"/>
      <c r="O662" s="43"/>
      <c r="P662" s="71"/>
      <c r="Q662" s="43" t="s">
        <v>717</v>
      </c>
      <c r="R662" s="43" t="s">
        <v>716</v>
      </c>
      <c r="S662" s="43" t="s">
        <v>69</v>
      </c>
      <c r="T662" s="43" t="s">
        <v>187</v>
      </c>
      <c r="U662" s="67">
        <v>4766</v>
      </c>
      <c r="V662" s="48"/>
      <c r="W662" s="48"/>
      <c r="X662" s="48"/>
      <c r="Y662" s="49"/>
      <c r="Z662" s="48">
        <v>100</v>
      </c>
      <c r="AA662" s="50">
        <v>100</v>
      </c>
      <c r="AB662" s="72"/>
      <c r="AC662" s="51"/>
      <c r="AD662" s="52">
        <v>2.0981955518254301E-2</v>
      </c>
    </row>
    <row r="663" spans="1:30" x14ac:dyDescent="0.3">
      <c r="A663" s="43">
        <v>658</v>
      </c>
      <c r="B663" s="43" t="s">
        <v>1528</v>
      </c>
      <c r="C663" s="43" t="s">
        <v>33</v>
      </c>
      <c r="D663" s="43"/>
      <c r="E663" s="43" t="s">
        <v>655</v>
      </c>
      <c r="F663" s="43" t="s">
        <v>1229</v>
      </c>
      <c r="G663" s="43" t="s">
        <v>67</v>
      </c>
      <c r="H663" s="43" t="s">
        <v>183</v>
      </c>
      <c r="I663" s="43" t="s">
        <v>35</v>
      </c>
      <c r="J663" s="43" t="s">
        <v>3681</v>
      </c>
      <c r="K663" s="43" t="s">
        <v>58</v>
      </c>
      <c r="L663" s="45">
        <v>45745</v>
      </c>
      <c r="M663" s="43"/>
      <c r="N663" s="43"/>
      <c r="O663" s="43"/>
      <c r="P663" s="71"/>
      <c r="Q663" s="43" t="s">
        <v>717</v>
      </c>
      <c r="R663" s="43" t="s">
        <v>716</v>
      </c>
      <c r="S663" s="43" t="s">
        <v>69</v>
      </c>
      <c r="T663" s="43" t="s">
        <v>187</v>
      </c>
      <c r="U663" s="67">
        <v>4766</v>
      </c>
      <c r="V663" s="48"/>
      <c r="W663" s="48"/>
      <c r="X663" s="48"/>
      <c r="Y663" s="49"/>
      <c r="Z663" s="48">
        <v>100</v>
      </c>
      <c r="AA663" s="50">
        <v>100</v>
      </c>
      <c r="AB663" s="72"/>
      <c r="AC663" s="51"/>
      <c r="AD663" s="52">
        <v>2.0981955518254301E-2</v>
      </c>
    </row>
    <row r="664" spans="1:30" x14ac:dyDescent="0.3">
      <c r="A664" s="43">
        <v>659</v>
      </c>
      <c r="B664" s="43" t="s">
        <v>1528</v>
      </c>
      <c r="C664" s="43" t="s">
        <v>33</v>
      </c>
      <c r="D664" s="43"/>
      <c r="E664" s="43" t="s">
        <v>655</v>
      </c>
      <c r="F664" s="43" t="s">
        <v>1229</v>
      </c>
      <c r="G664" s="43" t="s">
        <v>67</v>
      </c>
      <c r="H664" s="43" t="s">
        <v>183</v>
      </c>
      <c r="I664" s="43" t="s">
        <v>35</v>
      </c>
      <c r="J664" s="43" t="s">
        <v>3682</v>
      </c>
      <c r="K664" s="43" t="s">
        <v>58</v>
      </c>
      <c r="L664" s="45">
        <v>45745</v>
      </c>
      <c r="M664" s="43"/>
      <c r="N664" s="43"/>
      <c r="O664" s="43"/>
      <c r="P664" s="71"/>
      <c r="Q664" s="43" t="s">
        <v>717</v>
      </c>
      <c r="R664" s="43" t="s">
        <v>716</v>
      </c>
      <c r="S664" s="43" t="s">
        <v>69</v>
      </c>
      <c r="T664" s="43" t="s">
        <v>187</v>
      </c>
      <c r="U664" s="67">
        <v>4766</v>
      </c>
      <c r="V664" s="48"/>
      <c r="W664" s="48"/>
      <c r="X664" s="48"/>
      <c r="Y664" s="49"/>
      <c r="Z664" s="48">
        <v>100</v>
      </c>
      <c r="AA664" s="50">
        <v>100</v>
      </c>
      <c r="AB664" s="72"/>
      <c r="AC664" s="51"/>
      <c r="AD664" s="52">
        <v>2.0981955518254301E-2</v>
      </c>
    </row>
    <row r="665" spans="1:30" x14ac:dyDescent="0.3">
      <c r="A665" s="43">
        <v>660</v>
      </c>
      <c r="B665" s="43" t="s">
        <v>1528</v>
      </c>
      <c r="C665" s="43" t="s">
        <v>33</v>
      </c>
      <c r="D665" s="43"/>
      <c r="E665" s="43" t="s">
        <v>655</v>
      </c>
      <c r="F665" s="43" t="s">
        <v>118</v>
      </c>
      <c r="G665" s="43" t="s">
        <v>71</v>
      </c>
      <c r="H665" s="43" t="s">
        <v>160</v>
      </c>
      <c r="I665" s="43" t="s">
        <v>35</v>
      </c>
      <c r="J665" s="43" t="s">
        <v>3683</v>
      </c>
      <c r="K665" s="43" t="s">
        <v>108</v>
      </c>
      <c r="L665" s="45">
        <v>45745</v>
      </c>
      <c r="M665" s="43"/>
      <c r="N665" s="43"/>
      <c r="O665" s="43"/>
      <c r="P665" s="71"/>
      <c r="Q665" s="43" t="s">
        <v>714</v>
      </c>
      <c r="R665" s="43" t="s">
        <v>721</v>
      </c>
      <c r="S665" s="43" t="s">
        <v>72</v>
      </c>
      <c r="T665" s="43" t="s">
        <v>162</v>
      </c>
      <c r="U665" s="67">
        <v>4914</v>
      </c>
      <c r="V665" s="48"/>
      <c r="W665" s="48"/>
      <c r="X665" s="48"/>
      <c r="Y665" s="49"/>
      <c r="Z665" s="48">
        <v>100</v>
      </c>
      <c r="AA665" s="50">
        <v>100</v>
      </c>
      <c r="AB665" s="72"/>
      <c r="AC665" s="51"/>
      <c r="AD665" s="52">
        <v>2.0350020350020349E-2</v>
      </c>
    </row>
    <row r="666" spans="1:30" x14ac:dyDescent="0.3">
      <c r="A666" s="43">
        <v>661</v>
      </c>
      <c r="B666" s="43" t="s">
        <v>1528</v>
      </c>
      <c r="C666" s="43" t="s">
        <v>33</v>
      </c>
      <c r="D666" s="43"/>
      <c r="E666" s="43" t="s">
        <v>655</v>
      </c>
      <c r="F666" s="43" t="s">
        <v>1229</v>
      </c>
      <c r="G666" s="43" t="s">
        <v>67</v>
      </c>
      <c r="H666" s="43" t="s">
        <v>183</v>
      </c>
      <c r="I666" s="43" t="s">
        <v>35</v>
      </c>
      <c r="J666" s="43" t="s">
        <v>3684</v>
      </c>
      <c r="K666" s="43" t="s">
        <v>58</v>
      </c>
      <c r="L666" s="45">
        <v>45745</v>
      </c>
      <c r="M666" s="43"/>
      <c r="N666" s="43"/>
      <c r="O666" s="43"/>
      <c r="P666" s="71"/>
      <c r="Q666" s="43" t="s">
        <v>717</v>
      </c>
      <c r="R666" s="43" t="s">
        <v>716</v>
      </c>
      <c r="S666" s="43" t="s">
        <v>69</v>
      </c>
      <c r="T666" s="43" t="s">
        <v>187</v>
      </c>
      <c r="U666" s="67">
        <v>4766</v>
      </c>
      <c r="V666" s="48"/>
      <c r="W666" s="48"/>
      <c r="X666" s="48"/>
      <c r="Y666" s="49"/>
      <c r="Z666" s="48">
        <v>100</v>
      </c>
      <c r="AA666" s="50">
        <v>100</v>
      </c>
      <c r="AB666" s="72"/>
      <c r="AC666" s="51"/>
      <c r="AD666" s="52">
        <v>2.0981955518254301E-2</v>
      </c>
    </row>
    <row r="667" spans="1:30" x14ac:dyDescent="0.3">
      <c r="A667" s="43">
        <v>662</v>
      </c>
      <c r="B667" s="43" t="s">
        <v>1528</v>
      </c>
      <c r="C667" s="43" t="s">
        <v>33</v>
      </c>
      <c r="D667" s="43"/>
      <c r="E667" s="43" t="s">
        <v>655</v>
      </c>
      <c r="F667" s="43" t="s">
        <v>660</v>
      </c>
      <c r="G667" s="43" t="s">
        <v>67</v>
      </c>
      <c r="H667" s="43" t="s">
        <v>160</v>
      </c>
      <c r="I667" s="43" t="s">
        <v>35</v>
      </c>
      <c r="J667" s="43" t="s">
        <v>3685</v>
      </c>
      <c r="K667" s="43" t="s">
        <v>108</v>
      </c>
      <c r="L667" s="45">
        <v>45745</v>
      </c>
      <c r="M667" s="43"/>
      <c r="N667" s="43"/>
      <c r="O667" s="43"/>
      <c r="P667" s="71"/>
      <c r="Q667" s="43" t="s">
        <v>708</v>
      </c>
      <c r="R667" s="43" t="s">
        <v>716</v>
      </c>
      <c r="S667" s="43" t="s">
        <v>69</v>
      </c>
      <c r="T667" s="43" t="s">
        <v>162</v>
      </c>
      <c r="U667" s="67">
        <v>4766</v>
      </c>
      <c r="V667" s="48"/>
      <c r="W667" s="48"/>
      <c r="X667" s="48"/>
      <c r="Y667" s="49"/>
      <c r="Z667" s="48">
        <v>100</v>
      </c>
      <c r="AA667" s="50">
        <v>100</v>
      </c>
      <c r="AB667" s="72"/>
      <c r="AC667" s="51"/>
      <c r="AD667" s="52">
        <v>2.0981955518254301E-2</v>
      </c>
    </row>
    <row r="668" spans="1:30" x14ac:dyDescent="0.3">
      <c r="A668" s="43">
        <v>663</v>
      </c>
      <c r="B668" s="43" t="s">
        <v>1528</v>
      </c>
      <c r="C668" s="43" t="s">
        <v>33</v>
      </c>
      <c r="D668" s="43"/>
      <c r="E668" s="43" t="s">
        <v>655</v>
      </c>
      <c r="F668" s="43" t="s">
        <v>660</v>
      </c>
      <c r="G668" s="43" t="s">
        <v>67</v>
      </c>
      <c r="H668" s="43" t="s">
        <v>160</v>
      </c>
      <c r="I668" s="43" t="s">
        <v>35</v>
      </c>
      <c r="J668" s="43" t="s">
        <v>3686</v>
      </c>
      <c r="K668" s="43" t="s">
        <v>58</v>
      </c>
      <c r="L668" s="45">
        <v>45745</v>
      </c>
      <c r="M668" s="43"/>
      <c r="N668" s="43"/>
      <c r="O668" s="43"/>
      <c r="P668" s="71"/>
      <c r="Q668" s="43" t="s">
        <v>708</v>
      </c>
      <c r="R668" s="43" t="s">
        <v>716</v>
      </c>
      <c r="S668" s="43" t="s">
        <v>69</v>
      </c>
      <c r="T668" s="43" t="s">
        <v>162</v>
      </c>
      <c r="U668" s="67">
        <v>4766</v>
      </c>
      <c r="V668" s="48"/>
      <c r="W668" s="48"/>
      <c r="X668" s="48"/>
      <c r="Y668" s="49"/>
      <c r="Z668" s="48">
        <v>100</v>
      </c>
      <c r="AA668" s="50">
        <v>100</v>
      </c>
      <c r="AB668" s="72"/>
      <c r="AC668" s="51"/>
      <c r="AD668" s="52">
        <v>2.0981955518254301E-2</v>
      </c>
    </row>
    <row r="669" spans="1:30" x14ac:dyDescent="0.3">
      <c r="A669" s="43">
        <v>664</v>
      </c>
      <c r="B669" s="43" t="s">
        <v>1528</v>
      </c>
      <c r="C669" s="43" t="s">
        <v>33</v>
      </c>
      <c r="D669" s="43"/>
      <c r="E669" s="43" t="s">
        <v>655</v>
      </c>
      <c r="F669" s="43" t="s">
        <v>660</v>
      </c>
      <c r="G669" s="43" t="s">
        <v>67</v>
      </c>
      <c r="H669" s="43" t="s">
        <v>160</v>
      </c>
      <c r="I669" s="43" t="s">
        <v>35</v>
      </c>
      <c r="J669" s="43" t="s">
        <v>3687</v>
      </c>
      <c r="K669" s="43" t="s">
        <v>108</v>
      </c>
      <c r="L669" s="45">
        <v>45745</v>
      </c>
      <c r="M669" s="43"/>
      <c r="N669" s="43"/>
      <c r="O669" s="43"/>
      <c r="P669" s="71"/>
      <c r="Q669" s="43" t="s">
        <v>708</v>
      </c>
      <c r="R669" s="43" t="s">
        <v>716</v>
      </c>
      <c r="S669" s="43" t="s">
        <v>69</v>
      </c>
      <c r="T669" s="43" t="s">
        <v>162</v>
      </c>
      <c r="U669" s="67">
        <v>4766</v>
      </c>
      <c r="V669" s="48"/>
      <c r="W669" s="48"/>
      <c r="X669" s="48"/>
      <c r="Y669" s="49"/>
      <c r="Z669" s="48">
        <v>100</v>
      </c>
      <c r="AA669" s="50">
        <v>100</v>
      </c>
      <c r="AB669" s="72"/>
      <c r="AC669" s="51"/>
      <c r="AD669" s="52">
        <v>2.0981955518254301E-2</v>
      </c>
    </row>
    <row r="670" spans="1:30" x14ac:dyDescent="0.3">
      <c r="A670" s="43">
        <v>665</v>
      </c>
      <c r="B670" s="43" t="s">
        <v>1528</v>
      </c>
      <c r="C670" s="43" t="s">
        <v>33</v>
      </c>
      <c r="D670" s="43"/>
      <c r="E670" s="43" t="s">
        <v>656</v>
      </c>
      <c r="F670" s="43" t="s">
        <v>49</v>
      </c>
      <c r="G670" s="43" t="s">
        <v>91</v>
      </c>
      <c r="H670" s="43" t="s">
        <v>411</v>
      </c>
      <c r="I670" s="43" t="s">
        <v>35</v>
      </c>
      <c r="J670" s="43" t="s">
        <v>3688</v>
      </c>
      <c r="K670" s="43" t="s">
        <v>111</v>
      </c>
      <c r="L670" s="45">
        <v>45745</v>
      </c>
      <c r="M670" s="43"/>
      <c r="N670" s="43"/>
      <c r="O670" s="43"/>
      <c r="P670" s="71"/>
      <c r="Q670" s="43" t="s">
        <v>709</v>
      </c>
      <c r="R670" s="43" t="s">
        <v>47</v>
      </c>
      <c r="S670" s="43" t="s">
        <v>96</v>
      </c>
      <c r="T670" s="43" t="s">
        <v>412</v>
      </c>
      <c r="U670" s="67">
        <v>3778</v>
      </c>
      <c r="V670" s="48"/>
      <c r="W670" s="48"/>
      <c r="X670" s="48"/>
      <c r="Y670" s="49"/>
      <c r="Z670" s="48">
        <v>100</v>
      </c>
      <c r="AA670" s="50">
        <v>100</v>
      </c>
      <c r="AB670" s="72"/>
      <c r="AC670" s="51"/>
      <c r="AD670" s="52">
        <v>2.6469031233456855E-2</v>
      </c>
    </row>
    <row r="671" spans="1:30" x14ac:dyDescent="0.3">
      <c r="A671" s="43">
        <v>666</v>
      </c>
      <c r="B671" s="43" t="s">
        <v>1528</v>
      </c>
      <c r="C671" s="43" t="s">
        <v>33</v>
      </c>
      <c r="D671" s="43"/>
      <c r="E671" s="43" t="s">
        <v>656</v>
      </c>
      <c r="F671" s="43" t="s">
        <v>415</v>
      </c>
      <c r="G671" s="43" t="s">
        <v>91</v>
      </c>
      <c r="H671" s="43" t="s">
        <v>411</v>
      </c>
      <c r="I671" s="43" t="s">
        <v>35</v>
      </c>
      <c r="J671" s="43" t="s">
        <v>3689</v>
      </c>
      <c r="K671" s="43" t="s">
        <v>58</v>
      </c>
      <c r="L671" s="45">
        <v>45745</v>
      </c>
      <c r="M671" s="43"/>
      <c r="N671" s="43"/>
      <c r="O671" s="43"/>
      <c r="P671" s="71"/>
      <c r="Q671" s="43" t="s">
        <v>709</v>
      </c>
      <c r="R671" s="43" t="s">
        <v>710</v>
      </c>
      <c r="S671" s="43" t="s">
        <v>96</v>
      </c>
      <c r="T671" s="43" t="s">
        <v>412</v>
      </c>
      <c r="U671" s="67">
        <v>3907</v>
      </c>
      <c r="V671" s="48"/>
      <c r="W671" s="48"/>
      <c r="X671" s="48"/>
      <c r="Y671" s="49"/>
      <c r="Z671" s="48">
        <v>100</v>
      </c>
      <c r="AA671" s="50">
        <v>100</v>
      </c>
      <c r="AB671" s="72"/>
      <c r="AC671" s="51"/>
      <c r="AD671" s="52">
        <v>2.5595085743537242E-2</v>
      </c>
    </row>
    <row r="672" spans="1:30" x14ac:dyDescent="0.3">
      <c r="A672" s="43">
        <v>667</v>
      </c>
      <c r="B672" s="43" t="s">
        <v>1528</v>
      </c>
      <c r="C672" s="43" t="s">
        <v>33</v>
      </c>
      <c r="D672" s="43"/>
      <c r="E672" s="43" t="s">
        <v>656</v>
      </c>
      <c r="F672" s="43" t="s">
        <v>415</v>
      </c>
      <c r="G672" s="43" t="s">
        <v>91</v>
      </c>
      <c r="H672" s="43" t="s">
        <v>411</v>
      </c>
      <c r="I672" s="43" t="s">
        <v>35</v>
      </c>
      <c r="J672" s="43" t="s">
        <v>3690</v>
      </c>
      <c r="K672" s="43" t="s">
        <v>111</v>
      </c>
      <c r="L672" s="45">
        <v>45745</v>
      </c>
      <c r="M672" s="43"/>
      <c r="N672" s="43"/>
      <c r="O672" s="43"/>
      <c r="P672" s="71"/>
      <c r="Q672" s="43" t="s">
        <v>709</v>
      </c>
      <c r="R672" s="43" t="s">
        <v>710</v>
      </c>
      <c r="S672" s="43" t="s">
        <v>96</v>
      </c>
      <c r="T672" s="43" t="s">
        <v>412</v>
      </c>
      <c r="U672" s="67">
        <v>3907</v>
      </c>
      <c r="V672" s="48"/>
      <c r="W672" s="48"/>
      <c r="X672" s="48"/>
      <c r="Y672" s="49"/>
      <c r="Z672" s="48">
        <v>100</v>
      </c>
      <c r="AA672" s="50">
        <v>100</v>
      </c>
      <c r="AB672" s="72"/>
      <c r="AC672" s="51"/>
      <c r="AD672" s="52">
        <v>2.5595085743537242E-2</v>
      </c>
    </row>
    <row r="673" spans="1:30" x14ac:dyDescent="0.3">
      <c r="A673" s="43">
        <v>668</v>
      </c>
      <c r="B673" s="43" t="s">
        <v>1528</v>
      </c>
      <c r="C673" s="43" t="s">
        <v>33</v>
      </c>
      <c r="D673" s="43"/>
      <c r="E673" s="43" t="s">
        <v>655</v>
      </c>
      <c r="F673" s="43" t="s">
        <v>257</v>
      </c>
      <c r="G673" s="43" t="s">
        <v>67</v>
      </c>
      <c r="H673" s="43" t="s">
        <v>177</v>
      </c>
      <c r="I673" s="43" t="s">
        <v>35</v>
      </c>
      <c r="J673" s="43" t="s">
        <v>3691</v>
      </c>
      <c r="K673" s="43" t="s">
        <v>58</v>
      </c>
      <c r="L673" s="45">
        <v>45745</v>
      </c>
      <c r="M673" s="43"/>
      <c r="N673" s="43"/>
      <c r="O673" s="43"/>
      <c r="P673" s="71"/>
      <c r="Q673" s="43" t="s">
        <v>708</v>
      </c>
      <c r="R673" s="43" t="s">
        <v>3814</v>
      </c>
      <c r="S673" s="43" t="s">
        <v>69</v>
      </c>
      <c r="T673" s="43" t="s">
        <v>180</v>
      </c>
      <c r="U673" s="67">
        <v>5014</v>
      </c>
      <c r="V673" s="48"/>
      <c r="W673" s="48"/>
      <c r="X673" s="48"/>
      <c r="Y673" s="49"/>
      <c r="Z673" s="48">
        <v>100</v>
      </c>
      <c r="AA673" s="50">
        <v>100</v>
      </c>
      <c r="AB673" s="72"/>
      <c r="AC673" s="51"/>
      <c r="AD673" s="52">
        <v>1.994415636218588E-2</v>
      </c>
    </row>
    <row r="674" spans="1:30" x14ac:dyDescent="0.3">
      <c r="A674" s="43">
        <v>669</v>
      </c>
      <c r="B674" s="43" t="s">
        <v>1528</v>
      </c>
      <c r="C674" s="43" t="s">
        <v>33</v>
      </c>
      <c r="D674" s="43"/>
      <c r="E674" s="43" t="s">
        <v>655</v>
      </c>
      <c r="F674" s="43" t="s">
        <v>660</v>
      </c>
      <c r="G674" s="43" t="s">
        <v>67</v>
      </c>
      <c r="H674" s="43" t="s">
        <v>160</v>
      </c>
      <c r="I674" s="43" t="s">
        <v>35</v>
      </c>
      <c r="J674" s="43" t="s">
        <v>3692</v>
      </c>
      <c r="K674" s="43" t="s">
        <v>108</v>
      </c>
      <c r="L674" s="45">
        <v>45745</v>
      </c>
      <c r="M674" s="43"/>
      <c r="N674" s="43"/>
      <c r="O674" s="43"/>
      <c r="P674" s="71"/>
      <c r="Q674" s="43" t="s">
        <v>708</v>
      </c>
      <c r="R674" s="43" t="s">
        <v>716</v>
      </c>
      <c r="S674" s="43" t="s">
        <v>69</v>
      </c>
      <c r="T674" s="43" t="s">
        <v>162</v>
      </c>
      <c r="U674" s="67">
        <v>4766</v>
      </c>
      <c r="V674" s="48"/>
      <c r="W674" s="48"/>
      <c r="X674" s="48"/>
      <c r="Y674" s="49"/>
      <c r="Z674" s="48">
        <v>100</v>
      </c>
      <c r="AA674" s="50">
        <v>100</v>
      </c>
      <c r="AB674" s="72"/>
      <c r="AC674" s="51"/>
      <c r="AD674" s="52">
        <v>2.0981955518254301E-2</v>
      </c>
    </row>
    <row r="675" spans="1:30" x14ac:dyDescent="0.3">
      <c r="A675" s="43">
        <v>670</v>
      </c>
      <c r="B675" s="43" t="s">
        <v>1528</v>
      </c>
      <c r="C675" s="43" t="s">
        <v>33</v>
      </c>
      <c r="D675" s="43"/>
      <c r="E675" s="43" t="s">
        <v>656</v>
      </c>
      <c r="F675" s="43" t="s">
        <v>49</v>
      </c>
      <c r="G675" s="43" t="s">
        <v>67</v>
      </c>
      <c r="H675" s="43" t="s">
        <v>411</v>
      </c>
      <c r="I675" s="43" t="s">
        <v>35</v>
      </c>
      <c r="J675" s="43" t="s">
        <v>3693</v>
      </c>
      <c r="K675" s="43" t="s">
        <v>58</v>
      </c>
      <c r="L675" s="45">
        <v>45745</v>
      </c>
      <c r="M675" s="43"/>
      <c r="N675" s="43"/>
      <c r="O675" s="43"/>
      <c r="P675" s="71"/>
      <c r="Q675" s="43" t="s">
        <v>709</v>
      </c>
      <c r="R675" s="43" t="s">
        <v>47</v>
      </c>
      <c r="S675" s="43" t="s">
        <v>69</v>
      </c>
      <c r="T675" s="43" t="s">
        <v>412</v>
      </c>
      <c r="U675" s="67">
        <v>3768</v>
      </c>
      <c r="V675" s="48"/>
      <c r="W675" s="48"/>
      <c r="X675" s="48"/>
      <c r="Y675" s="49"/>
      <c r="Z675" s="48">
        <v>100</v>
      </c>
      <c r="AA675" s="50">
        <v>100</v>
      </c>
      <c r="AB675" s="72"/>
      <c r="AC675" s="51"/>
      <c r="AD675" s="52">
        <v>2.6539278131634821E-2</v>
      </c>
    </row>
    <row r="676" spans="1:30" x14ac:dyDescent="0.3">
      <c r="A676" s="43">
        <v>671</v>
      </c>
      <c r="B676" s="43" t="s">
        <v>1528</v>
      </c>
      <c r="C676" s="43" t="s">
        <v>33</v>
      </c>
      <c r="D676" s="43"/>
      <c r="E676" s="43" t="s">
        <v>655</v>
      </c>
      <c r="F676" s="43" t="s">
        <v>660</v>
      </c>
      <c r="G676" s="43" t="s">
        <v>67</v>
      </c>
      <c r="H676" s="43" t="s">
        <v>160</v>
      </c>
      <c r="I676" s="43" t="s">
        <v>35</v>
      </c>
      <c r="J676" s="43" t="s">
        <v>3694</v>
      </c>
      <c r="K676" s="43" t="s">
        <v>58</v>
      </c>
      <c r="L676" s="45">
        <v>45745</v>
      </c>
      <c r="M676" s="43"/>
      <c r="N676" s="43"/>
      <c r="O676" s="43"/>
      <c r="P676" s="71"/>
      <c r="Q676" s="43" t="s">
        <v>708</v>
      </c>
      <c r="R676" s="43" t="s">
        <v>716</v>
      </c>
      <c r="S676" s="43" t="s">
        <v>69</v>
      </c>
      <c r="T676" s="43" t="s">
        <v>162</v>
      </c>
      <c r="U676" s="67">
        <v>4766</v>
      </c>
      <c r="V676" s="48"/>
      <c r="W676" s="48"/>
      <c r="X676" s="48"/>
      <c r="Y676" s="49"/>
      <c r="Z676" s="48">
        <v>100</v>
      </c>
      <c r="AA676" s="50">
        <v>100</v>
      </c>
      <c r="AB676" s="72"/>
      <c r="AC676" s="51"/>
      <c r="AD676" s="52">
        <v>2.0981955518254301E-2</v>
      </c>
    </row>
    <row r="677" spans="1:30" x14ac:dyDescent="0.3">
      <c r="A677" s="43">
        <v>672</v>
      </c>
      <c r="B677" s="43" t="s">
        <v>1528</v>
      </c>
      <c r="C677" s="43" t="s">
        <v>33</v>
      </c>
      <c r="D677" s="43"/>
      <c r="E677" s="43" t="s">
        <v>655</v>
      </c>
      <c r="F677" s="43" t="s">
        <v>660</v>
      </c>
      <c r="G677" s="43" t="s">
        <v>91</v>
      </c>
      <c r="H677" s="43" t="s">
        <v>160</v>
      </c>
      <c r="I677" s="43" t="s">
        <v>35</v>
      </c>
      <c r="J677" s="43" t="s">
        <v>3695</v>
      </c>
      <c r="K677" s="43" t="s">
        <v>108</v>
      </c>
      <c r="L677" s="45">
        <v>45745</v>
      </c>
      <c r="M677" s="43"/>
      <c r="N677" s="43"/>
      <c r="O677" s="43"/>
      <c r="P677" s="71"/>
      <c r="Q677" s="43" t="s">
        <v>708</v>
      </c>
      <c r="R677" s="43" t="s">
        <v>716</v>
      </c>
      <c r="S677" s="43" t="s">
        <v>96</v>
      </c>
      <c r="T677" s="43" t="s">
        <v>162</v>
      </c>
      <c r="U677" s="67">
        <v>4776</v>
      </c>
      <c r="V677" s="48"/>
      <c r="W677" s="48"/>
      <c r="X677" s="48"/>
      <c r="Y677" s="49"/>
      <c r="Z677" s="48">
        <v>100</v>
      </c>
      <c r="AA677" s="50">
        <v>100</v>
      </c>
      <c r="AB677" s="72"/>
      <c r="AC677" s="51"/>
      <c r="AD677" s="52">
        <v>2.0938023450586266E-2</v>
      </c>
    </row>
    <row r="678" spans="1:30" x14ac:dyDescent="0.3">
      <c r="A678" s="43">
        <v>673</v>
      </c>
      <c r="B678" s="43" t="s">
        <v>1528</v>
      </c>
      <c r="C678" s="43" t="s">
        <v>33</v>
      </c>
      <c r="D678" s="43"/>
      <c r="E678" s="43" t="s">
        <v>656</v>
      </c>
      <c r="F678" s="43" t="s">
        <v>415</v>
      </c>
      <c r="G678" s="43" t="s">
        <v>91</v>
      </c>
      <c r="H678" s="43" t="s">
        <v>411</v>
      </c>
      <c r="I678" s="43" t="s">
        <v>35</v>
      </c>
      <c r="J678" s="43" t="s">
        <v>3697</v>
      </c>
      <c r="K678" s="43" t="s">
        <v>58</v>
      </c>
      <c r="L678" s="45">
        <v>45745</v>
      </c>
      <c r="M678" s="43"/>
      <c r="N678" s="43"/>
      <c r="O678" s="43"/>
      <c r="P678" s="71"/>
      <c r="Q678" s="43" t="s">
        <v>709</v>
      </c>
      <c r="R678" s="43" t="s">
        <v>710</v>
      </c>
      <c r="S678" s="43" t="s">
        <v>96</v>
      </c>
      <c r="T678" s="43" t="s">
        <v>412</v>
      </c>
      <c r="U678" s="67">
        <v>3907</v>
      </c>
      <c r="V678" s="48"/>
      <c r="W678" s="48"/>
      <c r="X678" s="48"/>
      <c r="Y678" s="49"/>
      <c r="Z678" s="48">
        <v>100</v>
      </c>
      <c r="AA678" s="50">
        <v>100</v>
      </c>
      <c r="AB678" s="72"/>
      <c r="AC678" s="51"/>
      <c r="AD678" s="52">
        <v>2.5595085743537242E-2</v>
      </c>
    </row>
    <row r="679" spans="1:30" x14ac:dyDescent="0.3">
      <c r="A679" s="43">
        <v>674</v>
      </c>
      <c r="B679" s="43" t="s">
        <v>1528</v>
      </c>
      <c r="C679" s="43" t="s">
        <v>33</v>
      </c>
      <c r="D679" s="43"/>
      <c r="E679" s="43" t="s">
        <v>656</v>
      </c>
      <c r="F679" s="43" t="s">
        <v>172</v>
      </c>
      <c r="G679" s="43" t="s">
        <v>67</v>
      </c>
      <c r="H679" s="43" t="s">
        <v>411</v>
      </c>
      <c r="I679" s="43" t="s">
        <v>35</v>
      </c>
      <c r="J679" s="43" t="s">
        <v>3698</v>
      </c>
      <c r="K679" s="43" t="s">
        <v>58</v>
      </c>
      <c r="L679" s="45">
        <v>45745</v>
      </c>
      <c r="M679" s="43"/>
      <c r="N679" s="43"/>
      <c r="O679" s="43"/>
      <c r="P679" s="71"/>
      <c r="Q679" s="43" t="s">
        <v>709</v>
      </c>
      <c r="R679" s="43" t="s">
        <v>1110</v>
      </c>
      <c r="S679" s="43" t="s">
        <v>69</v>
      </c>
      <c r="T679" s="43" t="s">
        <v>412</v>
      </c>
      <c r="U679" s="67">
        <v>4026</v>
      </c>
      <c r="V679" s="48"/>
      <c r="W679" s="48"/>
      <c r="X679" s="48"/>
      <c r="Y679" s="49"/>
      <c r="Z679" s="48">
        <v>100</v>
      </c>
      <c r="AA679" s="50">
        <v>100</v>
      </c>
      <c r="AB679" s="72"/>
      <c r="AC679" s="51"/>
      <c r="AD679" s="52">
        <v>2.4838549428713365E-2</v>
      </c>
    </row>
    <row r="680" spans="1:30" x14ac:dyDescent="0.3">
      <c r="A680" s="43">
        <v>675</v>
      </c>
      <c r="B680" s="43" t="s">
        <v>1528</v>
      </c>
      <c r="C680" s="43" t="s">
        <v>33</v>
      </c>
      <c r="D680" s="43"/>
      <c r="E680" s="43" t="s">
        <v>656</v>
      </c>
      <c r="F680" s="43" t="s">
        <v>172</v>
      </c>
      <c r="G680" s="43" t="s">
        <v>67</v>
      </c>
      <c r="H680" s="43" t="s">
        <v>411</v>
      </c>
      <c r="I680" s="43" t="s">
        <v>35</v>
      </c>
      <c r="J680" s="43" t="s">
        <v>3699</v>
      </c>
      <c r="K680" s="43" t="s">
        <v>58</v>
      </c>
      <c r="L680" s="45">
        <v>45745</v>
      </c>
      <c r="M680" s="43"/>
      <c r="N680" s="43"/>
      <c r="O680" s="43"/>
      <c r="P680" s="71"/>
      <c r="Q680" s="43" t="s">
        <v>709</v>
      </c>
      <c r="R680" s="43" t="s">
        <v>1110</v>
      </c>
      <c r="S680" s="43" t="s">
        <v>69</v>
      </c>
      <c r="T680" s="43" t="s">
        <v>412</v>
      </c>
      <c r="U680" s="67">
        <v>4026</v>
      </c>
      <c r="V680" s="48"/>
      <c r="W680" s="48"/>
      <c r="X680" s="48"/>
      <c r="Y680" s="49"/>
      <c r="Z680" s="48">
        <v>100</v>
      </c>
      <c r="AA680" s="50">
        <v>100</v>
      </c>
      <c r="AB680" s="72"/>
      <c r="AC680" s="51"/>
      <c r="AD680" s="52">
        <v>2.4838549428713365E-2</v>
      </c>
    </row>
    <row r="681" spans="1:30" x14ac:dyDescent="0.3">
      <c r="A681" s="43">
        <v>676</v>
      </c>
      <c r="B681" s="43" t="s">
        <v>1528</v>
      </c>
      <c r="C681" s="43" t="s">
        <v>33</v>
      </c>
      <c r="D681" s="43"/>
      <c r="E681" s="43" t="s">
        <v>656</v>
      </c>
      <c r="F681" s="43" t="s">
        <v>172</v>
      </c>
      <c r="G681" s="43" t="s">
        <v>67</v>
      </c>
      <c r="H681" s="43" t="s">
        <v>411</v>
      </c>
      <c r="I681" s="43" t="s">
        <v>35</v>
      </c>
      <c r="J681" s="43" t="s">
        <v>3700</v>
      </c>
      <c r="K681" s="43" t="s">
        <v>58</v>
      </c>
      <c r="L681" s="45">
        <v>45745</v>
      </c>
      <c r="M681" s="43"/>
      <c r="N681" s="43"/>
      <c r="O681" s="43"/>
      <c r="P681" s="71"/>
      <c r="Q681" s="43" t="s">
        <v>709</v>
      </c>
      <c r="R681" s="43" t="s">
        <v>1110</v>
      </c>
      <c r="S681" s="43" t="s">
        <v>69</v>
      </c>
      <c r="T681" s="43" t="s">
        <v>412</v>
      </c>
      <c r="U681" s="67">
        <v>4026</v>
      </c>
      <c r="V681" s="48"/>
      <c r="W681" s="48"/>
      <c r="X681" s="48"/>
      <c r="Y681" s="49"/>
      <c r="Z681" s="48">
        <v>100</v>
      </c>
      <c r="AA681" s="50">
        <v>100</v>
      </c>
      <c r="AB681" s="72"/>
      <c r="AC681" s="51"/>
      <c r="AD681" s="52">
        <v>2.4838549428713365E-2</v>
      </c>
    </row>
    <row r="682" spans="1:30" x14ac:dyDescent="0.3">
      <c r="A682" s="43">
        <v>677</v>
      </c>
      <c r="B682" s="43" t="s">
        <v>1528</v>
      </c>
      <c r="C682" s="43" t="s">
        <v>33</v>
      </c>
      <c r="D682" s="43"/>
      <c r="E682" s="43" t="s">
        <v>656</v>
      </c>
      <c r="F682" s="43" t="s">
        <v>49</v>
      </c>
      <c r="G682" s="43" t="s">
        <v>91</v>
      </c>
      <c r="H682" s="43" t="s">
        <v>411</v>
      </c>
      <c r="I682" s="43" t="s">
        <v>35</v>
      </c>
      <c r="J682" s="43" t="s">
        <v>3701</v>
      </c>
      <c r="K682" s="43" t="s">
        <v>111</v>
      </c>
      <c r="L682" s="45">
        <v>45745</v>
      </c>
      <c r="M682" s="43"/>
      <c r="N682" s="43"/>
      <c r="O682" s="43"/>
      <c r="P682" s="71"/>
      <c r="Q682" s="43" t="s">
        <v>709</v>
      </c>
      <c r="R682" s="43" t="s">
        <v>47</v>
      </c>
      <c r="S682" s="43" t="s">
        <v>96</v>
      </c>
      <c r="T682" s="43" t="s">
        <v>412</v>
      </c>
      <c r="U682" s="67">
        <v>3778</v>
      </c>
      <c r="V682" s="48"/>
      <c r="W682" s="48"/>
      <c r="X682" s="48"/>
      <c r="Y682" s="49"/>
      <c r="Z682" s="48">
        <v>100</v>
      </c>
      <c r="AA682" s="50">
        <v>100</v>
      </c>
      <c r="AB682" s="72"/>
      <c r="AC682" s="51"/>
      <c r="AD682" s="52">
        <v>2.6469031233456855E-2</v>
      </c>
    </row>
    <row r="683" spans="1:30" x14ac:dyDescent="0.3">
      <c r="A683" s="43">
        <v>678</v>
      </c>
      <c r="B683" s="43" t="s">
        <v>1528</v>
      </c>
      <c r="C683" s="43" t="s">
        <v>33</v>
      </c>
      <c r="D683" s="43"/>
      <c r="E683" s="43" t="s">
        <v>656</v>
      </c>
      <c r="F683" s="43" t="s">
        <v>415</v>
      </c>
      <c r="G683" s="43" t="s">
        <v>91</v>
      </c>
      <c r="H683" s="43" t="s">
        <v>411</v>
      </c>
      <c r="I683" s="43" t="s">
        <v>35</v>
      </c>
      <c r="J683" s="43" t="s">
        <v>3702</v>
      </c>
      <c r="K683" s="43" t="s">
        <v>111</v>
      </c>
      <c r="L683" s="45">
        <v>45745</v>
      </c>
      <c r="M683" s="43"/>
      <c r="N683" s="43"/>
      <c r="O683" s="43"/>
      <c r="P683" s="71"/>
      <c r="Q683" s="43" t="s">
        <v>709</v>
      </c>
      <c r="R683" s="43" t="s">
        <v>710</v>
      </c>
      <c r="S683" s="43" t="s">
        <v>96</v>
      </c>
      <c r="T683" s="43" t="s">
        <v>412</v>
      </c>
      <c r="U683" s="67">
        <v>3907</v>
      </c>
      <c r="V683" s="48"/>
      <c r="W683" s="48"/>
      <c r="X683" s="48"/>
      <c r="Y683" s="49"/>
      <c r="Z683" s="48">
        <v>100</v>
      </c>
      <c r="AA683" s="50">
        <v>100</v>
      </c>
      <c r="AB683" s="72"/>
      <c r="AC683" s="51"/>
      <c r="AD683" s="52">
        <v>2.5595085743537242E-2</v>
      </c>
    </row>
    <row r="684" spans="1:30" x14ac:dyDescent="0.3">
      <c r="A684" s="43">
        <v>679</v>
      </c>
      <c r="B684" s="43" t="s">
        <v>1528</v>
      </c>
      <c r="C684" s="43" t="s">
        <v>33</v>
      </c>
      <c r="D684" s="43"/>
      <c r="E684" s="43" t="s">
        <v>656</v>
      </c>
      <c r="F684" s="43" t="s">
        <v>172</v>
      </c>
      <c r="G684" s="43" t="s">
        <v>91</v>
      </c>
      <c r="H684" s="43" t="s">
        <v>411</v>
      </c>
      <c r="I684" s="43" t="s">
        <v>35</v>
      </c>
      <c r="J684" s="43" t="s">
        <v>3703</v>
      </c>
      <c r="K684" s="43" t="s">
        <v>108</v>
      </c>
      <c r="L684" s="45">
        <v>45747</v>
      </c>
      <c r="M684" s="43"/>
      <c r="N684" s="43"/>
      <c r="O684" s="43"/>
      <c r="P684" s="71"/>
      <c r="Q684" s="43" t="s">
        <v>709</v>
      </c>
      <c r="R684" s="43" t="s">
        <v>1110</v>
      </c>
      <c r="S684" s="43" t="s">
        <v>96</v>
      </c>
      <c r="T684" s="43" t="s">
        <v>412</v>
      </c>
      <c r="U684" s="67">
        <v>4036</v>
      </c>
      <c r="V684" s="48"/>
      <c r="W684" s="48"/>
      <c r="X684" s="48"/>
      <c r="Y684" s="49"/>
      <c r="Z684" s="48">
        <v>100</v>
      </c>
      <c r="AA684" s="50">
        <v>100</v>
      </c>
      <c r="AB684" s="72"/>
      <c r="AC684" s="51"/>
      <c r="AD684" s="52">
        <v>2.4777006937561942E-2</v>
      </c>
    </row>
    <row r="685" spans="1:30" x14ac:dyDescent="0.3">
      <c r="A685" s="43">
        <v>680</v>
      </c>
      <c r="B685" s="43" t="s">
        <v>1528</v>
      </c>
      <c r="C685" s="43" t="s">
        <v>33</v>
      </c>
      <c r="D685" s="43"/>
      <c r="E685" s="43" t="s">
        <v>655</v>
      </c>
      <c r="F685" s="43" t="s">
        <v>660</v>
      </c>
      <c r="G685" s="43" t="s">
        <v>67</v>
      </c>
      <c r="H685" s="43" t="s">
        <v>160</v>
      </c>
      <c r="I685" s="43" t="s">
        <v>35</v>
      </c>
      <c r="J685" s="43" t="s">
        <v>3704</v>
      </c>
      <c r="K685" s="43" t="s">
        <v>58</v>
      </c>
      <c r="L685" s="45">
        <v>45747</v>
      </c>
      <c r="M685" s="43"/>
      <c r="N685" s="43"/>
      <c r="O685" s="43"/>
      <c r="P685" s="71"/>
      <c r="Q685" s="43" t="s">
        <v>708</v>
      </c>
      <c r="R685" s="43" t="s">
        <v>716</v>
      </c>
      <c r="S685" s="43" t="s">
        <v>69</v>
      </c>
      <c r="T685" s="43" t="s">
        <v>162</v>
      </c>
      <c r="U685" s="67">
        <v>4766</v>
      </c>
      <c r="V685" s="48"/>
      <c r="W685" s="48"/>
      <c r="X685" s="48"/>
      <c r="Y685" s="49"/>
      <c r="Z685" s="48">
        <v>100</v>
      </c>
      <c r="AA685" s="50">
        <v>100</v>
      </c>
      <c r="AB685" s="72"/>
      <c r="AC685" s="51"/>
      <c r="AD685" s="52">
        <v>2.0981955518254301E-2</v>
      </c>
    </row>
    <row r="686" spans="1:30" x14ac:dyDescent="0.3">
      <c r="A686" s="43">
        <v>681</v>
      </c>
      <c r="B686" s="43" t="s">
        <v>1528</v>
      </c>
      <c r="C686" s="43" t="s">
        <v>33</v>
      </c>
      <c r="D686" s="43"/>
      <c r="E686" s="43" t="s">
        <v>656</v>
      </c>
      <c r="F686" s="43" t="s">
        <v>748</v>
      </c>
      <c r="G686" s="43" t="s">
        <v>91</v>
      </c>
      <c r="H686" s="43" t="s">
        <v>411</v>
      </c>
      <c r="I686" s="43" t="s">
        <v>35</v>
      </c>
      <c r="J686" s="43" t="s">
        <v>3707</v>
      </c>
      <c r="K686" s="43" t="s">
        <v>168</v>
      </c>
      <c r="L686" s="45">
        <v>45747</v>
      </c>
      <c r="M686" s="43"/>
      <c r="N686" s="43"/>
      <c r="O686" s="43"/>
      <c r="P686" s="71"/>
      <c r="Q686" s="43" t="s">
        <v>709</v>
      </c>
      <c r="R686" s="43" t="s">
        <v>861</v>
      </c>
      <c r="S686" s="43" t="s">
        <v>96</v>
      </c>
      <c r="T686" s="43" t="s">
        <v>412</v>
      </c>
      <c r="U686" s="67">
        <v>4050</v>
      </c>
      <c r="V686" s="48"/>
      <c r="W686" s="48"/>
      <c r="X686" s="48"/>
      <c r="Y686" s="49"/>
      <c r="Z686" s="48">
        <v>100</v>
      </c>
      <c r="AA686" s="50">
        <v>100</v>
      </c>
      <c r="AB686" s="72"/>
      <c r="AC686" s="51"/>
      <c r="AD686" s="52">
        <v>2.4691358024691357E-2</v>
      </c>
    </row>
    <row r="687" spans="1:30" x14ac:dyDescent="0.3">
      <c r="A687" s="43">
        <v>682</v>
      </c>
      <c r="B687" s="43" t="s">
        <v>1528</v>
      </c>
      <c r="C687" s="43" t="s">
        <v>33</v>
      </c>
      <c r="D687" s="43"/>
      <c r="E687" s="43" t="s">
        <v>656</v>
      </c>
      <c r="F687" s="43" t="s">
        <v>172</v>
      </c>
      <c r="G687" s="43" t="s">
        <v>91</v>
      </c>
      <c r="H687" s="43" t="s">
        <v>411</v>
      </c>
      <c r="I687" s="43" t="s">
        <v>35</v>
      </c>
      <c r="J687" s="43" t="s">
        <v>3709</v>
      </c>
      <c r="K687" s="43" t="s">
        <v>110</v>
      </c>
      <c r="L687" s="45">
        <v>45747</v>
      </c>
      <c r="M687" s="43"/>
      <c r="N687" s="43"/>
      <c r="O687" s="43"/>
      <c r="P687" s="71"/>
      <c r="Q687" s="43" t="s">
        <v>709</v>
      </c>
      <c r="R687" s="43" t="s">
        <v>1110</v>
      </c>
      <c r="S687" s="43" t="s">
        <v>96</v>
      </c>
      <c r="T687" s="43" t="s">
        <v>412</v>
      </c>
      <c r="U687" s="67">
        <v>4036</v>
      </c>
      <c r="V687" s="48"/>
      <c r="W687" s="48"/>
      <c r="X687" s="48"/>
      <c r="Y687" s="49"/>
      <c r="Z687" s="48">
        <v>100</v>
      </c>
      <c r="AA687" s="50">
        <v>100</v>
      </c>
      <c r="AB687" s="72"/>
      <c r="AC687" s="51"/>
      <c r="AD687" s="52">
        <v>2.4777006937561942E-2</v>
      </c>
    </row>
    <row r="688" spans="1:30" x14ac:dyDescent="0.3">
      <c r="A688" s="43">
        <v>683</v>
      </c>
      <c r="B688" s="43" t="s">
        <v>1528</v>
      </c>
      <c r="C688" s="43" t="s">
        <v>33</v>
      </c>
      <c r="D688" s="43"/>
      <c r="E688" s="43" t="s">
        <v>656</v>
      </c>
      <c r="F688" s="43" t="s">
        <v>172</v>
      </c>
      <c r="G688" s="43" t="s">
        <v>71</v>
      </c>
      <c r="H688" s="43" t="s">
        <v>34</v>
      </c>
      <c r="I688" s="43" t="s">
        <v>35</v>
      </c>
      <c r="J688" s="43" t="s">
        <v>3710</v>
      </c>
      <c r="K688" s="43" t="s">
        <v>58</v>
      </c>
      <c r="L688" s="45">
        <v>45747</v>
      </c>
      <c r="M688" s="43"/>
      <c r="N688" s="43"/>
      <c r="O688" s="43"/>
      <c r="P688" s="71"/>
      <c r="Q688" s="43" t="s">
        <v>709</v>
      </c>
      <c r="R688" s="43" t="s">
        <v>1110</v>
      </c>
      <c r="S688" s="43" t="s">
        <v>72</v>
      </c>
      <c r="T688" s="43" t="s">
        <v>1680</v>
      </c>
      <c r="U688" s="67">
        <v>4026</v>
      </c>
      <c r="V688" s="48"/>
      <c r="W688" s="48"/>
      <c r="X688" s="48"/>
      <c r="Y688" s="49"/>
      <c r="Z688" s="48">
        <v>100</v>
      </c>
      <c r="AA688" s="50">
        <v>100</v>
      </c>
      <c r="AB688" s="72"/>
      <c r="AC688" s="51"/>
      <c r="AD688" s="52">
        <v>2.4838549428713365E-2</v>
      </c>
    </row>
    <row r="689" spans="1:30" x14ac:dyDescent="0.3">
      <c r="A689" s="43">
        <v>684</v>
      </c>
      <c r="B689" s="43" t="s">
        <v>1528</v>
      </c>
      <c r="C689" s="43" t="s">
        <v>33</v>
      </c>
      <c r="D689" s="43"/>
      <c r="E689" s="43" t="s">
        <v>656</v>
      </c>
      <c r="F689" s="43" t="s">
        <v>415</v>
      </c>
      <c r="G689" s="43" t="s">
        <v>91</v>
      </c>
      <c r="H689" s="43" t="s">
        <v>92</v>
      </c>
      <c r="I689" s="43" t="s">
        <v>35</v>
      </c>
      <c r="J689" s="43" t="s">
        <v>3711</v>
      </c>
      <c r="K689" s="43" t="s">
        <v>108</v>
      </c>
      <c r="L689" s="45">
        <v>45747</v>
      </c>
      <c r="M689" s="43"/>
      <c r="N689" s="43"/>
      <c r="O689" s="43"/>
      <c r="P689" s="71"/>
      <c r="Q689" s="43" t="s">
        <v>709</v>
      </c>
      <c r="R689" s="43" t="s">
        <v>710</v>
      </c>
      <c r="S689" s="43" t="s">
        <v>96</v>
      </c>
      <c r="T689" s="43" t="s">
        <v>97</v>
      </c>
      <c r="U689" s="67">
        <v>3907</v>
      </c>
      <c r="V689" s="48"/>
      <c r="W689" s="48"/>
      <c r="X689" s="48"/>
      <c r="Y689" s="49"/>
      <c r="Z689" s="48">
        <v>100</v>
      </c>
      <c r="AA689" s="50">
        <v>100</v>
      </c>
      <c r="AB689" s="72"/>
      <c r="AC689" s="51"/>
      <c r="AD689" s="52">
        <v>2.5595085743537242E-2</v>
      </c>
    </row>
    <row r="690" spans="1:30" x14ac:dyDescent="0.3">
      <c r="A690" s="43">
        <v>685</v>
      </c>
      <c r="B690" s="43" t="s">
        <v>1528</v>
      </c>
      <c r="C690" s="43" t="s">
        <v>33</v>
      </c>
      <c r="D690" s="43"/>
      <c r="E690" s="43" t="s">
        <v>656</v>
      </c>
      <c r="F690" s="43" t="s">
        <v>432</v>
      </c>
      <c r="G690" s="43" t="s">
        <v>91</v>
      </c>
      <c r="H690" s="43" t="s">
        <v>92</v>
      </c>
      <c r="I690" s="43" t="s">
        <v>35</v>
      </c>
      <c r="J690" s="43" t="s">
        <v>3712</v>
      </c>
      <c r="K690" s="43" t="s">
        <v>108</v>
      </c>
      <c r="L690" s="45">
        <v>45747</v>
      </c>
      <c r="M690" s="43"/>
      <c r="N690" s="43"/>
      <c r="O690" s="43"/>
      <c r="P690" s="71"/>
      <c r="Q690" s="43" t="s">
        <v>709</v>
      </c>
      <c r="R690" s="43" t="s">
        <v>860</v>
      </c>
      <c r="S690" s="43" t="s">
        <v>96</v>
      </c>
      <c r="T690" s="43" t="s">
        <v>97</v>
      </c>
      <c r="U690" s="67">
        <v>4120</v>
      </c>
      <c r="V690" s="48"/>
      <c r="W690" s="48"/>
      <c r="X690" s="48"/>
      <c r="Y690" s="49"/>
      <c r="Z690" s="48">
        <v>100</v>
      </c>
      <c r="AA690" s="50">
        <v>100</v>
      </c>
      <c r="AB690" s="72"/>
      <c r="AC690" s="51"/>
      <c r="AD690" s="52">
        <v>2.4271844660194174E-2</v>
      </c>
    </row>
    <row r="691" spans="1:30" x14ac:dyDescent="0.3">
      <c r="A691" s="43">
        <v>686</v>
      </c>
      <c r="B691" s="43" t="s">
        <v>1528</v>
      </c>
      <c r="C691" s="43" t="s">
        <v>33</v>
      </c>
      <c r="D691" s="43"/>
      <c r="E691" s="43" t="s">
        <v>656</v>
      </c>
      <c r="F691" s="43" t="s">
        <v>172</v>
      </c>
      <c r="G691" s="43" t="s">
        <v>91</v>
      </c>
      <c r="H691" s="43" t="s">
        <v>411</v>
      </c>
      <c r="I691" s="43" t="s">
        <v>35</v>
      </c>
      <c r="J691" s="43" t="s">
        <v>3713</v>
      </c>
      <c r="K691" s="43" t="s">
        <v>110</v>
      </c>
      <c r="L691" s="45">
        <v>45747</v>
      </c>
      <c r="M691" s="43"/>
      <c r="N691" s="43"/>
      <c r="O691" s="43"/>
      <c r="P691" s="71"/>
      <c r="Q691" s="43" t="s">
        <v>709</v>
      </c>
      <c r="R691" s="43" t="s">
        <v>1110</v>
      </c>
      <c r="S691" s="43" t="s">
        <v>96</v>
      </c>
      <c r="T691" s="43" t="s">
        <v>412</v>
      </c>
      <c r="U691" s="67">
        <v>4036</v>
      </c>
      <c r="V691" s="48"/>
      <c r="W691" s="48"/>
      <c r="X691" s="48"/>
      <c r="Y691" s="49"/>
      <c r="Z691" s="48">
        <v>100</v>
      </c>
      <c r="AA691" s="50">
        <v>100</v>
      </c>
      <c r="AB691" s="72"/>
      <c r="AC691" s="51"/>
      <c r="AD691" s="52">
        <v>2.4777006937561942E-2</v>
      </c>
    </row>
    <row r="692" spans="1:30" x14ac:dyDescent="0.3">
      <c r="A692" s="43">
        <v>687</v>
      </c>
      <c r="B692" s="43" t="s">
        <v>1528</v>
      </c>
      <c r="C692" s="43" t="s">
        <v>33</v>
      </c>
      <c r="D692" s="43"/>
      <c r="E692" s="43" t="s">
        <v>656</v>
      </c>
      <c r="F692" s="43" t="s">
        <v>432</v>
      </c>
      <c r="G692" s="43" t="s">
        <v>91</v>
      </c>
      <c r="H692" s="43" t="s">
        <v>411</v>
      </c>
      <c r="I692" s="43" t="s">
        <v>35</v>
      </c>
      <c r="J692" s="43" t="s">
        <v>3714</v>
      </c>
      <c r="K692" s="43" t="s">
        <v>58</v>
      </c>
      <c r="L692" s="45">
        <v>45747</v>
      </c>
      <c r="M692" s="43"/>
      <c r="N692" s="43"/>
      <c r="O692" s="43"/>
      <c r="P692" s="71"/>
      <c r="Q692" s="43" t="s">
        <v>709</v>
      </c>
      <c r="R692" s="43" t="s">
        <v>860</v>
      </c>
      <c r="S692" s="43" t="s">
        <v>96</v>
      </c>
      <c r="T692" s="43" t="s">
        <v>412</v>
      </c>
      <c r="U692" s="67">
        <v>4120</v>
      </c>
      <c r="V692" s="48"/>
      <c r="W692" s="48"/>
      <c r="X692" s="48"/>
      <c r="Y692" s="49"/>
      <c r="Z692" s="48">
        <v>100</v>
      </c>
      <c r="AA692" s="50">
        <v>100</v>
      </c>
      <c r="AB692" s="72"/>
      <c r="AC692" s="51"/>
      <c r="AD692" s="52">
        <v>2.4271844660194174E-2</v>
      </c>
    </row>
    <row r="693" spans="1:30" x14ac:dyDescent="0.3">
      <c r="A693" s="43">
        <v>688</v>
      </c>
      <c r="B693" s="43" t="s">
        <v>1528</v>
      </c>
      <c r="C693" s="43" t="s">
        <v>33</v>
      </c>
      <c r="D693" s="43"/>
      <c r="E693" s="43" t="s">
        <v>656</v>
      </c>
      <c r="F693" s="43" t="s">
        <v>748</v>
      </c>
      <c r="G693" s="43" t="s">
        <v>91</v>
      </c>
      <c r="H693" s="43" t="s">
        <v>411</v>
      </c>
      <c r="I693" s="43" t="s">
        <v>35</v>
      </c>
      <c r="J693" s="43" t="s">
        <v>3715</v>
      </c>
      <c r="K693" s="43" t="s">
        <v>110</v>
      </c>
      <c r="L693" s="45">
        <v>45747</v>
      </c>
      <c r="M693" s="43"/>
      <c r="N693" s="43"/>
      <c r="O693" s="43"/>
      <c r="P693" s="71"/>
      <c r="Q693" s="43" t="s">
        <v>709</v>
      </c>
      <c r="R693" s="43" t="s">
        <v>861</v>
      </c>
      <c r="S693" s="43" t="s">
        <v>96</v>
      </c>
      <c r="T693" s="43" t="s">
        <v>412</v>
      </c>
      <c r="U693" s="67">
        <v>4050</v>
      </c>
      <c r="V693" s="48"/>
      <c r="W693" s="48"/>
      <c r="X693" s="48"/>
      <c r="Y693" s="49"/>
      <c r="Z693" s="48">
        <v>100</v>
      </c>
      <c r="AA693" s="50">
        <v>100</v>
      </c>
      <c r="AB693" s="72"/>
      <c r="AC693" s="51"/>
      <c r="AD693" s="52">
        <v>2.4691358024691357E-2</v>
      </c>
    </row>
    <row r="694" spans="1:30" x14ac:dyDescent="0.3">
      <c r="A694" s="43">
        <v>689</v>
      </c>
      <c r="B694" s="43" t="s">
        <v>1528</v>
      </c>
      <c r="C694" s="43" t="s">
        <v>33</v>
      </c>
      <c r="D694" s="43"/>
      <c r="E694" s="43" t="s">
        <v>656</v>
      </c>
      <c r="F694" s="43" t="s">
        <v>432</v>
      </c>
      <c r="G694" s="43" t="s">
        <v>91</v>
      </c>
      <c r="H694" s="43" t="s">
        <v>411</v>
      </c>
      <c r="I694" s="43" t="s">
        <v>35</v>
      </c>
      <c r="J694" s="43" t="s">
        <v>3716</v>
      </c>
      <c r="K694" s="43" t="s">
        <v>73</v>
      </c>
      <c r="L694" s="45">
        <v>45747</v>
      </c>
      <c r="M694" s="43"/>
      <c r="N694" s="43"/>
      <c r="O694" s="43"/>
      <c r="P694" s="71"/>
      <c r="Q694" s="43" t="s">
        <v>709</v>
      </c>
      <c r="R694" s="43" t="s">
        <v>860</v>
      </c>
      <c r="S694" s="43" t="s">
        <v>96</v>
      </c>
      <c r="T694" s="43" t="s">
        <v>412</v>
      </c>
      <c r="U694" s="67">
        <v>4120</v>
      </c>
      <c r="V694" s="48"/>
      <c r="W694" s="48"/>
      <c r="X694" s="48"/>
      <c r="Y694" s="49"/>
      <c r="Z694" s="48">
        <v>100</v>
      </c>
      <c r="AA694" s="50">
        <v>100</v>
      </c>
      <c r="AB694" s="72"/>
      <c r="AC694" s="51"/>
      <c r="AD694" s="52">
        <v>2.4271844660194174E-2</v>
      </c>
    </row>
    <row r="695" spans="1:30" x14ac:dyDescent="0.3">
      <c r="A695" s="43">
        <v>690</v>
      </c>
      <c r="B695" s="43" t="s">
        <v>1528</v>
      </c>
      <c r="C695" s="43" t="s">
        <v>33</v>
      </c>
      <c r="D695" s="43"/>
      <c r="E695" s="43" t="s">
        <v>656</v>
      </c>
      <c r="F695" s="43" t="s">
        <v>748</v>
      </c>
      <c r="G695" s="43" t="s">
        <v>91</v>
      </c>
      <c r="H695" s="43" t="s">
        <v>411</v>
      </c>
      <c r="I695" s="43" t="s">
        <v>35</v>
      </c>
      <c r="J695" s="43" t="s">
        <v>3717</v>
      </c>
      <c r="K695" s="43" t="s">
        <v>110</v>
      </c>
      <c r="L695" s="45">
        <v>45747</v>
      </c>
      <c r="M695" s="43"/>
      <c r="N695" s="43"/>
      <c r="O695" s="43"/>
      <c r="P695" s="71"/>
      <c r="Q695" s="43" t="s">
        <v>709</v>
      </c>
      <c r="R695" s="43" t="s">
        <v>861</v>
      </c>
      <c r="S695" s="43" t="s">
        <v>96</v>
      </c>
      <c r="T695" s="43" t="s">
        <v>412</v>
      </c>
      <c r="U695" s="67">
        <v>4050</v>
      </c>
      <c r="V695" s="48"/>
      <c r="W695" s="48"/>
      <c r="X695" s="48"/>
      <c r="Y695" s="49"/>
      <c r="Z695" s="48">
        <v>100</v>
      </c>
      <c r="AA695" s="50">
        <v>100</v>
      </c>
      <c r="AB695" s="72"/>
      <c r="AC695" s="51"/>
      <c r="AD695" s="52">
        <v>2.4691358024691357E-2</v>
      </c>
    </row>
    <row r="696" spans="1:30" x14ac:dyDescent="0.3">
      <c r="A696" s="43">
        <v>691</v>
      </c>
      <c r="B696" s="43" t="s">
        <v>1528</v>
      </c>
      <c r="C696" s="43" t="s">
        <v>33</v>
      </c>
      <c r="D696" s="43"/>
      <c r="E696" s="43" t="s">
        <v>656</v>
      </c>
      <c r="F696" s="43" t="s">
        <v>671</v>
      </c>
      <c r="G696" s="43" t="s">
        <v>91</v>
      </c>
      <c r="H696" s="43" t="s">
        <v>411</v>
      </c>
      <c r="I696" s="43" t="s">
        <v>35</v>
      </c>
      <c r="J696" s="43" t="s">
        <v>3718</v>
      </c>
      <c r="K696" s="43" t="s">
        <v>58</v>
      </c>
      <c r="L696" s="45">
        <v>45747</v>
      </c>
      <c r="M696" s="43"/>
      <c r="N696" s="43"/>
      <c r="O696" s="43"/>
      <c r="P696" s="71"/>
      <c r="Q696" s="43" t="s">
        <v>709</v>
      </c>
      <c r="R696" s="43" t="s">
        <v>1239</v>
      </c>
      <c r="S696" s="43" t="s">
        <v>96</v>
      </c>
      <c r="T696" s="43" t="s">
        <v>412</v>
      </c>
      <c r="U696" s="67">
        <v>4090</v>
      </c>
      <c r="V696" s="48"/>
      <c r="W696" s="48"/>
      <c r="X696" s="48"/>
      <c r="Y696" s="49"/>
      <c r="Z696" s="48">
        <v>100</v>
      </c>
      <c r="AA696" s="50">
        <v>100</v>
      </c>
      <c r="AB696" s="72"/>
      <c r="AC696" s="51"/>
      <c r="AD696" s="52">
        <v>2.4449877750611249E-2</v>
      </c>
    </row>
    <row r="697" spans="1:30" x14ac:dyDescent="0.3">
      <c r="A697" s="43">
        <v>692</v>
      </c>
      <c r="B697" s="43" t="s">
        <v>1528</v>
      </c>
      <c r="C697" s="43" t="s">
        <v>33</v>
      </c>
      <c r="D697" s="43"/>
      <c r="E697" s="43" t="s">
        <v>657</v>
      </c>
      <c r="F697" s="43" t="s">
        <v>94</v>
      </c>
      <c r="G697" s="43" t="s">
        <v>91</v>
      </c>
      <c r="H697" s="43" t="s">
        <v>394</v>
      </c>
      <c r="I697" s="43" t="s">
        <v>35</v>
      </c>
      <c r="J697" s="43" t="s">
        <v>3719</v>
      </c>
      <c r="K697" s="43" t="s">
        <v>108</v>
      </c>
      <c r="L697" s="45">
        <v>45747</v>
      </c>
      <c r="M697" s="43"/>
      <c r="N697" s="43"/>
      <c r="O697" s="43"/>
      <c r="P697" s="71"/>
      <c r="Q697" s="43" t="s">
        <v>711</v>
      </c>
      <c r="R697" s="43" t="s">
        <v>423</v>
      </c>
      <c r="S697" s="43" t="s">
        <v>96</v>
      </c>
      <c r="T697" s="43" t="s">
        <v>395</v>
      </c>
      <c r="U697" s="67">
        <v>4357</v>
      </c>
      <c r="V697" s="48"/>
      <c r="W697" s="48"/>
      <c r="X697" s="48"/>
      <c r="Y697" s="49"/>
      <c r="Z697" s="48">
        <v>100</v>
      </c>
      <c r="AA697" s="50">
        <v>100</v>
      </c>
      <c r="AB697" s="72"/>
      <c r="AC697" s="51"/>
      <c r="AD697" s="52">
        <v>2.2951572182694516E-2</v>
      </c>
    </row>
    <row r="698" spans="1:30" x14ac:dyDescent="0.3">
      <c r="A698" s="43">
        <v>693</v>
      </c>
      <c r="B698" s="43" t="s">
        <v>1528</v>
      </c>
      <c r="C698" s="43" t="s">
        <v>33</v>
      </c>
      <c r="D698" s="43"/>
      <c r="E698" s="43" t="s">
        <v>656</v>
      </c>
      <c r="F698" s="43" t="s">
        <v>75</v>
      </c>
      <c r="G698" s="43" t="s">
        <v>91</v>
      </c>
      <c r="H698" s="43" t="s">
        <v>411</v>
      </c>
      <c r="I698" s="43" t="s">
        <v>35</v>
      </c>
      <c r="J698" s="43" t="s">
        <v>3720</v>
      </c>
      <c r="K698" s="43" t="s">
        <v>108</v>
      </c>
      <c r="L698" s="45">
        <v>45747</v>
      </c>
      <c r="M698" s="43"/>
      <c r="N698" s="43"/>
      <c r="O698" s="43"/>
      <c r="P698" s="71"/>
      <c r="Q698" s="43" t="s">
        <v>709</v>
      </c>
      <c r="R698" s="43" t="s">
        <v>3818</v>
      </c>
      <c r="S698" s="43" t="s">
        <v>96</v>
      </c>
      <c r="T698" s="43" t="s">
        <v>412</v>
      </c>
      <c r="U698" s="67">
        <v>4006</v>
      </c>
      <c r="V698" s="48"/>
      <c r="W698" s="48"/>
      <c r="X698" s="48"/>
      <c r="Y698" s="49"/>
      <c r="Z698" s="48">
        <v>100</v>
      </c>
      <c r="AA698" s="50">
        <v>100</v>
      </c>
      <c r="AB698" s="72"/>
      <c r="AC698" s="51"/>
      <c r="AD698" s="52">
        <v>2.4962556165751371E-2</v>
      </c>
    </row>
    <row r="699" spans="1:30" x14ac:dyDescent="0.3">
      <c r="A699" s="43">
        <v>694</v>
      </c>
      <c r="B699" s="43" t="s">
        <v>1528</v>
      </c>
      <c r="C699" s="43" t="s">
        <v>33</v>
      </c>
      <c r="D699" s="43"/>
      <c r="E699" s="43" t="s">
        <v>656</v>
      </c>
      <c r="F699" s="43" t="s">
        <v>348</v>
      </c>
      <c r="G699" s="43" t="s">
        <v>91</v>
      </c>
      <c r="H699" s="43" t="s">
        <v>34</v>
      </c>
      <c r="I699" s="43" t="s">
        <v>35</v>
      </c>
      <c r="J699" s="43" t="s">
        <v>3721</v>
      </c>
      <c r="K699" s="43" t="s">
        <v>58</v>
      </c>
      <c r="L699" s="45">
        <v>45747</v>
      </c>
      <c r="M699" s="43"/>
      <c r="N699" s="43"/>
      <c r="O699" s="43"/>
      <c r="P699" s="71"/>
      <c r="Q699" s="43" t="s">
        <v>709</v>
      </c>
      <c r="R699" s="43" t="s">
        <v>114</v>
      </c>
      <c r="S699" s="43" t="s">
        <v>96</v>
      </c>
      <c r="T699" s="43" t="s">
        <v>1680</v>
      </c>
      <c r="U699" s="67">
        <v>3921</v>
      </c>
      <c r="V699" s="48"/>
      <c r="W699" s="48"/>
      <c r="X699" s="48"/>
      <c r="Y699" s="49"/>
      <c r="Z699" s="48">
        <v>100</v>
      </c>
      <c r="AA699" s="50">
        <v>100</v>
      </c>
      <c r="AB699" s="72"/>
      <c r="AC699" s="51"/>
      <c r="AD699" s="52">
        <v>2.5503698036215251E-2</v>
      </c>
    </row>
    <row r="700" spans="1:30" x14ac:dyDescent="0.3">
      <c r="A700" s="43">
        <v>695</v>
      </c>
      <c r="B700" s="43" t="s">
        <v>1528</v>
      </c>
      <c r="C700" s="43" t="s">
        <v>33</v>
      </c>
      <c r="D700" s="43"/>
      <c r="E700" s="43" t="s">
        <v>655</v>
      </c>
      <c r="F700" s="43" t="s">
        <v>159</v>
      </c>
      <c r="G700" s="43" t="s">
        <v>67</v>
      </c>
      <c r="H700" s="43" t="s">
        <v>160</v>
      </c>
      <c r="I700" s="43" t="s">
        <v>35</v>
      </c>
      <c r="J700" s="43" t="s">
        <v>3722</v>
      </c>
      <c r="K700" s="43" t="s">
        <v>93</v>
      </c>
      <c r="L700" s="45">
        <v>45747</v>
      </c>
      <c r="M700" s="43"/>
      <c r="N700" s="43"/>
      <c r="O700" s="43"/>
      <c r="P700" s="71"/>
      <c r="Q700" s="43" t="s">
        <v>714</v>
      </c>
      <c r="R700" s="43" t="s">
        <v>716</v>
      </c>
      <c r="S700" s="43" t="s">
        <v>69</v>
      </c>
      <c r="T700" s="43" t="s">
        <v>162</v>
      </c>
      <c r="U700" s="67">
        <v>4766</v>
      </c>
      <c r="V700" s="48"/>
      <c r="W700" s="48"/>
      <c r="X700" s="48"/>
      <c r="Y700" s="49"/>
      <c r="Z700" s="48">
        <v>100</v>
      </c>
      <c r="AA700" s="50">
        <v>100</v>
      </c>
      <c r="AB700" s="72"/>
      <c r="AC700" s="51"/>
      <c r="AD700" s="52">
        <v>2.0981955518254301E-2</v>
      </c>
    </row>
    <row r="701" spans="1:30" x14ac:dyDescent="0.3">
      <c r="A701" s="43">
        <v>696</v>
      </c>
      <c r="B701" s="43" t="s">
        <v>1528</v>
      </c>
      <c r="C701" s="43" t="s">
        <v>33</v>
      </c>
      <c r="D701" s="43"/>
      <c r="E701" s="43" t="s">
        <v>656</v>
      </c>
      <c r="F701" s="43" t="s">
        <v>748</v>
      </c>
      <c r="G701" s="43" t="s">
        <v>91</v>
      </c>
      <c r="H701" s="43" t="s">
        <v>411</v>
      </c>
      <c r="I701" s="43" t="s">
        <v>35</v>
      </c>
      <c r="J701" s="43" t="s">
        <v>3723</v>
      </c>
      <c r="K701" s="43" t="s">
        <v>110</v>
      </c>
      <c r="L701" s="45">
        <v>45747</v>
      </c>
      <c r="M701" s="43"/>
      <c r="N701" s="43"/>
      <c r="O701" s="43"/>
      <c r="P701" s="71"/>
      <c r="Q701" s="43" t="s">
        <v>709</v>
      </c>
      <c r="R701" s="43" t="s">
        <v>861</v>
      </c>
      <c r="S701" s="43" t="s">
        <v>96</v>
      </c>
      <c r="T701" s="43" t="s">
        <v>412</v>
      </c>
      <c r="U701" s="67">
        <v>4050</v>
      </c>
      <c r="V701" s="48"/>
      <c r="W701" s="48"/>
      <c r="X701" s="48"/>
      <c r="Y701" s="49"/>
      <c r="Z701" s="48">
        <v>100</v>
      </c>
      <c r="AA701" s="50">
        <v>100</v>
      </c>
      <c r="AB701" s="72"/>
      <c r="AC701" s="51"/>
      <c r="AD701" s="52">
        <v>2.4691358024691357E-2</v>
      </c>
    </row>
    <row r="702" spans="1:30" x14ac:dyDescent="0.3">
      <c r="A702" s="43">
        <v>697</v>
      </c>
      <c r="B702" s="43" t="s">
        <v>1528</v>
      </c>
      <c r="C702" s="43" t="s">
        <v>33</v>
      </c>
      <c r="D702" s="43"/>
      <c r="E702" s="43" t="s">
        <v>657</v>
      </c>
      <c r="F702" s="43" t="s">
        <v>94</v>
      </c>
      <c r="G702" s="43" t="s">
        <v>91</v>
      </c>
      <c r="H702" s="43" t="s">
        <v>411</v>
      </c>
      <c r="I702" s="43" t="s">
        <v>35</v>
      </c>
      <c r="J702" s="43" t="s">
        <v>3724</v>
      </c>
      <c r="K702" s="43" t="s">
        <v>110</v>
      </c>
      <c r="L702" s="45">
        <v>45747</v>
      </c>
      <c r="M702" s="43"/>
      <c r="N702" s="43"/>
      <c r="O702" s="43"/>
      <c r="P702" s="71"/>
      <c r="Q702" s="43" t="s">
        <v>711</v>
      </c>
      <c r="R702" s="43" t="s">
        <v>423</v>
      </c>
      <c r="S702" s="43" t="s">
        <v>96</v>
      </c>
      <c r="T702" s="43" t="s">
        <v>412</v>
      </c>
      <c r="U702" s="67">
        <v>4357</v>
      </c>
      <c r="V702" s="48"/>
      <c r="W702" s="48"/>
      <c r="X702" s="48"/>
      <c r="Y702" s="49"/>
      <c r="Z702" s="48">
        <v>100</v>
      </c>
      <c r="AA702" s="50">
        <v>100</v>
      </c>
      <c r="AB702" s="72"/>
      <c r="AC702" s="51"/>
      <c r="AD702" s="52">
        <v>2.2951572182694516E-2</v>
      </c>
    </row>
    <row r="703" spans="1:30" x14ac:dyDescent="0.3">
      <c r="A703" s="43">
        <v>698</v>
      </c>
      <c r="B703" s="43" t="s">
        <v>1528</v>
      </c>
      <c r="C703" s="43" t="s">
        <v>33</v>
      </c>
      <c r="D703" s="43"/>
      <c r="E703" s="43" t="s">
        <v>657</v>
      </c>
      <c r="F703" s="43" t="s">
        <v>94</v>
      </c>
      <c r="G703" s="43" t="s">
        <v>91</v>
      </c>
      <c r="H703" s="43" t="s">
        <v>411</v>
      </c>
      <c r="I703" s="43" t="s">
        <v>35</v>
      </c>
      <c r="J703" s="43" t="s">
        <v>3725</v>
      </c>
      <c r="K703" s="43" t="s">
        <v>58</v>
      </c>
      <c r="L703" s="45">
        <v>45747</v>
      </c>
      <c r="M703" s="43"/>
      <c r="N703" s="43"/>
      <c r="O703" s="43"/>
      <c r="P703" s="71"/>
      <c r="Q703" s="43" t="s">
        <v>711</v>
      </c>
      <c r="R703" s="43" t="s">
        <v>423</v>
      </c>
      <c r="S703" s="43" t="s">
        <v>96</v>
      </c>
      <c r="T703" s="43" t="s">
        <v>412</v>
      </c>
      <c r="U703" s="67">
        <v>4357</v>
      </c>
      <c r="V703" s="48"/>
      <c r="W703" s="48"/>
      <c r="X703" s="48"/>
      <c r="Y703" s="49"/>
      <c r="Z703" s="48">
        <v>100</v>
      </c>
      <c r="AA703" s="50">
        <v>100</v>
      </c>
      <c r="AB703" s="72"/>
      <c r="AC703" s="51"/>
      <c r="AD703" s="52">
        <v>2.2951572182694516E-2</v>
      </c>
    </row>
    <row r="704" spans="1:30" x14ac:dyDescent="0.3">
      <c r="A704" s="43">
        <v>699</v>
      </c>
      <c r="B704" s="43" t="s">
        <v>1528</v>
      </c>
      <c r="C704" s="43" t="s">
        <v>33</v>
      </c>
      <c r="D704" s="43"/>
      <c r="E704" s="43" t="s">
        <v>656</v>
      </c>
      <c r="F704" s="43" t="s">
        <v>172</v>
      </c>
      <c r="G704" s="43" t="s">
        <v>91</v>
      </c>
      <c r="H704" s="43" t="s">
        <v>411</v>
      </c>
      <c r="I704" s="43" t="s">
        <v>35</v>
      </c>
      <c r="J704" s="43" t="s">
        <v>3726</v>
      </c>
      <c r="K704" s="43" t="s">
        <v>110</v>
      </c>
      <c r="L704" s="45">
        <v>45747</v>
      </c>
      <c r="M704" s="43"/>
      <c r="N704" s="43"/>
      <c r="O704" s="43"/>
      <c r="P704" s="71"/>
      <c r="Q704" s="43" t="s">
        <v>709</v>
      </c>
      <c r="R704" s="43" t="s">
        <v>1110</v>
      </c>
      <c r="S704" s="43" t="s">
        <v>96</v>
      </c>
      <c r="T704" s="43" t="s">
        <v>412</v>
      </c>
      <c r="U704" s="67">
        <v>4036</v>
      </c>
      <c r="V704" s="48"/>
      <c r="W704" s="48"/>
      <c r="X704" s="48"/>
      <c r="Y704" s="49"/>
      <c r="Z704" s="48">
        <v>100</v>
      </c>
      <c r="AA704" s="50">
        <v>100</v>
      </c>
      <c r="AB704" s="72"/>
      <c r="AC704" s="51"/>
      <c r="AD704" s="52">
        <v>2.4777006937561942E-2</v>
      </c>
    </row>
    <row r="705" spans="1:30" x14ac:dyDescent="0.3">
      <c r="A705" s="43">
        <v>700</v>
      </c>
      <c r="B705" s="43" t="s">
        <v>1528</v>
      </c>
      <c r="C705" s="43" t="s">
        <v>33</v>
      </c>
      <c r="D705" s="43"/>
      <c r="E705" s="43" t="s">
        <v>657</v>
      </c>
      <c r="F705" s="43" t="s">
        <v>94</v>
      </c>
      <c r="G705" s="43" t="s">
        <v>91</v>
      </c>
      <c r="H705" s="43" t="s">
        <v>411</v>
      </c>
      <c r="I705" s="43" t="s">
        <v>35</v>
      </c>
      <c r="J705" s="43" t="s">
        <v>3727</v>
      </c>
      <c r="K705" s="43" t="s">
        <v>58</v>
      </c>
      <c r="L705" s="45">
        <v>45747</v>
      </c>
      <c r="M705" s="43"/>
      <c r="N705" s="43"/>
      <c r="O705" s="43"/>
      <c r="P705" s="71"/>
      <c r="Q705" s="43" t="s">
        <v>711</v>
      </c>
      <c r="R705" s="43" t="s">
        <v>423</v>
      </c>
      <c r="S705" s="43" t="s">
        <v>96</v>
      </c>
      <c r="T705" s="43" t="s">
        <v>412</v>
      </c>
      <c r="U705" s="67">
        <v>4357</v>
      </c>
      <c r="V705" s="48"/>
      <c r="W705" s="48"/>
      <c r="X705" s="48"/>
      <c r="Y705" s="49"/>
      <c r="Z705" s="48">
        <v>100</v>
      </c>
      <c r="AA705" s="50">
        <v>100</v>
      </c>
      <c r="AB705" s="72"/>
      <c r="AC705" s="51"/>
      <c r="AD705" s="52">
        <v>2.2951572182694516E-2</v>
      </c>
    </row>
    <row r="706" spans="1:30" x14ac:dyDescent="0.3">
      <c r="A706" s="43">
        <v>701</v>
      </c>
      <c r="B706" s="43" t="s">
        <v>1528</v>
      </c>
      <c r="C706" s="43" t="s">
        <v>33</v>
      </c>
      <c r="D706" s="43"/>
      <c r="E706" s="43" t="s">
        <v>657</v>
      </c>
      <c r="F706" s="43" t="s">
        <v>94</v>
      </c>
      <c r="G706" s="43" t="s">
        <v>71</v>
      </c>
      <c r="H706" s="43" t="s">
        <v>92</v>
      </c>
      <c r="I706" s="43" t="s">
        <v>35</v>
      </c>
      <c r="J706" s="43" t="s">
        <v>3728</v>
      </c>
      <c r="K706" s="43" t="s">
        <v>58</v>
      </c>
      <c r="L706" s="45">
        <v>45747</v>
      </c>
      <c r="M706" s="43"/>
      <c r="N706" s="43"/>
      <c r="O706" s="43"/>
      <c r="P706" s="71"/>
      <c r="Q706" s="43" t="s">
        <v>711</v>
      </c>
      <c r="R706" s="43" t="s">
        <v>423</v>
      </c>
      <c r="S706" s="43" t="s">
        <v>72</v>
      </c>
      <c r="T706" s="43" t="s">
        <v>97</v>
      </c>
      <c r="U706" s="67">
        <v>4347</v>
      </c>
      <c r="V706" s="48"/>
      <c r="W706" s="48"/>
      <c r="X706" s="48"/>
      <c r="Y706" s="49"/>
      <c r="Z706" s="48">
        <v>100</v>
      </c>
      <c r="AA706" s="50">
        <v>100</v>
      </c>
      <c r="AB706" s="72"/>
      <c r="AC706" s="51"/>
      <c r="AD706" s="52">
        <v>2.3004370830457786E-2</v>
      </c>
    </row>
    <row r="707" spans="1:30" x14ac:dyDescent="0.3">
      <c r="A707" s="43">
        <v>702</v>
      </c>
      <c r="B707" s="43" t="s">
        <v>1528</v>
      </c>
      <c r="C707" s="43" t="s">
        <v>33</v>
      </c>
      <c r="D707" s="43"/>
      <c r="E707" s="43" t="s">
        <v>657</v>
      </c>
      <c r="F707" s="43" t="s">
        <v>94</v>
      </c>
      <c r="G707" s="43" t="s">
        <v>71</v>
      </c>
      <c r="H707" s="43" t="s">
        <v>92</v>
      </c>
      <c r="I707" s="43" t="s">
        <v>35</v>
      </c>
      <c r="J707" s="43" t="s">
        <v>3729</v>
      </c>
      <c r="K707" s="43" t="s">
        <v>58</v>
      </c>
      <c r="L707" s="45">
        <v>45747</v>
      </c>
      <c r="M707" s="43"/>
      <c r="N707" s="43"/>
      <c r="O707" s="43"/>
      <c r="P707" s="71"/>
      <c r="Q707" s="43" t="s">
        <v>711</v>
      </c>
      <c r="R707" s="43" t="s">
        <v>423</v>
      </c>
      <c r="S707" s="43" t="s">
        <v>72</v>
      </c>
      <c r="T707" s="43" t="s">
        <v>97</v>
      </c>
      <c r="U707" s="67">
        <v>4347</v>
      </c>
      <c r="V707" s="48"/>
      <c r="W707" s="48"/>
      <c r="X707" s="48"/>
      <c r="Y707" s="49"/>
      <c r="Z707" s="48">
        <v>100</v>
      </c>
      <c r="AA707" s="50">
        <v>100</v>
      </c>
      <c r="AB707" s="72"/>
      <c r="AC707" s="51"/>
      <c r="AD707" s="52">
        <v>2.3004370830457786E-2</v>
      </c>
    </row>
    <row r="708" spans="1:30" x14ac:dyDescent="0.3">
      <c r="A708" s="43">
        <v>703</v>
      </c>
      <c r="B708" s="43" t="s">
        <v>1528</v>
      </c>
      <c r="C708" s="43" t="s">
        <v>33</v>
      </c>
      <c r="D708" s="43"/>
      <c r="E708" s="43" t="s">
        <v>657</v>
      </c>
      <c r="F708" s="43" t="s">
        <v>99</v>
      </c>
      <c r="G708" s="43" t="s">
        <v>71</v>
      </c>
      <c r="H708" s="43" t="s">
        <v>92</v>
      </c>
      <c r="I708" s="43" t="s">
        <v>35</v>
      </c>
      <c r="J708" s="43" t="s">
        <v>3730</v>
      </c>
      <c r="K708" s="43" t="s">
        <v>58</v>
      </c>
      <c r="L708" s="45">
        <v>45747</v>
      </c>
      <c r="M708" s="43"/>
      <c r="N708" s="43"/>
      <c r="O708" s="43"/>
      <c r="P708" s="71"/>
      <c r="Q708" s="43" t="s">
        <v>711</v>
      </c>
      <c r="R708" s="43" t="s">
        <v>422</v>
      </c>
      <c r="S708" s="43" t="s">
        <v>72</v>
      </c>
      <c r="T708" s="43" t="s">
        <v>97</v>
      </c>
      <c r="U708" s="67">
        <v>4486</v>
      </c>
      <c r="V708" s="48"/>
      <c r="W708" s="48"/>
      <c r="X708" s="48"/>
      <c r="Y708" s="49"/>
      <c r="Z708" s="48">
        <v>100</v>
      </c>
      <c r="AA708" s="50">
        <v>100</v>
      </c>
      <c r="AB708" s="72"/>
      <c r="AC708" s="51"/>
      <c r="AD708" s="52">
        <v>2.229157378510923E-2</v>
      </c>
    </row>
    <row r="709" spans="1:30" x14ac:dyDescent="0.3">
      <c r="A709" s="43">
        <v>704</v>
      </c>
      <c r="B709" s="43" t="s">
        <v>1528</v>
      </c>
      <c r="C709" s="43" t="s">
        <v>33</v>
      </c>
      <c r="D709" s="43"/>
      <c r="E709" s="43" t="s">
        <v>657</v>
      </c>
      <c r="F709" s="43" t="s">
        <v>99</v>
      </c>
      <c r="G709" s="43" t="s">
        <v>71</v>
      </c>
      <c r="H709" s="43" t="s">
        <v>411</v>
      </c>
      <c r="I709" s="43" t="s">
        <v>35</v>
      </c>
      <c r="J709" s="43" t="s">
        <v>3731</v>
      </c>
      <c r="K709" s="43" t="s">
        <v>58</v>
      </c>
      <c r="L709" s="45">
        <v>45747</v>
      </c>
      <c r="M709" s="43"/>
      <c r="N709" s="43"/>
      <c r="O709" s="43"/>
      <c r="P709" s="71"/>
      <c r="Q709" s="43" t="s">
        <v>711</v>
      </c>
      <c r="R709" s="43" t="s">
        <v>422</v>
      </c>
      <c r="S709" s="43" t="s">
        <v>72</v>
      </c>
      <c r="T709" s="43" t="s">
        <v>412</v>
      </c>
      <c r="U709" s="67">
        <v>4486</v>
      </c>
      <c r="V709" s="48"/>
      <c r="W709" s="48"/>
      <c r="X709" s="48"/>
      <c r="Y709" s="49"/>
      <c r="Z709" s="48">
        <v>100</v>
      </c>
      <c r="AA709" s="50">
        <v>100</v>
      </c>
      <c r="AB709" s="72"/>
      <c r="AC709" s="51"/>
      <c r="AD709" s="52">
        <v>2.229157378510923E-2</v>
      </c>
    </row>
    <row r="710" spans="1:30" x14ac:dyDescent="0.3">
      <c r="A710" s="43">
        <v>705</v>
      </c>
      <c r="B710" s="43" t="s">
        <v>1528</v>
      </c>
      <c r="C710" s="43" t="s">
        <v>33</v>
      </c>
      <c r="D710" s="43"/>
      <c r="E710" s="43" t="s">
        <v>655</v>
      </c>
      <c r="F710" s="43" t="s">
        <v>159</v>
      </c>
      <c r="G710" s="43" t="s">
        <v>67</v>
      </c>
      <c r="H710" s="43" t="s">
        <v>160</v>
      </c>
      <c r="I710" s="43" t="s">
        <v>35</v>
      </c>
      <c r="J710" s="43" t="s">
        <v>3732</v>
      </c>
      <c r="K710" s="43" t="s">
        <v>109</v>
      </c>
      <c r="L710" s="45">
        <v>45747</v>
      </c>
      <c r="M710" s="43"/>
      <c r="N710" s="43"/>
      <c r="O710" s="43"/>
      <c r="P710" s="71"/>
      <c r="Q710" s="43" t="s">
        <v>714</v>
      </c>
      <c r="R710" s="43" t="s">
        <v>716</v>
      </c>
      <c r="S710" s="43" t="s">
        <v>69</v>
      </c>
      <c r="T710" s="43" t="s">
        <v>162</v>
      </c>
      <c r="U710" s="67">
        <v>4766</v>
      </c>
      <c r="V710" s="48"/>
      <c r="W710" s="48"/>
      <c r="X710" s="48"/>
      <c r="Y710" s="49"/>
      <c r="Z710" s="48">
        <v>100</v>
      </c>
      <c r="AA710" s="50">
        <v>100</v>
      </c>
      <c r="AB710" s="72"/>
      <c r="AC710" s="51"/>
      <c r="AD710" s="52">
        <v>2.0981955518254301E-2</v>
      </c>
    </row>
    <row r="711" spans="1:30" x14ac:dyDescent="0.3">
      <c r="A711" s="43">
        <v>706</v>
      </c>
      <c r="B711" s="43" t="s">
        <v>1528</v>
      </c>
      <c r="C711" s="43" t="s">
        <v>33</v>
      </c>
      <c r="D711" s="43"/>
      <c r="E711" s="43" t="s">
        <v>656</v>
      </c>
      <c r="F711" s="43" t="s">
        <v>415</v>
      </c>
      <c r="G711" s="43" t="s">
        <v>91</v>
      </c>
      <c r="H711" s="43" t="s">
        <v>411</v>
      </c>
      <c r="I711" s="43" t="s">
        <v>35</v>
      </c>
      <c r="J711" s="43" t="s">
        <v>3733</v>
      </c>
      <c r="K711" s="43" t="s">
        <v>108</v>
      </c>
      <c r="L711" s="45">
        <v>45747</v>
      </c>
      <c r="M711" s="43"/>
      <c r="N711" s="43"/>
      <c r="O711" s="43"/>
      <c r="P711" s="71"/>
      <c r="Q711" s="43" t="s">
        <v>709</v>
      </c>
      <c r="R711" s="43" t="s">
        <v>710</v>
      </c>
      <c r="S711" s="43" t="s">
        <v>96</v>
      </c>
      <c r="T711" s="43" t="s">
        <v>412</v>
      </c>
      <c r="U711" s="67">
        <v>3907</v>
      </c>
      <c r="V711" s="48"/>
      <c r="W711" s="48"/>
      <c r="X711" s="48"/>
      <c r="Y711" s="49"/>
      <c r="Z711" s="48">
        <v>100</v>
      </c>
      <c r="AA711" s="50">
        <v>100</v>
      </c>
      <c r="AB711" s="72"/>
      <c r="AC711" s="51"/>
      <c r="AD711" s="52">
        <v>2.5595085743537242E-2</v>
      </c>
    </row>
    <row r="712" spans="1:30" x14ac:dyDescent="0.3">
      <c r="A712" s="43">
        <v>707</v>
      </c>
      <c r="B712" s="43" t="s">
        <v>1528</v>
      </c>
      <c r="C712" s="43" t="s">
        <v>33</v>
      </c>
      <c r="D712" s="43"/>
      <c r="E712" s="43" t="s">
        <v>656</v>
      </c>
      <c r="F712" s="43" t="s">
        <v>748</v>
      </c>
      <c r="G712" s="43" t="s">
        <v>91</v>
      </c>
      <c r="H712" s="43" t="s">
        <v>411</v>
      </c>
      <c r="I712" s="43" t="s">
        <v>35</v>
      </c>
      <c r="J712" s="43" t="s">
        <v>3734</v>
      </c>
      <c r="K712" s="43" t="s">
        <v>168</v>
      </c>
      <c r="L712" s="45">
        <v>45747</v>
      </c>
      <c r="M712" s="43"/>
      <c r="N712" s="43"/>
      <c r="O712" s="43"/>
      <c r="P712" s="71"/>
      <c r="Q712" s="43" t="s">
        <v>709</v>
      </c>
      <c r="R712" s="43" t="s">
        <v>861</v>
      </c>
      <c r="S712" s="43" t="s">
        <v>96</v>
      </c>
      <c r="T712" s="43" t="s">
        <v>412</v>
      </c>
      <c r="U712" s="67">
        <v>4050</v>
      </c>
      <c r="V712" s="48"/>
      <c r="W712" s="48"/>
      <c r="X712" s="48"/>
      <c r="Y712" s="49"/>
      <c r="Z712" s="48">
        <v>100</v>
      </c>
      <c r="AA712" s="50">
        <v>100</v>
      </c>
      <c r="AB712" s="72"/>
      <c r="AC712" s="51"/>
      <c r="AD712" s="52">
        <v>2.4691358024691357E-2</v>
      </c>
    </row>
    <row r="713" spans="1:30" x14ac:dyDescent="0.3">
      <c r="A713" s="43">
        <v>708</v>
      </c>
      <c r="B713" s="43" t="s">
        <v>1528</v>
      </c>
      <c r="C713" s="43" t="s">
        <v>33</v>
      </c>
      <c r="D713" s="43"/>
      <c r="E713" s="43" t="s">
        <v>657</v>
      </c>
      <c r="F713" s="43" t="s">
        <v>99</v>
      </c>
      <c r="G713" s="43" t="s">
        <v>67</v>
      </c>
      <c r="H713" s="43" t="s">
        <v>411</v>
      </c>
      <c r="I713" s="43" t="s">
        <v>35</v>
      </c>
      <c r="J713" s="43" t="s">
        <v>3735</v>
      </c>
      <c r="K713" s="43" t="s">
        <v>58</v>
      </c>
      <c r="L713" s="45">
        <v>45747</v>
      </c>
      <c r="M713" s="43"/>
      <c r="N713" s="43"/>
      <c r="O713" s="43"/>
      <c r="P713" s="71"/>
      <c r="Q713" s="43" t="s">
        <v>711</v>
      </c>
      <c r="R713" s="43" t="s">
        <v>422</v>
      </c>
      <c r="S713" s="43" t="s">
        <v>69</v>
      </c>
      <c r="T713" s="43" t="s">
        <v>412</v>
      </c>
      <c r="U713" s="67">
        <v>4486</v>
      </c>
      <c r="V713" s="48"/>
      <c r="W713" s="48"/>
      <c r="X713" s="48"/>
      <c r="Y713" s="49"/>
      <c r="Z713" s="48">
        <v>100</v>
      </c>
      <c r="AA713" s="50">
        <v>100</v>
      </c>
      <c r="AB713" s="72"/>
      <c r="AC713" s="51"/>
      <c r="AD713" s="52">
        <v>2.229157378510923E-2</v>
      </c>
    </row>
    <row r="714" spans="1:30" x14ac:dyDescent="0.3">
      <c r="A714" s="43">
        <v>709</v>
      </c>
      <c r="B714" s="43" t="s">
        <v>1528</v>
      </c>
      <c r="C714" s="43" t="s">
        <v>33</v>
      </c>
      <c r="D714" s="43"/>
      <c r="E714" s="43" t="s">
        <v>657</v>
      </c>
      <c r="F714" s="43" t="s">
        <v>99</v>
      </c>
      <c r="G714" s="43" t="s">
        <v>67</v>
      </c>
      <c r="H714" s="43" t="s">
        <v>411</v>
      </c>
      <c r="I714" s="43" t="s">
        <v>35</v>
      </c>
      <c r="J714" s="43" t="s">
        <v>3736</v>
      </c>
      <c r="K714" s="43" t="s">
        <v>58</v>
      </c>
      <c r="L714" s="45">
        <v>45747</v>
      </c>
      <c r="M714" s="43"/>
      <c r="N714" s="43"/>
      <c r="O714" s="43"/>
      <c r="P714" s="71"/>
      <c r="Q714" s="43" t="s">
        <v>711</v>
      </c>
      <c r="R714" s="43" t="s">
        <v>422</v>
      </c>
      <c r="S714" s="43" t="s">
        <v>69</v>
      </c>
      <c r="T714" s="43" t="s">
        <v>412</v>
      </c>
      <c r="U714" s="67">
        <v>4486</v>
      </c>
      <c r="V714" s="48"/>
      <c r="W714" s="48"/>
      <c r="X714" s="48"/>
      <c r="Y714" s="49"/>
      <c r="Z714" s="48">
        <v>100</v>
      </c>
      <c r="AA714" s="50">
        <v>100</v>
      </c>
      <c r="AB714" s="72"/>
      <c r="AC714" s="51"/>
      <c r="AD714" s="52">
        <v>2.229157378510923E-2</v>
      </c>
    </row>
    <row r="715" spans="1:30" x14ac:dyDescent="0.3">
      <c r="A715" s="43">
        <v>710</v>
      </c>
      <c r="B715" s="43" t="s">
        <v>1528</v>
      </c>
      <c r="C715" s="43" t="s">
        <v>33</v>
      </c>
      <c r="D715" s="43"/>
      <c r="E715" s="43" t="s">
        <v>657</v>
      </c>
      <c r="F715" s="43" t="s">
        <v>99</v>
      </c>
      <c r="G715" s="43" t="s">
        <v>67</v>
      </c>
      <c r="H715" s="43" t="s">
        <v>411</v>
      </c>
      <c r="I715" s="43" t="s">
        <v>35</v>
      </c>
      <c r="J715" s="43" t="s">
        <v>3737</v>
      </c>
      <c r="K715" s="43" t="s">
        <v>58</v>
      </c>
      <c r="L715" s="45">
        <v>45747</v>
      </c>
      <c r="M715" s="43"/>
      <c r="N715" s="43"/>
      <c r="O715" s="43"/>
      <c r="P715" s="71"/>
      <c r="Q715" s="43" t="s">
        <v>711</v>
      </c>
      <c r="R715" s="43" t="s">
        <v>422</v>
      </c>
      <c r="S715" s="43" t="s">
        <v>69</v>
      </c>
      <c r="T715" s="43" t="s">
        <v>412</v>
      </c>
      <c r="U715" s="67">
        <v>4486</v>
      </c>
      <c r="V715" s="48"/>
      <c r="W715" s="48"/>
      <c r="X715" s="48"/>
      <c r="Y715" s="49"/>
      <c r="Z715" s="48">
        <v>100</v>
      </c>
      <c r="AA715" s="50">
        <v>100</v>
      </c>
      <c r="AB715" s="72"/>
      <c r="AC715" s="51"/>
      <c r="AD715" s="52">
        <v>2.229157378510923E-2</v>
      </c>
    </row>
    <row r="716" spans="1:30" x14ac:dyDescent="0.3">
      <c r="A716" s="43">
        <v>711</v>
      </c>
      <c r="B716" s="43" t="s">
        <v>1528</v>
      </c>
      <c r="C716" s="43" t="s">
        <v>33</v>
      </c>
      <c r="D716" s="43"/>
      <c r="E716" s="43" t="s">
        <v>656</v>
      </c>
      <c r="F716" s="43" t="s">
        <v>1118</v>
      </c>
      <c r="G716" s="43" t="s">
        <v>71</v>
      </c>
      <c r="H716" s="43" t="s">
        <v>411</v>
      </c>
      <c r="I716" s="43" t="s">
        <v>35</v>
      </c>
      <c r="J716" s="43" t="s">
        <v>3738</v>
      </c>
      <c r="K716" s="43" t="s">
        <v>168</v>
      </c>
      <c r="L716" s="45">
        <v>45747</v>
      </c>
      <c r="M716" s="43"/>
      <c r="N716" s="43"/>
      <c r="O716" s="43"/>
      <c r="P716" s="71"/>
      <c r="Q716" s="43" t="s">
        <v>709</v>
      </c>
      <c r="R716" s="43" t="s">
        <v>1119</v>
      </c>
      <c r="S716" s="43" t="s">
        <v>72</v>
      </c>
      <c r="T716" s="43" t="s">
        <v>412</v>
      </c>
      <c r="U716" s="67">
        <v>4253</v>
      </c>
      <c r="V716" s="48"/>
      <c r="W716" s="48"/>
      <c r="X716" s="48"/>
      <c r="Y716" s="49"/>
      <c r="Z716" s="48">
        <v>100</v>
      </c>
      <c r="AA716" s="50">
        <v>100</v>
      </c>
      <c r="AB716" s="72"/>
      <c r="AC716" s="51"/>
      <c r="AD716" s="52">
        <v>2.3512814483893724E-2</v>
      </c>
    </row>
    <row r="717" spans="1:30" x14ac:dyDescent="0.3">
      <c r="A717" s="43">
        <v>712</v>
      </c>
      <c r="B717" s="43" t="s">
        <v>1528</v>
      </c>
      <c r="C717" s="43" t="s">
        <v>33</v>
      </c>
      <c r="D717" s="43"/>
      <c r="E717" s="43" t="s">
        <v>657</v>
      </c>
      <c r="F717" s="43" t="s">
        <v>99</v>
      </c>
      <c r="G717" s="43" t="s">
        <v>67</v>
      </c>
      <c r="H717" s="43" t="s">
        <v>411</v>
      </c>
      <c r="I717" s="43" t="s">
        <v>35</v>
      </c>
      <c r="J717" s="43" t="s">
        <v>3739</v>
      </c>
      <c r="K717" s="43" t="s">
        <v>58</v>
      </c>
      <c r="L717" s="45">
        <v>45747</v>
      </c>
      <c r="M717" s="43"/>
      <c r="N717" s="43"/>
      <c r="O717" s="43"/>
      <c r="P717" s="71"/>
      <c r="Q717" s="43" t="s">
        <v>711</v>
      </c>
      <c r="R717" s="43" t="s">
        <v>422</v>
      </c>
      <c r="S717" s="43" t="s">
        <v>69</v>
      </c>
      <c r="T717" s="43" t="s">
        <v>412</v>
      </c>
      <c r="U717" s="67">
        <v>4486</v>
      </c>
      <c r="V717" s="48"/>
      <c r="W717" s="48"/>
      <c r="X717" s="48"/>
      <c r="Y717" s="49"/>
      <c r="Z717" s="48">
        <v>100</v>
      </c>
      <c r="AA717" s="50">
        <v>100</v>
      </c>
      <c r="AB717" s="72"/>
      <c r="AC717" s="51"/>
      <c r="AD717" s="52">
        <v>2.229157378510923E-2</v>
      </c>
    </row>
    <row r="718" spans="1:30" x14ac:dyDescent="0.3">
      <c r="A718" s="43">
        <v>713</v>
      </c>
      <c r="B718" s="43" t="s">
        <v>1528</v>
      </c>
      <c r="C718" s="43" t="s">
        <v>33</v>
      </c>
      <c r="D718" s="43"/>
      <c r="E718" s="43" t="s">
        <v>657</v>
      </c>
      <c r="F718" s="43" t="s">
        <v>99</v>
      </c>
      <c r="G718" s="43" t="s">
        <v>67</v>
      </c>
      <c r="H718" s="43" t="s">
        <v>411</v>
      </c>
      <c r="I718" s="43" t="s">
        <v>35</v>
      </c>
      <c r="J718" s="43" t="s">
        <v>3740</v>
      </c>
      <c r="K718" s="43" t="s">
        <v>58</v>
      </c>
      <c r="L718" s="45">
        <v>45747</v>
      </c>
      <c r="M718" s="43"/>
      <c r="N718" s="43"/>
      <c r="O718" s="43"/>
      <c r="P718" s="71"/>
      <c r="Q718" s="43" t="s">
        <v>711</v>
      </c>
      <c r="R718" s="43" t="s">
        <v>422</v>
      </c>
      <c r="S718" s="43" t="s">
        <v>69</v>
      </c>
      <c r="T718" s="43" t="s">
        <v>412</v>
      </c>
      <c r="U718" s="67">
        <v>4486</v>
      </c>
      <c r="V718" s="48"/>
      <c r="W718" s="48"/>
      <c r="X718" s="48"/>
      <c r="Y718" s="49"/>
      <c r="Z718" s="48">
        <v>100</v>
      </c>
      <c r="AA718" s="50">
        <v>100</v>
      </c>
      <c r="AB718" s="72"/>
      <c r="AC718" s="51"/>
      <c r="AD718" s="52">
        <v>2.229157378510923E-2</v>
      </c>
    </row>
    <row r="719" spans="1:30" x14ac:dyDescent="0.3">
      <c r="A719" s="43">
        <v>714</v>
      </c>
      <c r="B719" s="43" t="s">
        <v>1528</v>
      </c>
      <c r="C719" s="43" t="s">
        <v>33</v>
      </c>
      <c r="D719" s="43"/>
      <c r="E719" s="43" t="s">
        <v>657</v>
      </c>
      <c r="F719" s="43" t="s">
        <v>99</v>
      </c>
      <c r="G719" s="43" t="s">
        <v>67</v>
      </c>
      <c r="H719" s="43" t="s">
        <v>411</v>
      </c>
      <c r="I719" s="43" t="s">
        <v>35</v>
      </c>
      <c r="J719" s="43" t="s">
        <v>3741</v>
      </c>
      <c r="K719" s="43" t="s">
        <v>58</v>
      </c>
      <c r="L719" s="45">
        <v>45747</v>
      </c>
      <c r="M719" s="43"/>
      <c r="N719" s="43"/>
      <c r="O719" s="43"/>
      <c r="P719" s="71"/>
      <c r="Q719" s="43" t="s">
        <v>711</v>
      </c>
      <c r="R719" s="43" t="s">
        <v>422</v>
      </c>
      <c r="S719" s="43" t="s">
        <v>69</v>
      </c>
      <c r="T719" s="43" t="s">
        <v>412</v>
      </c>
      <c r="U719" s="67">
        <v>4486</v>
      </c>
      <c r="V719" s="48"/>
      <c r="W719" s="48"/>
      <c r="X719" s="48"/>
      <c r="Y719" s="49"/>
      <c r="Z719" s="48">
        <v>100</v>
      </c>
      <c r="AA719" s="50">
        <v>100</v>
      </c>
      <c r="AB719" s="72"/>
      <c r="AC719" s="51"/>
      <c r="AD719" s="52">
        <v>2.229157378510923E-2</v>
      </c>
    </row>
    <row r="720" spans="1:30" x14ac:dyDescent="0.3">
      <c r="A720" s="43">
        <v>715</v>
      </c>
      <c r="B720" s="43" t="s">
        <v>1528</v>
      </c>
      <c r="C720" s="43" t="s">
        <v>33</v>
      </c>
      <c r="D720" s="43"/>
      <c r="E720" s="43" t="s">
        <v>657</v>
      </c>
      <c r="F720" s="43" t="s">
        <v>116</v>
      </c>
      <c r="G720" s="43" t="s">
        <v>91</v>
      </c>
      <c r="H720" s="43" t="s">
        <v>92</v>
      </c>
      <c r="I720" s="43" t="s">
        <v>35</v>
      </c>
      <c r="J720" s="43" t="s">
        <v>3742</v>
      </c>
      <c r="K720" s="43" t="s">
        <v>58</v>
      </c>
      <c r="L720" s="45">
        <v>45747</v>
      </c>
      <c r="M720" s="43"/>
      <c r="N720" s="43"/>
      <c r="O720" s="43"/>
      <c r="P720" s="71"/>
      <c r="Q720" s="43" t="s">
        <v>711</v>
      </c>
      <c r="R720" s="43" t="s">
        <v>413</v>
      </c>
      <c r="S720" s="43" t="s">
        <v>96</v>
      </c>
      <c r="T720" s="43" t="s">
        <v>97</v>
      </c>
      <c r="U720" s="67">
        <v>4397</v>
      </c>
      <c r="V720" s="48"/>
      <c r="W720" s="48"/>
      <c r="X720" s="48"/>
      <c r="Y720" s="49"/>
      <c r="Z720" s="48">
        <v>100</v>
      </c>
      <c r="AA720" s="50">
        <v>100</v>
      </c>
      <c r="AB720" s="72"/>
      <c r="AC720" s="51"/>
      <c r="AD720" s="52">
        <v>2.2742779167614281E-2</v>
      </c>
    </row>
    <row r="721" spans="1:30" x14ac:dyDescent="0.3">
      <c r="A721" s="43">
        <v>716</v>
      </c>
      <c r="B721" s="43" t="s">
        <v>1528</v>
      </c>
      <c r="C721" s="43" t="s">
        <v>33</v>
      </c>
      <c r="D721" s="43"/>
      <c r="E721" s="43" t="s">
        <v>656</v>
      </c>
      <c r="F721" s="43" t="s">
        <v>94</v>
      </c>
      <c r="G721" s="43" t="s">
        <v>67</v>
      </c>
      <c r="H721" s="43" t="s">
        <v>34</v>
      </c>
      <c r="I721" s="43" t="s">
        <v>35</v>
      </c>
      <c r="J721" s="43" t="s">
        <v>3744</v>
      </c>
      <c r="K721" s="43" t="s">
        <v>44</v>
      </c>
      <c r="L721" s="45">
        <v>45747</v>
      </c>
      <c r="M721" s="43"/>
      <c r="N721" s="43"/>
      <c r="O721" s="43"/>
      <c r="P721" s="71"/>
      <c r="Q721" s="43" t="s">
        <v>709</v>
      </c>
      <c r="R721" s="43" t="s">
        <v>416</v>
      </c>
      <c r="S721" s="43" t="s">
        <v>69</v>
      </c>
      <c r="T721" s="43" t="s">
        <v>1680</v>
      </c>
      <c r="U721" s="67">
        <v>3852</v>
      </c>
      <c r="V721" s="48"/>
      <c r="W721" s="48"/>
      <c r="X721" s="48"/>
      <c r="Y721" s="49"/>
      <c r="Z721" s="48">
        <v>100</v>
      </c>
      <c r="AA721" s="50">
        <v>100</v>
      </c>
      <c r="AB721" s="72"/>
      <c r="AC721" s="51"/>
      <c r="AD721" s="52">
        <v>2.5960539979231569E-2</v>
      </c>
    </row>
    <row r="722" spans="1:30" x14ac:dyDescent="0.3">
      <c r="A722" s="43">
        <v>717</v>
      </c>
      <c r="B722" s="43" t="s">
        <v>1528</v>
      </c>
      <c r="C722" s="43" t="s">
        <v>33</v>
      </c>
      <c r="D722" s="43"/>
      <c r="E722" s="43" t="s">
        <v>657</v>
      </c>
      <c r="F722" s="43" t="s">
        <v>116</v>
      </c>
      <c r="G722" s="43" t="s">
        <v>91</v>
      </c>
      <c r="H722" s="43" t="s">
        <v>411</v>
      </c>
      <c r="I722" s="43" t="s">
        <v>35</v>
      </c>
      <c r="J722" s="43" t="s">
        <v>3745</v>
      </c>
      <c r="K722" s="43" t="s">
        <v>58</v>
      </c>
      <c r="L722" s="45">
        <v>45747</v>
      </c>
      <c r="M722" s="43"/>
      <c r="N722" s="43"/>
      <c r="O722" s="43"/>
      <c r="P722" s="71"/>
      <c r="Q722" s="43" t="s">
        <v>711</v>
      </c>
      <c r="R722" s="43" t="s">
        <v>413</v>
      </c>
      <c r="S722" s="43" t="s">
        <v>96</v>
      </c>
      <c r="T722" s="43" t="s">
        <v>412</v>
      </c>
      <c r="U722" s="67">
        <v>4397</v>
      </c>
      <c r="V722" s="48"/>
      <c r="W722" s="48"/>
      <c r="X722" s="48"/>
      <c r="Y722" s="49"/>
      <c r="Z722" s="48">
        <v>100</v>
      </c>
      <c r="AA722" s="50">
        <v>100</v>
      </c>
      <c r="AB722" s="72"/>
      <c r="AC722" s="51"/>
      <c r="AD722" s="52">
        <v>2.2742779167614281E-2</v>
      </c>
    </row>
    <row r="723" spans="1:30" x14ac:dyDescent="0.3">
      <c r="A723" s="43">
        <v>718</v>
      </c>
      <c r="B723" s="43" t="s">
        <v>1528</v>
      </c>
      <c r="C723" s="43" t="s">
        <v>33</v>
      </c>
      <c r="D723" s="43"/>
      <c r="E723" s="43" t="s">
        <v>657</v>
      </c>
      <c r="F723" s="43" t="s">
        <v>116</v>
      </c>
      <c r="G723" s="43" t="s">
        <v>91</v>
      </c>
      <c r="H723" s="43" t="s">
        <v>411</v>
      </c>
      <c r="I723" s="43" t="s">
        <v>35</v>
      </c>
      <c r="J723" s="43" t="s">
        <v>3746</v>
      </c>
      <c r="K723" s="43" t="s">
        <v>58</v>
      </c>
      <c r="L723" s="45">
        <v>45747</v>
      </c>
      <c r="M723" s="43"/>
      <c r="N723" s="43"/>
      <c r="O723" s="43"/>
      <c r="P723" s="71"/>
      <c r="Q723" s="43" t="s">
        <v>711</v>
      </c>
      <c r="R723" s="43" t="s">
        <v>413</v>
      </c>
      <c r="S723" s="43" t="s">
        <v>96</v>
      </c>
      <c r="T723" s="43" t="s">
        <v>412</v>
      </c>
      <c r="U723" s="67">
        <v>4397</v>
      </c>
      <c r="V723" s="48"/>
      <c r="W723" s="48"/>
      <c r="X723" s="48"/>
      <c r="Y723" s="49"/>
      <c r="Z723" s="48">
        <v>100</v>
      </c>
      <c r="AA723" s="50">
        <v>100</v>
      </c>
      <c r="AB723" s="72"/>
      <c r="AC723" s="51"/>
      <c r="AD723" s="52">
        <v>2.2742779167614281E-2</v>
      </c>
    </row>
    <row r="724" spans="1:30" x14ac:dyDescent="0.3">
      <c r="A724" s="43">
        <v>719</v>
      </c>
      <c r="B724" s="43" t="s">
        <v>1528</v>
      </c>
      <c r="C724" s="43" t="s">
        <v>33</v>
      </c>
      <c r="D724" s="43"/>
      <c r="E724" s="43" t="s">
        <v>657</v>
      </c>
      <c r="F724" s="43" t="s">
        <v>116</v>
      </c>
      <c r="G724" s="43" t="s">
        <v>91</v>
      </c>
      <c r="H724" s="43" t="s">
        <v>411</v>
      </c>
      <c r="I724" s="43" t="s">
        <v>35</v>
      </c>
      <c r="J724" s="43" t="s">
        <v>3747</v>
      </c>
      <c r="K724" s="43" t="s">
        <v>58</v>
      </c>
      <c r="L724" s="45">
        <v>45747</v>
      </c>
      <c r="M724" s="43"/>
      <c r="N724" s="43"/>
      <c r="O724" s="43"/>
      <c r="P724" s="71"/>
      <c r="Q724" s="43" t="s">
        <v>711</v>
      </c>
      <c r="R724" s="43" t="s">
        <v>413</v>
      </c>
      <c r="S724" s="43" t="s">
        <v>96</v>
      </c>
      <c r="T724" s="43" t="s">
        <v>412</v>
      </c>
      <c r="U724" s="67">
        <v>4397</v>
      </c>
      <c r="V724" s="48"/>
      <c r="W724" s="48"/>
      <c r="X724" s="48"/>
      <c r="Y724" s="49"/>
      <c r="Z724" s="48">
        <v>100</v>
      </c>
      <c r="AA724" s="50">
        <v>100</v>
      </c>
      <c r="AB724" s="72"/>
      <c r="AC724" s="51"/>
      <c r="AD724" s="52">
        <v>2.2742779167614281E-2</v>
      </c>
    </row>
    <row r="725" spans="1:30" x14ac:dyDescent="0.3">
      <c r="A725" s="43">
        <v>720</v>
      </c>
      <c r="B725" s="43" t="s">
        <v>1528</v>
      </c>
      <c r="C725" s="43" t="s">
        <v>33</v>
      </c>
      <c r="D725" s="43"/>
      <c r="E725" s="43" t="s">
        <v>657</v>
      </c>
      <c r="F725" s="43" t="s">
        <v>116</v>
      </c>
      <c r="G725" s="43" t="s">
        <v>91</v>
      </c>
      <c r="H725" s="43" t="s">
        <v>411</v>
      </c>
      <c r="I725" s="43" t="s">
        <v>35</v>
      </c>
      <c r="J725" s="43" t="s">
        <v>3748</v>
      </c>
      <c r="K725" s="43" t="s">
        <v>58</v>
      </c>
      <c r="L725" s="45">
        <v>45747</v>
      </c>
      <c r="M725" s="43"/>
      <c r="N725" s="43"/>
      <c r="O725" s="43"/>
      <c r="P725" s="71"/>
      <c r="Q725" s="43" t="s">
        <v>711</v>
      </c>
      <c r="R725" s="43" t="s">
        <v>413</v>
      </c>
      <c r="S725" s="43" t="s">
        <v>96</v>
      </c>
      <c r="T725" s="43" t="s">
        <v>412</v>
      </c>
      <c r="U725" s="67">
        <v>4397</v>
      </c>
      <c r="V725" s="48"/>
      <c r="W725" s="48"/>
      <c r="X725" s="48"/>
      <c r="Y725" s="49"/>
      <c r="Z725" s="48">
        <v>100</v>
      </c>
      <c r="AA725" s="50">
        <v>100</v>
      </c>
      <c r="AB725" s="72"/>
      <c r="AC725" s="51"/>
      <c r="AD725" s="52">
        <v>2.2742779167614281E-2</v>
      </c>
    </row>
    <row r="726" spans="1:30" x14ac:dyDescent="0.3">
      <c r="A726" s="43">
        <v>721</v>
      </c>
      <c r="B726" s="43" t="s">
        <v>1528</v>
      </c>
      <c r="C726" s="43" t="s">
        <v>33</v>
      </c>
      <c r="D726" s="43"/>
      <c r="E726" s="43" t="s">
        <v>657</v>
      </c>
      <c r="F726" s="43" t="s">
        <v>116</v>
      </c>
      <c r="G726" s="43" t="s">
        <v>91</v>
      </c>
      <c r="H726" s="43" t="s">
        <v>411</v>
      </c>
      <c r="I726" s="43" t="s">
        <v>35</v>
      </c>
      <c r="J726" s="43" t="s">
        <v>3749</v>
      </c>
      <c r="K726" s="43" t="s">
        <v>58</v>
      </c>
      <c r="L726" s="45">
        <v>45747</v>
      </c>
      <c r="M726" s="43"/>
      <c r="N726" s="43"/>
      <c r="O726" s="43"/>
      <c r="P726" s="71"/>
      <c r="Q726" s="43" t="s">
        <v>711</v>
      </c>
      <c r="R726" s="43" t="s">
        <v>413</v>
      </c>
      <c r="S726" s="43" t="s">
        <v>96</v>
      </c>
      <c r="T726" s="43" t="s">
        <v>412</v>
      </c>
      <c r="U726" s="67">
        <v>4397</v>
      </c>
      <c r="V726" s="48"/>
      <c r="W726" s="48"/>
      <c r="X726" s="48"/>
      <c r="Y726" s="49"/>
      <c r="Z726" s="48">
        <v>100</v>
      </c>
      <c r="AA726" s="50">
        <v>100</v>
      </c>
      <c r="AB726" s="72"/>
      <c r="AC726" s="51"/>
      <c r="AD726" s="52">
        <v>2.2742779167614281E-2</v>
      </c>
    </row>
    <row r="727" spans="1:30" x14ac:dyDescent="0.3">
      <c r="A727" s="43">
        <v>722</v>
      </c>
      <c r="B727" s="43" t="s">
        <v>1528</v>
      </c>
      <c r="C727" s="43" t="s">
        <v>33</v>
      </c>
      <c r="D727" s="43"/>
      <c r="E727" s="43" t="s">
        <v>656</v>
      </c>
      <c r="F727" s="43" t="s">
        <v>94</v>
      </c>
      <c r="G727" s="43" t="s">
        <v>67</v>
      </c>
      <c r="H727" s="43" t="s">
        <v>34</v>
      </c>
      <c r="I727" s="43" t="s">
        <v>35</v>
      </c>
      <c r="J727" s="43" t="s">
        <v>3750</v>
      </c>
      <c r="K727" s="43" t="s">
        <v>73</v>
      </c>
      <c r="L727" s="45">
        <v>45747</v>
      </c>
      <c r="M727" s="43"/>
      <c r="N727" s="43"/>
      <c r="O727" s="43"/>
      <c r="P727" s="71"/>
      <c r="Q727" s="43" t="s">
        <v>709</v>
      </c>
      <c r="R727" s="43" t="s">
        <v>416</v>
      </c>
      <c r="S727" s="43" t="s">
        <v>69</v>
      </c>
      <c r="T727" s="43" t="s">
        <v>1680</v>
      </c>
      <c r="U727" s="67">
        <v>3852</v>
      </c>
      <c r="V727" s="48"/>
      <c r="W727" s="48"/>
      <c r="X727" s="48"/>
      <c r="Y727" s="49"/>
      <c r="Z727" s="48">
        <v>100</v>
      </c>
      <c r="AA727" s="50">
        <v>100</v>
      </c>
      <c r="AB727" s="72"/>
      <c r="AC727" s="51"/>
      <c r="AD727" s="52">
        <v>2.5960539979231569E-2</v>
      </c>
    </row>
    <row r="728" spans="1:30" x14ac:dyDescent="0.3">
      <c r="A728" s="43">
        <v>723</v>
      </c>
      <c r="B728" s="43" t="s">
        <v>1528</v>
      </c>
      <c r="C728" s="43" t="s">
        <v>33</v>
      </c>
      <c r="D728" s="43"/>
      <c r="E728" s="43" t="s">
        <v>657</v>
      </c>
      <c r="F728" s="43" t="s">
        <v>116</v>
      </c>
      <c r="G728" s="43" t="s">
        <v>91</v>
      </c>
      <c r="H728" s="43" t="s">
        <v>411</v>
      </c>
      <c r="I728" s="43" t="s">
        <v>35</v>
      </c>
      <c r="J728" s="43" t="s">
        <v>3751</v>
      </c>
      <c r="K728" s="43" t="s">
        <v>58</v>
      </c>
      <c r="L728" s="45">
        <v>45747</v>
      </c>
      <c r="M728" s="43"/>
      <c r="N728" s="43"/>
      <c r="O728" s="43"/>
      <c r="P728" s="71"/>
      <c r="Q728" s="43" t="s">
        <v>711</v>
      </c>
      <c r="R728" s="43" t="s">
        <v>413</v>
      </c>
      <c r="S728" s="43" t="s">
        <v>96</v>
      </c>
      <c r="T728" s="43" t="s">
        <v>412</v>
      </c>
      <c r="U728" s="67">
        <v>4397</v>
      </c>
      <c r="V728" s="48"/>
      <c r="W728" s="48"/>
      <c r="X728" s="48"/>
      <c r="Y728" s="49"/>
      <c r="Z728" s="48">
        <v>100</v>
      </c>
      <c r="AA728" s="50">
        <v>100</v>
      </c>
      <c r="AB728" s="72"/>
      <c r="AC728" s="51"/>
      <c r="AD728" s="52">
        <v>2.2742779167614281E-2</v>
      </c>
    </row>
    <row r="729" spans="1:30" x14ac:dyDescent="0.3">
      <c r="A729" s="43">
        <v>724</v>
      </c>
      <c r="B729" s="43" t="s">
        <v>1528</v>
      </c>
      <c r="C729" s="43" t="s">
        <v>33</v>
      </c>
      <c r="D729" s="43"/>
      <c r="E729" s="43" t="s">
        <v>657</v>
      </c>
      <c r="F729" s="43" t="s">
        <v>116</v>
      </c>
      <c r="G729" s="43" t="s">
        <v>71</v>
      </c>
      <c r="H729" s="43" t="s">
        <v>92</v>
      </c>
      <c r="I729" s="43" t="s">
        <v>35</v>
      </c>
      <c r="J729" s="43" t="s">
        <v>3752</v>
      </c>
      <c r="K729" s="43" t="s">
        <v>58</v>
      </c>
      <c r="L729" s="45">
        <v>45747</v>
      </c>
      <c r="M729" s="43"/>
      <c r="N729" s="43"/>
      <c r="O729" s="43"/>
      <c r="P729" s="71"/>
      <c r="Q729" s="43" t="s">
        <v>711</v>
      </c>
      <c r="R729" s="43" t="s">
        <v>413</v>
      </c>
      <c r="S729" s="43" t="s">
        <v>72</v>
      </c>
      <c r="T729" s="43" t="s">
        <v>97</v>
      </c>
      <c r="U729" s="67">
        <v>4387</v>
      </c>
      <c r="V729" s="48"/>
      <c r="W729" s="48"/>
      <c r="X729" s="48"/>
      <c r="Y729" s="49"/>
      <c r="Z729" s="48">
        <v>100</v>
      </c>
      <c r="AA729" s="50">
        <v>100</v>
      </c>
      <c r="AB729" s="72"/>
      <c r="AC729" s="51"/>
      <c r="AD729" s="52">
        <v>2.279462046956918E-2</v>
      </c>
    </row>
    <row r="730" spans="1:30" x14ac:dyDescent="0.3">
      <c r="A730" s="43">
        <v>725</v>
      </c>
      <c r="B730" s="43" t="s">
        <v>1528</v>
      </c>
      <c r="C730" s="43" t="s">
        <v>33</v>
      </c>
      <c r="D730" s="43"/>
      <c r="E730" s="43" t="s">
        <v>657</v>
      </c>
      <c r="F730" s="43" t="s">
        <v>116</v>
      </c>
      <c r="G730" s="43" t="s">
        <v>71</v>
      </c>
      <c r="H730" s="43" t="s">
        <v>92</v>
      </c>
      <c r="I730" s="43" t="s">
        <v>35</v>
      </c>
      <c r="J730" s="43" t="s">
        <v>3753</v>
      </c>
      <c r="K730" s="43" t="s">
        <v>58</v>
      </c>
      <c r="L730" s="45">
        <v>45747</v>
      </c>
      <c r="M730" s="43"/>
      <c r="N730" s="43"/>
      <c r="O730" s="43"/>
      <c r="P730" s="71"/>
      <c r="Q730" s="43" t="s">
        <v>711</v>
      </c>
      <c r="R730" s="43" t="s">
        <v>413</v>
      </c>
      <c r="S730" s="43" t="s">
        <v>72</v>
      </c>
      <c r="T730" s="43" t="s">
        <v>97</v>
      </c>
      <c r="U730" s="67">
        <v>4387</v>
      </c>
      <c r="V730" s="48"/>
      <c r="W730" s="48"/>
      <c r="X730" s="48"/>
      <c r="Y730" s="49"/>
      <c r="Z730" s="48">
        <v>100</v>
      </c>
      <c r="AA730" s="50">
        <v>100</v>
      </c>
      <c r="AB730" s="72"/>
      <c r="AC730" s="51"/>
      <c r="AD730" s="52">
        <v>2.279462046956918E-2</v>
      </c>
    </row>
    <row r="731" spans="1:30" x14ac:dyDescent="0.3">
      <c r="A731" s="43">
        <v>726</v>
      </c>
      <c r="B731" s="43" t="s">
        <v>1528</v>
      </c>
      <c r="C731" s="43" t="s">
        <v>33</v>
      </c>
      <c r="D731" s="43"/>
      <c r="E731" s="43" t="s">
        <v>657</v>
      </c>
      <c r="F731" s="43" t="s">
        <v>116</v>
      </c>
      <c r="G731" s="43" t="s">
        <v>71</v>
      </c>
      <c r="H731" s="43" t="s">
        <v>92</v>
      </c>
      <c r="I731" s="43" t="s">
        <v>35</v>
      </c>
      <c r="J731" s="43" t="s">
        <v>3754</v>
      </c>
      <c r="K731" s="43" t="s">
        <v>58</v>
      </c>
      <c r="L731" s="45">
        <v>45747</v>
      </c>
      <c r="M731" s="43"/>
      <c r="N731" s="43"/>
      <c r="O731" s="43"/>
      <c r="P731" s="71"/>
      <c r="Q731" s="43" t="s">
        <v>711</v>
      </c>
      <c r="R731" s="43" t="s">
        <v>413</v>
      </c>
      <c r="S731" s="43" t="s">
        <v>72</v>
      </c>
      <c r="T731" s="43" t="s">
        <v>97</v>
      </c>
      <c r="U731" s="67">
        <v>4387</v>
      </c>
      <c r="V731" s="48"/>
      <c r="W731" s="48"/>
      <c r="X731" s="48"/>
      <c r="Y731" s="49"/>
      <c r="Z731" s="48">
        <v>100</v>
      </c>
      <c r="AA731" s="50">
        <v>100</v>
      </c>
      <c r="AB731" s="72"/>
      <c r="AC731" s="51"/>
      <c r="AD731" s="52">
        <v>2.279462046956918E-2</v>
      </c>
    </row>
    <row r="732" spans="1:30" x14ac:dyDescent="0.3">
      <c r="A732" s="43">
        <v>727</v>
      </c>
      <c r="B732" s="43" t="s">
        <v>1528</v>
      </c>
      <c r="C732" s="43" t="s">
        <v>33</v>
      </c>
      <c r="D732" s="43"/>
      <c r="E732" s="43" t="s">
        <v>657</v>
      </c>
      <c r="F732" s="43" t="s">
        <v>116</v>
      </c>
      <c r="G732" s="43" t="s">
        <v>71</v>
      </c>
      <c r="H732" s="43" t="s">
        <v>92</v>
      </c>
      <c r="I732" s="43" t="s">
        <v>35</v>
      </c>
      <c r="J732" s="43" t="s">
        <v>3755</v>
      </c>
      <c r="K732" s="43" t="s">
        <v>58</v>
      </c>
      <c r="L732" s="45">
        <v>45747</v>
      </c>
      <c r="M732" s="43"/>
      <c r="N732" s="43"/>
      <c r="O732" s="43"/>
      <c r="P732" s="71"/>
      <c r="Q732" s="43" t="s">
        <v>711</v>
      </c>
      <c r="R732" s="43" t="s">
        <v>413</v>
      </c>
      <c r="S732" s="43" t="s">
        <v>72</v>
      </c>
      <c r="T732" s="43" t="s">
        <v>97</v>
      </c>
      <c r="U732" s="67">
        <v>4387</v>
      </c>
      <c r="V732" s="48"/>
      <c r="W732" s="48"/>
      <c r="X732" s="48"/>
      <c r="Y732" s="49"/>
      <c r="Z732" s="48">
        <v>100</v>
      </c>
      <c r="AA732" s="50">
        <v>100</v>
      </c>
      <c r="AB732" s="72"/>
      <c r="AC732" s="51"/>
      <c r="AD732" s="52">
        <v>2.279462046956918E-2</v>
      </c>
    </row>
    <row r="733" spans="1:30" x14ac:dyDescent="0.3">
      <c r="A733" s="43">
        <v>728</v>
      </c>
      <c r="B733" s="43" t="s">
        <v>1528</v>
      </c>
      <c r="C733" s="43" t="s">
        <v>33</v>
      </c>
      <c r="D733" s="43"/>
      <c r="E733" s="43" t="s">
        <v>657</v>
      </c>
      <c r="F733" s="43" t="s">
        <v>116</v>
      </c>
      <c r="G733" s="43" t="s">
        <v>71</v>
      </c>
      <c r="H733" s="43" t="s">
        <v>92</v>
      </c>
      <c r="I733" s="43" t="s">
        <v>35</v>
      </c>
      <c r="J733" s="43" t="s">
        <v>3756</v>
      </c>
      <c r="K733" s="43" t="s">
        <v>58</v>
      </c>
      <c r="L733" s="45">
        <v>45747</v>
      </c>
      <c r="M733" s="43"/>
      <c r="N733" s="43"/>
      <c r="O733" s="43"/>
      <c r="P733" s="71"/>
      <c r="Q733" s="43" t="s">
        <v>711</v>
      </c>
      <c r="R733" s="43" t="s">
        <v>413</v>
      </c>
      <c r="S733" s="43" t="s">
        <v>72</v>
      </c>
      <c r="T733" s="43" t="s">
        <v>97</v>
      </c>
      <c r="U733" s="67">
        <v>4387</v>
      </c>
      <c r="V733" s="48"/>
      <c r="W733" s="48"/>
      <c r="X733" s="48"/>
      <c r="Y733" s="49"/>
      <c r="Z733" s="48">
        <v>100</v>
      </c>
      <c r="AA733" s="50">
        <v>100</v>
      </c>
      <c r="AB733" s="72"/>
      <c r="AC733" s="51"/>
      <c r="AD733" s="52">
        <v>2.279462046956918E-2</v>
      </c>
    </row>
    <row r="734" spans="1:30" x14ac:dyDescent="0.3">
      <c r="A734" s="43">
        <v>729</v>
      </c>
      <c r="B734" s="43" t="s">
        <v>1528</v>
      </c>
      <c r="C734" s="43" t="s">
        <v>33</v>
      </c>
      <c r="D734" s="43"/>
      <c r="E734" s="43" t="s">
        <v>657</v>
      </c>
      <c r="F734" s="43" t="s">
        <v>116</v>
      </c>
      <c r="G734" s="43" t="s">
        <v>71</v>
      </c>
      <c r="H734" s="43" t="s">
        <v>92</v>
      </c>
      <c r="I734" s="43" t="s">
        <v>35</v>
      </c>
      <c r="J734" s="43" t="s">
        <v>3757</v>
      </c>
      <c r="K734" s="43" t="s">
        <v>58</v>
      </c>
      <c r="L734" s="45">
        <v>45747</v>
      </c>
      <c r="M734" s="43"/>
      <c r="N734" s="43"/>
      <c r="O734" s="43"/>
      <c r="P734" s="71"/>
      <c r="Q734" s="43" t="s">
        <v>711</v>
      </c>
      <c r="R734" s="43" t="s">
        <v>413</v>
      </c>
      <c r="S734" s="43" t="s">
        <v>72</v>
      </c>
      <c r="T734" s="43" t="s">
        <v>97</v>
      </c>
      <c r="U734" s="67">
        <v>4387</v>
      </c>
      <c r="V734" s="48"/>
      <c r="W734" s="48"/>
      <c r="X734" s="48"/>
      <c r="Y734" s="49"/>
      <c r="Z734" s="48">
        <v>100</v>
      </c>
      <c r="AA734" s="50">
        <v>100</v>
      </c>
      <c r="AB734" s="72"/>
      <c r="AC734" s="51"/>
      <c r="AD734" s="52">
        <v>2.279462046956918E-2</v>
      </c>
    </row>
    <row r="735" spans="1:30" x14ac:dyDescent="0.3">
      <c r="A735" s="43">
        <v>730</v>
      </c>
      <c r="B735" s="43" t="s">
        <v>1528</v>
      </c>
      <c r="C735" s="43" t="s">
        <v>33</v>
      </c>
      <c r="D735" s="43"/>
      <c r="E735" s="43" t="s">
        <v>656</v>
      </c>
      <c r="F735" s="43" t="s">
        <v>49</v>
      </c>
      <c r="G735" s="43" t="s">
        <v>67</v>
      </c>
      <c r="H735" s="43" t="s">
        <v>34</v>
      </c>
      <c r="I735" s="43" t="s">
        <v>35</v>
      </c>
      <c r="J735" s="43" t="s">
        <v>3758</v>
      </c>
      <c r="K735" s="43" t="s">
        <v>44</v>
      </c>
      <c r="L735" s="45">
        <v>45747</v>
      </c>
      <c r="M735" s="43"/>
      <c r="N735" s="43"/>
      <c r="O735" s="43"/>
      <c r="P735" s="71"/>
      <c r="Q735" s="43" t="s">
        <v>709</v>
      </c>
      <c r="R735" s="43" t="s">
        <v>47</v>
      </c>
      <c r="S735" s="43" t="s">
        <v>69</v>
      </c>
      <c r="T735" s="43" t="s">
        <v>1680</v>
      </c>
      <c r="U735" s="67">
        <v>3768</v>
      </c>
      <c r="V735" s="48"/>
      <c r="W735" s="48"/>
      <c r="X735" s="48"/>
      <c r="Y735" s="49"/>
      <c r="Z735" s="48">
        <v>100</v>
      </c>
      <c r="AA735" s="50">
        <v>100</v>
      </c>
      <c r="AB735" s="72"/>
      <c r="AC735" s="51"/>
      <c r="AD735" s="52">
        <v>2.6539278131634821E-2</v>
      </c>
    </row>
    <row r="736" spans="1:30" x14ac:dyDescent="0.3">
      <c r="A736" s="43">
        <v>731</v>
      </c>
      <c r="B736" s="43" t="s">
        <v>1528</v>
      </c>
      <c r="C736" s="43" t="s">
        <v>33</v>
      </c>
      <c r="D736" s="43"/>
      <c r="E736" s="43" t="s">
        <v>656</v>
      </c>
      <c r="F736" s="43" t="s">
        <v>49</v>
      </c>
      <c r="G736" s="43" t="s">
        <v>67</v>
      </c>
      <c r="H736" s="43" t="s">
        <v>34</v>
      </c>
      <c r="I736" s="43" t="s">
        <v>35</v>
      </c>
      <c r="J736" s="43" t="s">
        <v>3759</v>
      </c>
      <c r="K736" s="43" t="s">
        <v>93</v>
      </c>
      <c r="L736" s="45">
        <v>45747</v>
      </c>
      <c r="M736" s="43"/>
      <c r="N736" s="43"/>
      <c r="O736" s="43"/>
      <c r="P736" s="71"/>
      <c r="Q736" s="43" t="s">
        <v>709</v>
      </c>
      <c r="R736" s="43" t="s">
        <v>47</v>
      </c>
      <c r="S736" s="43" t="s">
        <v>69</v>
      </c>
      <c r="T736" s="43" t="s">
        <v>1680</v>
      </c>
      <c r="U736" s="67">
        <v>3768</v>
      </c>
      <c r="V736" s="48"/>
      <c r="W736" s="48"/>
      <c r="X736" s="48"/>
      <c r="Y736" s="49"/>
      <c r="Z736" s="48">
        <v>100</v>
      </c>
      <c r="AA736" s="50">
        <v>100</v>
      </c>
      <c r="AB736" s="72"/>
      <c r="AC736" s="51"/>
      <c r="AD736" s="52">
        <v>2.6539278131634821E-2</v>
      </c>
    </row>
    <row r="737" spans="1:30" x14ac:dyDescent="0.3">
      <c r="A737" s="43">
        <v>732</v>
      </c>
      <c r="B737" s="43" t="s">
        <v>1528</v>
      </c>
      <c r="C737" s="43" t="s">
        <v>33</v>
      </c>
      <c r="D737" s="43"/>
      <c r="E737" s="43" t="s">
        <v>657</v>
      </c>
      <c r="F737" s="43" t="s">
        <v>116</v>
      </c>
      <c r="G737" s="43" t="s">
        <v>71</v>
      </c>
      <c r="H737" s="43" t="s">
        <v>92</v>
      </c>
      <c r="I737" s="43" t="s">
        <v>35</v>
      </c>
      <c r="J737" s="43" t="s">
        <v>3760</v>
      </c>
      <c r="K737" s="43" t="s">
        <v>58</v>
      </c>
      <c r="L737" s="45">
        <v>45747</v>
      </c>
      <c r="M737" s="43"/>
      <c r="N737" s="43"/>
      <c r="O737" s="43"/>
      <c r="P737" s="71"/>
      <c r="Q737" s="43" t="s">
        <v>711</v>
      </c>
      <c r="R737" s="43" t="s">
        <v>413</v>
      </c>
      <c r="S737" s="43" t="s">
        <v>72</v>
      </c>
      <c r="T737" s="43" t="s">
        <v>97</v>
      </c>
      <c r="U737" s="67">
        <v>4387</v>
      </c>
      <c r="V737" s="48"/>
      <c r="W737" s="48"/>
      <c r="X737" s="48"/>
      <c r="Y737" s="49"/>
      <c r="Z737" s="48">
        <v>100</v>
      </c>
      <c r="AA737" s="50">
        <v>100</v>
      </c>
      <c r="AB737" s="72"/>
      <c r="AC737" s="51"/>
      <c r="AD737" s="52">
        <v>2.279462046956918E-2</v>
      </c>
    </row>
    <row r="738" spans="1:30" x14ac:dyDescent="0.3">
      <c r="A738" s="43">
        <v>733</v>
      </c>
      <c r="B738" s="43" t="s">
        <v>1528</v>
      </c>
      <c r="C738" s="43" t="s">
        <v>33</v>
      </c>
      <c r="D738" s="43"/>
      <c r="E738" s="43" t="s">
        <v>657</v>
      </c>
      <c r="F738" s="43" t="s">
        <v>116</v>
      </c>
      <c r="G738" s="43" t="s">
        <v>71</v>
      </c>
      <c r="H738" s="43" t="s">
        <v>34</v>
      </c>
      <c r="I738" s="43" t="s">
        <v>35</v>
      </c>
      <c r="J738" s="43" t="s">
        <v>3761</v>
      </c>
      <c r="K738" s="43" t="s">
        <v>65</v>
      </c>
      <c r="L738" s="45">
        <v>45747</v>
      </c>
      <c r="M738" s="43"/>
      <c r="N738" s="43"/>
      <c r="O738" s="43"/>
      <c r="P738" s="71"/>
      <c r="Q738" s="43" t="s">
        <v>711</v>
      </c>
      <c r="R738" s="43" t="s">
        <v>413</v>
      </c>
      <c r="S738" s="43" t="s">
        <v>72</v>
      </c>
      <c r="T738" s="43" t="s">
        <v>1680</v>
      </c>
      <c r="U738" s="67">
        <v>4387</v>
      </c>
      <c r="V738" s="48"/>
      <c r="W738" s="48"/>
      <c r="X738" s="48"/>
      <c r="Y738" s="49"/>
      <c r="Z738" s="48">
        <v>100</v>
      </c>
      <c r="AA738" s="50">
        <v>100</v>
      </c>
      <c r="AB738" s="72"/>
      <c r="AC738" s="51"/>
      <c r="AD738" s="52">
        <v>2.279462046956918E-2</v>
      </c>
    </row>
    <row r="739" spans="1:30" x14ac:dyDescent="0.3">
      <c r="A739" s="43">
        <v>734</v>
      </c>
      <c r="B739" s="43" t="s">
        <v>1528</v>
      </c>
      <c r="C739" s="43" t="s">
        <v>33</v>
      </c>
      <c r="D739" s="43"/>
      <c r="E739" s="43" t="s">
        <v>657</v>
      </c>
      <c r="F739" s="43" t="s">
        <v>116</v>
      </c>
      <c r="G739" s="43" t="s">
        <v>71</v>
      </c>
      <c r="H739" s="43" t="s">
        <v>411</v>
      </c>
      <c r="I739" s="43" t="s">
        <v>35</v>
      </c>
      <c r="J739" s="43" t="s">
        <v>3762</v>
      </c>
      <c r="K739" s="43" t="s">
        <v>110</v>
      </c>
      <c r="L739" s="45">
        <v>45747</v>
      </c>
      <c r="M739" s="43"/>
      <c r="N739" s="43"/>
      <c r="O739" s="43"/>
      <c r="P739" s="71"/>
      <c r="Q739" s="43" t="s">
        <v>711</v>
      </c>
      <c r="R739" s="43" t="s">
        <v>413</v>
      </c>
      <c r="S739" s="43" t="s">
        <v>72</v>
      </c>
      <c r="T739" s="43" t="s">
        <v>412</v>
      </c>
      <c r="U739" s="67">
        <v>4387</v>
      </c>
      <c r="V739" s="48"/>
      <c r="W739" s="48"/>
      <c r="X739" s="48"/>
      <c r="Y739" s="49"/>
      <c r="Z739" s="48">
        <v>100</v>
      </c>
      <c r="AA739" s="50">
        <v>100</v>
      </c>
      <c r="AB739" s="72"/>
      <c r="AC739" s="51"/>
      <c r="AD739" s="52">
        <v>2.279462046956918E-2</v>
      </c>
    </row>
    <row r="740" spans="1:30" x14ac:dyDescent="0.3">
      <c r="A740" s="43">
        <v>735</v>
      </c>
      <c r="B740" s="43" t="s">
        <v>1528</v>
      </c>
      <c r="C740" s="43" t="s">
        <v>33</v>
      </c>
      <c r="D740" s="43"/>
      <c r="E740" s="43" t="s">
        <v>657</v>
      </c>
      <c r="F740" s="43" t="s">
        <v>116</v>
      </c>
      <c r="G740" s="43" t="s">
        <v>71</v>
      </c>
      <c r="H740" s="43" t="s">
        <v>411</v>
      </c>
      <c r="I740" s="43" t="s">
        <v>35</v>
      </c>
      <c r="J740" s="43" t="s">
        <v>3763</v>
      </c>
      <c r="K740" s="43" t="s">
        <v>111</v>
      </c>
      <c r="L740" s="45">
        <v>45747</v>
      </c>
      <c r="M740" s="43"/>
      <c r="N740" s="43"/>
      <c r="O740" s="43"/>
      <c r="P740" s="71"/>
      <c r="Q740" s="43" t="s">
        <v>711</v>
      </c>
      <c r="R740" s="43" t="s">
        <v>413</v>
      </c>
      <c r="S740" s="43" t="s">
        <v>72</v>
      </c>
      <c r="T740" s="43" t="s">
        <v>412</v>
      </c>
      <c r="U740" s="67">
        <v>4387</v>
      </c>
      <c r="V740" s="48"/>
      <c r="W740" s="48"/>
      <c r="X740" s="48"/>
      <c r="Y740" s="49"/>
      <c r="Z740" s="48">
        <v>100</v>
      </c>
      <c r="AA740" s="50">
        <v>100</v>
      </c>
      <c r="AB740" s="72"/>
      <c r="AC740" s="51"/>
      <c r="AD740" s="52">
        <v>2.279462046956918E-2</v>
      </c>
    </row>
    <row r="741" spans="1:30" x14ac:dyDescent="0.3">
      <c r="A741" s="43">
        <v>736</v>
      </c>
      <c r="B741" s="43" t="s">
        <v>1528</v>
      </c>
      <c r="C741" s="43" t="s">
        <v>33</v>
      </c>
      <c r="D741" s="43"/>
      <c r="E741" s="43" t="s">
        <v>657</v>
      </c>
      <c r="F741" s="43" t="s">
        <v>116</v>
      </c>
      <c r="G741" s="43" t="s">
        <v>67</v>
      </c>
      <c r="H741" s="43" t="s">
        <v>34</v>
      </c>
      <c r="I741" s="43" t="s">
        <v>35</v>
      </c>
      <c r="J741" s="43" t="s">
        <v>3764</v>
      </c>
      <c r="K741" s="43" t="s">
        <v>58</v>
      </c>
      <c r="L741" s="45">
        <v>45747</v>
      </c>
      <c r="M741" s="43"/>
      <c r="N741" s="43"/>
      <c r="O741" s="43"/>
      <c r="P741" s="71"/>
      <c r="Q741" s="43" t="s">
        <v>711</v>
      </c>
      <c r="R741" s="43" t="s">
        <v>413</v>
      </c>
      <c r="S741" s="43" t="s">
        <v>69</v>
      </c>
      <c r="T741" s="43" t="s">
        <v>1680</v>
      </c>
      <c r="U741" s="67">
        <v>4387</v>
      </c>
      <c r="V741" s="48"/>
      <c r="W741" s="48"/>
      <c r="X741" s="48"/>
      <c r="Y741" s="49"/>
      <c r="Z741" s="48">
        <v>100</v>
      </c>
      <c r="AA741" s="50">
        <v>100</v>
      </c>
      <c r="AB741" s="72"/>
      <c r="AC741" s="51"/>
      <c r="AD741" s="52">
        <v>2.279462046956918E-2</v>
      </c>
    </row>
    <row r="742" spans="1:30" x14ac:dyDescent="0.3">
      <c r="A742" s="43">
        <v>737</v>
      </c>
      <c r="B742" s="43" t="s">
        <v>1528</v>
      </c>
      <c r="C742" s="43" t="s">
        <v>33</v>
      </c>
      <c r="D742" s="43"/>
      <c r="E742" s="43" t="s">
        <v>657</v>
      </c>
      <c r="F742" s="43" t="s">
        <v>116</v>
      </c>
      <c r="G742" s="43" t="s">
        <v>67</v>
      </c>
      <c r="H742" s="43" t="s">
        <v>34</v>
      </c>
      <c r="I742" s="43" t="s">
        <v>35</v>
      </c>
      <c r="J742" s="43" t="s">
        <v>3765</v>
      </c>
      <c r="K742" s="43" t="s">
        <v>73</v>
      </c>
      <c r="L742" s="45">
        <v>45747</v>
      </c>
      <c r="M742" s="43"/>
      <c r="N742" s="43"/>
      <c r="O742" s="43"/>
      <c r="P742" s="71"/>
      <c r="Q742" s="43" t="s">
        <v>711</v>
      </c>
      <c r="R742" s="43" t="s">
        <v>413</v>
      </c>
      <c r="S742" s="43" t="s">
        <v>69</v>
      </c>
      <c r="T742" s="43" t="s">
        <v>1680</v>
      </c>
      <c r="U742" s="67">
        <v>4387</v>
      </c>
      <c r="V742" s="48"/>
      <c r="W742" s="48"/>
      <c r="X742" s="48"/>
      <c r="Y742" s="49"/>
      <c r="Z742" s="48">
        <v>100</v>
      </c>
      <c r="AA742" s="50">
        <v>100</v>
      </c>
      <c r="AB742" s="72"/>
      <c r="AC742" s="51"/>
      <c r="AD742" s="52">
        <v>2.279462046956918E-2</v>
      </c>
    </row>
    <row r="743" spans="1:30" x14ac:dyDescent="0.3">
      <c r="A743" s="43">
        <v>738</v>
      </c>
      <c r="B743" s="43" t="s">
        <v>1528</v>
      </c>
      <c r="C743" s="43" t="s">
        <v>33</v>
      </c>
      <c r="D743" s="43"/>
      <c r="E743" s="43" t="s">
        <v>657</v>
      </c>
      <c r="F743" s="43" t="s">
        <v>116</v>
      </c>
      <c r="G743" s="43" t="s">
        <v>67</v>
      </c>
      <c r="H743" s="43" t="s">
        <v>34</v>
      </c>
      <c r="I743" s="43" t="s">
        <v>35</v>
      </c>
      <c r="J743" s="43" t="s">
        <v>3766</v>
      </c>
      <c r="K743" s="43" t="s">
        <v>58</v>
      </c>
      <c r="L743" s="45">
        <v>45747</v>
      </c>
      <c r="M743" s="43"/>
      <c r="N743" s="43"/>
      <c r="O743" s="43"/>
      <c r="P743" s="71"/>
      <c r="Q743" s="43" t="s">
        <v>711</v>
      </c>
      <c r="R743" s="43" t="s">
        <v>413</v>
      </c>
      <c r="S743" s="43" t="s">
        <v>69</v>
      </c>
      <c r="T743" s="43" t="s">
        <v>1680</v>
      </c>
      <c r="U743" s="67">
        <v>4387</v>
      </c>
      <c r="V743" s="48"/>
      <c r="W743" s="48"/>
      <c r="X743" s="48"/>
      <c r="Y743" s="49"/>
      <c r="Z743" s="48">
        <v>100</v>
      </c>
      <c r="AA743" s="50">
        <v>100</v>
      </c>
      <c r="AB743" s="72"/>
      <c r="AC743" s="51"/>
      <c r="AD743" s="52">
        <v>2.279462046956918E-2</v>
      </c>
    </row>
    <row r="744" spans="1:30" x14ac:dyDescent="0.3">
      <c r="A744" s="43">
        <v>739</v>
      </c>
      <c r="B744" s="43" t="s">
        <v>1528</v>
      </c>
      <c r="C744" s="43" t="s">
        <v>33</v>
      </c>
      <c r="D744" s="43"/>
      <c r="E744" s="43" t="s">
        <v>657</v>
      </c>
      <c r="F744" s="43" t="s">
        <v>116</v>
      </c>
      <c r="G744" s="43" t="s">
        <v>67</v>
      </c>
      <c r="H744" s="43" t="s">
        <v>411</v>
      </c>
      <c r="I744" s="43" t="s">
        <v>35</v>
      </c>
      <c r="J744" s="43" t="s">
        <v>3767</v>
      </c>
      <c r="K744" s="43" t="s">
        <v>36</v>
      </c>
      <c r="L744" s="45">
        <v>45747</v>
      </c>
      <c r="M744" s="43"/>
      <c r="N744" s="43"/>
      <c r="O744" s="43"/>
      <c r="P744" s="71"/>
      <c r="Q744" s="43" t="s">
        <v>711</v>
      </c>
      <c r="R744" s="43" t="s">
        <v>413</v>
      </c>
      <c r="S744" s="43" t="s">
        <v>69</v>
      </c>
      <c r="T744" s="43" t="s">
        <v>412</v>
      </c>
      <c r="U744" s="67">
        <v>4387</v>
      </c>
      <c r="V744" s="48"/>
      <c r="W744" s="48"/>
      <c r="X744" s="48"/>
      <c r="Y744" s="49"/>
      <c r="Z744" s="48">
        <v>100</v>
      </c>
      <c r="AA744" s="50">
        <v>100</v>
      </c>
      <c r="AB744" s="72"/>
      <c r="AC744" s="51"/>
      <c r="AD744" s="52">
        <v>2.279462046956918E-2</v>
      </c>
    </row>
    <row r="745" spans="1:30" x14ac:dyDescent="0.3">
      <c r="A745" s="43">
        <v>740</v>
      </c>
      <c r="B745" s="43" t="s">
        <v>1528</v>
      </c>
      <c r="C745" s="43" t="s">
        <v>33</v>
      </c>
      <c r="D745" s="43"/>
      <c r="E745" s="43" t="s">
        <v>657</v>
      </c>
      <c r="F745" s="43" t="s">
        <v>99</v>
      </c>
      <c r="G745" s="43" t="s">
        <v>71</v>
      </c>
      <c r="H745" s="43" t="s">
        <v>411</v>
      </c>
      <c r="I745" s="43" t="s">
        <v>35</v>
      </c>
      <c r="J745" s="43" t="s">
        <v>3768</v>
      </c>
      <c r="K745" s="43" t="s">
        <v>58</v>
      </c>
      <c r="L745" s="45">
        <v>45747</v>
      </c>
      <c r="M745" s="43"/>
      <c r="N745" s="43"/>
      <c r="O745" s="43"/>
      <c r="P745" s="71"/>
      <c r="Q745" s="43" t="s">
        <v>711</v>
      </c>
      <c r="R745" s="43" t="s">
        <v>422</v>
      </c>
      <c r="S745" s="43" t="s">
        <v>72</v>
      </c>
      <c r="T745" s="43" t="s">
        <v>412</v>
      </c>
      <c r="U745" s="67">
        <v>4486</v>
      </c>
      <c r="V745" s="48"/>
      <c r="W745" s="48"/>
      <c r="X745" s="48"/>
      <c r="Y745" s="49"/>
      <c r="Z745" s="48">
        <v>100</v>
      </c>
      <c r="AA745" s="50">
        <v>100</v>
      </c>
      <c r="AB745" s="72"/>
      <c r="AC745" s="51"/>
      <c r="AD745" s="52">
        <v>2.229157378510923E-2</v>
      </c>
    </row>
    <row r="746" spans="1:30" x14ac:dyDescent="0.3">
      <c r="A746" s="43">
        <v>741</v>
      </c>
      <c r="B746" s="43" t="s">
        <v>1528</v>
      </c>
      <c r="C746" s="43" t="s">
        <v>33</v>
      </c>
      <c r="D746" s="43"/>
      <c r="E746" s="43" t="s">
        <v>657</v>
      </c>
      <c r="F746" s="43" t="s">
        <v>116</v>
      </c>
      <c r="G746" s="43" t="s">
        <v>67</v>
      </c>
      <c r="H746" s="43" t="s">
        <v>411</v>
      </c>
      <c r="I746" s="43" t="s">
        <v>35</v>
      </c>
      <c r="J746" s="43" t="s">
        <v>3769</v>
      </c>
      <c r="K746" s="43" t="s">
        <v>36</v>
      </c>
      <c r="L746" s="45">
        <v>45747</v>
      </c>
      <c r="M746" s="43"/>
      <c r="N746" s="43"/>
      <c r="O746" s="43"/>
      <c r="P746" s="71"/>
      <c r="Q746" s="43" t="s">
        <v>711</v>
      </c>
      <c r="R746" s="43" t="s">
        <v>413</v>
      </c>
      <c r="S746" s="43" t="s">
        <v>69</v>
      </c>
      <c r="T746" s="43" t="s">
        <v>412</v>
      </c>
      <c r="U746" s="67">
        <v>4387</v>
      </c>
      <c r="V746" s="48"/>
      <c r="W746" s="48"/>
      <c r="X746" s="48"/>
      <c r="Y746" s="49"/>
      <c r="Z746" s="48">
        <v>100</v>
      </c>
      <c r="AA746" s="50">
        <v>100</v>
      </c>
      <c r="AB746" s="72"/>
      <c r="AC746" s="51"/>
      <c r="AD746" s="52">
        <v>2.279462046956918E-2</v>
      </c>
    </row>
    <row r="747" spans="1:30" x14ac:dyDescent="0.3">
      <c r="A747" s="43">
        <v>742</v>
      </c>
      <c r="B747" s="43" t="s">
        <v>1528</v>
      </c>
      <c r="C747" s="43" t="s">
        <v>33</v>
      </c>
      <c r="D747" s="43"/>
      <c r="E747" s="43" t="s">
        <v>657</v>
      </c>
      <c r="F747" s="43" t="s">
        <v>116</v>
      </c>
      <c r="G747" s="43" t="s">
        <v>67</v>
      </c>
      <c r="H747" s="43" t="s">
        <v>411</v>
      </c>
      <c r="I747" s="43" t="s">
        <v>35</v>
      </c>
      <c r="J747" s="43" t="s">
        <v>3770</v>
      </c>
      <c r="K747" s="43" t="s">
        <v>58</v>
      </c>
      <c r="L747" s="45">
        <v>45747</v>
      </c>
      <c r="M747" s="43"/>
      <c r="N747" s="43"/>
      <c r="O747" s="43"/>
      <c r="P747" s="71"/>
      <c r="Q747" s="43" t="s">
        <v>711</v>
      </c>
      <c r="R747" s="43" t="s">
        <v>413</v>
      </c>
      <c r="S747" s="43" t="s">
        <v>69</v>
      </c>
      <c r="T747" s="43" t="s">
        <v>412</v>
      </c>
      <c r="U747" s="67">
        <v>4387</v>
      </c>
      <c r="V747" s="48"/>
      <c r="W747" s="48"/>
      <c r="X747" s="48"/>
      <c r="Y747" s="49"/>
      <c r="Z747" s="48">
        <v>100</v>
      </c>
      <c r="AA747" s="50">
        <v>100</v>
      </c>
      <c r="AB747" s="72"/>
      <c r="AC747" s="51"/>
      <c r="AD747" s="52">
        <v>2.279462046956918E-2</v>
      </c>
    </row>
    <row r="748" spans="1:30" x14ac:dyDescent="0.3">
      <c r="A748" s="43">
        <v>743</v>
      </c>
      <c r="B748" s="43" t="s">
        <v>1528</v>
      </c>
      <c r="C748" s="43" t="s">
        <v>33</v>
      </c>
      <c r="D748" s="43"/>
      <c r="E748" s="43" t="s">
        <v>656</v>
      </c>
      <c r="F748" s="43" t="s">
        <v>94</v>
      </c>
      <c r="G748" s="43" t="s">
        <v>91</v>
      </c>
      <c r="H748" s="43" t="s">
        <v>34</v>
      </c>
      <c r="I748" s="43" t="s">
        <v>35</v>
      </c>
      <c r="J748" s="43" t="s">
        <v>3771</v>
      </c>
      <c r="K748" s="43" t="s">
        <v>65</v>
      </c>
      <c r="L748" s="45">
        <v>45747</v>
      </c>
      <c r="M748" s="43"/>
      <c r="N748" s="43"/>
      <c r="O748" s="43"/>
      <c r="P748" s="71"/>
      <c r="Q748" s="43" t="s">
        <v>709</v>
      </c>
      <c r="R748" s="43" t="s">
        <v>416</v>
      </c>
      <c r="S748" s="43" t="s">
        <v>96</v>
      </c>
      <c r="T748" s="43" t="s">
        <v>1680</v>
      </c>
      <c r="U748" s="67">
        <v>3862</v>
      </c>
      <c r="V748" s="48"/>
      <c r="W748" s="48"/>
      <c r="X748" s="48"/>
      <c r="Y748" s="49"/>
      <c r="Z748" s="48">
        <v>100</v>
      </c>
      <c r="AA748" s="50">
        <v>100</v>
      </c>
      <c r="AB748" s="72"/>
      <c r="AC748" s="51"/>
      <c r="AD748" s="52">
        <v>2.589331952356292E-2</v>
      </c>
    </row>
    <row r="749" spans="1:30" x14ac:dyDescent="0.3">
      <c r="A749" s="43">
        <v>744</v>
      </c>
      <c r="B749" s="43" t="s">
        <v>1528</v>
      </c>
      <c r="C749" s="43" t="s">
        <v>33</v>
      </c>
      <c r="D749" s="43"/>
      <c r="E749" s="43" t="s">
        <v>657</v>
      </c>
      <c r="F749" s="43" t="s">
        <v>116</v>
      </c>
      <c r="G749" s="43" t="s">
        <v>67</v>
      </c>
      <c r="H749" s="43" t="s">
        <v>411</v>
      </c>
      <c r="I749" s="43" t="s">
        <v>35</v>
      </c>
      <c r="J749" s="43" t="s">
        <v>3772</v>
      </c>
      <c r="K749" s="43" t="s">
        <v>58</v>
      </c>
      <c r="L749" s="45">
        <v>45747</v>
      </c>
      <c r="M749" s="43"/>
      <c r="N749" s="43"/>
      <c r="O749" s="43"/>
      <c r="P749" s="71"/>
      <c r="Q749" s="43" t="s">
        <v>711</v>
      </c>
      <c r="R749" s="43" t="s">
        <v>413</v>
      </c>
      <c r="S749" s="43" t="s">
        <v>69</v>
      </c>
      <c r="T749" s="43" t="s">
        <v>412</v>
      </c>
      <c r="U749" s="67">
        <v>4387</v>
      </c>
      <c r="V749" s="48"/>
      <c r="W749" s="48"/>
      <c r="X749" s="48"/>
      <c r="Y749" s="49"/>
      <c r="Z749" s="48">
        <v>100</v>
      </c>
      <c r="AA749" s="50">
        <v>100</v>
      </c>
      <c r="AB749" s="72"/>
      <c r="AC749" s="51"/>
      <c r="AD749" s="52">
        <v>2.279462046956918E-2</v>
      </c>
    </row>
    <row r="750" spans="1:30" x14ac:dyDescent="0.3">
      <c r="A750" s="43">
        <v>745</v>
      </c>
      <c r="B750" s="43" t="s">
        <v>1528</v>
      </c>
      <c r="C750" s="43" t="s">
        <v>33</v>
      </c>
      <c r="D750" s="43"/>
      <c r="E750" s="43" t="s">
        <v>657</v>
      </c>
      <c r="F750" s="43" t="s">
        <v>116</v>
      </c>
      <c r="G750" s="43" t="s">
        <v>67</v>
      </c>
      <c r="H750" s="43" t="s">
        <v>411</v>
      </c>
      <c r="I750" s="43" t="s">
        <v>35</v>
      </c>
      <c r="J750" s="43" t="s">
        <v>3773</v>
      </c>
      <c r="K750" s="43" t="s">
        <v>58</v>
      </c>
      <c r="L750" s="45">
        <v>45747</v>
      </c>
      <c r="M750" s="43"/>
      <c r="N750" s="43"/>
      <c r="O750" s="43"/>
      <c r="P750" s="71"/>
      <c r="Q750" s="43" t="s">
        <v>711</v>
      </c>
      <c r="R750" s="43" t="s">
        <v>413</v>
      </c>
      <c r="S750" s="43" t="s">
        <v>69</v>
      </c>
      <c r="T750" s="43" t="s">
        <v>412</v>
      </c>
      <c r="U750" s="67">
        <v>4387</v>
      </c>
      <c r="V750" s="48"/>
      <c r="W750" s="48"/>
      <c r="X750" s="48"/>
      <c r="Y750" s="49"/>
      <c r="Z750" s="48">
        <v>100</v>
      </c>
      <c r="AA750" s="50">
        <v>100</v>
      </c>
      <c r="AB750" s="72"/>
      <c r="AC750" s="51"/>
      <c r="AD750" s="52">
        <v>2.279462046956918E-2</v>
      </c>
    </row>
    <row r="751" spans="1:30" x14ac:dyDescent="0.3">
      <c r="A751" s="43">
        <v>746</v>
      </c>
      <c r="B751" s="43" t="s">
        <v>1528</v>
      </c>
      <c r="C751" s="43" t="s">
        <v>33</v>
      </c>
      <c r="D751" s="43"/>
      <c r="E751" s="43" t="s">
        <v>657</v>
      </c>
      <c r="F751" s="43" t="s">
        <v>116</v>
      </c>
      <c r="G751" s="43" t="s">
        <v>67</v>
      </c>
      <c r="H751" s="43" t="s">
        <v>411</v>
      </c>
      <c r="I751" s="43" t="s">
        <v>35</v>
      </c>
      <c r="J751" s="43" t="s">
        <v>3774</v>
      </c>
      <c r="K751" s="43" t="s">
        <v>58</v>
      </c>
      <c r="L751" s="45">
        <v>45747</v>
      </c>
      <c r="M751" s="43"/>
      <c r="N751" s="43"/>
      <c r="O751" s="43"/>
      <c r="P751" s="71"/>
      <c r="Q751" s="43" t="s">
        <v>711</v>
      </c>
      <c r="R751" s="43" t="s">
        <v>413</v>
      </c>
      <c r="S751" s="43" t="s">
        <v>69</v>
      </c>
      <c r="T751" s="43" t="s">
        <v>412</v>
      </c>
      <c r="U751" s="67">
        <v>4387</v>
      </c>
      <c r="V751" s="48"/>
      <c r="W751" s="48"/>
      <c r="X751" s="48"/>
      <c r="Y751" s="49"/>
      <c r="Z751" s="48">
        <v>100</v>
      </c>
      <c r="AA751" s="50">
        <v>100</v>
      </c>
      <c r="AB751" s="72"/>
      <c r="AC751" s="51"/>
      <c r="AD751" s="52">
        <v>2.279462046956918E-2</v>
      </c>
    </row>
    <row r="752" spans="1:30" x14ac:dyDescent="0.3">
      <c r="A752" s="43">
        <v>747</v>
      </c>
      <c r="B752" s="43" t="s">
        <v>1528</v>
      </c>
      <c r="C752" s="43" t="s">
        <v>33</v>
      </c>
      <c r="D752" s="43"/>
      <c r="E752" s="43" t="s">
        <v>657</v>
      </c>
      <c r="F752" s="43" t="s">
        <v>116</v>
      </c>
      <c r="G752" s="43" t="s">
        <v>67</v>
      </c>
      <c r="H752" s="43" t="s">
        <v>411</v>
      </c>
      <c r="I752" s="43" t="s">
        <v>35</v>
      </c>
      <c r="J752" s="43" t="s">
        <v>3775</v>
      </c>
      <c r="K752" s="43" t="s">
        <v>58</v>
      </c>
      <c r="L752" s="45">
        <v>45747</v>
      </c>
      <c r="M752" s="43"/>
      <c r="N752" s="43"/>
      <c r="O752" s="43"/>
      <c r="P752" s="71"/>
      <c r="Q752" s="43" t="s">
        <v>711</v>
      </c>
      <c r="R752" s="43" t="s">
        <v>413</v>
      </c>
      <c r="S752" s="43" t="s">
        <v>69</v>
      </c>
      <c r="T752" s="43" t="s">
        <v>412</v>
      </c>
      <c r="U752" s="67">
        <v>4387</v>
      </c>
      <c r="V752" s="48"/>
      <c r="W752" s="48"/>
      <c r="X752" s="48"/>
      <c r="Y752" s="49"/>
      <c r="Z752" s="48">
        <v>100</v>
      </c>
      <c r="AA752" s="50">
        <v>100</v>
      </c>
      <c r="AB752" s="72"/>
      <c r="AC752" s="51"/>
      <c r="AD752" s="52">
        <v>2.279462046956918E-2</v>
      </c>
    </row>
    <row r="753" spans="1:30" x14ac:dyDescent="0.3">
      <c r="A753" s="43">
        <v>748</v>
      </c>
      <c r="B753" s="43" t="s">
        <v>1528</v>
      </c>
      <c r="C753" s="43" t="s">
        <v>33</v>
      </c>
      <c r="D753" s="43"/>
      <c r="E753" s="43" t="s">
        <v>657</v>
      </c>
      <c r="F753" s="43" t="s">
        <v>116</v>
      </c>
      <c r="G753" s="43" t="s">
        <v>67</v>
      </c>
      <c r="H753" s="43" t="s">
        <v>411</v>
      </c>
      <c r="I753" s="43" t="s">
        <v>35</v>
      </c>
      <c r="J753" s="43" t="s">
        <v>3776</v>
      </c>
      <c r="K753" s="43" t="s">
        <v>58</v>
      </c>
      <c r="L753" s="45">
        <v>45747</v>
      </c>
      <c r="M753" s="43"/>
      <c r="N753" s="43"/>
      <c r="O753" s="43"/>
      <c r="P753" s="71"/>
      <c r="Q753" s="43" t="s">
        <v>711</v>
      </c>
      <c r="R753" s="43" t="s">
        <v>413</v>
      </c>
      <c r="S753" s="43" t="s">
        <v>69</v>
      </c>
      <c r="T753" s="43" t="s">
        <v>412</v>
      </c>
      <c r="U753" s="67">
        <v>4387</v>
      </c>
      <c r="V753" s="48"/>
      <c r="W753" s="48"/>
      <c r="X753" s="48"/>
      <c r="Y753" s="49"/>
      <c r="Z753" s="48">
        <v>100</v>
      </c>
      <c r="AA753" s="50">
        <v>100</v>
      </c>
      <c r="AB753" s="72"/>
      <c r="AC753" s="51"/>
      <c r="AD753" s="52">
        <v>2.279462046956918E-2</v>
      </c>
    </row>
    <row r="754" spans="1:30" x14ac:dyDescent="0.3">
      <c r="A754" s="43">
        <v>749</v>
      </c>
      <c r="B754" s="43" t="s">
        <v>1528</v>
      </c>
      <c r="C754" s="43" t="s">
        <v>33</v>
      </c>
      <c r="D754" s="43"/>
      <c r="E754" s="43" t="s">
        <v>657</v>
      </c>
      <c r="F754" s="43" t="s">
        <v>49</v>
      </c>
      <c r="G754" s="43" t="s">
        <v>91</v>
      </c>
      <c r="H754" s="43" t="s">
        <v>92</v>
      </c>
      <c r="I754" s="43" t="s">
        <v>35</v>
      </c>
      <c r="J754" s="43" t="s">
        <v>3777</v>
      </c>
      <c r="K754" s="43" t="s">
        <v>111</v>
      </c>
      <c r="L754" s="45">
        <v>45747</v>
      </c>
      <c r="M754" s="43"/>
      <c r="N754" s="43"/>
      <c r="O754" s="43"/>
      <c r="P754" s="71"/>
      <c r="Q754" s="43" t="s">
        <v>711</v>
      </c>
      <c r="R754" s="43" t="s">
        <v>47</v>
      </c>
      <c r="S754" s="43" t="s">
        <v>96</v>
      </c>
      <c r="T754" s="43" t="s">
        <v>97</v>
      </c>
      <c r="U754" s="67">
        <v>4268</v>
      </c>
      <c r="V754" s="48"/>
      <c r="W754" s="48"/>
      <c r="X754" s="48"/>
      <c r="Y754" s="49"/>
      <c r="Z754" s="48">
        <v>100</v>
      </c>
      <c r="AA754" s="50">
        <v>100</v>
      </c>
      <c r="AB754" s="72"/>
      <c r="AC754" s="51"/>
      <c r="AD754" s="52">
        <v>2.3430178069353328E-2</v>
      </c>
    </row>
    <row r="755" spans="1:30" x14ac:dyDescent="0.3">
      <c r="A755" s="43">
        <v>750</v>
      </c>
      <c r="B755" s="43" t="s">
        <v>1528</v>
      </c>
      <c r="C755" s="43" t="s">
        <v>33</v>
      </c>
      <c r="D755" s="43"/>
      <c r="E755" s="43" t="s">
        <v>657</v>
      </c>
      <c r="F755" s="43" t="s">
        <v>49</v>
      </c>
      <c r="G755" s="43" t="s">
        <v>71</v>
      </c>
      <c r="H755" s="43" t="s">
        <v>92</v>
      </c>
      <c r="I755" s="43" t="s">
        <v>35</v>
      </c>
      <c r="J755" s="43" t="s">
        <v>3779</v>
      </c>
      <c r="K755" s="43" t="s">
        <v>110</v>
      </c>
      <c r="L755" s="45">
        <v>45747</v>
      </c>
      <c r="M755" s="43"/>
      <c r="N755" s="43"/>
      <c r="O755" s="43"/>
      <c r="P755" s="71"/>
      <c r="Q755" s="43" t="s">
        <v>711</v>
      </c>
      <c r="R755" s="43" t="s">
        <v>47</v>
      </c>
      <c r="S755" s="43" t="s">
        <v>72</v>
      </c>
      <c r="T755" s="43" t="s">
        <v>97</v>
      </c>
      <c r="U755" s="67">
        <v>4258</v>
      </c>
      <c r="V755" s="48"/>
      <c r="W755" s="48"/>
      <c r="X755" s="48"/>
      <c r="Y755" s="49"/>
      <c r="Z755" s="48">
        <v>100</v>
      </c>
      <c r="AA755" s="50">
        <v>100</v>
      </c>
      <c r="AB755" s="72"/>
      <c r="AC755" s="51"/>
      <c r="AD755" s="52">
        <v>2.3485204321277594E-2</v>
      </c>
    </row>
    <row r="756" spans="1:30" x14ac:dyDescent="0.3">
      <c r="A756" s="43">
        <v>751</v>
      </c>
      <c r="B756" s="43" t="s">
        <v>1528</v>
      </c>
      <c r="C756" s="43" t="s">
        <v>33</v>
      </c>
      <c r="D756" s="43"/>
      <c r="E756" s="43" t="s">
        <v>657</v>
      </c>
      <c r="F756" s="43" t="s">
        <v>49</v>
      </c>
      <c r="G756" s="43" t="s">
        <v>71</v>
      </c>
      <c r="H756" s="43" t="s">
        <v>92</v>
      </c>
      <c r="I756" s="43" t="s">
        <v>35</v>
      </c>
      <c r="J756" s="43" t="s">
        <v>3780</v>
      </c>
      <c r="K756" s="43" t="s">
        <v>168</v>
      </c>
      <c r="L756" s="45">
        <v>45747</v>
      </c>
      <c r="M756" s="43"/>
      <c r="N756" s="43"/>
      <c r="O756" s="43"/>
      <c r="P756" s="71"/>
      <c r="Q756" s="43" t="s">
        <v>711</v>
      </c>
      <c r="R756" s="43" t="s">
        <v>47</v>
      </c>
      <c r="S756" s="43" t="s">
        <v>72</v>
      </c>
      <c r="T756" s="43" t="s">
        <v>97</v>
      </c>
      <c r="U756" s="67">
        <v>4258</v>
      </c>
      <c r="V756" s="48"/>
      <c r="W756" s="48"/>
      <c r="X756" s="48"/>
      <c r="Y756" s="49"/>
      <c r="Z756" s="48">
        <v>100</v>
      </c>
      <c r="AA756" s="50">
        <v>100</v>
      </c>
      <c r="AB756" s="72"/>
      <c r="AC756" s="51"/>
      <c r="AD756" s="52">
        <v>2.3485204321277594E-2</v>
      </c>
    </row>
    <row r="757" spans="1:30" x14ac:dyDescent="0.3">
      <c r="A757" s="43">
        <v>752</v>
      </c>
      <c r="B757" s="43" t="s">
        <v>1528</v>
      </c>
      <c r="C757" s="43" t="s">
        <v>33</v>
      </c>
      <c r="D757" s="43"/>
      <c r="E757" s="43" t="s">
        <v>655</v>
      </c>
      <c r="F757" s="43" t="s">
        <v>66</v>
      </c>
      <c r="G757" s="43" t="s">
        <v>67</v>
      </c>
      <c r="H757" s="43" t="s">
        <v>160</v>
      </c>
      <c r="I757" s="43" t="s">
        <v>35</v>
      </c>
      <c r="J757" s="43" t="s">
        <v>3781</v>
      </c>
      <c r="K757" s="43" t="s">
        <v>58</v>
      </c>
      <c r="L757" s="45">
        <v>45747</v>
      </c>
      <c r="M757" s="43"/>
      <c r="N757" s="43"/>
      <c r="O757" s="43"/>
      <c r="P757" s="71"/>
      <c r="Q757" s="43" t="s">
        <v>714</v>
      </c>
      <c r="R757" s="43" t="s">
        <v>715</v>
      </c>
      <c r="S757" s="43" t="s">
        <v>69</v>
      </c>
      <c r="T757" s="43" t="s">
        <v>162</v>
      </c>
      <c r="U757" s="67">
        <v>4895</v>
      </c>
      <c r="V757" s="48"/>
      <c r="W757" s="48"/>
      <c r="X757" s="48"/>
      <c r="Y757" s="49"/>
      <c r="Z757" s="48">
        <v>100</v>
      </c>
      <c r="AA757" s="50">
        <v>100</v>
      </c>
      <c r="AB757" s="72"/>
      <c r="AC757" s="51"/>
      <c r="AD757" s="52">
        <v>2.0429009193054137E-2</v>
      </c>
    </row>
    <row r="758" spans="1:30" x14ac:dyDescent="0.3">
      <c r="A758" s="43">
        <v>753</v>
      </c>
      <c r="B758" s="43" t="s">
        <v>1528</v>
      </c>
      <c r="C758" s="43" t="s">
        <v>33</v>
      </c>
      <c r="D758" s="43"/>
      <c r="E758" s="43" t="s">
        <v>657</v>
      </c>
      <c r="F758" s="43" t="s">
        <v>99</v>
      </c>
      <c r="G758" s="43" t="s">
        <v>67</v>
      </c>
      <c r="H758" s="43" t="s">
        <v>411</v>
      </c>
      <c r="I758" s="43" t="s">
        <v>35</v>
      </c>
      <c r="J758" s="43" t="s">
        <v>3782</v>
      </c>
      <c r="K758" s="43" t="s">
        <v>58</v>
      </c>
      <c r="L758" s="45">
        <v>45747</v>
      </c>
      <c r="M758" s="43"/>
      <c r="N758" s="43"/>
      <c r="O758" s="43"/>
      <c r="P758" s="71"/>
      <c r="Q758" s="43" t="s">
        <v>711</v>
      </c>
      <c r="R758" s="43" t="s">
        <v>422</v>
      </c>
      <c r="S758" s="43" t="s">
        <v>69</v>
      </c>
      <c r="T758" s="43" t="s">
        <v>412</v>
      </c>
      <c r="U758" s="67">
        <v>4486</v>
      </c>
      <c r="V758" s="48"/>
      <c r="W758" s="48"/>
      <c r="X758" s="48"/>
      <c r="Y758" s="49"/>
      <c r="Z758" s="48">
        <v>100</v>
      </c>
      <c r="AA758" s="50">
        <v>100</v>
      </c>
      <c r="AB758" s="72"/>
      <c r="AC758" s="51"/>
      <c r="AD758" s="52">
        <v>2.229157378510923E-2</v>
      </c>
    </row>
    <row r="759" spans="1:30" x14ac:dyDescent="0.3">
      <c r="A759" s="43">
        <v>754</v>
      </c>
      <c r="B759" s="43" t="s">
        <v>1528</v>
      </c>
      <c r="C759" s="43" t="s">
        <v>33</v>
      </c>
      <c r="D759" s="43"/>
      <c r="E759" s="43" t="s">
        <v>657</v>
      </c>
      <c r="F759" s="43" t="s">
        <v>49</v>
      </c>
      <c r="G759" s="43" t="s">
        <v>91</v>
      </c>
      <c r="H759" s="43" t="s">
        <v>411</v>
      </c>
      <c r="I759" s="43" t="s">
        <v>35</v>
      </c>
      <c r="J759" s="43" t="s">
        <v>8440</v>
      </c>
      <c r="K759" s="43" t="s">
        <v>58</v>
      </c>
      <c r="L759" s="45">
        <v>45748</v>
      </c>
      <c r="M759" s="43"/>
      <c r="N759" s="43"/>
      <c r="O759" s="43"/>
      <c r="P759" s="71"/>
      <c r="Q759" s="43" t="s">
        <v>711</v>
      </c>
      <c r="R759" s="43" t="s">
        <v>47</v>
      </c>
      <c r="S759" s="43" t="s">
        <v>96</v>
      </c>
      <c r="T759" s="43" t="s">
        <v>412</v>
      </c>
      <c r="U759" s="67">
        <v>4268</v>
      </c>
      <c r="V759" s="48"/>
      <c r="W759" s="48"/>
      <c r="X759" s="48"/>
      <c r="Y759" s="49"/>
      <c r="Z759" s="48">
        <v>100</v>
      </c>
      <c r="AA759" s="50">
        <v>100</v>
      </c>
      <c r="AB759" s="72"/>
      <c r="AC759" s="51"/>
      <c r="AD759" s="52">
        <v>2.3430178069353328E-2</v>
      </c>
    </row>
    <row r="760" spans="1:30" x14ac:dyDescent="0.3">
      <c r="A760" s="43">
        <v>755</v>
      </c>
      <c r="B760" s="43" t="s">
        <v>1528</v>
      </c>
      <c r="C760" s="43" t="s">
        <v>33</v>
      </c>
      <c r="D760" s="43"/>
      <c r="E760" s="43" t="s">
        <v>655</v>
      </c>
      <c r="F760" s="43" t="s">
        <v>319</v>
      </c>
      <c r="G760" s="43" t="s">
        <v>67</v>
      </c>
      <c r="H760" s="43" t="s">
        <v>174</v>
      </c>
      <c r="I760" s="43" t="s">
        <v>35</v>
      </c>
      <c r="J760" s="43" t="s">
        <v>8441</v>
      </c>
      <c r="K760" s="43" t="s">
        <v>58</v>
      </c>
      <c r="L760" s="45">
        <v>45748</v>
      </c>
      <c r="M760" s="43"/>
      <c r="N760" s="43"/>
      <c r="O760" s="43"/>
      <c r="P760" s="71"/>
      <c r="Q760" s="43" t="s">
        <v>708</v>
      </c>
      <c r="R760" s="43" t="s">
        <v>3799</v>
      </c>
      <c r="S760" s="43" t="s">
        <v>69</v>
      </c>
      <c r="T760" s="43" t="s">
        <v>176</v>
      </c>
      <c r="U760" s="67">
        <v>5162</v>
      </c>
      <c r="V760" s="48"/>
      <c r="W760" s="48"/>
      <c r="X760" s="48"/>
      <c r="Y760" s="49"/>
      <c r="Z760" s="48">
        <v>100</v>
      </c>
      <c r="AA760" s="50">
        <v>100</v>
      </c>
      <c r="AB760" s="72"/>
      <c r="AC760" s="51"/>
      <c r="AD760" s="52">
        <v>1.9372336303758234E-2</v>
      </c>
    </row>
    <row r="761" spans="1:30" x14ac:dyDescent="0.3">
      <c r="A761" s="43">
        <v>756</v>
      </c>
      <c r="B761" s="43" t="s">
        <v>1528</v>
      </c>
      <c r="C761" s="43" t="s">
        <v>33</v>
      </c>
      <c r="D761" s="43"/>
      <c r="E761" s="43" t="s">
        <v>657</v>
      </c>
      <c r="F761" s="43" t="s">
        <v>49</v>
      </c>
      <c r="G761" s="43" t="s">
        <v>91</v>
      </c>
      <c r="H761" s="43" t="s">
        <v>411</v>
      </c>
      <c r="I761" s="43" t="s">
        <v>35</v>
      </c>
      <c r="J761" s="43" t="s">
        <v>8442</v>
      </c>
      <c r="K761" s="43" t="s">
        <v>58</v>
      </c>
      <c r="L761" s="45">
        <v>45748</v>
      </c>
      <c r="M761" s="43"/>
      <c r="N761" s="43"/>
      <c r="O761" s="43"/>
      <c r="P761" s="71"/>
      <c r="Q761" s="43" t="s">
        <v>711</v>
      </c>
      <c r="R761" s="43" t="s">
        <v>47</v>
      </c>
      <c r="S761" s="43" t="s">
        <v>96</v>
      </c>
      <c r="T761" s="43" t="s">
        <v>412</v>
      </c>
      <c r="U761" s="67">
        <v>4268</v>
      </c>
      <c r="V761" s="48"/>
      <c r="W761" s="48"/>
      <c r="X761" s="48"/>
      <c r="Y761" s="49"/>
      <c r="Z761" s="48">
        <v>100</v>
      </c>
      <c r="AA761" s="50">
        <v>100</v>
      </c>
      <c r="AB761" s="72"/>
      <c r="AC761" s="51"/>
      <c r="AD761" s="52">
        <v>2.3430178069353328E-2</v>
      </c>
    </row>
    <row r="762" spans="1:30" x14ac:dyDescent="0.3">
      <c r="A762" s="43">
        <v>757</v>
      </c>
      <c r="B762" s="43" t="s">
        <v>1528</v>
      </c>
      <c r="C762" s="43" t="s">
        <v>33</v>
      </c>
      <c r="D762" s="43"/>
      <c r="E762" s="43" t="s">
        <v>657</v>
      </c>
      <c r="F762" s="43" t="s">
        <v>49</v>
      </c>
      <c r="G762" s="43" t="s">
        <v>91</v>
      </c>
      <c r="H762" s="43" t="s">
        <v>411</v>
      </c>
      <c r="I762" s="43" t="s">
        <v>35</v>
      </c>
      <c r="J762" s="43" t="s">
        <v>8443</v>
      </c>
      <c r="K762" s="43" t="s">
        <v>93</v>
      </c>
      <c r="L762" s="45">
        <v>45748</v>
      </c>
      <c r="M762" s="43"/>
      <c r="N762" s="43"/>
      <c r="O762" s="43"/>
      <c r="P762" s="71"/>
      <c r="Q762" s="43" t="s">
        <v>711</v>
      </c>
      <c r="R762" s="43" t="s">
        <v>47</v>
      </c>
      <c r="S762" s="43" t="s">
        <v>96</v>
      </c>
      <c r="T762" s="43" t="s">
        <v>412</v>
      </c>
      <c r="U762" s="67">
        <v>4268</v>
      </c>
      <c r="V762" s="48"/>
      <c r="W762" s="48"/>
      <c r="X762" s="48"/>
      <c r="Y762" s="49"/>
      <c r="Z762" s="48">
        <v>100</v>
      </c>
      <c r="AA762" s="50">
        <v>100</v>
      </c>
      <c r="AB762" s="72"/>
      <c r="AC762" s="51"/>
      <c r="AD762" s="52">
        <v>2.3430178069353328E-2</v>
      </c>
    </row>
    <row r="763" spans="1:30" x14ac:dyDescent="0.3">
      <c r="A763" s="43">
        <v>758</v>
      </c>
      <c r="B763" s="43" t="s">
        <v>1528</v>
      </c>
      <c r="C763" s="43" t="s">
        <v>33</v>
      </c>
      <c r="D763" s="43"/>
      <c r="E763" s="43" t="s">
        <v>655</v>
      </c>
      <c r="F763" s="43" t="s">
        <v>1079</v>
      </c>
      <c r="G763" s="43" t="s">
        <v>67</v>
      </c>
      <c r="H763" s="43" t="s">
        <v>174</v>
      </c>
      <c r="I763" s="43" t="s">
        <v>35</v>
      </c>
      <c r="J763" s="43" t="s">
        <v>8444</v>
      </c>
      <c r="K763" s="43" t="s">
        <v>58</v>
      </c>
      <c r="L763" s="45">
        <v>45748</v>
      </c>
      <c r="M763" s="43"/>
      <c r="N763" s="43"/>
      <c r="O763" s="43"/>
      <c r="P763" s="71"/>
      <c r="Q763" s="43" t="s">
        <v>708</v>
      </c>
      <c r="R763" s="43" t="s">
        <v>723</v>
      </c>
      <c r="S763" s="43" t="s">
        <v>69</v>
      </c>
      <c r="T763" s="43" t="s">
        <v>176</v>
      </c>
      <c r="U763" s="67">
        <v>4895</v>
      </c>
      <c r="V763" s="48"/>
      <c r="W763" s="48"/>
      <c r="X763" s="48"/>
      <c r="Y763" s="49"/>
      <c r="Z763" s="48">
        <v>100</v>
      </c>
      <c r="AA763" s="50">
        <v>100</v>
      </c>
      <c r="AB763" s="72"/>
      <c r="AC763" s="51"/>
      <c r="AD763" s="52">
        <v>2.0429009193054137E-2</v>
      </c>
    </row>
    <row r="764" spans="1:30" x14ac:dyDescent="0.3">
      <c r="A764" s="43">
        <v>759</v>
      </c>
      <c r="B764" s="43" t="s">
        <v>1528</v>
      </c>
      <c r="C764" s="43" t="s">
        <v>33</v>
      </c>
      <c r="D764" s="43"/>
      <c r="E764" s="43" t="s">
        <v>657</v>
      </c>
      <c r="F764" s="43" t="s">
        <v>116</v>
      </c>
      <c r="G764" s="43" t="s">
        <v>91</v>
      </c>
      <c r="H764" s="43" t="s">
        <v>411</v>
      </c>
      <c r="I764" s="43" t="s">
        <v>35</v>
      </c>
      <c r="J764" s="43" t="s">
        <v>8445</v>
      </c>
      <c r="K764" s="43" t="s">
        <v>58</v>
      </c>
      <c r="L764" s="45">
        <v>45748</v>
      </c>
      <c r="M764" s="43"/>
      <c r="N764" s="43"/>
      <c r="O764" s="43"/>
      <c r="P764" s="71"/>
      <c r="Q764" s="43" t="s">
        <v>711</v>
      </c>
      <c r="R764" s="43" t="s">
        <v>413</v>
      </c>
      <c r="S764" s="43" t="s">
        <v>96</v>
      </c>
      <c r="T764" s="43" t="s">
        <v>412</v>
      </c>
      <c r="U764" s="67">
        <v>4397</v>
      </c>
      <c r="V764" s="48"/>
      <c r="W764" s="48"/>
      <c r="X764" s="48"/>
      <c r="Y764" s="49"/>
      <c r="Z764" s="48">
        <v>100</v>
      </c>
      <c r="AA764" s="50">
        <v>100</v>
      </c>
      <c r="AB764" s="72"/>
      <c r="AC764" s="51"/>
      <c r="AD764" s="52">
        <v>2.2742779167614281E-2</v>
      </c>
    </row>
    <row r="765" spans="1:30" x14ac:dyDescent="0.3">
      <c r="A765" s="43">
        <v>760</v>
      </c>
      <c r="B765" s="43" t="s">
        <v>1528</v>
      </c>
      <c r="C765" s="43" t="s">
        <v>33</v>
      </c>
      <c r="D765" s="43"/>
      <c r="E765" s="43" t="s">
        <v>657</v>
      </c>
      <c r="F765" s="43" t="s">
        <v>49</v>
      </c>
      <c r="G765" s="43" t="s">
        <v>91</v>
      </c>
      <c r="H765" s="43" t="s">
        <v>411</v>
      </c>
      <c r="I765" s="43" t="s">
        <v>35</v>
      </c>
      <c r="J765" s="43" t="s">
        <v>8446</v>
      </c>
      <c r="K765" s="43" t="s">
        <v>58</v>
      </c>
      <c r="L765" s="45">
        <v>45748</v>
      </c>
      <c r="M765" s="43"/>
      <c r="N765" s="43"/>
      <c r="O765" s="43"/>
      <c r="P765" s="71"/>
      <c r="Q765" s="43" t="s">
        <v>711</v>
      </c>
      <c r="R765" s="43" t="s">
        <v>47</v>
      </c>
      <c r="S765" s="43" t="s">
        <v>96</v>
      </c>
      <c r="T765" s="43" t="s">
        <v>412</v>
      </c>
      <c r="U765" s="67">
        <v>4268</v>
      </c>
      <c r="V765" s="48"/>
      <c r="W765" s="48"/>
      <c r="X765" s="48"/>
      <c r="Y765" s="49"/>
      <c r="Z765" s="48">
        <v>100</v>
      </c>
      <c r="AA765" s="50">
        <v>100</v>
      </c>
      <c r="AB765" s="72"/>
      <c r="AC765" s="51"/>
      <c r="AD765" s="52">
        <v>2.3430178069353328E-2</v>
      </c>
    </row>
    <row r="766" spans="1:30" x14ac:dyDescent="0.3">
      <c r="A766" s="43">
        <v>761</v>
      </c>
      <c r="B766" s="43" t="s">
        <v>1528</v>
      </c>
      <c r="C766" s="43" t="s">
        <v>33</v>
      </c>
      <c r="D766" s="43"/>
      <c r="E766" s="43" t="s">
        <v>655</v>
      </c>
      <c r="F766" s="43" t="s">
        <v>660</v>
      </c>
      <c r="G766" s="43" t="s">
        <v>67</v>
      </c>
      <c r="H766" s="43" t="s">
        <v>174</v>
      </c>
      <c r="I766" s="43" t="s">
        <v>35</v>
      </c>
      <c r="J766" s="43" t="s">
        <v>8447</v>
      </c>
      <c r="K766" s="43" t="s">
        <v>58</v>
      </c>
      <c r="L766" s="45">
        <v>45748</v>
      </c>
      <c r="M766" s="43"/>
      <c r="N766" s="43"/>
      <c r="O766" s="43"/>
      <c r="P766" s="71"/>
      <c r="Q766" s="43" t="s">
        <v>708</v>
      </c>
      <c r="R766" s="43" t="s">
        <v>716</v>
      </c>
      <c r="S766" s="43" t="s">
        <v>69</v>
      </c>
      <c r="T766" s="43" t="s">
        <v>176</v>
      </c>
      <c r="U766" s="67">
        <v>4766</v>
      </c>
      <c r="V766" s="48"/>
      <c r="W766" s="48"/>
      <c r="X766" s="48"/>
      <c r="Y766" s="49"/>
      <c r="Z766" s="48">
        <v>100</v>
      </c>
      <c r="AA766" s="50">
        <v>100</v>
      </c>
      <c r="AB766" s="72"/>
      <c r="AC766" s="51"/>
      <c r="AD766" s="52">
        <v>2.0981955518254301E-2</v>
      </c>
    </row>
    <row r="767" spans="1:30" x14ac:dyDescent="0.3">
      <c r="A767" s="43">
        <v>762</v>
      </c>
      <c r="B767" s="43" t="s">
        <v>1528</v>
      </c>
      <c r="C767" s="43" t="s">
        <v>33</v>
      </c>
      <c r="D767" s="43"/>
      <c r="E767" s="43" t="s">
        <v>657</v>
      </c>
      <c r="F767" s="43" t="s">
        <v>49</v>
      </c>
      <c r="G767" s="43" t="s">
        <v>91</v>
      </c>
      <c r="H767" s="43" t="s">
        <v>411</v>
      </c>
      <c r="I767" s="43" t="s">
        <v>35</v>
      </c>
      <c r="J767" s="43" t="s">
        <v>8448</v>
      </c>
      <c r="K767" s="43" t="s">
        <v>65</v>
      </c>
      <c r="L767" s="45">
        <v>45748</v>
      </c>
      <c r="M767" s="43"/>
      <c r="N767" s="43"/>
      <c r="O767" s="43"/>
      <c r="P767" s="71"/>
      <c r="Q767" s="43" t="s">
        <v>711</v>
      </c>
      <c r="R767" s="43" t="s">
        <v>47</v>
      </c>
      <c r="S767" s="43" t="s">
        <v>96</v>
      </c>
      <c r="T767" s="43" t="s">
        <v>412</v>
      </c>
      <c r="U767" s="67">
        <v>4268</v>
      </c>
      <c r="V767" s="48"/>
      <c r="W767" s="48"/>
      <c r="X767" s="48"/>
      <c r="Y767" s="49"/>
      <c r="Z767" s="48">
        <v>100</v>
      </c>
      <c r="AA767" s="50">
        <v>100</v>
      </c>
      <c r="AB767" s="72"/>
      <c r="AC767" s="51"/>
      <c r="AD767" s="52">
        <v>2.3430178069353328E-2</v>
      </c>
    </row>
    <row r="768" spans="1:30" x14ac:dyDescent="0.3">
      <c r="A768" s="43">
        <v>763</v>
      </c>
      <c r="B768" s="43" t="s">
        <v>1528</v>
      </c>
      <c r="C768" s="43" t="s">
        <v>33</v>
      </c>
      <c r="D768" s="43"/>
      <c r="E768" s="43" t="s">
        <v>657</v>
      </c>
      <c r="F768" s="43" t="s">
        <v>49</v>
      </c>
      <c r="G768" s="43" t="s">
        <v>91</v>
      </c>
      <c r="H768" s="43" t="s">
        <v>411</v>
      </c>
      <c r="I768" s="43" t="s">
        <v>35</v>
      </c>
      <c r="J768" s="43" t="s">
        <v>8449</v>
      </c>
      <c r="K768" s="43" t="s">
        <v>44</v>
      </c>
      <c r="L768" s="45">
        <v>45748</v>
      </c>
      <c r="M768" s="43"/>
      <c r="N768" s="43"/>
      <c r="O768" s="43"/>
      <c r="P768" s="71"/>
      <c r="Q768" s="43" t="s">
        <v>711</v>
      </c>
      <c r="R768" s="43" t="s">
        <v>47</v>
      </c>
      <c r="S768" s="43" t="s">
        <v>96</v>
      </c>
      <c r="T768" s="43" t="s">
        <v>412</v>
      </c>
      <c r="U768" s="67">
        <v>4268</v>
      </c>
      <c r="V768" s="48"/>
      <c r="W768" s="48"/>
      <c r="X768" s="48"/>
      <c r="Y768" s="49"/>
      <c r="Z768" s="48">
        <v>100</v>
      </c>
      <c r="AA768" s="50">
        <v>100</v>
      </c>
      <c r="AB768" s="72"/>
      <c r="AC768" s="51"/>
      <c r="AD768" s="52">
        <v>2.3430178069353328E-2</v>
      </c>
    </row>
    <row r="769" spans="1:30" x14ac:dyDescent="0.3">
      <c r="A769" s="43">
        <v>764</v>
      </c>
      <c r="B769" s="43" t="s">
        <v>1528</v>
      </c>
      <c r="C769" s="43" t="s">
        <v>33</v>
      </c>
      <c r="D769" s="43"/>
      <c r="E769" s="43" t="s">
        <v>657</v>
      </c>
      <c r="F769" s="43" t="s">
        <v>49</v>
      </c>
      <c r="G769" s="43" t="s">
        <v>91</v>
      </c>
      <c r="H769" s="43" t="s">
        <v>411</v>
      </c>
      <c r="I769" s="43" t="s">
        <v>35</v>
      </c>
      <c r="J769" s="43" t="s">
        <v>8450</v>
      </c>
      <c r="K769" s="43" t="s">
        <v>110</v>
      </c>
      <c r="L769" s="45">
        <v>45748</v>
      </c>
      <c r="M769" s="43"/>
      <c r="N769" s="43"/>
      <c r="O769" s="43"/>
      <c r="P769" s="71"/>
      <c r="Q769" s="43" t="s">
        <v>711</v>
      </c>
      <c r="R769" s="43" t="s">
        <v>47</v>
      </c>
      <c r="S769" s="43" t="s">
        <v>96</v>
      </c>
      <c r="T769" s="43" t="s">
        <v>412</v>
      </c>
      <c r="U769" s="67">
        <v>4268</v>
      </c>
      <c r="V769" s="48"/>
      <c r="W769" s="48"/>
      <c r="X769" s="48"/>
      <c r="Y769" s="49"/>
      <c r="Z769" s="48">
        <v>100</v>
      </c>
      <c r="AA769" s="50">
        <v>100</v>
      </c>
      <c r="AB769" s="72"/>
      <c r="AC769" s="51"/>
      <c r="AD769" s="52">
        <v>2.3430178069353328E-2</v>
      </c>
    </row>
    <row r="770" spans="1:30" x14ac:dyDescent="0.3">
      <c r="A770" s="43">
        <v>765</v>
      </c>
      <c r="B770" s="43" t="s">
        <v>1528</v>
      </c>
      <c r="C770" s="43" t="s">
        <v>33</v>
      </c>
      <c r="D770" s="43"/>
      <c r="E770" s="43" t="s">
        <v>657</v>
      </c>
      <c r="F770" s="43" t="s">
        <v>49</v>
      </c>
      <c r="G770" s="43" t="s">
        <v>91</v>
      </c>
      <c r="H770" s="43" t="s">
        <v>411</v>
      </c>
      <c r="I770" s="43" t="s">
        <v>35</v>
      </c>
      <c r="J770" s="43" t="s">
        <v>8451</v>
      </c>
      <c r="K770" s="43" t="s">
        <v>111</v>
      </c>
      <c r="L770" s="45">
        <v>45748</v>
      </c>
      <c r="M770" s="43"/>
      <c r="N770" s="43"/>
      <c r="O770" s="43"/>
      <c r="P770" s="71"/>
      <c r="Q770" s="43" t="s">
        <v>711</v>
      </c>
      <c r="R770" s="43" t="s">
        <v>47</v>
      </c>
      <c r="S770" s="43" t="s">
        <v>96</v>
      </c>
      <c r="T770" s="43" t="s">
        <v>412</v>
      </c>
      <c r="U770" s="67">
        <v>4268</v>
      </c>
      <c r="V770" s="48"/>
      <c r="W770" s="48"/>
      <c r="X770" s="48"/>
      <c r="Y770" s="49"/>
      <c r="Z770" s="48">
        <v>100</v>
      </c>
      <c r="AA770" s="50">
        <v>100</v>
      </c>
      <c r="AB770" s="72"/>
      <c r="AC770" s="51"/>
      <c r="AD770" s="52">
        <v>2.3430178069353328E-2</v>
      </c>
    </row>
    <row r="771" spans="1:30" x14ac:dyDescent="0.3">
      <c r="A771" s="43">
        <v>766</v>
      </c>
      <c r="B771" s="43" t="s">
        <v>1528</v>
      </c>
      <c r="C771" s="43" t="s">
        <v>33</v>
      </c>
      <c r="D771" s="43"/>
      <c r="E771" s="43" t="s">
        <v>657</v>
      </c>
      <c r="F771" s="43" t="s">
        <v>49</v>
      </c>
      <c r="G771" s="43" t="s">
        <v>91</v>
      </c>
      <c r="H771" s="43" t="s">
        <v>411</v>
      </c>
      <c r="I771" s="43" t="s">
        <v>35</v>
      </c>
      <c r="J771" s="43" t="s">
        <v>8452</v>
      </c>
      <c r="K771" s="43" t="s">
        <v>108</v>
      </c>
      <c r="L771" s="45">
        <v>45748</v>
      </c>
      <c r="M771" s="43"/>
      <c r="N771" s="43"/>
      <c r="O771" s="43"/>
      <c r="P771" s="71"/>
      <c r="Q771" s="43" t="s">
        <v>711</v>
      </c>
      <c r="R771" s="43" t="s">
        <v>47</v>
      </c>
      <c r="S771" s="43" t="s">
        <v>96</v>
      </c>
      <c r="T771" s="43" t="s">
        <v>412</v>
      </c>
      <c r="U771" s="67">
        <v>4268</v>
      </c>
      <c r="V771" s="48"/>
      <c r="W771" s="48"/>
      <c r="X771" s="48"/>
      <c r="Y771" s="49"/>
      <c r="Z771" s="48">
        <v>100</v>
      </c>
      <c r="AA771" s="50">
        <v>100</v>
      </c>
      <c r="AB771" s="72"/>
      <c r="AC771" s="51"/>
      <c r="AD771" s="52">
        <v>2.3430178069353328E-2</v>
      </c>
    </row>
    <row r="772" spans="1:30" x14ac:dyDescent="0.3">
      <c r="A772" s="43">
        <v>767</v>
      </c>
      <c r="B772" s="43" t="s">
        <v>1528</v>
      </c>
      <c r="C772" s="43" t="s">
        <v>33</v>
      </c>
      <c r="D772" s="43"/>
      <c r="E772" s="43" t="s">
        <v>656</v>
      </c>
      <c r="F772" s="43" t="s">
        <v>94</v>
      </c>
      <c r="G772" s="43" t="s">
        <v>67</v>
      </c>
      <c r="H772" s="43" t="s">
        <v>34</v>
      </c>
      <c r="I772" s="43" t="s">
        <v>35</v>
      </c>
      <c r="J772" s="43" t="s">
        <v>8453</v>
      </c>
      <c r="K772" s="43" t="s">
        <v>44</v>
      </c>
      <c r="L772" s="45">
        <v>45748</v>
      </c>
      <c r="M772" s="43"/>
      <c r="N772" s="43"/>
      <c r="O772" s="43"/>
      <c r="P772" s="71"/>
      <c r="Q772" s="43" t="s">
        <v>709</v>
      </c>
      <c r="R772" s="43" t="s">
        <v>416</v>
      </c>
      <c r="S772" s="43" t="s">
        <v>69</v>
      </c>
      <c r="T772" s="43" t="s">
        <v>1680</v>
      </c>
      <c r="U772" s="67">
        <v>3852</v>
      </c>
      <c r="V772" s="48"/>
      <c r="W772" s="48"/>
      <c r="X772" s="48"/>
      <c r="Y772" s="49"/>
      <c r="Z772" s="48">
        <v>100</v>
      </c>
      <c r="AA772" s="50">
        <v>100</v>
      </c>
      <c r="AB772" s="72"/>
      <c r="AC772" s="51"/>
      <c r="AD772" s="52">
        <v>2.5960539979231569E-2</v>
      </c>
    </row>
    <row r="773" spans="1:30" x14ac:dyDescent="0.3">
      <c r="A773" s="43">
        <v>768</v>
      </c>
      <c r="B773" s="43" t="s">
        <v>1528</v>
      </c>
      <c r="C773" s="43" t="s">
        <v>33</v>
      </c>
      <c r="D773" s="43"/>
      <c r="E773" s="43" t="s">
        <v>657</v>
      </c>
      <c r="F773" s="43" t="s">
        <v>99</v>
      </c>
      <c r="G773" s="43" t="s">
        <v>67</v>
      </c>
      <c r="H773" s="43" t="s">
        <v>34</v>
      </c>
      <c r="I773" s="43" t="s">
        <v>35</v>
      </c>
      <c r="J773" s="43" t="s">
        <v>8454</v>
      </c>
      <c r="K773" s="43" t="s">
        <v>168</v>
      </c>
      <c r="L773" s="45">
        <v>45748</v>
      </c>
      <c r="M773" s="43"/>
      <c r="N773" s="43"/>
      <c r="O773" s="43"/>
      <c r="P773" s="71"/>
      <c r="Q773" s="43" t="s">
        <v>711</v>
      </c>
      <c r="R773" s="43" t="s">
        <v>422</v>
      </c>
      <c r="S773" s="43" t="s">
        <v>69</v>
      </c>
      <c r="T773" s="43" t="s">
        <v>1680</v>
      </c>
      <c r="U773" s="67">
        <v>4486</v>
      </c>
      <c r="V773" s="48"/>
      <c r="W773" s="48"/>
      <c r="X773" s="48"/>
      <c r="Y773" s="49"/>
      <c r="Z773" s="48">
        <v>100</v>
      </c>
      <c r="AA773" s="50">
        <v>100</v>
      </c>
      <c r="AB773" s="72"/>
      <c r="AC773" s="51"/>
      <c r="AD773" s="52">
        <v>2.229157378510923E-2</v>
      </c>
    </row>
    <row r="774" spans="1:30" x14ac:dyDescent="0.3">
      <c r="A774" s="43">
        <v>769</v>
      </c>
      <c r="B774" s="43" t="s">
        <v>1528</v>
      </c>
      <c r="C774" s="43" t="s">
        <v>33</v>
      </c>
      <c r="D774" s="43"/>
      <c r="E774" s="43" t="s">
        <v>655</v>
      </c>
      <c r="F774" s="43" t="s">
        <v>159</v>
      </c>
      <c r="G774" s="43" t="s">
        <v>71</v>
      </c>
      <c r="H774" s="43" t="s">
        <v>160</v>
      </c>
      <c r="I774" s="43" t="s">
        <v>35</v>
      </c>
      <c r="J774" s="43" t="s">
        <v>8455</v>
      </c>
      <c r="K774" s="43" t="s">
        <v>58</v>
      </c>
      <c r="L774" s="45">
        <v>45748</v>
      </c>
      <c r="M774" s="43"/>
      <c r="N774" s="43"/>
      <c r="O774" s="43"/>
      <c r="P774" s="71"/>
      <c r="Q774" s="43" t="s">
        <v>714</v>
      </c>
      <c r="R774" s="43" t="s">
        <v>716</v>
      </c>
      <c r="S774" s="43" t="s">
        <v>72</v>
      </c>
      <c r="T774" s="43" t="s">
        <v>162</v>
      </c>
      <c r="U774" s="67">
        <v>4766</v>
      </c>
      <c r="V774" s="48"/>
      <c r="W774" s="48"/>
      <c r="X774" s="48"/>
      <c r="Y774" s="49"/>
      <c r="Z774" s="48">
        <v>100</v>
      </c>
      <c r="AA774" s="50">
        <v>100</v>
      </c>
      <c r="AB774" s="72"/>
      <c r="AC774" s="51"/>
      <c r="AD774" s="52">
        <v>2.0981955518254301E-2</v>
      </c>
    </row>
    <row r="775" spans="1:30" x14ac:dyDescent="0.3">
      <c r="A775" s="43">
        <v>770</v>
      </c>
      <c r="B775" s="43" t="s">
        <v>1528</v>
      </c>
      <c r="C775" s="43" t="s">
        <v>33</v>
      </c>
      <c r="D775" s="43"/>
      <c r="E775" s="43" t="s">
        <v>657</v>
      </c>
      <c r="F775" s="43" t="s">
        <v>99</v>
      </c>
      <c r="G775" s="43" t="s">
        <v>71</v>
      </c>
      <c r="H775" s="43" t="s">
        <v>411</v>
      </c>
      <c r="I775" s="43" t="s">
        <v>35</v>
      </c>
      <c r="J775" s="43" t="s">
        <v>8456</v>
      </c>
      <c r="K775" s="43" t="s">
        <v>58</v>
      </c>
      <c r="L775" s="45">
        <v>45748</v>
      </c>
      <c r="M775" s="43"/>
      <c r="N775" s="43"/>
      <c r="O775" s="43"/>
      <c r="P775" s="71"/>
      <c r="Q775" s="43" t="s">
        <v>711</v>
      </c>
      <c r="R775" s="43" t="s">
        <v>422</v>
      </c>
      <c r="S775" s="43" t="s">
        <v>72</v>
      </c>
      <c r="T775" s="43" t="s">
        <v>412</v>
      </c>
      <c r="U775" s="67">
        <v>4486</v>
      </c>
      <c r="V775" s="48"/>
      <c r="W775" s="48"/>
      <c r="X775" s="48"/>
      <c r="Y775" s="49"/>
      <c r="Z775" s="48">
        <v>100</v>
      </c>
      <c r="AA775" s="50">
        <v>100</v>
      </c>
      <c r="AB775" s="72"/>
      <c r="AC775" s="51"/>
      <c r="AD775" s="52">
        <v>2.229157378510923E-2</v>
      </c>
    </row>
    <row r="776" spans="1:30" x14ac:dyDescent="0.3">
      <c r="A776" s="43">
        <v>771</v>
      </c>
      <c r="B776" s="43" t="s">
        <v>1528</v>
      </c>
      <c r="C776" s="43" t="s">
        <v>33</v>
      </c>
      <c r="D776" s="43"/>
      <c r="E776" s="43" t="s">
        <v>657</v>
      </c>
      <c r="F776" s="43" t="s">
        <v>49</v>
      </c>
      <c r="G776" s="43" t="s">
        <v>91</v>
      </c>
      <c r="H776" s="43" t="s">
        <v>411</v>
      </c>
      <c r="I776" s="43" t="s">
        <v>35</v>
      </c>
      <c r="J776" s="43" t="s">
        <v>8457</v>
      </c>
      <c r="K776" s="43" t="s">
        <v>36</v>
      </c>
      <c r="L776" s="45">
        <v>45748</v>
      </c>
      <c r="M776" s="43"/>
      <c r="N776" s="43"/>
      <c r="O776" s="43"/>
      <c r="P776" s="71"/>
      <c r="Q776" s="43" t="s">
        <v>711</v>
      </c>
      <c r="R776" s="43" t="s">
        <v>47</v>
      </c>
      <c r="S776" s="43" t="s">
        <v>96</v>
      </c>
      <c r="T776" s="43" t="s">
        <v>412</v>
      </c>
      <c r="U776" s="67">
        <v>4268</v>
      </c>
      <c r="V776" s="48"/>
      <c r="W776" s="48"/>
      <c r="X776" s="48"/>
      <c r="Y776" s="49"/>
      <c r="Z776" s="48">
        <v>100</v>
      </c>
      <c r="AA776" s="50">
        <v>100</v>
      </c>
      <c r="AB776" s="72"/>
      <c r="AC776" s="51"/>
      <c r="AD776" s="52">
        <v>2.3430178069353328E-2</v>
      </c>
    </row>
    <row r="777" spans="1:30" x14ac:dyDescent="0.3">
      <c r="A777" s="43">
        <v>772</v>
      </c>
      <c r="B777" s="43" t="s">
        <v>1528</v>
      </c>
      <c r="C777" s="43" t="s">
        <v>33</v>
      </c>
      <c r="D777" s="43"/>
      <c r="E777" s="43" t="s">
        <v>657</v>
      </c>
      <c r="F777" s="43" t="s">
        <v>49</v>
      </c>
      <c r="G777" s="43" t="s">
        <v>67</v>
      </c>
      <c r="H777" s="43" t="s">
        <v>92</v>
      </c>
      <c r="I777" s="43" t="s">
        <v>35</v>
      </c>
      <c r="J777" s="43" t="s">
        <v>8458</v>
      </c>
      <c r="K777" s="43" t="s">
        <v>58</v>
      </c>
      <c r="L777" s="45">
        <v>45748</v>
      </c>
      <c r="M777" s="43"/>
      <c r="N777" s="43"/>
      <c r="O777" s="43"/>
      <c r="P777" s="71"/>
      <c r="Q777" s="43" t="s">
        <v>711</v>
      </c>
      <c r="R777" s="43" t="s">
        <v>47</v>
      </c>
      <c r="S777" s="43" t="s">
        <v>69</v>
      </c>
      <c r="T777" s="43" t="s">
        <v>97</v>
      </c>
      <c r="U777" s="67">
        <v>4258</v>
      </c>
      <c r="V777" s="48"/>
      <c r="W777" s="48"/>
      <c r="X777" s="48"/>
      <c r="Y777" s="49"/>
      <c r="Z777" s="48">
        <v>100</v>
      </c>
      <c r="AA777" s="50">
        <v>100</v>
      </c>
      <c r="AB777" s="72"/>
      <c r="AC777" s="51"/>
      <c r="AD777" s="52">
        <v>2.3485204321277594E-2</v>
      </c>
    </row>
    <row r="778" spans="1:30" x14ac:dyDescent="0.3">
      <c r="A778" s="43">
        <v>773</v>
      </c>
      <c r="B778" s="43" t="s">
        <v>1528</v>
      </c>
      <c r="C778" s="43" t="s">
        <v>33</v>
      </c>
      <c r="D778" s="43"/>
      <c r="E778" s="43" t="s">
        <v>655</v>
      </c>
      <c r="F778" s="43" t="s">
        <v>159</v>
      </c>
      <c r="G778" s="43" t="s">
        <v>67</v>
      </c>
      <c r="H778" s="43" t="s">
        <v>160</v>
      </c>
      <c r="I778" s="43" t="s">
        <v>35</v>
      </c>
      <c r="J778" s="43" t="s">
        <v>8459</v>
      </c>
      <c r="K778" s="43" t="s">
        <v>58</v>
      </c>
      <c r="L778" s="45">
        <v>45748</v>
      </c>
      <c r="M778" s="43"/>
      <c r="N778" s="43"/>
      <c r="O778" s="43"/>
      <c r="P778" s="71"/>
      <c r="Q778" s="43" t="s">
        <v>714</v>
      </c>
      <c r="R778" s="43" t="s">
        <v>716</v>
      </c>
      <c r="S778" s="43" t="s">
        <v>69</v>
      </c>
      <c r="T778" s="43" t="s">
        <v>162</v>
      </c>
      <c r="U778" s="67">
        <v>4766</v>
      </c>
      <c r="V778" s="48"/>
      <c r="W778" s="48"/>
      <c r="X778" s="48"/>
      <c r="Y778" s="49"/>
      <c r="Z778" s="48">
        <v>100</v>
      </c>
      <c r="AA778" s="50">
        <v>100</v>
      </c>
      <c r="AB778" s="72"/>
      <c r="AC778" s="51"/>
      <c r="AD778" s="52">
        <v>2.0981955518254301E-2</v>
      </c>
    </row>
    <row r="779" spans="1:30" x14ac:dyDescent="0.3">
      <c r="A779" s="43">
        <v>774</v>
      </c>
      <c r="B779" s="43" t="s">
        <v>1528</v>
      </c>
      <c r="C779" s="43" t="s">
        <v>33</v>
      </c>
      <c r="D779" s="43"/>
      <c r="E779" s="43" t="s">
        <v>657</v>
      </c>
      <c r="F779" s="43" t="s">
        <v>116</v>
      </c>
      <c r="G779" s="43" t="s">
        <v>67</v>
      </c>
      <c r="H779" s="43" t="s">
        <v>34</v>
      </c>
      <c r="I779" s="43" t="s">
        <v>35</v>
      </c>
      <c r="J779" s="43" t="s">
        <v>8460</v>
      </c>
      <c r="K779" s="43" t="s">
        <v>108</v>
      </c>
      <c r="L779" s="45">
        <v>45748</v>
      </c>
      <c r="M779" s="43"/>
      <c r="N779" s="43"/>
      <c r="O779" s="43"/>
      <c r="P779" s="71"/>
      <c r="Q779" s="43" t="s">
        <v>711</v>
      </c>
      <c r="R779" s="43" t="s">
        <v>413</v>
      </c>
      <c r="S779" s="43" t="s">
        <v>69</v>
      </c>
      <c r="T779" s="43" t="s">
        <v>1680</v>
      </c>
      <c r="U779" s="67">
        <v>4387</v>
      </c>
      <c r="V779" s="48"/>
      <c r="W779" s="48"/>
      <c r="X779" s="48"/>
      <c r="Y779" s="49"/>
      <c r="Z779" s="48">
        <v>100</v>
      </c>
      <c r="AA779" s="50">
        <v>100</v>
      </c>
      <c r="AB779" s="72"/>
      <c r="AC779" s="51"/>
      <c r="AD779" s="52">
        <v>2.279462046956918E-2</v>
      </c>
    </row>
    <row r="780" spans="1:30" x14ac:dyDescent="0.3">
      <c r="A780" s="43">
        <v>775</v>
      </c>
      <c r="B780" s="43" t="s">
        <v>1528</v>
      </c>
      <c r="C780" s="43" t="s">
        <v>33</v>
      </c>
      <c r="D780" s="43"/>
      <c r="E780" s="43" t="s">
        <v>656</v>
      </c>
      <c r="F780" s="43" t="s">
        <v>1102</v>
      </c>
      <c r="G780" s="43" t="s">
        <v>91</v>
      </c>
      <c r="H780" s="43" t="s">
        <v>411</v>
      </c>
      <c r="I780" s="43" t="s">
        <v>35</v>
      </c>
      <c r="J780" s="43" t="s">
        <v>8461</v>
      </c>
      <c r="K780" s="43" t="s">
        <v>111</v>
      </c>
      <c r="L780" s="45">
        <v>45748</v>
      </c>
      <c r="M780" s="43"/>
      <c r="N780" s="43"/>
      <c r="O780" s="43"/>
      <c r="P780" s="71"/>
      <c r="Q780" s="43" t="s">
        <v>709</v>
      </c>
      <c r="R780" s="43" t="s">
        <v>1115</v>
      </c>
      <c r="S780" s="43" t="s">
        <v>96</v>
      </c>
      <c r="T780" s="43" t="s">
        <v>412</v>
      </c>
      <c r="U780" s="67">
        <v>4233</v>
      </c>
      <c r="V780" s="48"/>
      <c r="W780" s="48"/>
      <c r="X780" s="48"/>
      <c r="Y780" s="49"/>
      <c r="Z780" s="48">
        <v>100</v>
      </c>
      <c r="AA780" s="50">
        <v>100</v>
      </c>
      <c r="AB780" s="72"/>
      <c r="AC780" s="51"/>
      <c r="AD780" s="52">
        <v>2.3623907394283016E-2</v>
      </c>
    </row>
    <row r="781" spans="1:30" x14ac:dyDescent="0.3">
      <c r="A781" s="43">
        <v>776</v>
      </c>
      <c r="B781" s="43" t="s">
        <v>1528</v>
      </c>
      <c r="C781" s="43" t="s">
        <v>33</v>
      </c>
      <c r="D781" s="43"/>
      <c r="E781" s="43" t="s">
        <v>656</v>
      </c>
      <c r="F781" s="43" t="s">
        <v>1118</v>
      </c>
      <c r="G781" s="43" t="s">
        <v>91</v>
      </c>
      <c r="H781" s="43" t="s">
        <v>411</v>
      </c>
      <c r="I781" s="43" t="s">
        <v>35</v>
      </c>
      <c r="J781" s="43" t="s">
        <v>8462</v>
      </c>
      <c r="K781" s="43" t="s">
        <v>73</v>
      </c>
      <c r="L781" s="45">
        <v>45748</v>
      </c>
      <c r="M781" s="43"/>
      <c r="N781" s="43"/>
      <c r="O781" s="43"/>
      <c r="P781" s="71"/>
      <c r="Q781" s="43" t="s">
        <v>709</v>
      </c>
      <c r="R781" s="43" t="s">
        <v>1119</v>
      </c>
      <c r="S781" s="43" t="s">
        <v>96</v>
      </c>
      <c r="T781" s="43" t="s">
        <v>412</v>
      </c>
      <c r="U781" s="67">
        <v>4263</v>
      </c>
      <c r="V781" s="48"/>
      <c r="W781" s="48"/>
      <c r="X781" s="48"/>
      <c r="Y781" s="49"/>
      <c r="Z781" s="48">
        <v>100</v>
      </c>
      <c r="AA781" s="50">
        <v>100</v>
      </c>
      <c r="AB781" s="72"/>
      <c r="AC781" s="51"/>
      <c r="AD781" s="52">
        <v>2.3457658925639221E-2</v>
      </c>
    </row>
    <row r="782" spans="1:30" x14ac:dyDescent="0.3">
      <c r="A782" s="43">
        <v>777</v>
      </c>
      <c r="B782" s="43" t="s">
        <v>1528</v>
      </c>
      <c r="C782" s="43" t="s">
        <v>33</v>
      </c>
      <c r="D782" s="43"/>
      <c r="E782" s="43" t="s">
        <v>657</v>
      </c>
      <c r="F782" s="43" t="s">
        <v>116</v>
      </c>
      <c r="G782" s="43" t="s">
        <v>71</v>
      </c>
      <c r="H782" s="43" t="s">
        <v>411</v>
      </c>
      <c r="I782" s="43" t="s">
        <v>35</v>
      </c>
      <c r="J782" s="43" t="s">
        <v>8463</v>
      </c>
      <c r="K782" s="43" t="s">
        <v>58</v>
      </c>
      <c r="L782" s="45">
        <v>45748</v>
      </c>
      <c r="M782" s="43"/>
      <c r="N782" s="43"/>
      <c r="O782" s="43"/>
      <c r="P782" s="71"/>
      <c r="Q782" s="43" t="s">
        <v>711</v>
      </c>
      <c r="R782" s="43" t="s">
        <v>413</v>
      </c>
      <c r="S782" s="43" t="s">
        <v>72</v>
      </c>
      <c r="T782" s="43" t="s">
        <v>412</v>
      </c>
      <c r="U782" s="67">
        <v>4387</v>
      </c>
      <c r="V782" s="48"/>
      <c r="W782" s="48"/>
      <c r="X782" s="48"/>
      <c r="Y782" s="49"/>
      <c r="Z782" s="48">
        <v>100</v>
      </c>
      <c r="AA782" s="50">
        <v>100</v>
      </c>
      <c r="AB782" s="72"/>
      <c r="AC782" s="51"/>
      <c r="AD782" s="52">
        <v>2.279462046956918E-2</v>
      </c>
    </row>
    <row r="783" spans="1:30" x14ac:dyDescent="0.3">
      <c r="A783" s="43">
        <v>778</v>
      </c>
      <c r="B783" s="43" t="s">
        <v>1528</v>
      </c>
      <c r="C783" s="43" t="s">
        <v>33</v>
      </c>
      <c r="D783" s="43"/>
      <c r="E783" s="43" t="s">
        <v>657</v>
      </c>
      <c r="F783" s="43" t="s">
        <v>116</v>
      </c>
      <c r="G783" s="43" t="s">
        <v>71</v>
      </c>
      <c r="H783" s="43" t="s">
        <v>411</v>
      </c>
      <c r="I783" s="43" t="s">
        <v>35</v>
      </c>
      <c r="J783" s="43" t="s">
        <v>8464</v>
      </c>
      <c r="K783" s="43" t="s">
        <v>36</v>
      </c>
      <c r="L783" s="45">
        <v>45748</v>
      </c>
      <c r="M783" s="43"/>
      <c r="N783" s="43"/>
      <c r="O783" s="43"/>
      <c r="P783" s="71"/>
      <c r="Q783" s="43" t="s">
        <v>711</v>
      </c>
      <c r="R783" s="43" t="s">
        <v>413</v>
      </c>
      <c r="S783" s="43" t="s">
        <v>72</v>
      </c>
      <c r="T783" s="43" t="s">
        <v>412</v>
      </c>
      <c r="U783" s="67">
        <v>4387</v>
      </c>
      <c r="V783" s="48"/>
      <c r="W783" s="48"/>
      <c r="X783" s="48"/>
      <c r="Y783" s="49"/>
      <c r="Z783" s="48">
        <v>100</v>
      </c>
      <c r="AA783" s="50">
        <v>100</v>
      </c>
      <c r="AB783" s="72"/>
      <c r="AC783" s="51"/>
      <c r="AD783" s="52">
        <v>2.279462046956918E-2</v>
      </c>
    </row>
    <row r="784" spans="1:30" x14ac:dyDescent="0.3">
      <c r="A784" s="43">
        <v>779</v>
      </c>
      <c r="B784" s="43" t="s">
        <v>1528</v>
      </c>
      <c r="C784" s="43" t="s">
        <v>33</v>
      </c>
      <c r="D784" s="43"/>
      <c r="E784" s="43" t="s">
        <v>657</v>
      </c>
      <c r="F784" s="43" t="s">
        <v>116</v>
      </c>
      <c r="G784" s="43" t="s">
        <v>71</v>
      </c>
      <c r="H784" s="43" t="s">
        <v>411</v>
      </c>
      <c r="I784" s="43" t="s">
        <v>35</v>
      </c>
      <c r="J784" s="43" t="s">
        <v>8465</v>
      </c>
      <c r="K784" s="43" t="s">
        <v>58</v>
      </c>
      <c r="L784" s="45">
        <v>45748</v>
      </c>
      <c r="M784" s="43"/>
      <c r="N784" s="43"/>
      <c r="O784" s="43"/>
      <c r="P784" s="71"/>
      <c r="Q784" s="43" t="s">
        <v>711</v>
      </c>
      <c r="R784" s="43" t="s">
        <v>413</v>
      </c>
      <c r="S784" s="43" t="s">
        <v>72</v>
      </c>
      <c r="T784" s="43" t="s">
        <v>412</v>
      </c>
      <c r="U784" s="67">
        <v>4387</v>
      </c>
      <c r="V784" s="48"/>
      <c r="W784" s="48"/>
      <c r="X784" s="48"/>
      <c r="Y784" s="49"/>
      <c r="Z784" s="48">
        <v>100</v>
      </c>
      <c r="AA784" s="50">
        <v>100</v>
      </c>
      <c r="AB784" s="72"/>
      <c r="AC784" s="51"/>
      <c r="AD784" s="52">
        <v>2.279462046956918E-2</v>
      </c>
    </row>
    <row r="785" spans="1:30" x14ac:dyDescent="0.3">
      <c r="A785" s="43">
        <v>780</v>
      </c>
      <c r="B785" s="43" t="s">
        <v>1528</v>
      </c>
      <c r="C785" s="43" t="s">
        <v>33</v>
      </c>
      <c r="D785" s="43"/>
      <c r="E785" s="43" t="s">
        <v>656</v>
      </c>
      <c r="F785" s="43" t="s">
        <v>1118</v>
      </c>
      <c r="G785" s="43" t="s">
        <v>91</v>
      </c>
      <c r="H785" s="43" t="s">
        <v>411</v>
      </c>
      <c r="I785" s="43" t="s">
        <v>35</v>
      </c>
      <c r="J785" s="43" t="s">
        <v>8466</v>
      </c>
      <c r="K785" s="43" t="s">
        <v>93</v>
      </c>
      <c r="L785" s="45">
        <v>45748</v>
      </c>
      <c r="M785" s="43"/>
      <c r="N785" s="43"/>
      <c r="O785" s="43"/>
      <c r="P785" s="71"/>
      <c r="Q785" s="43" t="s">
        <v>709</v>
      </c>
      <c r="R785" s="43" t="s">
        <v>1119</v>
      </c>
      <c r="S785" s="43" t="s">
        <v>96</v>
      </c>
      <c r="T785" s="43" t="s">
        <v>412</v>
      </c>
      <c r="U785" s="67">
        <v>4263</v>
      </c>
      <c r="V785" s="48"/>
      <c r="W785" s="48"/>
      <c r="X785" s="48"/>
      <c r="Y785" s="49"/>
      <c r="Z785" s="48">
        <v>100</v>
      </c>
      <c r="AA785" s="50">
        <v>100</v>
      </c>
      <c r="AB785" s="72"/>
      <c r="AC785" s="51"/>
      <c r="AD785" s="52">
        <v>2.3457658925639221E-2</v>
      </c>
    </row>
    <row r="786" spans="1:30" x14ac:dyDescent="0.3">
      <c r="A786" s="43">
        <v>781</v>
      </c>
      <c r="B786" s="43" t="s">
        <v>1528</v>
      </c>
      <c r="C786" s="43" t="s">
        <v>33</v>
      </c>
      <c r="D786" s="43"/>
      <c r="E786" s="43" t="s">
        <v>656</v>
      </c>
      <c r="F786" s="43" t="s">
        <v>1100</v>
      </c>
      <c r="G786" s="43" t="s">
        <v>91</v>
      </c>
      <c r="H786" s="43" t="s">
        <v>411</v>
      </c>
      <c r="I786" s="43" t="s">
        <v>35</v>
      </c>
      <c r="J786" s="43" t="s">
        <v>8467</v>
      </c>
      <c r="K786" s="43" t="s">
        <v>73</v>
      </c>
      <c r="L786" s="45">
        <v>45748</v>
      </c>
      <c r="M786" s="43"/>
      <c r="N786" s="43"/>
      <c r="O786" s="43"/>
      <c r="P786" s="71"/>
      <c r="Q786" s="43" t="s">
        <v>709</v>
      </c>
      <c r="R786" s="43" t="s">
        <v>1233</v>
      </c>
      <c r="S786" s="43" t="s">
        <v>96</v>
      </c>
      <c r="T786" s="43" t="s">
        <v>412</v>
      </c>
      <c r="U786" s="67">
        <v>4179</v>
      </c>
      <c r="V786" s="48"/>
      <c r="W786" s="48"/>
      <c r="X786" s="48"/>
      <c r="Y786" s="49"/>
      <c r="Z786" s="48">
        <v>100</v>
      </c>
      <c r="AA786" s="50">
        <v>100</v>
      </c>
      <c r="AB786" s="72"/>
      <c r="AC786" s="51"/>
      <c r="AD786" s="52">
        <v>2.3929169657812874E-2</v>
      </c>
    </row>
    <row r="787" spans="1:30" x14ac:dyDescent="0.3">
      <c r="A787" s="43">
        <v>782</v>
      </c>
      <c r="B787" s="43" t="s">
        <v>1528</v>
      </c>
      <c r="C787" s="43" t="s">
        <v>33</v>
      </c>
      <c r="D787" s="43"/>
      <c r="E787" s="43" t="s">
        <v>656</v>
      </c>
      <c r="F787" s="43" t="s">
        <v>748</v>
      </c>
      <c r="G787" s="43" t="s">
        <v>91</v>
      </c>
      <c r="H787" s="43" t="s">
        <v>411</v>
      </c>
      <c r="I787" s="43" t="s">
        <v>35</v>
      </c>
      <c r="J787" s="43" t="s">
        <v>8468</v>
      </c>
      <c r="K787" s="43" t="s">
        <v>73</v>
      </c>
      <c r="L787" s="45">
        <v>45748</v>
      </c>
      <c r="M787" s="43"/>
      <c r="N787" s="43"/>
      <c r="O787" s="43"/>
      <c r="P787" s="71"/>
      <c r="Q787" s="43" t="s">
        <v>709</v>
      </c>
      <c r="R787" s="43" t="s">
        <v>861</v>
      </c>
      <c r="S787" s="43" t="s">
        <v>96</v>
      </c>
      <c r="T787" s="43" t="s">
        <v>412</v>
      </c>
      <c r="U787" s="67">
        <v>4050</v>
      </c>
      <c r="V787" s="48"/>
      <c r="W787" s="48"/>
      <c r="X787" s="48"/>
      <c r="Y787" s="49"/>
      <c r="Z787" s="48">
        <v>100</v>
      </c>
      <c r="AA787" s="50">
        <v>100</v>
      </c>
      <c r="AB787" s="72"/>
      <c r="AC787" s="51"/>
      <c r="AD787" s="52">
        <v>2.4691358024691357E-2</v>
      </c>
    </row>
    <row r="788" spans="1:30" x14ac:dyDescent="0.3">
      <c r="A788" s="43">
        <v>783</v>
      </c>
      <c r="B788" s="43" t="s">
        <v>1528</v>
      </c>
      <c r="C788" s="43" t="s">
        <v>33</v>
      </c>
      <c r="D788" s="43"/>
      <c r="E788" s="43" t="s">
        <v>656</v>
      </c>
      <c r="F788" s="43" t="s">
        <v>579</v>
      </c>
      <c r="G788" s="43" t="s">
        <v>67</v>
      </c>
      <c r="H788" s="43" t="s">
        <v>411</v>
      </c>
      <c r="I788" s="43" t="s">
        <v>35</v>
      </c>
      <c r="J788" s="43" t="s">
        <v>8469</v>
      </c>
      <c r="K788" s="43" t="s">
        <v>58</v>
      </c>
      <c r="L788" s="45">
        <v>45748</v>
      </c>
      <c r="M788" s="43"/>
      <c r="N788" s="43"/>
      <c r="O788" s="43"/>
      <c r="P788" s="71"/>
      <c r="Q788" s="43" t="s">
        <v>709</v>
      </c>
      <c r="R788" s="43" t="s">
        <v>8925</v>
      </c>
      <c r="S788" s="43" t="s">
        <v>69</v>
      </c>
      <c r="T788" s="43" t="s">
        <v>412</v>
      </c>
      <c r="U788" s="67">
        <v>4209</v>
      </c>
      <c r="V788" s="48"/>
      <c r="W788" s="48"/>
      <c r="X788" s="48"/>
      <c r="Y788" s="49"/>
      <c r="Z788" s="48">
        <v>100</v>
      </c>
      <c r="AA788" s="50">
        <v>100</v>
      </c>
      <c r="AB788" s="72"/>
      <c r="AC788" s="51"/>
      <c r="AD788" s="52">
        <v>2.3758612497030172E-2</v>
      </c>
    </row>
    <row r="789" spans="1:30" x14ac:dyDescent="0.3">
      <c r="A789" s="43">
        <v>784</v>
      </c>
      <c r="B789" s="43" t="s">
        <v>1528</v>
      </c>
      <c r="C789" s="43" t="s">
        <v>33</v>
      </c>
      <c r="D789" s="43"/>
      <c r="E789" s="43" t="s">
        <v>657</v>
      </c>
      <c r="F789" s="43" t="s">
        <v>49</v>
      </c>
      <c r="G789" s="43" t="s">
        <v>91</v>
      </c>
      <c r="H789" s="43" t="s">
        <v>411</v>
      </c>
      <c r="I789" s="43" t="s">
        <v>35</v>
      </c>
      <c r="J789" s="43" t="s">
        <v>8470</v>
      </c>
      <c r="K789" s="43" t="s">
        <v>73</v>
      </c>
      <c r="L789" s="45">
        <v>45748</v>
      </c>
      <c r="M789" s="43"/>
      <c r="N789" s="43"/>
      <c r="O789" s="43"/>
      <c r="P789" s="71"/>
      <c r="Q789" s="43" t="s">
        <v>711</v>
      </c>
      <c r="R789" s="43" t="s">
        <v>47</v>
      </c>
      <c r="S789" s="43" t="s">
        <v>96</v>
      </c>
      <c r="T789" s="43" t="s">
        <v>412</v>
      </c>
      <c r="U789" s="67">
        <v>4268</v>
      </c>
      <c r="V789" s="48"/>
      <c r="W789" s="48"/>
      <c r="X789" s="48"/>
      <c r="Y789" s="49"/>
      <c r="Z789" s="48">
        <v>100</v>
      </c>
      <c r="AA789" s="50">
        <v>100</v>
      </c>
      <c r="AB789" s="72"/>
      <c r="AC789" s="51"/>
      <c r="AD789" s="52">
        <v>2.3430178069353328E-2</v>
      </c>
    </row>
    <row r="790" spans="1:30" x14ac:dyDescent="0.3">
      <c r="A790" s="43">
        <v>785</v>
      </c>
      <c r="B790" s="43" t="s">
        <v>1528</v>
      </c>
      <c r="C790" s="43" t="s">
        <v>33</v>
      </c>
      <c r="D790" s="43"/>
      <c r="E790" s="43" t="s">
        <v>656</v>
      </c>
      <c r="F790" s="43" t="s">
        <v>432</v>
      </c>
      <c r="G790" s="43" t="s">
        <v>91</v>
      </c>
      <c r="H790" s="43" t="s">
        <v>411</v>
      </c>
      <c r="I790" s="43" t="s">
        <v>35</v>
      </c>
      <c r="J790" s="43" t="s">
        <v>8471</v>
      </c>
      <c r="K790" s="43" t="s">
        <v>108</v>
      </c>
      <c r="L790" s="45">
        <v>45748</v>
      </c>
      <c r="M790" s="43"/>
      <c r="N790" s="43"/>
      <c r="O790" s="43"/>
      <c r="P790" s="71"/>
      <c r="Q790" s="43" t="s">
        <v>709</v>
      </c>
      <c r="R790" s="43" t="s">
        <v>860</v>
      </c>
      <c r="S790" s="43" t="s">
        <v>96</v>
      </c>
      <c r="T790" s="43" t="s">
        <v>412</v>
      </c>
      <c r="U790" s="67">
        <v>4120</v>
      </c>
      <c r="V790" s="48"/>
      <c r="W790" s="48"/>
      <c r="X790" s="48"/>
      <c r="Y790" s="49"/>
      <c r="Z790" s="48">
        <v>100</v>
      </c>
      <c r="AA790" s="50">
        <v>100</v>
      </c>
      <c r="AB790" s="72"/>
      <c r="AC790" s="51"/>
      <c r="AD790" s="52">
        <v>2.4271844660194174E-2</v>
      </c>
    </row>
    <row r="791" spans="1:30" x14ac:dyDescent="0.3">
      <c r="A791" s="43">
        <v>786</v>
      </c>
      <c r="B791" s="43" t="s">
        <v>1528</v>
      </c>
      <c r="C791" s="43" t="s">
        <v>33</v>
      </c>
      <c r="D791" s="43"/>
      <c r="E791" s="43" t="s">
        <v>656</v>
      </c>
      <c r="F791" s="43" t="s">
        <v>432</v>
      </c>
      <c r="G791" s="43" t="s">
        <v>91</v>
      </c>
      <c r="H791" s="43" t="s">
        <v>411</v>
      </c>
      <c r="I791" s="43" t="s">
        <v>35</v>
      </c>
      <c r="J791" s="43" t="s">
        <v>8472</v>
      </c>
      <c r="K791" s="43" t="s">
        <v>58</v>
      </c>
      <c r="L791" s="45">
        <v>45748</v>
      </c>
      <c r="M791" s="43"/>
      <c r="N791" s="43"/>
      <c r="O791" s="43"/>
      <c r="P791" s="71"/>
      <c r="Q791" s="43" t="s">
        <v>709</v>
      </c>
      <c r="R791" s="43" t="s">
        <v>860</v>
      </c>
      <c r="S791" s="43" t="s">
        <v>96</v>
      </c>
      <c r="T791" s="43" t="s">
        <v>412</v>
      </c>
      <c r="U791" s="67">
        <v>4120</v>
      </c>
      <c r="V791" s="48"/>
      <c r="W791" s="48"/>
      <c r="X791" s="48"/>
      <c r="Y791" s="49"/>
      <c r="Z791" s="48">
        <v>100</v>
      </c>
      <c r="AA791" s="50">
        <v>100</v>
      </c>
      <c r="AB791" s="72"/>
      <c r="AC791" s="51"/>
      <c r="AD791" s="52">
        <v>2.4271844660194174E-2</v>
      </c>
    </row>
    <row r="792" spans="1:30" x14ac:dyDescent="0.3">
      <c r="A792" s="43">
        <v>787</v>
      </c>
      <c r="B792" s="43" t="s">
        <v>1528</v>
      </c>
      <c r="C792" s="43" t="s">
        <v>33</v>
      </c>
      <c r="D792" s="43"/>
      <c r="E792" s="43" t="s">
        <v>656</v>
      </c>
      <c r="F792" s="43" t="s">
        <v>432</v>
      </c>
      <c r="G792" s="43" t="s">
        <v>91</v>
      </c>
      <c r="H792" s="43" t="s">
        <v>411</v>
      </c>
      <c r="I792" s="43" t="s">
        <v>35</v>
      </c>
      <c r="J792" s="43" t="s">
        <v>8473</v>
      </c>
      <c r="K792" s="43" t="s">
        <v>108</v>
      </c>
      <c r="L792" s="45">
        <v>45748</v>
      </c>
      <c r="M792" s="43"/>
      <c r="N792" s="43"/>
      <c r="O792" s="43"/>
      <c r="P792" s="71"/>
      <c r="Q792" s="43" t="s">
        <v>709</v>
      </c>
      <c r="R792" s="43" t="s">
        <v>860</v>
      </c>
      <c r="S792" s="43" t="s">
        <v>96</v>
      </c>
      <c r="T792" s="43" t="s">
        <v>412</v>
      </c>
      <c r="U792" s="67">
        <v>4120</v>
      </c>
      <c r="V792" s="48"/>
      <c r="W792" s="48"/>
      <c r="X792" s="48"/>
      <c r="Y792" s="49"/>
      <c r="Z792" s="48">
        <v>100</v>
      </c>
      <c r="AA792" s="50">
        <v>100</v>
      </c>
      <c r="AB792" s="72"/>
      <c r="AC792" s="51"/>
      <c r="AD792" s="52">
        <v>2.4271844660194174E-2</v>
      </c>
    </row>
    <row r="793" spans="1:30" x14ac:dyDescent="0.3">
      <c r="A793" s="43">
        <v>788</v>
      </c>
      <c r="B793" s="43" t="s">
        <v>1528</v>
      </c>
      <c r="C793" s="43" t="s">
        <v>33</v>
      </c>
      <c r="D793" s="43"/>
      <c r="E793" s="43" t="s">
        <v>656</v>
      </c>
      <c r="F793" s="43" t="s">
        <v>432</v>
      </c>
      <c r="G793" s="43" t="s">
        <v>91</v>
      </c>
      <c r="H793" s="43" t="s">
        <v>411</v>
      </c>
      <c r="I793" s="43" t="s">
        <v>35</v>
      </c>
      <c r="J793" s="43" t="s">
        <v>8474</v>
      </c>
      <c r="K793" s="43" t="s">
        <v>110</v>
      </c>
      <c r="L793" s="45">
        <v>45748</v>
      </c>
      <c r="M793" s="43"/>
      <c r="N793" s="43"/>
      <c r="O793" s="43"/>
      <c r="P793" s="71"/>
      <c r="Q793" s="43" t="s">
        <v>709</v>
      </c>
      <c r="R793" s="43" t="s">
        <v>860</v>
      </c>
      <c r="S793" s="43" t="s">
        <v>96</v>
      </c>
      <c r="T793" s="43" t="s">
        <v>412</v>
      </c>
      <c r="U793" s="67">
        <v>4120</v>
      </c>
      <c r="V793" s="48"/>
      <c r="W793" s="48"/>
      <c r="X793" s="48"/>
      <c r="Y793" s="49"/>
      <c r="Z793" s="48">
        <v>100</v>
      </c>
      <c r="AA793" s="50">
        <v>100</v>
      </c>
      <c r="AB793" s="72"/>
      <c r="AC793" s="51"/>
      <c r="AD793" s="52">
        <v>2.4271844660194174E-2</v>
      </c>
    </row>
    <row r="794" spans="1:30" x14ac:dyDescent="0.3">
      <c r="A794" s="43">
        <v>789</v>
      </c>
      <c r="B794" s="43" t="s">
        <v>1528</v>
      </c>
      <c r="C794" s="43" t="s">
        <v>33</v>
      </c>
      <c r="D794" s="43"/>
      <c r="E794" s="43" t="s">
        <v>656</v>
      </c>
      <c r="F794" s="43" t="s">
        <v>432</v>
      </c>
      <c r="G794" s="43" t="s">
        <v>91</v>
      </c>
      <c r="H794" s="43" t="s">
        <v>411</v>
      </c>
      <c r="I794" s="43" t="s">
        <v>35</v>
      </c>
      <c r="J794" s="43" t="s">
        <v>8475</v>
      </c>
      <c r="K794" s="43" t="s">
        <v>110</v>
      </c>
      <c r="L794" s="45">
        <v>45748</v>
      </c>
      <c r="M794" s="43"/>
      <c r="N794" s="43"/>
      <c r="O794" s="43"/>
      <c r="P794" s="71"/>
      <c r="Q794" s="43" t="s">
        <v>709</v>
      </c>
      <c r="R794" s="43" t="s">
        <v>860</v>
      </c>
      <c r="S794" s="43" t="s">
        <v>96</v>
      </c>
      <c r="T794" s="43" t="s">
        <v>412</v>
      </c>
      <c r="U794" s="67">
        <v>4120</v>
      </c>
      <c r="V794" s="48"/>
      <c r="W794" s="48"/>
      <c r="X794" s="48"/>
      <c r="Y794" s="49"/>
      <c r="Z794" s="48">
        <v>100</v>
      </c>
      <c r="AA794" s="50">
        <v>100</v>
      </c>
      <c r="AB794" s="72"/>
      <c r="AC794" s="51"/>
      <c r="AD794" s="52">
        <v>2.4271844660194174E-2</v>
      </c>
    </row>
    <row r="795" spans="1:30" x14ac:dyDescent="0.3">
      <c r="A795" s="43">
        <v>790</v>
      </c>
      <c r="B795" s="43" t="s">
        <v>1528</v>
      </c>
      <c r="C795" s="43" t="s">
        <v>33</v>
      </c>
      <c r="D795" s="43"/>
      <c r="E795" s="43" t="s">
        <v>656</v>
      </c>
      <c r="F795" s="43" t="s">
        <v>432</v>
      </c>
      <c r="G795" s="43" t="s">
        <v>91</v>
      </c>
      <c r="H795" s="43" t="s">
        <v>411</v>
      </c>
      <c r="I795" s="43" t="s">
        <v>35</v>
      </c>
      <c r="J795" s="43" t="s">
        <v>8476</v>
      </c>
      <c r="K795" s="43" t="s">
        <v>58</v>
      </c>
      <c r="L795" s="45">
        <v>45748</v>
      </c>
      <c r="M795" s="43"/>
      <c r="N795" s="43"/>
      <c r="O795" s="43"/>
      <c r="P795" s="71"/>
      <c r="Q795" s="43" t="s">
        <v>709</v>
      </c>
      <c r="R795" s="43" t="s">
        <v>860</v>
      </c>
      <c r="S795" s="43" t="s">
        <v>96</v>
      </c>
      <c r="T795" s="43" t="s">
        <v>412</v>
      </c>
      <c r="U795" s="67">
        <v>4120</v>
      </c>
      <c r="V795" s="48"/>
      <c r="W795" s="48"/>
      <c r="X795" s="48"/>
      <c r="Y795" s="49"/>
      <c r="Z795" s="48">
        <v>100</v>
      </c>
      <c r="AA795" s="50">
        <v>100</v>
      </c>
      <c r="AB795" s="72"/>
      <c r="AC795" s="51"/>
      <c r="AD795" s="52">
        <v>2.4271844660194174E-2</v>
      </c>
    </row>
    <row r="796" spans="1:30" x14ac:dyDescent="0.3">
      <c r="A796" s="43">
        <v>791</v>
      </c>
      <c r="B796" s="43" t="s">
        <v>1528</v>
      </c>
      <c r="C796" s="43" t="s">
        <v>33</v>
      </c>
      <c r="D796" s="43"/>
      <c r="E796" s="43" t="s">
        <v>656</v>
      </c>
      <c r="F796" s="43" t="s">
        <v>432</v>
      </c>
      <c r="G796" s="43" t="s">
        <v>67</v>
      </c>
      <c r="H796" s="43" t="s">
        <v>411</v>
      </c>
      <c r="I796" s="43" t="s">
        <v>35</v>
      </c>
      <c r="J796" s="43" t="s">
        <v>8477</v>
      </c>
      <c r="K796" s="43" t="s">
        <v>36</v>
      </c>
      <c r="L796" s="45">
        <v>45748</v>
      </c>
      <c r="M796" s="43"/>
      <c r="N796" s="43"/>
      <c r="O796" s="43"/>
      <c r="P796" s="71"/>
      <c r="Q796" s="43" t="s">
        <v>709</v>
      </c>
      <c r="R796" s="43" t="s">
        <v>860</v>
      </c>
      <c r="S796" s="43" t="s">
        <v>69</v>
      </c>
      <c r="T796" s="43" t="s">
        <v>412</v>
      </c>
      <c r="U796" s="67">
        <v>4110</v>
      </c>
      <c r="V796" s="48"/>
      <c r="W796" s="48"/>
      <c r="X796" s="48"/>
      <c r="Y796" s="49"/>
      <c r="Z796" s="48">
        <v>100</v>
      </c>
      <c r="AA796" s="50">
        <v>100</v>
      </c>
      <c r="AB796" s="72"/>
      <c r="AC796" s="51"/>
      <c r="AD796" s="52">
        <v>2.4330900243309004E-2</v>
      </c>
    </row>
    <row r="797" spans="1:30" x14ac:dyDescent="0.3">
      <c r="A797" s="43">
        <v>792</v>
      </c>
      <c r="B797" s="43" t="s">
        <v>1528</v>
      </c>
      <c r="C797" s="43" t="s">
        <v>33</v>
      </c>
      <c r="D797" s="43"/>
      <c r="E797" s="43" t="s">
        <v>657</v>
      </c>
      <c r="F797" s="43" t="s">
        <v>116</v>
      </c>
      <c r="G797" s="43" t="s">
        <v>91</v>
      </c>
      <c r="H797" s="43" t="s">
        <v>411</v>
      </c>
      <c r="I797" s="43" t="s">
        <v>35</v>
      </c>
      <c r="J797" s="43" t="s">
        <v>8478</v>
      </c>
      <c r="K797" s="43" t="s">
        <v>58</v>
      </c>
      <c r="L797" s="45">
        <v>45748</v>
      </c>
      <c r="M797" s="43"/>
      <c r="N797" s="43"/>
      <c r="O797" s="43"/>
      <c r="P797" s="71"/>
      <c r="Q797" s="43" t="s">
        <v>711</v>
      </c>
      <c r="R797" s="43" t="s">
        <v>413</v>
      </c>
      <c r="S797" s="43" t="s">
        <v>96</v>
      </c>
      <c r="T797" s="43" t="s">
        <v>412</v>
      </c>
      <c r="U797" s="67">
        <v>4397</v>
      </c>
      <c r="V797" s="48"/>
      <c r="W797" s="48"/>
      <c r="X797" s="48"/>
      <c r="Y797" s="49"/>
      <c r="Z797" s="48">
        <v>100</v>
      </c>
      <c r="AA797" s="50">
        <v>100</v>
      </c>
      <c r="AB797" s="72"/>
      <c r="AC797" s="51"/>
      <c r="AD797" s="52">
        <v>2.2742779167614281E-2</v>
      </c>
    </row>
    <row r="798" spans="1:30" x14ac:dyDescent="0.3">
      <c r="A798" s="43">
        <v>793</v>
      </c>
      <c r="B798" s="43" t="s">
        <v>1528</v>
      </c>
      <c r="C798" s="43" t="s">
        <v>33</v>
      </c>
      <c r="D798" s="43"/>
      <c r="E798" s="43" t="s">
        <v>657</v>
      </c>
      <c r="F798" s="43" t="s">
        <v>116</v>
      </c>
      <c r="G798" s="43" t="s">
        <v>91</v>
      </c>
      <c r="H798" s="43" t="s">
        <v>411</v>
      </c>
      <c r="I798" s="43" t="s">
        <v>35</v>
      </c>
      <c r="J798" s="43" t="s">
        <v>8479</v>
      </c>
      <c r="K798" s="43" t="s">
        <v>58</v>
      </c>
      <c r="L798" s="45">
        <v>45748</v>
      </c>
      <c r="M798" s="43"/>
      <c r="N798" s="43"/>
      <c r="O798" s="43"/>
      <c r="P798" s="71"/>
      <c r="Q798" s="43" t="s">
        <v>711</v>
      </c>
      <c r="R798" s="43" t="s">
        <v>413</v>
      </c>
      <c r="S798" s="43" t="s">
        <v>96</v>
      </c>
      <c r="T798" s="43" t="s">
        <v>412</v>
      </c>
      <c r="U798" s="67">
        <v>4397</v>
      </c>
      <c r="V798" s="48"/>
      <c r="W798" s="48"/>
      <c r="X798" s="48"/>
      <c r="Y798" s="49"/>
      <c r="Z798" s="48">
        <v>100</v>
      </c>
      <c r="AA798" s="50">
        <v>100</v>
      </c>
      <c r="AB798" s="72"/>
      <c r="AC798" s="51"/>
      <c r="AD798" s="52">
        <v>2.2742779167614281E-2</v>
      </c>
    </row>
    <row r="799" spans="1:30" x14ac:dyDescent="0.3">
      <c r="A799" s="43">
        <v>794</v>
      </c>
      <c r="B799" s="43" t="s">
        <v>1528</v>
      </c>
      <c r="C799" s="43" t="s">
        <v>33</v>
      </c>
      <c r="D799" s="43"/>
      <c r="E799" s="43" t="s">
        <v>657</v>
      </c>
      <c r="F799" s="43" t="s">
        <v>116</v>
      </c>
      <c r="G799" s="43" t="s">
        <v>91</v>
      </c>
      <c r="H799" s="43" t="s">
        <v>411</v>
      </c>
      <c r="I799" s="43" t="s">
        <v>35</v>
      </c>
      <c r="J799" s="43" t="s">
        <v>8480</v>
      </c>
      <c r="K799" s="43" t="s">
        <v>168</v>
      </c>
      <c r="L799" s="45">
        <v>45748</v>
      </c>
      <c r="M799" s="43"/>
      <c r="N799" s="43"/>
      <c r="O799" s="43"/>
      <c r="P799" s="71"/>
      <c r="Q799" s="43" t="s">
        <v>711</v>
      </c>
      <c r="R799" s="43" t="s">
        <v>413</v>
      </c>
      <c r="S799" s="43" t="s">
        <v>96</v>
      </c>
      <c r="T799" s="43" t="s">
        <v>412</v>
      </c>
      <c r="U799" s="67">
        <v>4397</v>
      </c>
      <c r="V799" s="48"/>
      <c r="W799" s="48"/>
      <c r="X799" s="48"/>
      <c r="Y799" s="49"/>
      <c r="Z799" s="48">
        <v>100</v>
      </c>
      <c r="AA799" s="50">
        <v>100</v>
      </c>
      <c r="AB799" s="72"/>
      <c r="AC799" s="51"/>
      <c r="AD799" s="52">
        <v>2.2742779167614281E-2</v>
      </c>
    </row>
    <row r="800" spans="1:30" x14ac:dyDescent="0.3">
      <c r="A800" s="43">
        <v>795</v>
      </c>
      <c r="B800" s="43" t="s">
        <v>1528</v>
      </c>
      <c r="C800" s="43" t="s">
        <v>33</v>
      </c>
      <c r="D800" s="43"/>
      <c r="E800" s="43" t="s">
        <v>657</v>
      </c>
      <c r="F800" s="43" t="s">
        <v>116</v>
      </c>
      <c r="G800" s="43" t="s">
        <v>91</v>
      </c>
      <c r="H800" s="43" t="s">
        <v>411</v>
      </c>
      <c r="I800" s="43" t="s">
        <v>35</v>
      </c>
      <c r="J800" s="43" t="s">
        <v>8481</v>
      </c>
      <c r="K800" s="43" t="s">
        <v>36</v>
      </c>
      <c r="L800" s="45">
        <v>45748</v>
      </c>
      <c r="M800" s="43"/>
      <c r="N800" s="43"/>
      <c r="O800" s="43"/>
      <c r="P800" s="71"/>
      <c r="Q800" s="43" t="s">
        <v>711</v>
      </c>
      <c r="R800" s="43" t="s">
        <v>413</v>
      </c>
      <c r="S800" s="43" t="s">
        <v>96</v>
      </c>
      <c r="T800" s="43" t="s">
        <v>412</v>
      </c>
      <c r="U800" s="67">
        <v>4397</v>
      </c>
      <c r="V800" s="48"/>
      <c r="W800" s="48"/>
      <c r="X800" s="48"/>
      <c r="Y800" s="49"/>
      <c r="Z800" s="48">
        <v>100</v>
      </c>
      <c r="AA800" s="50">
        <v>100</v>
      </c>
      <c r="AB800" s="72"/>
      <c r="AC800" s="51"/>
      <c r="AD800" s="52">
        <v>2.2742779167614281E-2</v>
      </c>
    </row>
    <row r="801" spans="1:30" x14ac:dyDescent="0.3">
      <c r="A801" s="43">
        <v>796</v>
      </c>
      <c r="B801" s="43" t="s">
        <v>1528</v>
      </c>
      <c r="C801" s="43" t="s">
        <v>33</v>
      </c>
      <c r="D801" s="43"/>
      <c r="E801" s="43" t="s">
        <v>657</v>
      </c>
      <c r="F801" s="43" t="s">
        <v>116</v>
      </c>
      <c r="G801" s="43" t="s">
        <v>91</v>
      </c>
      <c r="H801" s="43" t="s">
        <v>411</v>
      </c>
      <c r="I801" s="43" t="s">
        <v>35</v>
      </c>
      <c r="J801" s="43" t="s">
        <v>8482</v>
      </c>
      <c r="K801" s="43" t="s">
        <v>110</v>
      </c>
      <c r="L801" s="45">
        <v>45748</v>
      </c>
      <c r="M801" s="43"/>
      <c r="N801" s="43"/>
      <c r="O801" s="43"/>
      <c r="P801" s="71"/>
      <c r="Q801" s="43" t="s">
        <v>711</v>
      </c>
      <c r="R801" s="43" t="s">
        <v>413</v>
      </c>
      <c r="S801" s="43" t="s">
        <v>96</v>
      </c>
      <c r="T801" s="43" t="s">
        <v>412</v>
      </c>
      <c r="U801" s="67">
        <v>4397</v>
      </c>
      <c r="V801" s="48"/>
      <c r="W801" s="48"/>
      <c r="X801" s="48"/>
      <c r="Y801" s="49"/>
      <c r="Z801" s="48">
        <v>100</v>
      </c>
      <c r="AA801" s="50">
        <v>100</v>
      </c>
      <c r="AB801" s="72"/>
      <c r="AC801" s="51"/>
      <c r="AD801" s="52">
        <v>2.2742779167614281E-2</v>
      </c>
    </row>
    <row r="802" spans="1:30" x14ac:dyDescent="0.3">
      <c r="A802" s="43">
        <v>797</v>
      </c>
      <c r="B802" s="43" t="s">
        <v>1528</v>
      </c>
      <c r="C802" s="43" t="s">
        <v>33</v>
      </c>
      <c r="D802" s="43"/>
      <c r="E802" s="43" t="s">
        <v>657</v>
      </c>
      <c r="F802" s="43" t="s">
        <v>116</v>
      </c>
      <c r="G802" s="43" t="s">
        <v>91</v>
      </c>
      <c r="H802" s="43" t="s">
        <v>411</v>
      </c>
      <c r="I802" s="43" t="s">
        <v>35</v>
      </c>
      <c r="J802" s="43" t="s">
        <v>8483</v>
      </c>
      <c r="K802" s="43" t="s">
        <v>93</v>
      </c>
      <c r="L802" s="45">
        <v>45748</v>
      </c>
      <c r="M802" s="43"/>
      <c r="N802" s="43"/>
      <c r="O802" s="43"/>
      <c r="P802" s="71"/>
      <c r="Q802" s="43" t="s">
        <v>711</v>
      </c>
      <c r="R802" s="43" t="s">
        <v>413</v>
      </c>
      <c r="S802" s="43" t="s">
        <v>96</v>
      </c>
      <c r="T802" s="43" t="s">
        <v>412</v>
      </c>
      <c r="U802" s="67">
        <v>4397</v>
      </c>
      <c r="V802" s="48"/>
      <c r="W802" s="48"/>
      <c r="X802" s="48"/>
      <c r="Y802" s="49"/>
      <c r="Z802" s="48">
        <v>100</v>
      </c>
      <c r="AA802" s="50">
        <v>100</v>
      </c>
      <c r="AB802" s="72"/>
      <c r="AC802" s="51"/>
      <c r="AD802" s="52">
        <v>2.2742779167614281E-2</v>
      </c>
    </row>
    <row r="803" spans="1:30" x14ac:dyDescent="0.3">
      <c r="A803" s="43">
        <v>798</v>
      </c>
      <c r="B803" s="43" t="s">
        <v>1528</v>
      </c>
      <c r="C803" s="43" t="s">
        <v>33</v>
      </c>
      <c r="D803" s="43"/>
      <c r="E803" s="43" t="s">
        <v>657</v>
      </c>
      <c r="F803" s="43" t="s">
        <v>99</v>
      </c>
      <c r="G803" s="43" t="s">
        <v>71</v>
      </c>
      <c r="H803" s="43" t="s">
        <v>411</v>
      </c>
      <c r="I803" s="43" t="s">
        <v>35</v>
      </c>
      <c r="J803" s="43" t="s">
        <v>8484</v>
      </c>
      <c r="K803" s="43" t="s">
        <v>58</v>
      </c>
      <c r="L803" s="45">
        <v>45748</v>
      </c>
      <c r="M803" s="43"/>
      <c r="N803" s="43"/>
      <c r="O803" s="43"/>
      <c r="P803" s="71"/>
      <c r="Q803" s="43" t="s">
        <v>711</v>
      </c>
      <c r="R803" s="43" t="s">
        <v>422</v>
      </c>
      <c r="S803" s="43" t="s">
        <v>72</v>
      </c>
      <c r="T803" s="43" t="s">
        <v>412</v>
      </c>
      <c r="U803" s="67">
        <v>4486</v>
      </c>
      <c r="V803" s="48"/>
      <c r="W803" s="48"/>
      <c r="X803" s="48"/>
      <c r="Y803" s="49"/>
      <c r="Z803" s="48">
        <v>100</v>
      </c>
      <c r="AA803" s="50">
        <v>100</v>
      </c>
      <c r="AB803" s="72"/>
      <c r="AC803" s="51"/>
      <c r="AD803" s="52">
        <v>2.229157378510923E-2</v>
      </c>
    </row>
    <row r="804" spans="1:30" x14ac:dyDescent="0.3">
      <c r="A804" s="43">
        <v>799</v>
      </c>
      <c r="B804" s="43" t="s">
        <v>1528</v>
      </c>
      <c r="C804" s="43" t="s">
        <v>33</v>
      </c>
      <c r="D804" s="43"/>
      <c r="E804" s="43" t="s">
        <v>657</v>
      </c>
      <c r="F804" s="43" t="s">
        <v>116</v>
      </c>
      <c r="G804" s="43" t="s">
        <v>91</v>
      </c>
      <c r="H804" s="43" t="s">
        <v>411</v>
      </c>
      <c r="I804" s="43" t="s">
        <v>35</v>
      </c>
      <c r="J804" s="43" t="s">
        <v>8485</v>
      </c>
      <c r="K804" s="43" t="s">
        <v>111</v>
      </c>
      <c r="L804" s="45">
        <v>45748</v>
      </c>
      <c r="M804" s="43"/>
      <c r="N804" s="43"/>
      <c r="O804" s="43"/>
      <c r="P804" s="71"/>
      <c r="Q804" s="43" t="s">
        <v>711</v>
      </c>
      <c r="R804" s="43" t="s">
        <v>413</v>
      </c>
      <c r="S804" s="43" t="s">
        <v>96</v>
      </c>
      <c r="T804" s="43" t="s">
        <v>412</v>
      </c>
      <c r="U804" s="67">
        <v>4397</v>
      </c>
      <c r="V804" s="48"/>
      <c r="W804" s="48"/>
      <c r="X804" s="48"/>
      <c r="Y804" s="49"/>
      <c r="Z804" s="48">
        <v>100</v>
      </c>
      <c r="AA804" s="50">
        <v>100</v>
      </c>
      <c r="AB804" s="72"/>
      <c r="AC804" s="51"/>
      <c r="AD804" s="52">
        <v>2.2742779167614281E-2</v>
      </c>
    </row>
    <row r="805" spans="1:30" x14ac:dyDescent="0.3">
      <c r="A805" s="43">
        <v>800</v>
      </c>
      <c r="B805" s="43" t="s">
        <v>1528</v>
      </c>
      <c r="C805" s="43" t="s">
        <v>33</v>
      </c>
      <c r="D805" s="43"/>
      <c r="E805" s="43" t="s">
        <v>657</v>
      </c>
      <c r="F805" s="43" t="s">
        <v>116</v>
      </c>
      <c r="G805" s="43" t="s">
        <v>91</v>
      </c>
      <c r="H805" s="43" t="s">
        <v>411</v>
      </c>
      <c r="I805" s="43" t="s">
        <v>35</v>
      </c>
      <c r="J805" s="43" t="s">
        <v>8486</v>
      </c>
      <c r="K805" s="43" t="s">
        <v>65</v>
      </c>
      <c r="L805" s="45">
        <v>45748</v>
      </c>
      <c r="M805" s="43"/>
      <c r="N805" s="43"/>
      <c r="O805" s="43"/>
      <c r="P805" s="71"/>
      <c r="Q805" s="43" t="s">
        <v>711</v>
      </c>
      <c r="R805" s="43" t="s">
        <v>413</v>
      </c>
      <c r="S805" s="43" t="s">
        <v>96</v>
      </c>
      <c r="T805" s="43" t="s">
        <v>412</v>
      </c>
      <c r="U805" s="67">
        <v>4397</v>
      </c>
      <c r="V805" s="48"/>
      <c r="W805" s="48"/>
      <c r="X805" s="48"/>
      <c r="Y805" s="49"/>
      <c r="Z805" s="48">
        <v>100</v>
      </c>
      <c r="AA805" s="50">
        <v>100</v>
      </c>
      <c r="AB805" s="72"/>
      <c r="AC805" s="51"/>
      <c r="AD805" s="52">
        <v>2.2742779167614281E-2</v>
      </c>
    </row>
    <row r="806" spans="1:30" x14ac:dyDescent="0.3">
      <c r="A806" s="43">
        <v>801</v>
      </c>
      <c r="B806" s="43" t="s">
        <v>1528</v>
      </c>
      <c r="C806" s="43" t="s">
        <v>33</v>
      </c>
      <c r="D806" s="43"/>
      <c r="E806" s="43" t="s">
        <v>657</v>
      </c>
      <c r="F806" s="43" t="s">
        <v>105</v>
      </c>
      <c r="G806" s="43" t="s">
        <v>71</v>
      </c>
      <c r="H806" s="43" t="s">
        <v>411</v>
      </c>
      <c r="I806" s="43" t="s">
        <v>35</v>
      </c>
      <c r="J806" s="43" t="s">
        <v>8487</v>
      </c>
      <c r="K806" s="43" t="s">
        <v>58</v>
      </c>
      <c r="L806" s="45">
        <v>45748</v>
      </c>
      <c r="M806" s="43"/>
      <c r="N806" s="43"/>
      <c r="O806" s="43"/>
      <c r="P806" s="71"/>
      <c r="Q806" s="43" t="s">
        <v>711</v>
      </c>
      <c r="R806" s="43" t="s">
        <v>417</v>
      </c>
      <c r="S806" s="43" t="s">
        <v>72</v>
      </c>
      <c r="T806" s="43" t="s">
        <v>412</v>
      </c>
      <c r="U806" s="67">
        <v>4476</v>
      </c>
      <c r="V806" s="48"/>
      <c r="W806" s="48"/>
      <c r="X806" s="48"/>
      <c r="Y806" s="49"/>
      <c r="Z806" s="48">
        <v>100</v>
      </c>
      <c r="AA806" s="50">
        <v>100</v>
      </c>
      <c r="AB806" s="72"/>
      <c r="AC806" s="51"/>
      <c r="AD806" s="52">
        <v>2.2341376228775692E-2</v>
      </c>
    </row>
    <row r="807" spans="1:30" x14ac:dyDescent="0.3">
      <c r="A807" s="43">
        <v>802</v>
      </c>
      <c r="B807" s="43" t="s">
        <v>1528</v>
      </c>
      <c r="C807" s="43" t="s">
        <v>33</v>
      </c>
      <c r="D807" s="43"/>
      <c r="E807" s="43" t="s">
        <v>657</v>
      </c>
      <c r="F807" s="43" t="s">
        <v>105</v>
      </c>
      <c r="G807" s="43" t="s">
        <v>71</v>
      </c>
      <c r="H807" s="43" t="s">
        <v>411</v>
      </c>
      <c r="I807" s="43" t="s">
        <v>35</v>
      </c>
      <c r="J807" s="43" t="s">
        <v>8488</v>
      </c>
      <c r="K807" s="43" t="s">
        <v>58</v>
      </c>
      <c r="L807" s="45">
        <v>45748</v>
      </c>
      <c r="M807" s="43"/>
      <c r="N807" s="43"/>
      <c r="O807" s="43"/>
      <c r="P807" s="71"/>
      <c r="Q807" s="43" t="s">
        <v>711</v>
      </c>
      <c r="R807" s="43" t="s">
        <v>417</v>
      </c>
      <c r="S807" s="43" t="s">
        <v>72</v>
      </c>
      <c r="T807" s="43" t="s">
        <v>412</v>
      </c>
      <c r="U807" s="67">
        <v>4476</v>
      </c>
      <c r="V807" s="48"/>
      <c r="W807" s="48"/>
      <c r="X807" s="48"/>
      <c r="Y807" s="49"/>
      <c r="Z807" s="48">
        <v>100</v>
      </c>
      <c r="AA807" s="50">
        <v>100</v>
      </c>
      <c r="AB807" s="72"/>
      <c r="AC807" s="51"/>
      <c r="AD807" s="52">
        <v>2.2341376228775692E-2</v>
      </c>
    </row>
    <row r="808" spans="1:30" x14ac:dyDescent="0.3">
      <c r="A808" s="43">
        <v>803</v>
      </c>
      <c r="B808" s="43" t="s">
        <v>1528</v>
      </c>
      <c r="C808" s="43" t="s">
        <v>33</v>
      </c>
      <c r="D808" s="43"/>
      <c r="E808" s="43" t="s">
        <v>657</v>
      </c>
      <c r="F808" s="43" t="s">
        <v>116</v>
      </c>
      <c r="G808" s="43" t="s">
        <v>91</v>
      </c>
      <c r="H808" s="43" t="s">
        <v>34</v>
      </c>
      <c r="I808" s="43" t="s">
        <v>35</v>
      </c>
      <c r="J808" s="43" t="s">
        <v>8489</v>
      </c>
      <c r="K808" s="43" t="s">
        <v>108</v>
      </c>
      <c r="L808" s="45">
        <v>45748</v>
      </c>
      <c r="M808" s="43"/>
      <c r="N808" s="43"/>
      <c r="O808" s="43"/>
      <c r="P808" s="71"/>
      <c r="Q808" s="43" t="s">
        <v>711</v>
      </c>
      <c r="R808" s="43" t="s">
        <v>413</v>
      </c>
      <c r="S808" s="43" t="s">
        <v>96</v>
      </c>
      <c r="T808" s="43" t="s">
        <v>1680</v>
      </c>
      <c r="U808" s="67">
        <v>4397</v>
      </c>
      <c r="V808" s="48"/>
      <c r="W808" s="48"/>
      <c r="X808" s="48"/>
      <c r="Y808" s="49"/>
      <c r="Z808" s="48">
        <v>100</v>
      </c>
      <c r="AA808" s="50">
        <v>100</v>
      </c>
      <c r="AB808" s="72"/>
      <c r="AC808" s="51"/>
      <c r="AD808" s="52">
        <v>2.2742779167614281E-2</v>
      </c>
    </row>
    <row r="809" spans="1:30" x14ac:dyDescent="0.3">
      <c r="A809" s="43">
        <v>804</v>
      </c>
      <c r="B809" s="43" t="s">
        <v>1528</v>
      </c>
      <c r="C809" s="43" t="s">
        <v>33</v>
      </c>
      <c r="D809" s="43"/>
      <c r="E809" s="43" t="s">
        <v>657</v>
      </c>
      <c r="F809" s="43" t="s">
        <v>83</v>
      </c>
      <c r="G809" s="43" t="s">
        <v>91</v>
      </c>
      <c r="H809" s="43" t="s">
        <v>92</v>
      </c>
      <c r="I809" s="43" t="s">
        <v>35</v>
      </c>
      <c r="J809" s="43" t="s">
        <v>8490</v>
      </c>
      <c r="K809" s="43" t="s">
        <v>58</v>
      </c>
      <c r="L809" s="45">
        <v>45748</v>
      </c>
      <c r="M809" s="43"/>
      <c r="N809" s="43"/>
      <c r="O809" s="43"/>
      <c r="P809" s="71"/>
      <c r="Q809" s="43" t="s">
        <v>711</v>
      </c>
      <c r="R809" s="43" t="s">
        <v>728</v>
      </c>
      <c r="S809" s="43" t="s">
        <v>96</v>
      </c>
      <c r="T809" s="43" t="s">
        <v>97</v>
      </c>
      <c r="U809" s="67">
        <v>4367</v>
      </c>
      <c r="V809" s="48"/>
      <c r="W809" s="48"/>
      <c r="X809" s="48"/>
      <c r="Y809" s="49"/>
      <c r="Z809" s="48">
        <v>100</v>
      </c>
      <c r="AA809" s="50">
        <v>100</v>
      </c>
      <c r="AB809" s="72"/>
      <c r="AC809" s="51"/>
      <c r="AD809" s="52">
        <v>2.2899015342340279E-2</v>
      </c>
    </row>
    <row r="810" spans="1:30" x14ac:dyDescent="0.3">
      <c r="A810" s="43">
        <v>805</v>
      </c>
      <c r="B810" s="43" t="s">
        <v>1528</v>
      </c>
      <c r="C810" s="43" t="s">
        <v>33</v>
      </c>
      <c r="D810" s="43"/>
      <c r="E810" s="43" t="s">
        <v>657</v>
      </c>
      <c r="F810" s="43" t="s">
        <v>99</v>
      </c>
      <c r="G810" s="43" t="s">
        <v>67</v>
      </c>
      <c r="H810" s="43" t="s">
        <v>34</v>
      </c>
      <c r="I810" s="43" t="s">
        <v>35</v>
      </c>
      <c r="J810" s="43" t="s">
        <v>8491</v>
      </c>
      <c r="K810" s="43" t="s">
        <v>110</v>
      </c>
      <c r="L810" s="45">
        <v>45748</v>
      </c>
      <c r="M810" s="43"/>
      <c r="N810" s="43"/>
      <c r="O810" s="43"/>
      <c r="P810" s="71"/>
      <c r="Q810" s="43" t="s">
        <v>711</v>
      </c>
      <c r="R810" s="43" t="s">
        <v>422</v>
      </c>
      <c r="S810" s="43" t="s">
        <v>69</v>
      </c>
      <c r="T810" s="43" t="s">
        <v>1680</v>
      </c>
      <c r="U810" s="67">
        <v>4486</v>
      </c>
      <c r="V810" s="48"/>
      <c r="W810" s="48"/>
      <c r="X810" s="48"/>
      <c r="Y810" s="49"/>
      <c r="Z810" s="48">
        <v>100</v>
      </c>
      <c r="AA810" s="50">
        <v>100</v>
      </c>
      <c r="AB810" s="72"/>
      <c r="AC810" s="51"/>
      <c r="AD810" s="52">
        <v>2.229157378510923E-2</v>
      </c>
    </row>
    <row r="811" spans="1:30" x14ac:dyDescent="0.3">
      <c r="A811" s="43">
        <v>806</v>
      </c>
      <c r="B811" s="43" t="s">
        <v>1528</v>
      </c>
      <c r="C811" s="43" t="s">
        <v>33</v>
      </c>
      <c r="D811" s="43"/>
      <c r="E811" s="43" t="s">
        <v>657</v>
      </c>
      <c r="F811" s="43" t="s">
        <v>105</v>
      </c>
      <c r="G811" s="43" t="s">
        <v>91</v>
      </c>
      <c r="H811" s="43" t="s">
        <v>411</v>
      </c>
      <c r="I811" s="43" t="s">
        <v>35</v>
      </c>
      <c r="J811" s="43" t="s">
        <v>8492</v>
      </c>
      <c r="K811" s="43" t="s">
        <v>58</v>
      </c>
      <c r="L811" s="45">
        <v>45748</v>
      </c>
      <c r="M811" s="43"/>
      <c r="N811" s="43"/>
      <c r="O811" s="43"/>
      <c r="P811" s="71"/>
      <c r="Q811" s="43" t="s">
        <v>711</v>
      </c>
      <c r="R811" s="43" t="s">
        <v>417</v>
      </c>
      <c r="S811" s="43" t="s">
        <v>96</v>
      </c>
      <c r="T811" s="43" t="s">
        <v>412</v>
      </c>
      <c r="U811" s="67">
        <v>4486</v>
      </c>
      <c r="V811" s="48"/>
      <c r="W811" s="48"/>
      <c r="X811" s="48"/>
      <c r="Y811" s="49"/>
      <c r="Z811" s="48">
        <v>100</v>
      </c>
      <c r="AA811" s="50">
        <v>100</v>
      </c>
      <c r="AB811" s="72"/>
      <c r="AC811" s="51"/>
      <c r="AD811" s="52">
        <v>2.229157378510923E-2</v>
      </c>
    </row>
    <row r="812" spans="1:30" x14ac:dyDescent="0.3">
      <c r="A812" s="43">
        <v>807</v>
      </c>
      <c r="B812" s="43" t="s">
        <v>1528</v>
      </c>
      <c r="C812" s="43" t="s">
        <v>33</v>
      </c>
      <c r="D812" s="43"/>
      <c r="E812" s="43" t="s">
        <v>655</v>
      </c>
      <c r="F812" s="43" t="s">
        <v>159</v>
      </c>
      <c r="G812" s="43" t="s">
        <v>67</v>
      </c>
      <c r="H812" s="43" t="s">
        <v>160</v>
      </c>
      <c r="I812" s="43" t="s">
        <v>35</v>
      </c>
      <c r="J812" s="43" t="s">
        <v>8493</v>
      </c>
      <c r="K812" s="43" t="s">
        <v>58</v>
      </c>
      <c r="L812" s="45">
        <v>45748</v>
      </c>
      <c r="M812" s="43"/>
      <c r="N812" s="43"/>
      <c r="O812" s="43"/>
      <c r="P812" s="71"/>
      <c r="Q812" s="43" t="s">
        <v>714</v>
      </c>
      <c r="R812" s="43" t="s">
        <v>716</v>
      </c>
      <c r="S812" s="43" t="s">
        <v>69</v>
      </c>
      <c r="T812" s="43" t="s">
        <v>162</v>
      </c>
      <c r="U812" s="67">
        <v>4766</v>
      </c>
      <c r="V812" s="48"/>
      <c r="W812" s="48"/>
      <c r="X812" s="48"/>
      <c r="Y812" s="49"/>
      <c r="Z812" s="48">
        <v>100</v>
      </c>
      <c r="AA812" s="50">
        <v>100</v>
      </c>
      <c r="AB812" s="72"/>
      <c r="AC812" s="51"/>
      <c r="AD812" s="52">
        <v>2.0981955518254301E-2</v>
      </c>
    </row>
    <row r="813" spans="1:30" x14ac:dyDescent="0.3">
      <c r="A813" s="43">
        <v>808</v>
      </c>
      <c r="B813" s="43" t="s">
        <v>1528</v>
      </c>
      <c r="C813" s="43" t="s">
        <v>33</v>
      </c>
      <c r="D813" s="43"/>
      <c r="E813" s="43" t="s">
        <v>657</v>
      </c>
      <c r="F813" s="43" t="s">
        <v>105</v>
      </c>
      <c r="G813" s="43" t="s">
        <v>91</v>
      </c>
      <c r="H813" s="43" t="s">
        <v>411</v>
      </c>
      <c r="I813" s="43" t="s">
        <v>35</v>
      </c>
      <c r="J813" s="43" t="s">
        <v>8494</v>
      </c>
      <c r="K813" s="43" t="s">
        <v>58</v>
      </c>
      <c r="L813" s="45">
        <v>45748</v>
      </c>
      <c r="M813" s="43"/>
      <c r="N813" s="43"/>
      <c r="O813" s="43"/>
      <c r="P813" s="71"/>
      <c r="Q813" s="43" t="s">
        <v>711</v>
      </c>
      <c r="R813" s="43" t="s">
        <v>417</v>
      </c>
      <c r="S813" s="43" t="s">
        <v>96</v>
      </c>
      <c r="T813" s="43" t="s">
        <v>412</v>
      </c>
      <c r="U813" s="67">
        <v>4486</v>
      </c>
      <c r="V813" s="48"/>
      <c r="W813" s="48"/>
      <c r="X813" s="48"/>
      <c r="Y813" s="49"/>
      <c r="Z813" s="48">
        <v>100</v>
      </c>
      <c r="AA813" s="50">
        <v>100</v>
      </c>
      <c r="AB813" s="72"/>
      <c r="AC813" s="51"/>
      <c r="AD813" s="52">
        <v>2.229157378510923E-2</v>
      </c>
    </row>
    <row r="814" spans="1:30" x14ac:dyDescent="0.3">
      <c r="A814" s="43">
        <v>809</v>
      </c>
      <c r="B814" s="43" t="s">
        <v>1528</v>
      </c>
      <c r="C814" s="43" t="s">
        <v>33</v>
      </c>
      <c r="D814" s="43"/>
      <c r="E814" s="43" t="s">
        <v>657</v>
      </c>
      <c r="F814" s="43" t="s">
        <v>94</v>
      </c>
      <c r="G814" s="43" t="s">
        <v>91</v>
      </c>
      <c r="H814" s="43" t="s">
        <v>411</v>
      </c>
      <c r="I814" s="43" t="s">
        <v>35</v>
      </c>
      <c r="J814" s="43" t="s">
        <v>8495</v>
      </c>
      <c r="K814" s="43" t="s">
        <v>58</v>
      </c>
      <c r="L814" s="45">
        <v>45748</v>
      </c>
      <c r="M814" s="43"/>
      <c r="N814" s="43"/>
      <c r="O814" s="43"/>
      <c r="P814" s="71"/>
      <c r="Q814" s="43" t="s">
        <v>711</v>
      </c>
      <c r="R814" s="43" t="s">
        <v>423</v>
      </c>
      <c r="S814" s="43" t="s">
        <v>96</v>
      </c>
      <c r="T814" s="43" t="s">
        <v>412</v>
      </c>
      <c r="U814" s="67">
        <v>4357</v>
      </c>
      <c r="V814" s="48"/>
      <c r="W814" s="48"/>
      <c r="X814" s="48"/>
      <c r="Y814" s="49"/>
      <c r="Z814" s="48">
        <v>100</v>
      </c>
      <c r="AA814" s="50">
        <v>100</v>
      </c>
      <c r="AB814" s="72"/>
      <c r="AC814" s="51"/>
      <c r="AD814" s="52">
        <v>2.2951572182694516E-2</v>
      </c>
    </row>
    <row r="815" spans="1:30" x14ac:dyDescent="0.3">
      <c r="A815" s="43">
        <v>810</v>
      </c>
      <c r="B815" s="43" t="s">
        <v>1528</v>
      </c>
      <c r="C815" s="43" t="s">
        <v>33</v>
      </c>
      <c r="D815" s="43"/>
      <c r="E815" s="43" t="s">
        <v>657</v>
      </c>
      <c r="F815" s="43" t="s">
        <v>94</v>
      </c>
      <c r="G815" s="43" t="s">
        <v>91</v>
      </c>
      <c r="H815" s="43" t="s">
        <v>411</v>
      </c>
      <c r="I815" s="43" t="s">
        <v>35</v>
      </c>
      <c r="J815" s="43" t="s">
        <v>8496</v>
      </c>
      <c r="K815" s="43" t="s">
        <v>58</v>
      </c>
      <c r="L815" s="45">
        <v>45748</v>
      </c>
      <c r="M815" s="43"/>
      <c r="N815" s="43"/>
      <c r="O815" s="43"/>
      <c r="P815" s="71"/>
      <c r="Q815" s="43" t="s">
        <v>711</v>
      </c>
      <c r="R815" s="43" t="s">
        <v>423</v>
      </c>
      <c r="S815" s="43" t="s">
        <v>96</v>
      </c>
      <c r="T815" s="43" t="s">
        <v>412</v>
      </c>
      <c r="U815" s="67">
        <v>4357</v>
      </c>
      <c r="V815" s="48"/>
      <c r="W815" s="48"/>
      <c r="X815" s="48"/>
      <c r="Y815" s="49"/>
      <c r="Z815" s="48">
        <v>100</v>
      </c>
      <c r="AA815" s="50">
        <v>100</v>
      </c>
      <c r="AB815" s="72"/>
      <c r="AC815" s="51"/>
      <c r="AD815" s="52">
        <v>2.2951572182694516E-2</v>
      </c>
    </row>
    <row r="816" spans="1:30" x14ac:dyDescent="0.3">
      <c r="A816" s="43">
        <v>811</v>
      </c>
      <c r="B816" s="43" t="s">
        <v>1528</v>
      </c>
      <c r="C816" s="43" t="s">
        <v>33</v>
      </c>
      <c r="D816" s="43"/>
      <c r="E816" s="43" t="s">
        <v>657</v>
      </c>
      <c r="F816" s="43" t="s">
        <v>94</v>
      </c>
      <c r="G816" s="43" t="s">
        <v>91</v>
      </c>
      <c r="H816" s="43" t="s">
        <v>411</v>
      </c>
      <c r="I816" s="43" t="s">
        <v>35</v>
      </c>
      <c r="J816" s="43" t="s">
        <v>8497</v>
      </c>
      <c r="K816" s="43" t="s">
        <v>58</v>
      </c>
      <c r="L816" s="45">
        <v>45748</v>
      </c>
      <c r="M816" s="43"/>
      <c r="N816" s="43"/>
      <c r="O816" s="43"/>
      <c r="P816" s="71"/>
      <c r="Q816" s="43" t="s">
        <v>711</v>
      </c>
      <c r="R816" s="43" t="s">
        <v>423</v>
      </c>
      <c r="S816" s="43" t="s">
        <v>96</v>
      </c>
      <c r="T816" s="43" t="s">
        <v>412</v>
      </c>
      <c r="U816" s="67">
        <v>4357</v>
      </c>
      <c r="V816" s="48"/>
      <c r="W816" s="48"/>
      <c r="X816" s="48"/>
      <c r="Y816" s="49"/>
      <c r="Z816" s="48">
        <v>100</v>
      </c>
      <c r="AA816" s="50">
        <v>100</v>
      </c>
      <c r="AB816" s="72"/>
      <c r="AC816" s="51"/>
      <c r="AD816" s="52">
        <v>2.2951572182694516E-2</v>
      </c>
    </row>
    <row r="817" spans="1:30" x14ac:dyDescent="0.3">
      <c r="A817" s="43">
        <v>812</v>
      </c>
      <c r="B817" s="43" t="s">
        <v>1528</v>
      </c>
      <c r="C817" s="43" t="s">
        <v>33</v>
      </c>
      <c r="D817" s="43"/>
      <c r="E817" s="43" t="s">
        <v>657</v>
      </c>
      <c r="F817" s="43" t="s">
        <v>94</v>
      </c>
      <c r="G817" s="43" t="s">
        <v>91</v>
      </c>
      <c r="H817" s="43" t="s">
        <v>92</v>
      </c>
      <c r="I817" s="43" t="s">
        <v>35</v>
      </c>
      <c r="J817" s="43" t="s">
        <v>8498</v>
      </c>
      <c r="K817" s="43" t="s">
        <v>58</v>
      </c>
      <c r="L817" s="45">
        <v>45748</v>
      </c>
      <c r="M817" s="43"/>
      <c r="N817" s="43"/>
      <c r="O817" s="43"/>
      <c r="P817" s="71"/>
      <c r="Q817" s="43" t="s">
        <v>711</v>
      </c>
      <c r="R817" s="43" t="s">
        <v>423</v>
      </c>
      <c r="S817" s="43" t="s">
        <v>96</v>
      </c>
      <c r="T817" s="43" t="s">
        <v>97</v>
      </c>
      <c r="U817" s="67">
        <v>4357</v>
      </c>
      <c r="V817" s="48"/>
      <c r="W817" s="48"/>
      <c r="X817" s="48"/>
      <c r="Y817" s="49"/>
      <c r="Z817" s="48">
        <v>100</v>
      </c>
      <c r="AA817" s="50">
        <v>100</v>
      </c>
      <c r="AB817" s="72"/>
      <c r="AC817" s="51"/>
      <c r="AD817" s="52">
        <v>2.2951572182694516E-2</v>
      </c>
    </row>
    <row r="818" spans="1:30" x14ac:dyDescent="0.3">
      <c r="A818" s="43">
        <v>813</v>
      </c>
      <c r="B818" s="43" t="s">
        <v>1528</v>
      </c>
      <c r="C818" s="43" t="s">
        <v>33</v>
      </c>
      <c r="D818" s="43"/>
      <c r="E818" s="43" t="s">
        <v>657</v>
      </c>
      <c r="F818" s="43" t="s">
        <v>105</v>
      </c>
      <c r="G818" s="43" t="s">
        <v>67</v>
      </c>
      <c r="H818" s="43" t="s">
        <v>411</v>
      </c>
      <c r="I818" s="43" t="s">
        <v>35</v>
      </c>
      <c r="J818" s="43" t="s">
        <v>8499</v>
      </c>
      <c r="K818" s="43" t="s">
        <v>58</v>
      </c>
      <c r="L818" s="45">
        <v>45748</v>
      </c>
      <c r="M818" s="43"/>
      <c r="N818" s="43"/>
      <c r="O818" s="43"/>
      <c r="P818" s="71"/>
      <c r="Q818" s="43" t="s">
        <v>711</v>
      </c>
      <c r="R818" s="43" t="s">
        <v>417</v>
      </c>
      <c r="S818" s="43" t="s">
        <v>69</v>
      </c>
      <c r="T818" s="43" t="s">
        <v>412</v>
      </c>
      <c r="U818" s="67">
        <v>4476</v>
      </c>
      <c r="V818" s="48"/>
      <c r="W818" s="48"/>
      <c r="X818" s="48"/>
      <c r="Y818" s="49"/>
      <c r="Z818" s="48">
        <v>100</v>
      </c>
      <c r="AA818" s="50">
        <v>100</v>
      </c>
      <c r="AB818" s="72"/>
      <c r="AC818" s="51"/>
      <c r="AD818" s="52">
        <v>2.2341376228775692E-2</v>
      </c>
    </row>
    <row r="819" spans="1:30" x14ac:dyDescent="0.3">
      <c r="A819" s="43">
        <v>814</v>
      </c>
      <c r="B819" s="43" t="s">
        <v>1528</v>
      </c>
      <c r="C819" s="43" t="s">
        <v>33</v>
      </c>
      <c r="D819" s="43"/>
      <c r="E819" s="43" t="s">
        <v>657</v>
      </c>
      <c r="F819" s="43" t="s">
        <v>105</v>
      </c>
      <c r="G819" s="43" t="s">
        <v>67</v>
      </c>
      <c r="H819" s="43" t="s">
        <v>411</v>
      </c>
      <c r="I819" s="43" t="s">
        <v>35</v>
      </c>
      <c r="J819" s="43" t="s">
        <v>8500</v>
      </c>
      <c r="K819" s="43" t="s">
        <v>58</v>
      </c>
      <c r="L819" s="45">
        <v>45748</v>
      </c>
      <c r="M819" s="43"/>
      <c r="N819" s="43"/>
      <c r="O819" s="43"/>
      <c r="P819" s="71"/>
      <c r="Q819" s="43" t="s">
        <v>711</v>
      </c>
      <c r="R819" s="43" t="s">
        <v>417</v>
      </c>
      <c r="S819" s="43" t="s">
        <v>69</v>
      </c>
      <c r="T819" s="43" t="s">
        <v>412</v>
      </c>
      <c r="U819" s="67">
        <v>4476</v>
      </c>
      <c r="V819" s="48"/>
      <c r="W819" s="48"/>
      <c r="X819" s="48"/>
      <c r="Y819" s="49"/>
      <c r="Z819" s="48">
        <v>100</v>
      </c>
      <c r="AA819" s="50">
        <v>100</v>
      </c>
      <c r="AB819" s="72"/>
      <c r="AC819" s="51"/>
      <c r="AD819" s="52">
        <v>2.2341376228775692E-2</v>
      </c>
    </row>
    <row r="820" spans="1:30" x14ac:dyDescent="0.3">
      <c r="A820" s="43">
        <v>815</v>
      </c>
      <c r="B820" s="43" t="s">
        <v>1528</v>
      </c>
      <c r="C820" s="43" t="s">
        <v>33</v>
      </c>
      <c r="D820" s="43"/>
      <c r="E820" s="43" t="s">
        <v>657</v>
      </c>
      <c r="F820" s="43" t="s">
        <v>105</v>
      </c>
      <c r="G820" s="43" t="s">
        <v>67</v>
      </c>
      <c r="H820" s="43" t="s">
        <v>411</v>
      </c>
      <c r="I820" s="43" t="s">
        <v>35</v>
      </c>
      <c r="J820" s="43" t="s">
        <v>8501</v>
      </c>
      <c r="K820" s="43" t="s">
        <v>58</v>
      </c>
      <c r="L820" s="45">
        <v>45748</v>
      </c>
      <c r="M820" s="43"/>
      <c r="N820" s="43"/>
      <c r="O820" s="43"/>
      <c r="P820" s="71"/>
      <c r="Q820" s="43" t="s">
        <v>711</v>
      </c>
      <c r="R820" s="43" t="s">
        <v>417</v>
      </c>
      <c r="S820" s="43" t="s">
        <v>69</v>
      </c>
      <c r="T820" s="43" t="s">
        <v>412</v>
      </c>
      <c r="U820" s="67">
        <v>4476</v>
      </c>
      <c r="V820" s="48"/>
      <c r="W820" s="48"/>
      <c r="X820" s="48"/>
      <c r="Y820" s="49"/>
      <c r="Z820" s="48">
        <v>100</v>
      </c>
      <c r="AA820" s="50">
        <v>100</v>
      </c>
      <c r="AB820" s="72"/>
      <c r="AC820" s="51"/>
      <c r="AD820" s="52">
        <v>2.2341376228775692E-2</v>
      </c>
    </row>
    <row r="821" spans="1:30" x14ac:dyDescent="0.3">
      <c r="A821" s="43">
        <v>816</v>
      </c>
      <c r="B821" s="43" t="s">
        <v>1528</v>
      </c>
      <c r="C821" s="43" t="s">
        <v>33</v>
      </c>
      <c r="D821" s="43"/>
      <c r="E821" s="43" t="s">
        <v>657</v>
      </c>
      <c r="F821" s="43" t="s">
        <v>105</v>
      </c>
      <c r="G821" s="43" t="s">
        <v>67</v>
      </c>
      <c r="H821" s="43" t="s">
        <v>394</v>
      </c>
      <c r="I821" s="43" t="s">
        <v>35</v>
      </c>
      <c r="J821" s="43" t="s">
        <v>8502</v>
      </c>
      <c r="K821" s="43" t="s">
        <v>65</v>
      </c>
      <c r="L821" s="45">
        <v>45748</v>
      </c>
      <c r="M821" s="43"/>
      <c r="N821" s="43"/>
      <c r="O821" s="43"/>
      <c r="P821" s="71"/>
      <c r="Q821" s="43" t="s">
        <v>711</v>
      </c>
      <c r="R821" s="43" t="s">
        <v>417</v>
      </c>
      <c r="S821" s="43" t="s">
        <v>69</v>
      </c>
      <c r="T821" s="43" t="s">
        <v>395</v>
      </c>
      <c r="U821" s="67">
        <v>4476</v>
      </c>
      <c r="V821" s="48"/>
      <c r="W821" s="48"/>
      <c r="X821" s="48"/>
      <c r="Y821" s="49"/>
      <c r="Z821" s="48">
        <v>100</v>
      </c>
      <c r="AA821" s="50">
        <v>100</v>
      </c>
      <c r="AB821" s="72"/>
      <c r="AC821" s="51"/>
      <c r="AD821" s="52">
        <v>2.2341376228775692E-2</v>
      </c>
    </row>
    <row r="822" spans="1:30" x14ac:dyDescent="0.3">
      <c r="A822" s="43">
        <v>817</v>
      </c>
      <c r="B822" s="43" t="s">
        <v>1528</v>
      </c>
      <c r="C822" s="43" t="s">
        <v>33</v>
      </c>
      <c r="D822" s="43"/>
      <c r="E822" s="43" t="s">
        <v>657</v>
      </c>
      <c r="F822" s="43" t="s">
        <v>105</v>
      </c>
      <c r="G822" s="43" t="s">
        <v>71</v>
      </c>
      <c r="H822" s="43" t="s">
        <v>411</v>
      </c>
      <c r="I822" s="43" t="s">
        <v>35</v>
      </c>
      <c r="J822" s="43" t="s">
        <v>8503</v>
      </c>
      <c r="K822" s="43" t="s">
        <v>58</v>
      </c>
      <c r="L822" s="45">
        <v>45748</v>
      </c>
      <c r="M822" s="43"/>
      <c r="N822" s="43"/>
      <c r="O822" s="43"/>
      <c r="P822" s="71"/>
      <c r="Q822" s="43" t="s">
        <v>711</v>
      </c>
      <c r="R822" s="43" t="s">
        <v>417</v>
      </c>
      <c r="S822" s="43" t="s">
        <v>72</v>
      </c>
      <c r="T822" s="43" t="s">
        <v>412</v>
      </c>
      <c r="U822" s="67">
        <v>4476</v>
      </c>
      <c r="V822" s="48"/>
      <c r="W822" s="48"/>
      <c r="X822" s="48"/>
      <c r="Y822" s="49"/>
      <c r="Z822" s="48">
        <v>100</v>
      </c>
      <c r="AA822" s="50">
        <v>100</v>
      </c>
      <c r="AB822" s="72"/>
      <c r="AC822" s="51"/>
      <c r="AD822" s="52">
        <v>2.2341376228775692E-2</v>
      </c>
    </row>
    <row r="823" spans="1:30" x14ac:dyDescent="0.3">
      <c r="A823" s="43">
        <v>818</v>
      </c>
      <c r="B823" s="43" t="s">
        <v>1528</v>
      </c>
      <c r="C823" s="43" t="s">
        <v>33</v>
      </c>
      <c r="D823" s="43"/>
      <c r="E823" s="43" t="s">
        <v>657</v>
      </c>
      <c r="F823" s="43" t="s">
        <v>105</v>
      </c>
      <c r="G823" s="43" t="s">
        <v>71</v>
      </c>
      <c r="H823" s="43" t="s">
        <v>411</v>
      </c>
      <c r="I823" s="43" t="s">
        <v>35</v>
      </c>
      <c r="J823" s="43" t="s">
        <v>8504</v>
      </c>
      <c r="K823" s="43" t="s">
        <v>58</v>
      </c>
      <c r="L823" s="45">
        <v>45748</v>
      </c>
      <c r="M823" s="43"/>
      <c r="N823" s="43"/>
      <c r="O823" s="43"/>
      <c r="P823" s="71"/>
      <c r="Q823" s="43" t="s">
        <v>711</v>
      </c>
      <c r="R823" s="43" t="s">
        <v>417</v>
      </c>
      <c r="S823" s="43" t="s">
        <v>72</v>
      </c>
      <c r="T823" s="43" t="s">
        <v>412</v>
      </c>
      <c r="U823" s="67">
        <v>4476</v>
      </c>
      <c r="V823" s="48"/>
      <c r="W823" s="48"/>
      <c r="X823" s="48"/>
      <c r="Y823" s="49"/>
      <c r="Z823" s="48">
        <v>100</v>
      </c>
      <c r="AA823" s="50">
        <v>100</v>
      </c>
      <c r="AB823" s="72"/>
      <c r="AC823" s="51"/>
      <c r="AD823" s="52">
        <v>2.2341376228775692E-2</v>
      </c>
    </row>
    <row r="824" spans="1:30" x14ac:dyDescent="0.3">
      <c r="A824" s="43">
        <v>819</v>
      </c>
      <c r="B824" s="43" t="s">
        <v>1528</v>
      </c>
      <c r="C824" s="43" t="s">
        <v>33</v>
      </c>
      <c r="D824" s="43"/>
      <c r="E824" s="43" t="s">
        <v>657</v>
      </c>
      <c r="F824" s="43" t="s">
        <v>105</v>
      </c>
      <c r="G824" s="43" t="s">
        <v>71</v>
      </c>
      <c r="H824" s="43" t="s">
        <v>411</v>
      </c>
      <c r="I824" s="43" t="s">
        <v>35</v>
      </c>
      <c r="J824" s="43" t="s">
        <v>8505</v>
      </c>
      <c r="K824" s="43" t="s">
        <v>58</v>
      </c>
      <c r="L824" s="45">
        <v>45748</v>
      </c>
      <c r="M824" s="43"/>
      <c r="N824" s="43"/>
      <c r="O824" s="43"/>
      <c r="P824" s="71"/>
      <c r="Q824" s="43" t="s">
        <v>711</v>
      </c>
      <c r="R824" s="43" t="s">
        <v>417</v>
      </c>
      <c r="S824" s="43" t="s">
        <v>72</v>
      </c>
      <c r="T824" s="43" t="s">
        <v>412</v>
      </c>
      <c r="U824" s="67">
        <v>4476</v>
      </c>
      <c r="V824" s="48"/>
      <c r="W824" s="48"/>
      <c r="X824" s="48"/>
      <c r="Y824" s="49"/>
      <c r="Z824" s="48">
        <v>100</v>
      </c>
      <c r="AA824" s="50">
        <v>100</v>
      </c>
      <c r="AB824" s="72"/>
      <c r="AC824" s="51"/>
      <c r="AD824" s="52">
        <v>2.2341376228775692E-2</v>
      </c>
    </row>
    <row r="825" spans="1:30" x14ac:dyDescent="0.3">
      <c r="A825" s="43">
        <v>820</v>
      </c>
      <c r="B825" s="43" t="s">
        <v>1528</v>
      </c>
      <c r="C825" s="43" t="s">
        <v>33</v>
      </c>
      <c r="D825" s="43"/>
      <c r="E825" s="43" t="s">
        <v>657</v>
      </c>
      <c r="F825" s="43" t="s">
        <v>105</v>
      </c>
      <c r="G825" s="43" t="s">
        <v>91</v>
      </c>
      <c r="H825" s="43" t="s">
        <v>411</v>
      </c>
      <c r="I825" s="43" t="s">
        <v>35</v>
      </c>
      <c r="J825" s="43" t="s">
        <v>8506</v>
      </c>
      <c r="K825" s="43" t="s">
        <v>58</v>
      </c>
      <c r="L825" s="45">
        <v>45748</v>
      </c>
      <c r="M825" s="43"/>
      <c r="N825" s="43"/>
      <c r="O825" s="43"/>
      <c r="P825" s="71"/>
      <c r="Q825" s="43" t="s">
        <v>711</v>
      </c>
      <c r="R825" s="43" t="s">
        <v>417</v>
      </c>
      <c r="S825" s="43" t="s">
        <v>96</v>
      </c>
      <c r="T825" s="43" t="s">
        <v>412</v>
      </c>
      <c r="U825" s="67">
        <v>4486</v>
      </c>
      <c r="V825" s="48"/>
      <c r="W825" s="48"/>
      <c r="X825" s="48"/>
      <c r="Y825" s="49"/>
      <c r="Z825" s="48">
        <v>100</v>
      </c>
      <c r="AA825" s="50">
        <v>100</v>
      </c>
      <c r="AB825" s="72"/>
      <c r="AC825" s="51"/>
      <c r="AD825" s="52">
        <v>2.229157378510923E-2</v>
      </c>
    </row>
    <row r="826" spans="1:30" x14ac:dyDescent="0.3">
      <c r="A826" s="43">
        <v>821</v>
      </c>
      <c r="B826" s="43" t="s">
        <v>1528</v>
      </c>
      <c r="C826" s="43" t="s">
        <v>33</v>
      </c>
      <c r="D826" s="43"/>
      <c r="E826" s="43" t="s">
        <v>655</v>
      </c>
      <c r="F826" s="43" t="s">
        <v>159</v>
      </c>
      <c r="G826" s="43" t="s">
        <v>91</v>
      </c>
      <c r="H826" s="43" t="s">
        <v>160</v>
      </c>
      <c r="I826" s="43" t="s">
        <v>35</v>
      </c>
      <c r="J826" s="43" t="s">
        <v>8507</v>
      </c>
      <c r="K826" s="43" t="s">
        <v>58</v>
      </c>
      <c r="L826" s="45">
        <v>45748</v>
      </c>
      <c r="M826" s="43"/>
      <c r="N826" s="43"/>
      <c r="O826" s="43"/>
      <c r="P826" s="71"/>
      <c r="Q826" s="43" t="s">
        <v>714</v>
      </c>
      <c r="R826" s="43" t="s">
        <v>716</v>
      </c>
      <c r="S826" s="43" t="s">
        <v>96</v>
      </c>
      <c r="T826" s="43" t="s">
        <v>162</v>
      </c>
      <c r="U826" s="67">
        <v>4776</v>
      </c>
      <c r="V826" s="48"/>
      <c r="W826" s="48"/>
      <c r="X826" s="48"/>
      <c r="Y826" s="49"/>
      <c r="Z826" s="48">
        <v>100</v>
      </c>
      <c r="AA826" s="50">
        <v>100</v>
      </c>
      <c r="AB826" s="72"/>
      <c r="AC826" s="51"/>
      <c r="AD826" s="52">
        <v>2.0938023450586266E-2</v>
      </c>
    </row>
    <row r="827" spans="1:30" x14ac:dyDescent="0.3">
      <c r="A827" s="43">
        <v>822</v>
      </c>
      <c r="B827" s="43" t="s">
        <v>1528</v>
      </c>
      <c r="C827" s="43" t="s">
        <v>33</v>
      </c>
      <c r="D827" s="43"/>
      <c r="E827" s="43" t="s">
        <v>657</v>
      </c>
      <c r="F827" s="43" t="s">
        <v>105</v>
      </c>
      <c r="G827" s="43" t="s">
        <v>91</v>
      </c>
      <c r="H827" s="43" t="s">
        <v>411</v>
      </c>
      <c r="I827" s="43" t="s">
        <v>35</v>
      </c>
      <c r="J827" s="43" t="s">
        <v>8508</v>
      </c>
      <c r="K827" s="43" t="s">
        <v>58</v>
      </c>
      <c r="L827" s="45">
        <v>45748</v>
      </c>
      <c r="M827" s="43"/>
      <c r="N827" s="43"/>
      <c r="O827" s="43"/>
      <c r="P827" s="71"/>
      <c r="Q827" s="43" t="s">
        <v>711</v>
      </c>
      <c r="R827" s="43" t="s">
        <v>417</v>
      </c>
      <c r="S827" s="43" t="s">
        <v>96</v>
      </c>
      <c r="T827" s="43" t="s">
        <v>412</v>
      </c>
      <c r="U827" s="67">
        <v>4486</v>
      </c>
      <c r="V827" s="48"/>
      <c r="W827" s="48"/>
      <c r="X827" s="48"/>
      <c r="Y827" s="49"/>
      <c r="Z827" s="48">
        <v>100</v>
      </c>
      <c r="AA827" s="50">
        <v>100</v>
      </c>
      <c r="AB827" s="72"/>
      <c r="AC827" s="51"/>
      <c r="AD827" s="52">
        <v>2.229157378510923E-2</v>
      </c>
    </row>
    <row r="828" spans="1:30" x14ac:dyDescent="0.3">
      <c r="A828" s="43">
        <v>823</v>
      </c>
      <c r="B828" s="43" t="s">
        <v>1528</v>
      </c>
      <c r="C828" s="43" t="s">
        <v>33</v>
      </c>
      <c r="D828" s="43"/>
      <c r="E828" s="43" t="s">
        <v>655</v>
      </c>
      <c r="F828" s="43" t="s">
        <v>159</v>
      </c>
      <c r="G828" s="43" t="s">
        <v>91</v>
      </c>
      <c r="H828" s="43" t="s">
        <v>160</v>
      </c>
      <c r="I828" s="43" t="s">
        <v>35</v>
      </c>
      <c r="J828" s="43" t="s">
        <v>8509</v>
      </c>
      <c r="K828" s="43" t="s">
        <v>58</v>
      </c>
      <c r="L828" s="45">
        <v>45748</v>
      </c>
      <c r="M828" s="43"/>
      <c r="N828" s="43"/>
      <c r="O828" s="43"/>
      <c r="P828" s="71"/>
      <c r="Q828" s="43" t="s">
        <v>714</v>
      </c>
      <c r="R828" s="43" t="s">
        <v>716</v>
      </c>
      <c r="S828" s="43" t="s">
        <v>96</v>
      </c>
      <c r="T828" s="43" t="s">
        <v>162</v>
      </c>
      <c r="U828" s="67">
        <v>4776</v>
      </c>
      <c r="V828" s="48"/>
      <c r="W828" s="48"/>
      <c r="X828" s="48"/>
      <c r="Y828" s="49"/>
      <c r="Z828" s="48">
        <v>100</v>
      </c>
      <c r="AA828" s="50">
        <v>100</v>
      </c>
      <c r="AB828" s="72"/>
      <c r="AC828" s="51"/>
      <c r="AD828" s="52">
        <v>2.0938023450586266E-2</v>
      </c>
    </row>
    <row r="829" spans="1:30" x14ac:dyDescent="0.3">
      <c r="A829" s="43">
        <v>824</v>
      </c>
      <c r="B829" s="43" t="s">
        <v>1528</v>
      </c>
      <c r="C829" s="43" t="s">
        <v>33</v>
      </c>
      <c r="D829" s="43"/>
      <c r="E829" s="43" t="s">
        <v>657</v>
      </c>
      <c r="F829" s="43" t="s">
        <v>105</v>
      </c>
      <c r="G829" s="43" t="s">
        <v>91</v>
      </c>
      <c r="H829" s="43" t="s">
        <v>411</v>
      </c>
      <c r="I829" s="43" t="s">
        <v>35</v>
      </c>
      <c r="J829" s="43" t="s">
        <v>8510</v>
      </c>
      <c r="K829" s="43" t="s">
        <v>58</v>
      </c>
      <c r="L829" s="45">
        <v>45748</v>
      </c>
      <c r="M829" s="43"/>
      <c r="N829" s="43"/>
      <c r="O829" s="43"/>
      <c r="P829" s="71"/>
      <c r="Q829" s="43" t="s">
        <v>711</v>
      </c>
      <c r="R829" s="43" t="s">
        <v>417</v>
      </c>
      <c r="S829" s="43" t="s">
        <v>96</v>
      </c>
      <c r="T829" s="43" t="s">
        <v>412</v>
      </c>
      <c r="U829" s="67">
        <v>4486</v>
      </c>
      <c r="V829" s="48"/>
      <c r="W829" s="48"/>
      <c r="X829" s="48"/>
      <c r="Y829" s="49"/>
      <c r="Z829" s="48">
        <v>100</v>
      </c>
      <c r="AA829" s="50">
        <v>100</v>
      </c>
      <c r="AB829" s="72"/>
      <c r="AC829" s="51"/>
      <c r="AD829" s="52">
        <v>2.229157378510923E-2</v>
      </c>
    </row>
    <row r="830" spans="1:30" x14ac:dyDescent="0.3">
      <c r="A830" s="43">
        <v>825</v>
      </c>
      <c r="B830" s="43" t="s">
        <v>1528</v>
      </c>
      <c r="C830" s="43" t="s">
        <v>33</v>
      </c>
      <c r="D830" s="43"/>
      <c r="E830" s="43" t="s">
        <v>655</v>
      </c>
      <c r="F830" s="43" t="s">
        <v>159</v>
      </c>
      <c r="G830" s="43" t="s">
        <v>91</v>
      </c>
      <c r="H830" s="43" t="s">
        <v>160</v>
      </c>
      <c r="I830" s="43" t="s">
        <v>35</v>
      </c>
      <c r="J830" s="43" t="s">
        <v>8511</v>
      </c>
      <c r="K830" s="43" t="s">
        <v>58</v>
      </c>
      <c r="L830" s="45">
        <v>45748</v>
      </c>
      <c r="M830" s="43"/>
      <c r="N830" s="43"/>
      <c r="O830" s="43"/>
      <c r="P830" s="71"/>
      <c r="Q830" s="43" t="s">
        <v>714</v>
      </c>
      <c r="R830" s="43" t="s">
        <v>716</v>
      </c>
      <c r="S830" s="43" t="s">
        <v>96</v>
      </c>
      <c r="T830" s="43" t="s">
        <v>162</v>
      </c>
      <c r="U830" s="67">
        <v>4776</v>
      </c>
      <c r="V830" s="48"/>
      <c r="W830" s="48"/>
      <c r="X830" s="48"/>
      <c r="Y830" s="49"/>
      <c r="Z830" s="48">
        <v>100</v>
      </c>
      <c r="AA830" s="50">
        <v>100</v>
      </c>
      <c r="AB830" s="72"/>
      <c r="AC830" s="51"/>
      <c r="AD830" s="52">
        <v>2.0938023450586266E-2</v>
      </c>
    </row>
    <row r="831" spans="1:30" x14ac:dyDescent="0.3">
      <c r="A831" s="43">
        <v>826</v>
      </c>
      <c r="B831" s="43" t="s">
        <v>1528</v>
      </c>
      <c r="C831" s="43" t="s">
        <v>33</v>
      </c>
      <c r="D831" s="43"/>
      <c r="E831" s="43" t="s">
        <v>655</v>
      </c>
      <c r="F831" s="43" t="s">
        <v>159</v>
      </c>
      <c r="G831" s="43" t="s">
        <v>91</v>
      </c>
      <c r="H831" s="43" t="s">
        <v>160</v>
      </c>
      <c r="I831" s="43" t="s">
        <v>35</v>
      </c>
      <c r="J831" s="43" t="s">
        <v>8512</v>
      </c>
      <c r="K831" s="43" t="s">
        <v>58</v>
      </c>
      <c r="L831" s="45">
        <v>45748</v>
      </c>
      <c r="M831" s="43"/>
      <c r="N831" s="43"/>
      <c r="O831" s="43"/>
      <c r="P831" s="71"/>
      <c r="Q831" s="43" t="s">
        <v>714</v>
      </c>
      <c r="R831" s="43" t="s">
        <v>716</v>
      </c>
      <c r="S831" s="43" t="s">
        <v>96</v>
      </c>
      <c r="T831" s="43" t="s">
        <v>162</v>
      </c>
      <c r="U831" s="67">
        <v>4776</v>
      </c>
      <c r="V831" s="48"/>
      <c r="W831" s="48"/>
      <c r="X831" s="48"/>
      <c r="Y831" s="49"/>
      <c r="Z831" s="48">
        <v>100</v>
      </c>
      <c r="AA831" s="50">
        <v>100</v>
      </c>
      <c r="AB831" s="72"/>
      <c r="AC831" s="51"/>
      <c r="AD831" s="52">
        <v>2.0938023450586266E-2</v>
      </c>
    </row>
    <row r="832" spans="1:30" x14ac:dyDescent="0.3">
      <c r="A832" s="43">
        <v>827</v>
      </c>
      <c r="B832" s="43" t="s">
        <v>1528</v>
      </c>
      <c r="C832" s="43" t="s">
        <v>33</v>
      </c>
      <c r="D832" s="43"/>
      <c r="E832" s="43" t="s">
        <v>657</v>
      </c>
      <c r="F832" s="43" t="s">
        <v>105</v>
      </c>
      <c r="G832" s="43" t="s">
        <v>91</v>
      </c>
      <c r="H832" s="43" t="s">
        <v>411</v>
      </c>
      <c r="I832" s="43" t="s">
        <v>35</v>
      </c>
      <c r="J832" s="43" t="s">
        <v>8513</v>
      </c>
      <c r="K832" s="43" t="s">
        <v>58</v>
      </c>
      <c r="L832" s="45">
        <v>45748</v>
      </c>
      <c r="M832" s="43"/>
      <c r="N832" s="43"/>
      <c r="O832" s="43"/>
      <c r="P832" s="71"/>
      <c r="Q832" s="43" t="s">
        <v>711</v>
      </c>
      <c r="R832" s="43" t="s">
        <v>417</v>
      </c>
      <c r="S832" s="43" t="s">
        <v>96</v>
      </c>
      <c r="T832" s="43" t="s">
        <v>412</v>
      </c>
      <c r="U832" s="67">
        <v>4486</v>
      </c>
      <c r="V832" s="48"/>
      <c r="W832" s="48"/>
      <c r="X832" s="48"/>
      <c r="Y832" s="49"/>
      <c r="Z832" s="48">
        <v>100</v>
      </c>
      <c r="AA832" s="50">
        <v>100</v>
      </c>
      <c r="AB832" s="72"/>
      <c r="AC832" s="51"/>
      <c r="AD832" s="52">
        <v>2.229157378510923E-2</v>
      </c>
    </row>
    <row r="833" spans="1:30" x14ac:dyDescent="0.3">
      <c r="A833" s="43">
        <v>828</v>
      </c>
      <c r="B833" s="43" t="s">
        <v>1528</v>
      </c>
      <c r="C833" s="43" t="s">
        <v>33</v>
      </c>
      <c r="D833" s="43"/>
      <c r="E833" s="43" t="s">
        <v>657</v>
      </c>
      <c r="F833" s="43" t="s">
        <v>105</v>
      </c>
      <c r="G833" s="43" t="s">
        <v>91</v>
      </c>
      <c r="H833" s="43" t="s">
        <v>411</v>
      </c>
      <c r="I833" s="43" t="s">
        <v>35</v>
      </c>
      <c r="J833" s="43" t="s">
        <v>8514</v>
      </c>
      <c r="K833" s="43" t="s">
        <v>58</v>
      </c>
      <c r="L833" s="45">
        <v>45748</v>
      </c>
      <c r="M833" s="43"/>
      <c r="N833" s="43"/>
      <c r="O833" s="43"/>
      <c r="P833" s="71"/>
      <c r="Q833" s="43" t="s">
        <v>711</v>
      </c>
      <c r="R833" s="43" t="s">
        <v>417</v>
      </c>
      <c r="S833" s="43" t="s">
        <v>96</v>
      </c>
      <c r="T833" s="43" t="s">
        <v>412</v>
      </c>
      <c r="U833" s="67">
        <v>4486</v>
      </c>
      <c r="V833" s="48"/>
      <c r="W833" s="48"/>
      <c r="X833" s="48"/>
      <c r="Y833" s="49"/>
      <c r="Z833" s="48">
        <v>100</v>
      </c>
      <c r="AA833" s="50">
        <v>100</v>
      </c>
      <c r="AB833" s="72"/>
      <c r="AC833" s="51"/>
      <c r="AD833" s="52">
        <v>2.229157378510923E-2</v>
      </c>
    </row>
    <row r="834" spans="1:30" x14ac:dyDescent="0.3">
      <c r="A834" s="43">
        <v>829</v>
      </c>
      <c r="B834" s="43" t="s">
        <v>1528</v>
      </c>
      <c r="C834" s="43" t="s">
        <v>33</v>
      </c>
      <c r="D834" s="43"/>
      <c r="E834" s="43" t="s">
        <v>657</v>
      </c>
      <c r="F834" s="43" t="s">
        <v>105</v>
      </c>
      <c r="G834" s="43" t="s">
        <v>91</v>
      </c>
      <c r="H834" s="43" t="s">
        <v>411</v>
      </c>
      <c r="I834" s="43" t="s">
        <v>35</v>
      </c>
      <c r="J834" s="43" t="s">
        <v>8515</v>
      </c>
      <c r="K834" s="43" t="s">
        <v>58</v>
      </c>
      <c r="L834" s="45">
        <v>45748</v>
      </c>
      <c r="M834" s="43"/>
      <c r="N834" s="43"/>
      <c r="O834" s="43"/>
      <c r="P834" s="71"/>
      <c r="Q834" s="43" t="s">
        <v>711</v>
      </c>
      <c r="R834" s="43" t="s">
        <v>417</v>
      </c>
      <c r="S834" s="43" t="s">
        <v>96</v>
      </c>
      <c r="T834" s="43" t="s">
        <v>412</v>
      </c>
      <c r="U834" s="67">
        <v>4486</v>
      </c>
      <c r="V834" s="48"/>
      <c r="W834" s="48"/>
      <c r="X834" s="48"/>
      <c r="Y834" s="49"/>
      <c r="Z834" s="48">
        <v>100</v>
      </c>
      <c r="AA834" s="50">
        <v>100</v>
      </c>
      <c r="AB834" s="72"/>
      <c r="AC834" s="51"/>
      <c r="AD834" s="52">
        <v>2.229157378510923E-2</v>
      </c>
    </row>
    <row r="835" spans="1:30" x14ac:dyDescent="0.3">
      <c r="A835" s="43">
        <v>830</v>
      </c>
      <c r="B835" s="43" t="s">
        <v>1528</v>
      </c>
      <c r="C835" s="43" t="s">
        <v>33</v>
      </c>
      <c r="D835" s="43"/>
      <c r="E835" s="43" t="s">
        <v>655</v>
      </c>
      <c r="F835" s="43" t="s">
        <v>159</v>
      </c>
      <c r="G835" s="43" t="s">
        <v>91</v>
      </c>
      <c r="H835" s="43" t="s">
        <v>160</v>
      </c>
      <c r="I835" s="43" t="s">
        <v>35</v>
      </c>
      <c r="J835" s="43" t="s">
        <v>8516</v>
      </c>
      <c r="K835" s="43" t="s">
        <v>58</v>
      </c>
      <c r="L835" s="45">
        <v>45748</v>
      </c>
      <c r="M835" s="43"/>
      <c r="N835" s="43"/>
      <c r="O835" s="43"/>
      <c r="P835" s="71"/>
      <c r="Q835" s="43" t="s">
        <v>714</v>
      </c>
      <c r="R835" s="43" t="s">
        <v>716</v>
      </c>
      <c r="S835" s="43" t="s">
        <v>96</v>
      </c>
      <c r="T835" s="43" t="s">
        <v>162</v>
      </c>
      <c r="U835" s="67">
        <v>4776</v>
      </c>
      <c r="V835" s="48"/>
      <c r="W835" s="48"/>
      <c r="X835" s="48"/>
      <c r="Y835" s="49"/>
      <c r="Z835" s="48">
        <v>100</v>
      </c>
      <c r="AA835" s="50">
        <v>100</v>
      </c>
      <c r="AB835" s="72"/>
      <c r="AC835" s="51"/>
      <c r="AD835" s="52">
        <v>2.0938023450586266E-2</v>
      </c>
    </row>
    <row r="836" spans="1:30" x14ac:dyDescent="0.3">
      <c r="A836" s="43">
        <v>831</v>
      </c>
      <c r="B836" s="43" t="s">
        <v>1528</v>
      </c>
      <c r="C836" s="43" t="s">
        <v>33</v>
      </c>
      <c r="D836" s="43"/>
      <c r="E836" s="43" t="s">
        <v>657</v>
      </c>
      <c r="F836" s="43" t="s">
        <v>105</v>
      </c>
      <c r="G836" s="43" t="s">
        <v>91</v>
      </c>
      <c r="H836" s="43" t="s">
        <v>92</v>
      </c>
      <c r="I836" s="43" t="s">
        <v>35</v>
      </c>
      <c r="J836" s="43" t="s">
        <v>8517</v>
      </c>
      <c r="K836" s="43" t="s">
        <v>58</v>
      </c>
      <c r="L836" s="45">
        <v>45748</v>
      </c>
      <c r="M836" s="43"/>
      <c r="N836" s="43"/>
      <c r="O836" s="43"/>
      <c r="P836" s="71"/>
      <c r="Q836" s="43" t="s">
        <v>711</v>
      </c>
      <c r="R836" s="43" t="s">
        <v>417</v>
      </c>
      <c r="S836" s="43" t="s">
        <v>96</v>
      </c>
      <c r="T836" s="43" t="s">
        <v>97</v>
      </c>
      <c r="U836" s="67">
        <v>4486</v>
      </c>
      <c r="V836" s="48"/>
      <c r="W836" s="48"/>
      <c r="X836" s="48"/>
      <c r="Y836" s="49"/>
      <c r="Z836" s="48">
        <v>100</v>
      </c>
      <c r="AA836" s="50">
        <v>100</v>
      </c>
      <c r="AB836" s="72"/>
      <c r="AC836" s="51"/>
      <c r="AD836" s="52">
        <v>2.229157378510923E-2</v>
      </c>
    </row>
    <row r="837" spans="1:30" x14ac:dyDescent="0.3">
      <c r="A837" s="43">
        <v>832</v>
      </c>
      <c r="B837" s="43" t="s">
        <v>1528</v>
      </c>
      <c r="C837" s="43" t="s">
        <v>33</v>
      </c>
      <c r="D837" s="43"/>
      <c r="E837" s="43" t="s">
        <v>655</v>
      </c>
      <c r="F837" s="43" t="s">
        <v>159</v>
      </c>
      <c r="G837" s="43" t="s">
        <v>67</v>
      </c>
      <c r="H837" s="43" t="s">
        <v>160</v>
      </c>
      <c r="I837" s="43" t="s">
        <v>35</v>
      </c>
      <c r="J837" s="43" t="s">
        <v>8518</v>
      </c>
      <c r="K837" s="43" t="s">
        <v>58</v>
      </c>
      <c r="L837" s="45">
        <v>45748</v>
      </c>
      <c r="M837" s="43"/>
      <c r="N837" s="43"/>
      <c r="O837" s="43"/>
      <c r="P837" s="71"/>
      <c r="Q837" s="43" t="s">
        <v>714</v>
      </c>
      <c r="R837" s="43" t="s">
        <v>716</v>
      </c>
      <c r="S837" s="43" t="s">
        <v>69</v>
      </c>
      <c r="T837" s="43" t="s">
        <v>162</v>
      </c>
      <c r="U837" s="67">
        <v>4766</v>
      </c>
      <c r="V837" s="48"/>
      <c r="W837" s="48"/>
      <c r="X837" s="48"/>
      <c r="Y837" s="49"/>
      <c r="Z837" s="48">
        <v>100</v>
      </c>
      <c r="AA837" s="50">
        <v>100</v>
      </c>
      <c r="AB837" s="72"/>
      <c r="AC837" s="51"/>
      <c r="AD837" s="52">
        <v>2.0981955518254301E-2</v>
      </c>
    </row>
    <row r="838" spans="1:30" x14ac:dyDescent="0.3">
      <c r="A838" s="43">
        <v>833</v>
      </c>
      <c r="B838" s="43" t="s">
        <v>1528</v>
      </c>
      <c r="C838" s="43" t="s">
        <v>33</v>
      </c>
      <c r="D838" s="43"/>
      <c r="E838" s="43" t="s">
        <v>655</v>
      </c>
      <c r="F838" s="43" t="s">
        <v>159</v>
      </c>
      <c r="G838" s="43" t="s">
        <v>91</v>
      </c>
      <c r="H838" s="43" t="s">
        <v>160</v>
      </c>
      <c r="I838" s="43" t="s">
        <v>35</v>
      </c>
      <c r="J838" s="43" t="s">
        <v>8519</v>
      </c>
      <c r="K838" s="43" t="s">
        <v>58</v>
      </c>
      <c r="L838" s="45">
        <v>45748</v>
      </c>
      <c r="M838" s="43"/>
      <c r="N838" s="43"/>
      <c r="O838" s="43"/>
      <c r="P838" s="71"/>
      <c r="Q838" s="43" t="s">
        <v>714</v>
      </c>
      <c r="R838" s="43" t="s">
        <v>716</v>
      </c>
      <c r="S838" s="43" t="s">
        <v>96</v>
      </c>
      <c r="T838" s="43" t="s">
        <v>162</v>
      </c>
      <c r="U838" s="67">
        <v>4776</v>
      </c>
      <c r="V838" s="48"/>
      <c r="W838" s="48"/>
      <c r="X838" s="48"/>
      <c r="Y838" s="49"/>
      <c r="Z838" s="48">
        <v>100</v>
      </c>
      <c r="AA838" s="50">
        <v>100</v>
      </c>
      <c r="AB838" s="72"/>
      <c r="AC838" s="51"/>
      <c r="AD838" s="52">
        <v>2.0938023450586266E-2</v>
      </c>
    </row>
    <row r="839" spans="1:30" x14ac:dyDescent="0.3">
      <c r="A839" s="43">
        <v>834</v>
      </c>
      <c r="B839" s="43" t="s">
        <v>1528</v>
      </c>
      <c r="C839" s="43" t="s">
        <v>33</v>
      </c>
      <c r="D839" s="43"/>
      <c r="E839" s="43" t="s">
        <v>657</v>
      </c>
      <c r="F839" s="43" t="s">
        <v>105</v>
      </c>
      <c r="G839" s="43" t="s">
        <v>91</v>
      </c>
      <c r="H839" s="43" t="s">
        <v>411</v>
      </c>
      <c r="I839" s="43" t="s">
        <v>35</v>
      </c>
      <c r="J839" s="43" t="s">
        <v>8520</v>
      </c>
      <c r="K839" s="43" t="s">
        <v>58</v>
      </c>
      <c r="L839" s="45">
        <v>45748</v>
      </c>
      <c r="M839" s="43"/>
      <c r="N839" s="43"/>
      <c r="O839" s="43"/>
      <c r="P839" s="71"/>
      <c r="Q839" s="43" t="s">
        <v>711</v>
      </c>
      <c r="R839" s="43" t="s">
        <v>417</v>
      </c>
      <c r="S839" s="43" t="s">
        <v>96</v>
      </c>
      <c r="T839" s="43" t="s">
        <v>412</v>
      </c>
      <c r="U839" s="67">
        <v>4486</v>
      </c>
      <c r="V839" s="48"/>
      <c r="W839" s="48"/>
      <c r="X839" s="48"/>
      <c r="Y839" s="49"/>
      <c r="Z839" s="48">
        <v>100</v>
      </c>
      <c r="AA839" s="50">
        <v>100</v>
      </c>
      <c r="AB839" s="72"/>
      <c r="AC839" s="51"/>
      <c r="AD839" s="52">
        <v>2.229157378510923E-2</v>
      </c>
    </row>
    <row r="840" spans="1:30" x14ac:dyDescent="0.3">
      <c r="A840" s="43">
        <v>835</v>
      </c>
      <c r="B840" s="43" t="s">
        <v>1528</v>
      </c>
      <c r="C840" s="43" t="s">
        <v>33</v>
      </c>
      <c r="D840" s="43"/>
      <c r="E840" s="43" t="s">
        <v>655</v>
      </c>
      <c r="F840" s="43" t="s">
        <v>159</v>
      </c>
      <c r="G840" s="43" t="s">
        <v>91</v>
      </c>
      <c r="H840" s="43" t="s">
        <v>160</v>
      </c>
      <c r="I840" s="43" t="s">
        <v>35</v>
      </c>
      <c r="J840" s="43" t="s">
        <v>8521</v>
      </c>
      <c r="K840" s="43" t="s">
        <v>58</v>
      </c>
      <c r="L840" s="45">
        <v>45748</v>
      </c>
      <c r="M840" s="43"/>
      <c r="N840" s="43"/>
      <c r="O840" s="43"/>
      <c r="P840" s="71"/>
      <c r="Q840" s="43" t="s">
        <v>714</v>
      </c>
      <c r="R840" s="43" t="s">
        <v>716</v>
      </c>
      <c r="S840" s="43" t="s">
        <v>96</v>
      </c>
      <c r="T840" s="43" t="s">
        <v>162</v>
      </c>
      <c r="U840" s="67">
        <v>4776</v>
      </c>
      <c r="V840" s="48"/>
      <c r="W840" s="48"/>
      <c r="X840" s="48"/>
      <c r="Y840" s="49"/>
      <c r="Z840" s="48">
        <v>100</v>
      </c>
      <c r="AA840" s="50">
        <v>100</v>
      </c>
      <c r="AB840" s="72"/>
      <c r="AC840" s="51"/>
      <c r="AD840" s="52">
        <v>2.0938023450586266E-2</v>
      </c>
    </row>
    <row r="841" spans="1:30" x14ac:dyDescent="0.3">
      <c r="A841" s="43">
        <v>836</v>
      </c>
      <c r="B841" s="43" t="s">
        <v>1528</v>
      </c>
      <c r="C841" s="43" t="s">
        <v>33</v>
      </c>
      <c r="D841" s="43"/>
      <c r="E841" s="43" t="s">
        <v>655</v>
      </c>
      <c r="F841" s="43" t="s">
        <v>159</v>
      </c>
      <c r="G841" s="43" t="s">
        <v>91</v>
      </c>
      <c r="H841" s="43" t="s">
        <v>160</v>
      </c>
      <c r="I841" s="43" t="s">
        <v>35</v>
      </c>
      <c r="J841" s="43" t="s">
        <v>8522</v>
      </c>
      <c r="K841" s="43" t="s">
        <v>58</v>
      </c>
      <c r="L841" s="45">
        <v>45748</v>
      </c>
      <c r="M841" s="43"/>
      <c r="N841" s="43"/>
      <c r="O841" s="43"/>
      <c r="P841" s="71"/>
      <c r="Q841" s="43" t="s">
        <v>714</v>
      </c>
      <c r="R841" s="43" t="s">
        <v>716</v>
      </c>
      <c r="S841" s="43" t="s">
        <v>96</v>
      </c>
      <c r="T841" s="43" t="s">
        <v>162</v>
      </c>
      <c r="U841" s="67">
        <v>4776</v>
      </c>
      <c r="V841" s="48"/>
      <c r="W841" s="48"/>
      <c r="X841" s="48"/>
      <c r="Y841" s="49"/>
      <c r="Z841" s="48">
        <v>100</v>
      </c>
      <c r="AA841" s="50">
        <v>100</v>
      </c>
      <c r="AB841" s="72"/>
      <c r="AC841" s="51"/>
      <c r="AD841" s="52">
        <v>2.0938023450586266E-2</v>
      </c>
    </row>
    <row r="842" spans="1:30" x14ac:dyDescent="0.3">
      <c r="A842" s="43">
        <v>837</v>
      </c>
      <c r="B842" s="43" t="s">
        <v>1528</v>
      </c>
      <c r="C842" s="43" t="s">
        <v>33</v>
      </c>
      <c r="D842" s="43"/>
      <c r="E842" s="43" t="s">
        <v>657</v>
      </c>
      <c r="F842" s="43" t="s">
        <v>105</v>
      </c>
      <c r="G842" s="43" t="s">
        <v>91</v>
      </c>
      <c r="H842" s="43" t="s">
        <v>92</v>
      </c>
      <c r="I842" s="43" t="s">
        <v>35</v>
      </c>
      <c r="J842" s="43" t="s">
        <v>8523</v>
      </c>
      <c r="K842" s="43" t="s">
        <v>58</v>
      </c>
      <c r="L842" s="45">
        <v>45748</v>
      </c>
      <c r="M842" s="43"/>
      <c r="N842" s="43"/>
      <c r="O842" s="43"/>
      <c r="P842" s="71"/>
      <c r="Q842" s="43" t="s">
        <v>711</v>
      </c>
      <c r="R842" s="43" t="s">
        <v>417</v>
      </c>
      <c r="S842" s="43" t="s">
        <v>96</v>
      </c>
      <c r="T842" s="43" t="s">
        <v>97</v>
      </c>
      <c r="U842" s="67">
        <v>4486</v>
      </c>
      <c r="V842" s="48"/>
      <c r="W842" s="48"/>
      <c r="X842" s="48"/>
      <c r="Y842" s="49"/>
      <c r="Z842" s="48">
        <v>100</v>
      </c>
      <c r="AA842" s="50">
        <v>100</v>
      </c>
      <c r="AB842" s="72"/>
      <c r="AC842" s="51"/>
      <c r="AD842" s="52">
        <v>2.229157378510923E-2</v>
      </c>
    </row>
    <row r="843" spans="1:30" x14ac:dyDescent="0.3">
      <c r="A843" s="43">
        <v>838</v>
      </c>
      <c r="B843" s="43" t="s">
        <v>1528</v>
      </c>
      <c r="C843" s="43" t="s">
        <v>33</v>
      </c>
      <c r="D843" s="43"/>
      <c r="E843" s="43" t="s">
        <v>655</v>
      </c>
      <c r="F843" s="43" t="s">
        <v>118</v>
      </c>
      <c r="G843" s="43" t="s">
        <v>91</v>
      </c>
      <c r="H843" s="43" t="s">
        <v>177</v>
      </c>
      <c r="I843" s="43" t="s">
        <v>35</v>
      </c>
      <c r="J843" s="43" t="s">
        <v>8524</v>
      </c>
      <c r="K843" s="43" t="s">
        <v>111</v>
      </c>
      <c r="L843" s="45">
        <v>45749</v>
      </c>
      <c r="M843" s="43"/>
      <c r="N843" s="43"/>
      <c r="O843" s="43"/>
      <c r="P843" s="71"/>
      <c r="Q843" s="43" t="s">
        <v>714</v>
      </c>
      <c r="R843" s="43" t="s">
        <v>721</v>
      </c>
      <c r="S843" s="43" t="s">
        <v>96</v>
      </c>
      <c r="T843" s="43" t="s">
        <v>180</v>
      </c>
      <c r="U843" s="67">
        <v>4924</v>
      </c>
      <c r="V843" s="48"/>
      <c r="W843" s="48"/>
      <c r="X843" s="48"/>
      <c r="Y843" s="49"/>
      <c r="Z843" s="48">
        <v>100</v>
      </c>
      <c r="AA843" s="50">
        <v>100</v>
      </c>
      <c r="AB843" s="72"/>
      <c r="AC843" s="51"/>
      <c r="AD843" s="52">
        <v>2.0308692120227456E-2</v>
      </c>
    </row>
    <row r="844" spans="1:30" x14ac:dyDescent="0.3">
      <c r="A844" s="43">
        <v>839</v>
      </c>
      <c r="B844" s="43" t="s">
        <v>1528</v>
      </c>
      <c r="C844" s="43" t="s">
        <v>33</v>
      </c>
      <c r="D844" s="43"/>
      <c r="E844" s="43" t="s">
        <v>655</v>
      </c>
      <c r="F844" s="43" t="s">
        <v>1229</v>
      </c>
      <c r="G844" s="43" t="s">
        <v>67</v>
      </c>
      <c r="H844" s="43" t="s">
        <v>183</v>
      </c>
      <c r="I844" s="43" t="s">
        <v>35</v>
      </c>
      <c r="J844" s="43" t="s">
        <v>8525</v>
      </c>
      <c r="K844" s="43" t="s">
        <v>58</v>
      </c>
      <c r="L844" s="45">
        <v>45749</v>
      </c>
      <c r="M844" s="43"/>
      <c r="N844" s="43"/>
      <c r="O844" s="43"/>
      <c r="P844" s="71"/>
      <c r="Q844" s="43" t="s">
        <v>717</v>
      </c>
      <c r="R844" s="43" t="s">
        <v>716</v>
      </c>
      <c r="S844" s="43" t="s">
        <v>69</v>
      </c>
      <c r="T844" s="43" t="s">
        <v>187</v>
      </c>
      <c r="U844" s="67">
        <v>4766</v>
      </c>
      <c r="V844" s="48"/>
      <c r="W844" s="48"/>
      <c r="X844" s="48"/>
      <c r="Y844" s="49"/>
      <c r="Z844" s="48">
        <v>100</v>
      </c>
      <c r="AA844" s="50">
        <v>100</v>
      </c>
      <c r="AB844" s="72"/>
      <c r="AC844" s="51"/>
      <c r="AD844" s="52">
        <v>2.0981955518254301E-2</v>
      </c>
    </row>
    <row r="845" spans="1:30" x14ac:dyDescent="0.3">
      <c r="A845" s="43">
        <v>840</v>
      </c>
      <c r="B845" s="43" t="s">
        <v>1528</v>
      </c>
      <c r="C845" s="43" t="s">
        <v>33</v>
      </c>
      <c r="D845" s="43"/>
      <c r="E845" s="43" t="s">
        <v>656</v>
      </c>
      <c r="F845" s="43" t="s">
        <v>49</v>
      </c>
      <c r="G845" s="43" t="s">
        <v>67</v>
      </c>
      <c r="H845" s="43" t="s">
        <v>411</v>
      </c>
      <c r="I845" s="43" t="s">
        <v>35</v>
      </c>
      <c r="J845" s="43" t="s">
        <v>8526</v>
      </c>
      <c r="K845" s="43" t="s">
        <v>58</v>
      </c>
      <c r="L845" s="45">
        <v>45749</v>
      </c>
      <c r="M845" s="43"/>
      <c r="N845" s="43"/>
      <c r="O845" s="43"/>
      <c r="P845" s="71"/>
      <c r="Q845" s="43" t="s">
        <v>709</v>
      </c>
      <c r="R845" s="43" t="s">
        <v>47</v>
      </c>
      <c r="S845" s="43" t="s">
        <v>69</v>
      </c>
      <c r="T845" s="43" t="s">
        <v>412</v>
      </c>
      <c r="U845" s="67">
        <v>3768</v>
      </c>
      <c r="V845" s="48"/>
      <c r="W845" s="48"/>
      <c r="X845" s="48"/>
      <c r="Y845" s="49"/>
      <c r="Z845" s="48">
        <v>100</v>
      </c>
      <c r="AA845" s="50">
        <v>100</v>
      </c>
      <c r="AB845" s="72"/>
      <c r="AC845" s="51"/>
      <c r="AD845" s="52">
        <v>2.6539278131634821E-2</v>
      </c>
    </row>
    <row r="846" spans="1:30" x14ac:dyDescent="0.3">
      <c r="A846" s="43">
        <v>841</v>
      </c>
      <c r="B846" s="43" t="s">
        <v>1528</v>
      </c>
      <c r="C846" s="43" t="s">
        <v>33</v>
      </c>
      <c r="D846" s="43"/>
      <c r="E846" s="43" t="s">
        <v>655</v>
      </c>
      <c r="F846" s="43" t="s">
        <v>205</v>
      </c>
      <c r="G846" s="43" t="s">
        <v>67</v>
      </c>
      <c r="H846" s="43" t="s">
        <v>160</v>
      </c>
      <c r="I846" s="43" t="s">
        <v>35</v>
      </c>
      <c r="J846" s="43" t="s">
        <v>8527</v>
      </c>
      <c r="K846" s="43" t="s">
        <v>111</v>
      </c>
      <c r="L846" s="45">
        <v>45749</v>
      </c>
      <c r="M846" s="43"/>
      <c r="N846" s="43"/>
      <c r="O846" s="43"/>
      <c r="P846" s="71"/>
      <c r="Q846" s="43" t="s">
        <v>708</v>
      </c>
      <c r="R846" s="43" t="s">
        <v>47</v>
      </c>
      <c r="S846" s="43" t="s">
        <v>69</v>
      </c>
      <c r="T846" s="43" t="s">
        <v>162</v>
      </c>
      <c r="U846" s="67">
        <v>4721</v>
      </c>
      <c r="V846" s="48"/>
      <c r="W846" s="48"/>
      <c r="X846" s="48"/>
      <c r="Y846" s="49"/>
      <c r="Z846" s="48">
        <v>100</v>
      </c>
      <c r="AA846" s="50">
        <v>100</v>
      </c>
      <c r="AB846" s="72"/>
      <c r="AC846" s="51"/>
      <c r="AD846" s="52">
        <v>2.1181952976064393E-2</v>
      </c>
    </row>
    <row r="847" spans="1:30" x14ac:dyDescent="0.3">
      <c r="A847" s="43">
        <v>842</v>
      </c>
      <c r="B847" s="43" t="s">
        <v>1528</v>
      </c>
      <c r="C847" s="43" t="s">
        <v>33</v>
      </c>
      <c r="D847" s="43"/>
      <c r="E847" s="43" t="s">
        <v>656</v>
      </c>
      <c r="F847" s="43" t="s">
        <v>49</v>
      </c>
      <c r="G847" s="43" t="s">
        <v>67</v>
      </c>
      <c r="H847" s="43" t="s">
        <v>411</v>
      </c>
      <c r="I847" s="43" t="s">
        <v>35</v>
      </c>
      <c r="J847" s="43" t="s">
        <v>8528</v>
      </c>
      <c r="K847" s="43" t="s">
        <v>58</v>
      </c>
      <c r="L847" s="45">
        <v>45749</v>
      </c>
      <c r="M847" s="43"/>
      <c r="N847" s="43"/>
      <c r="O847" s="43"/>
      <c r="P847" s="71"/>
      <c r="Q847" s="43" t="s">
        <v>709</v>
      </c>
      <c r="R847" s="43" t="s">
        <v>47</v>
      </c>
      <c r="S847" s="43" t="s">
        <v>69</v>
      </c>
      <c r="T847" s="43" t="s">
        <v>412</v>
      </c>
      <c r="U847" s="67">
        <v>3768</v>
      </c>
      <c r="V847" s="48"/>
      <c r="W847" s="48"/>
      <c r="X847" s="48"/>
      <c r="Y847" s="49"/>
      <c r="Z847" s="48">
        <v>100</v>
      </c>
      <c r="AA847" s="50">
        <v>100</v>
      </c>
      <c r="AB847" s="72"/>
      <c r="AC847" s="51"/>
      <c r="AD847" s="52">
        <v>2.6539278131634821E-2</v>
      </c>
    </row>
    <row r="848" spans="1:30" x14ac:dyDescent="0.3">
      <c r="A848" s="43">
        <v>843</v>
      </c>
      <c r="B848" s="43" t="s">
        <v>1528</v>
      </c>
      <c r="C848" s="43" t="s">
        <v>33</v>
      </c>
      <c r="D848" s="43"/>
      <c r="E848" s="43" t="s">
        <v>656</v>
      </c>
      <c r="F848" s="43" t="s">
        <v>49</v>
      </c>
      <c r="G848" s="43" t="s">
        <v>67</v>
      </c>
      <c r="H848" s="43" t="s">
        <v>411</v>
      </c>
      <c r="I848" s="43" t="s">
        <v>35</v>
      </c>
      <c r="J848" s="43" t="s">
        <v>8529</v>
      </c>
      <c r="K848" s="43" t="s">
        <v>58</v>
      </c>
      <c r="L848" s="45">
        <v>45749</v>
      </c>
      <c r="M848" s="43"/>
      <c r="N848" s="43"/>
      <c r="O848" s="43"/>
      <c r="P848" s="71"/>
      <c r="Q848" s="43" t="s">
        <v>709</v>
      </c>
      <c r="R848" s="43" t="s">
        <v>47</v>
      </c>
      <c r="S848" s="43" t="s">
        <v>69</v>
      </c>
      <c r="T848" s="43" t="s">
        <v>412</v>
      </c>
      <c r="U848" s="67">
        <v>3768</v>
      </c>
      <c r="V848" s="48"/>
      <c r="W848" s="48"/>
      <c r="X848" s="48"/>
      <c r="Y848" s="49"/>
      <c r="Z848" s="48">
        <v>100</v>
      </c>
      <c r="AA848" s="50">
        <v>100</v>
      </c>
      <c r="AB848" s="72"/>
      <c r="AC848" s="51"/>
      <c r="AD848" s="52">
        <v>2.6539278131634821E-2</v>
      </c>
    </row>
    <row r="849" spans="1:30" x14ac:dyDescent="0.3">
      <c r="A849" s="43">
        <v>844</v>
      </c>
      <c r="B849" s="43" t="s">
        <v>1528</v>
      </c>
      <c r="C849" s="43" t="s">
        <v>33</v>
      </c>
      <c r="D849" s="43"/>
      <c r="E849" s="43" t="s">
        <v>655</v>
      </c>
      <c r="F849" s="43" t="s">
        <v>1125</v>
      </c>
      <c r="G849" s="43" t="s">
        <v>67</v>
      </c>
      <c r="H849" s="43" t="s">
        <v>183</v>
      </c>
      <c r="I849" s="43" t="s">
        <v>35</v>
      </c>
      <c r="J849" s="43" t="s">
        <v>8530</v>
      </c>
      <c r="K849" s="43" t="s">
        <v>111</v>
      </c>
      <c r="L849" s="45">
        <v>45749</v>
      </c>
      <c r="M849" s="43"/>
      <c r="N849" s="43"/>
      <c r="O849" s="43"/>
      <c r="P849" s="71"/>
      <c r="Q849" s="43" t="s">
        <v>717</v>
      </c>
      <c r="R849" s="43" t="s">
        <v>721</v>
      </c>
      <c r="S849" s="43" t="s">
        <v>69</v>
      </c>
      <c r="T849" s="43" t="s">
        <v>187</v>
      </c>
      <c r="U849" s="67">
        <v>4914</v>
      </c>
      <c r="V849" s="48"/>
      <c r="W849" s="48"/>
      <c r="X849" s="48"/>
      <c r="Y849" s="49"/>
      <c r="Z849" s="48">
        <v>100</v>
      </c>
      <c r="AA849" s="50">
        <v>100</v>
      </c>
      <c r="AB849" s="72"/>
      <c r="AC849" s="51"/>
      <c r="AD849" s="52">
        <v>2.0350020350020349E-2</v>
      </c>
    </row>
    <row r="850" spans="1:30" x14ac:dyDescent="0.3">
      <c r="A850" s="43">
        <v>845</v>
      </c>
      <c r="B850" s="43" t="s">
        <v>1528</v>
      </c>
      <c r="C850" s="43" t="s">
        <v>33</v>
      </c>
      <c r="D850" s="43"/>
      <c r="E850" s="43" t="s">
        <v>656</v>
      </c>
      <c r="F850" s="43" t="s">
        <v>49</v>
      </c>
      <c r="G850" s="43" t="s">
        <v>67</v>
      </c>
      <c r="H850" s="43" t="s">
        <v>411</v>
      </c>
      <c r="I850" s="43" t="s">
        <v>35</v>
      </c>
      <c r="J850" s="43" t="s">
        <v>8531</v>
      </c>
      <c r="K850" s="43" t="s">
        <v>58</v>
      </c>
      <c r="L850" s="45">
        <v>45749</v>
      </c>
      <c r="M850" s="43"/>
      <c r="N850" s="43"/>
      <c r="O850" s="43"/>
      <c r="P850" s="71"/>
      <c r="Q850" s="43" t="s">
        <v>709</v>
      </c>
      <c r="R850" s="43" t="s">
        <v>47</v>
      </c>
      <c r="S850" s="43" t="s">
        <v>69</v>
      </c>
      <c r="T850" s="43" t="s">
        <v>412</v>
      </c>
      <c r="U850" s="67">
        <v>3768</v>
      </c>
      <c r="V850" s="48"/>
      <c r="W850" s="48"/>
      <c r="X850" s="48"/>
      <c r="Y850" s="49"/>
      <c r="Z850" s="48">
        <v>100</v>
      </c>
      <c r="AA850" s="50">
        <v>100</v>
      </c>
      <c r="AB850" s="72"/>
      <c r="AC850" s="51"/>
      <c r="AD850" s="52">
        <v>2.6539278131634821E-2</v>
      </c>
    </row>
    <row r="851" spans="1:30" x14ac:dyDescent="0.3">
      <c r="A851" s="43">
        <v>846</v>
      </c>
      <c r="B851" s="43" t="s">
        <v>1528</v>
      </c>
      <c r="C851" s="43" t="s">
        <v>33</v>
      </c>
      <c r="D851" s="43"/>
      <c r="E851" s="43" t="s">
        <v>657</v>
      </c>
      <c r="F851" s="43" t="s">
        <v>49</v>
      </c>
      <c r="G851" s="43" t="s">
        <v>91</v>
      </c>
      <c r="H851" s="43" t="s">
        <v>411</v>
      </c>
      <c r="I851" s="43" t="s">
        <v>35</v>
      </c>
      <c r="J851" s="43" t="s">
        <v>8532</v>
      </c>
      <c r="K851" s="43" t="s">
        <v>58</v>
      </c>
      <c r="L851" s="45">
        <v>45749</v>
      </c>
      <c r="M851" s="43"/>
      <c r="N851" s="43"/>
      <c r="O851" s="43"/>
      <c r="P851" s="71"/>
      <c r="Q851" s="43" t="s">
        <v>711</v>
      </c>
      <c r="R851" s="43" t="s">
        <v>47</v>
      </c>
      <c r="S851" s="43" t="s">
        <v>96</v>
      </c>
      <c r="T851" s="43" t="s">
        <v>412</v>
      </c>
      <c r="U851" s="67">
        <v>4268</v>
      </c>
      <c r="V851" s="48"/>
      <c r="W851" s="48"/>
      <c r="X851" s="48"/>
      <c r="Y851" s="49"/>
      <c r="Z851" s="48">
        <v>100</v>
      </c>
      <c r="AA851" s="50">
        <v>100</v>
      </c>
      <c r="AB851" s="72"/>
      <c r="AC851" s="51"/>
      <c r="AD851" s="52">
        <v>2.3430178069353328E-2</v>
      </c>
    </row>
    <row r="852" spans="1:30" x14ac:dyDescent="0.3">
      <c r="A852" s="43">
        <v>847</v>
      </c>
      <c r="B852" s="43" t="s">
        <v>1528</v>
      </c>
      <c r="C852" s="43" t="s">
        <v>33</v>
      </c>
      <c r="D852" s="43"/>
      <c r="E852" s="43" t="s">
        <v>657</v>
      </c>
      <c r="F852" s="43" t="s">
        <v>49</v>
      </c>
      <c r="G852" s="43" t="s">
        <v>91</v>
      </c>
      <c r="H852" s="43" t="s">
        <v>411</v>
      </c>
      <c r="I852" s="43" t="s">
        <v>35</v>
      </c>
      <c r="J852" s="43" t="s">
        <v>8533</v>
      </c>
      <c r="K852" s="43" t="s">
        <v>58</v>
      </c>
      <c r="L852" s="45">
        <v>45749</v>
      </c>
      <c r="M852" s="43"/>
      <c r="N852" s="43"/>
      <c r="O852" s="43"/>
      <c r="P852" s="71"/>
      <c r="Q852" s="43" t="s">
        <v>711</v>
      </c>
      <c r="R852" s="43" t="s">
        <v>47</v>
      </c>
      <c r="S852" s="43" t="s">
        <v>96</v>
      </c>
      <c r="T852" s="43" t="s">
        <v>412</v>
      </c>
      <c r="U852" s="67">
        <v>4268</v>
      </c>
      <c r="V852" s="48"/>
      <c r="W852" s="48"/>
      <c r="X852" s="48"/>
      <c r="Y852" s="49"/>
      <c r="Z852" s="48">
        <v>100</v>
      </c>
      <c r="AA852" s="50">
        <v>100</v>
      </c>
      <c r="AB852" s="72"/>
      <c r="AC852" s="51"/>
      <c r="AD852" s="52">
        <v>2.3430178069353328E-2</v>
      </c>
    </row>
    <row r="853" spans="1:30" x14ac:dyDescent="0.3">
      <c r="A853" s="43">
        <v>848</v>
      </c>
      <c r="B853" s="43" t="s">
        <v>1528</v>
      </c>
      <c r="C853" s="43" t="s">
        <v>33</v>
      </c>
      <c r="D853" s="43"/>
      <c r="E853" s="43" t="s">
        <v>657</v>
      </c>
      <c r="F853" s="43" t="s">
        <v>49</v>
      </c>
      <c r="G853" s="43" t="s">
        <v>91</v>
      </c>
      <c r="H853" s="43" t="s">
        <v>411</v>
      </c>
      <c r="I853" s="43" t="s">
        <v>35</v>
      </c>
      <c r="J853" s="43" t="s">
        <v>8534</v>
      </c>
      <c r="K853" s="43" t="s">
        <v>58</v>
      </c>
      <c r="L853" s="45">
        <v>45749</v>
      </c>
      <c r="M853" s="43"/>
      <c r="N853" s="43"/>
      <c r="O853" s="43"/>
      <c r="P853" s="71"/>
      <c r="Q853" s="43" t="s">
        <v>711</v>
      </c>
      <c r="R853" s="43" t="s">
        <v>47</v>
      </c>
      <c r="S853" s="43" t="s">
        <v>96</v>
      </c>
      <c r="T853" s="43" t="s">
        <v>412</v>
      </c>
      <c r="U853" s="67">
        <v>4268</v>
      </c>
      <c r="V853" s="48"/>
      <c r="W853" s="48"/>
      <c r="X853" s="48"/>
      <c r="Y853" s="49"/>
      <c r="Z853" s="48">
        <v>100</v>
      </c>
      <c r="AA853" s="50">
        <v>100</v>
      </c>
      <c r="AB853" s="72"/>
      <c r="AC853" s="51"/>
      <c r="AD853" s="52">
        <v>2.3430178069353328E-2</v>
      </c>
    </row>
    <row r="854" spans="1:30" x14ac:dyDescent="0.3">
      <c r="A854" s="43">
        <v>849</v>
      </c>
      <c r="B854" s="43" t="s">
        <v>1528</v>
      </c>
      <c r="C854" s="43" t="s">
        <v>33</v>
      </c>
      <c r="D854" s="43"/>
      <c r="E854" s="43" t="s">
        <v>657</v>
      </c>
      <c r="F854" s="43" t="s">
        <v>49</v>
      </c>
      <c r="G854" s="43" t="s">
        <v>91</v>
      </c>
      <c r="H854" s="43" t="s">
        <v>411</v>
      </c>
      <c r="I854" s="43" t="s">
        <v>35</v>
      </c>
      <c r="J854" s="43" t="s">
        <v>8535</v>
      </c>
      <c r="K854" s="43" t="s">
        <v>58</v>
      </c>
      <c r="L854" s="45">
        <v>45749</v>
      </c>
      <c r="M854" s="43"/>
      <c r="N854" s="43"/>
      <c r="O854" s="43"/>
      <c r="P854" s="71"/>
      <c r="Q854" s="43" t="s">
        <v>711</v>
      </c>
      <c r="R854" s="43" t="s">
        <v>47</v>
      </c>
      <c r="S854" s="43" t="s">
        <v>96</v>
      </c>
      <c r="T854" s="43" t="s">
        <v>412</v>
      </c>
      <c r="U854" s="67">
        <v>4268</v>
      </c>
      <c r="V854" s="48"/>
      <c r="W854" s="48"/>
      <c r="X854" s="48"/>
      <c r="Y854" s="49"/>
      <c r="Z854" s="48">
        <v>100</v>
      </c>
      <c r="AA854" s="50">
        <v>100</v>
      </c>
      <c r="AB854" s="72"/>
      <c r="AC854" s="51"/>
      <c r="AD854" s="52">
        <v>2.3430178069353328E-2</v>
      </c>
    </row>
    <row r="855" spans="1:30" x14ac:dyDescent="0.3">
      <c r="A855" s="43">
        <v>850</v>
      </c>
      <c r="B855" s="43" t="s">
        <v>1528</v>
      </c>
      <c r="C855" s="43" t="s">
        <v>33</v>
      </c>
      <c r="D855" s="43"/>
      <c r="E855" s="43" t="s">
        <v>657</v>
      </c>
      <c r="F855" s="43" t="s">
        <v>49</v>
      </c>
      <c r="G855" s="43" t="s">
        <v>91</v>
      </c>
      <c r="H855" s="43" t="s">
        <v>411</v>
      </c>
      <c r="I855" s="43" t="s">
        <v>35</v>
      </c>
      <c r="J855" s="43" t="s">
        <v>8536</v>
      </c>
      <c r="K855" s="43" t="s">
        <v>58</v>
      </c>
      <c r="L855" s="45">
        <v>45749</v>
      </c>
      <c r="M855" s="43"/>
      <c r="N855" s="43"/>
      <c r="O855" s="43"/>
      <c r="P855" s="71"/>
      <c r="Q855" s="43" t="s">
        <v>711</v>
      </c>
      <c r="R855" s="43" t="s">
        <v>47</v>
      </c>
      <c r="S855" s="43" t="s">
        <v>96</v>
      </c>
      <c r="T855" s="43" t="s">
        <v>412</v>
      </c>
      <c r="U855" s="67">
        <v>4268</v>
      </c>
      <c r="V855" s="48"/>
      <c r="W855" s="48"/>
      <c r="X855" s="48"/>
      <c r="Y855" s="49"/>
      <c r="Z855" s="48">
        <v>100</v>
      </c>
      <c r="AA855" s="50">
        <v>100</v>
      </c>
      <c r="AB855" s="72"/>
      <c r="AC855" s="51"/>
      <c r="AD855" s="52">
        <v>2.3430178069353328E-2</v>
      </c>
    </row>
    <row r="856" spans="1:30" x14ac:dyDescent="0.3">
      <c r="A856" s="43">
        <v>851</v>
      </c>
      <c r="B856" s="43" t="s">
        <v>1528</v>
      </c>
      <c r="C856" s="43" t="s">
        <v>33</v>
      </c>
      <c r="D856" s="43"/>
      <c r="E856" s="43" t="s">
        <v>657</v>
      </c>
      <c r="F856" s="43" t="s">
        <v>49</v>
      </c>
      <c r="G856" s="43" t="s">
        <v>91</v>
      </c>
      <c r="H856" s="43" t="s">
        <v>411</v>
      </c>
      <c r="I856" s="43" t="s">
        <v>35</v>
      </c>
      <c r="J856" s="43" t="s">
        <v>8537</v>
      </c>
      <c r="K856" s="43" t="s">
        <v>58</v>
      </c>
      <c r="L856" s="45">
        <v>45749</v>
      </c>
      <c r="M856" s="43"/>
      <c r="N856" s="43"/>
      <c r="O856" s="43"/>
      <c r="P856" s="71"/>
      <c r="Q856" s="43" t="s">
        <v>711</v>
      </c>
      <c r="R856" s="43" t="s">
        <v>47</v>
      </c>
      <c r="S856" s="43" t="s">
        <v>96</v>
      </c>
      <c r="T856" s="43" t="s">
        <v>412</v>
      </c>
      <c r="U856" s="67">
        <v>4268</v>
      </c>
      <c r="V856" s="48"/>
      <c r="W856" s="48"/>
      <c r="X856" s="48"/>
      <c r="Y856" s="49"/>
      <c r="Z856" s="48">
        <v>100</v>
      </c>
      <c r="AA856" s="50">
        <v>100</v>
      </c>
      <c r="AB856" s="72"/>
      <c r="AC856" s="51"/>
      <c r="AD856" s="52">
        <v>2.3430178069353328E-2</v>
      </c>
    </row>
    <row r="857" spans="1:30" x14ac:dyDescent="0.3">
      <c r="A857" s="43">
        <v>852</v>
      </c>
      <c r="B857" s="43" t="s">
        <v>1528</v>
      </c>
      <c r="C857" s="43" t="s">
        <v>33</v>
      </c>
      <c r="D857" s="43"/>
      <c r="E857" s="43" t="s">
        <v>657</v>
      </c>
      <c r="F857" s="43" t="s">
        <v>49</v>
      </c>
      <c r="G857" s="43" t="s">
        <v>91</v>
      </c>
      <c r="H857" s="43" t="s">
        <v>34</v>
      </c>
      <c r="I857" s="43" t="s">
        <v>35</v>
      </c>
      <c r="J857" s="43" t="s">
        <v>8538</v>
      </c>
      <c r="K857" s="43" t="s">
        <v>58</v>
      </c>
      <c r="L857" s="45">
        <v>45749</v>
      </c>
      <c r="M857" s="43"/>
      <c r="N857" s="43"/>
      <c r="O857" s="43"/>
      <c r="P857" s="71"/>
      <c r="Q857" s="43" t="s">
        <v>711</v>
      </c>
      <c r="R857" s="43" t="s">
        <v>47</v>
      </c>
      <c r="S857" s="43" t="s">
        <v>96</v>
      </c>
      <c r="T857" s="43" t="s">
        <v>1680</v>
      </c>
      <c r="U857" s="67">
        <v>4268</v>
      </c>
      <c r="V857" s="48"/>
      <c r="W857" s="48"/>
      <c r="X857" s="48"/>
      <c r="Y857" s="49"/>
      <c r="Z857" s="48">
        <v>100</v>
      </c>
      <c r="AA857" s="50">
        <v>100</v>
      </c>
      <c r="AB857" s="72"/>
      <c r="AC857" s="51"/>
      <c r="AD857" s="52">
        <v>2.3430178069353328E-2</v>
      </c>
    </row>
    <row r="858" spans="1:30" x14ac:dyDescent="0.3">
      <c r="A858" s="43">
        <v>853</v>
      </c>
      <c r="B858" s="43" t="s">
        <v>1528</v>
      </c>
      <c r="C858" s="43" t="s">
        <v>33</v>
      </c>
      <c r="D858" s="43"/>
      <c r="E858" s="43" t="s">
        <v>657</v>
      </c>
      <c r="F858" s="43" t="s">
        <v>49</v>
      </c>
      <c r="G858" s="43" t="s">
        <v>91</v>
      </c>
      <c r="H858" s="43" t="s">
        <v>34</v>
      </c>
      <c r="I858" s="43" t="s">
        <v>35</v>
      </c>
      <c r="J858" s="43" t="s">
        <v>8539</v>
      </c>
      <c r="K858" s="43" t="s">
        <v>58</v>
      </c>
      <c r="L858" s="45">
        <v>45749</v>
      </c>
      <c r="M858" s="43"/>
      <c r="N858" s="43"/>
      <c r="O858" s="43"/>
      <c r="P858" s="71"/>
      <c r="Q858" s="43" t="s">
        <v>711</v>
      </c>
      <c r="R858" s="43" t="s">
        <v>47</v>
      </c>
      <c r="S858" s="43" t="s">
        <v>96</v>
      </c>
      <c r="T858" s="43" t="s">
        <v>1680</v>
      </c>
      <c r="U858" s="67">
        <v>4268</v>
      </c>
      <c r="V858" s="48"/>
      <c r="W858" s="48"/>
      <c r="X858" s="48"/>
      <c r="Y858" s="49"/>
      <c r="Z858" s="48">
        <v>100</v>
      </c>
      <c r="AA858" s="50">
        <v>100</v>
      </c>
      <c r="AB858" s="72"/>
      <c r="AC858" s="51"/>
      <c r="AD858" s="52">
        <v>2.3430178069353328E-2</v>
      </c>
    </row>
    <row r="859" spans="1:30" x14ac:dyDescent="0.3">
      <c r="A859" s="43">
        <v>854</v>
      </c>
      <c r="B859" s="43" t="s">
        <v>1528</v>
      </c>
      <c r="C859" s="43" t="s">
        <v>33</v>
      </c>
      <c r="D859" s="43"/>
      <c r="E859" s="43" t="s">
        <v>657</v>
      </c>
      <c r="F859" s="43" t="s">
        <v>116</v>
      </c>
      <c r="G859" s="43" t="s">
        <v>67</v>
      </c>
      <c r="H859" s="43" t="s">
        <v>411</v>
      </c>
      <c r="I859" s="43" t="s">
        <v>35</v>
      </c>
      <c r="J859" s="43" t="s">
        <v>8540</v>
      </c>
      <c r="K859" s="43" t="s">
        <v>58</v>
      </c>
      <c r="L859" s="45">
        <v>45749</v>
      </c>
      <c r="M859" s="43"/>
      <c r="N859" s="43"/>
      <c r="O859" s="43"/>
      <c r="P859" s="71"/>
      <c r="Q859" s="43" t="s">
        <v>711</v>
      </c>
      <c r="R859" s="43" t="s">
        <v>413</v>
      </c>
      <c r="S859" s="43" t="s">
        <v>69</v>
      </c>
      <c r="T859" s="43" t="s">
        <v>412</v>
      </c>
      <c r="U859" s="67">
        <v>4387</v>
      </c>
      <c r="V859" s="48"/>
      <c r="W859" s="48"/>
      <c r="X859" s="48"/>
      <c r="Y859" s="49"/>
      <c r="Z859" s="48">
        <v>100</v>
      </c>
      <c r="AA859" s="50">
        <v>100</v>
      </c>
      <c r="AB859" s="72"/>
      <c r="AC859" s="51"/>
      <c r="AD859" s="52">
        <v>2.279462046956918E-2</v>
      </c>
    </row>
    <row r="860" spans="1:30" x14ac:dyDescent="0.3">
      <c r="A860" s="43">
        <v>855</v>
      </c>
      <c r="B860" s="43" t="s">
        <v>1528</v>
      </c>
      <c r="C860" s="43" t="s">
        <v>33</v>
      </c>
      <c r="D860" s="43"/>
      <c r="E860" s="43" t="s">
        <v>657</v>
      </c>
      <c r="F860" s="43" t="s">
        <v>116</v>
      </c>
      <c r="G860" s="43" t="s">
        <v>67</v>
      </c>
      <c r="H860" s="43" t="s">
        <v>411</v>
      </c>
      <c r="I860" s="43" t="s">
        <v>35</v>
      </c>
      <c r="J860" s="43" t="s">
        <v>8541</v>
      </c>
      <c r="K860" s="43" t="s">
        <v>58</v>
      </c>
      <c r="L860" s="45">
        <v>45749</v>
      </c>
      <c r="M860" s="43"/>
      <c r="N860" s="43"/>
      <c r="O860" s="43"/>
      <c r="P860" s="71"/>
      <c r="Q860" s="43" t="s">
        <v>711</v>
      </c>
      <c r="R860" s="43" t="s">
        <v>413</v>
      </c>
      <c r="S860" s="43" t="s">
        <v>69</v>
      </c>
      <c r="T860" s="43" t="s">
        <v>412</v>
      </c>
      <c r="U860" s="67">
        <v>4387</v>
      </c>
      <c r="V860" s="48"/>
      <c r="W860" s="48"/>
      <c r="X860" s="48"/>
      <c r="Y860" s="49"/>
      <c r="Z860" s="48">
        <v>100</v>
      </c>
      <c r="AA860" s="50">
        <v>100</v>
      </c>
      <c r="AB860" s="72"/>
      <c r="AC860" s="51"/>
      <c r="AD860" s="52">
        <v>2.279462046956918E-2</v>
      </c>
    </row>
    <row r="861" spans="1:30" x14ac:dyDescent="0.3">
      <c r="A861" s="43">
        <v>856</v>
      </c>
      <c r="B861" s="43" t="s">
        <v>1528</v>
      </c>
      <c r="C861" s="43" t="s">
        <v>33</v>
      </c>
      <c r="D861" s="43"/>
      <c r="E861" s="43" t="s">
        <v>656</v>
      </c>
      <c r="F861" s="43" t="s">
        <v>432</v>
      </c>
      <c r="G861" s="43" t="s">
        <v>67</v>
      </c>
      <c r="H861" s="43" t="s">
        <v>34</v>
      </c>
      <c r="I861" s="43" t="s">
        <v>35</v>
      </c>
      <c r="J861" s="43" t="s">
        <v>8542</v>
      </c>
      <c r="K861" s="43" t="s">
        <v>65</v>
      </c>
      <c r="L861" s="45">
        <v>45749</v>
      </c>
      <c r="M861" s="43"/>
      <c r="N861" s="43"/>
      <c r="O861" s="43"/>
      <c r="P861" s="71"/>
      <c r="Q861" s="43" t="s">
        <v>709</v>
      </c>
      <c r="R861" s="43" t="s">
        <v>860</v>
      </c>
      <c r="S861" s="43" t="s">
        <v>69</v>
      </c>
      <c r="T861" s="43" t="s">
        <v>1680</v>
      </c>
      <c r="U861" s="67">
        <v>4110</v>
      </c>
      <c r="V861" s="48"/>
      <c r="W861" s="48"/>
      <c r="X861" s="48"/>
      <c r="Y861" s="49"/>
      <c r="Z861" s="48">
        <v>100</v>
      </c>
      <c r="AA861" s="50">
        <v>100</v>
      </c>
      <c r="AB861" s="72"/>
      <c r="AC861" s="51"/>
      <c r="AD861" s="52">
        <v>2.4330900243309004E-2</v>
      </c>
    </row>
    <row r="862" spans="1:30" x14ac:dyDescent="0.3">
      <c r="A862" s="43">
        <v>857</v>
      </c>
      <c r="B862" s="43" t="s">
        <v>1528</v>
      </c>
      <c r="C862" s="43" t="s">
        <v>33</v>
      </c>
      <c r="D862" s="43"/>
      <c r="E862" s="43" t="s">
        <v>657</v>
      </c>
      <c r="F862" s="43" t="s">
        <v>116</v>
      </c>
      <c r="G862" s="43" t="s">
        <v>91</v>
      </c>
      <c r="H862" s="43" t="s">
        <v>411</v>
      </c>
      <c r="I862" s="43" t="s">
        <v>35</v>
      </c>
      <c r="J862" s="43" t="s">
        <v>8543</v>
      </c>
      <c r="K862" s="43" t="s">
        <v>36</v>
      </c>
      <c r="L862" s="45">
        <v>45749</v>
      </c>
      <c r="M862" s="43"/>
      <c r="N862" s="43"/>
      <c r="O862" s="43"/>
      <c r="P862" s="71"/>
      <c r="Q862" s="43" t="s">
        <v>711</v>
      </c>
      <c r="R862" s="43" t="s">
        <v>413</v>
      </c>
      <c r="S862" s="43" t="s">
        <v>96</v>
      </c>
      <c r="T862" s="43" t="s">
        <v>412</v>
      </c>
      <c r="U862" s="67">
        <v>4397</v>
      </c>
      <c r="V862" s="48"/>
      <c r="W862" s="48"/>
      <c r="X862" s="48"/>
      <c r="Y862" s="49"/>
      <c r="Z862" s="48">
        <v>100</v>
      </c>
      <c r="AA862" s="50">
        <v>100</v>
      </c>
      <c r="AB862" s="72"/>
      <c r="AC862" s="51"/>
      <c r="AD862" s="52">
        <v>2.2742779167614281E-2</v>
      </c>
    </row>
    <row r="863" spans="1:30" x14ac:dyDescent="0.3">
      <c r="A863" s="43">
        <v>858</v>
      </c>
      <c r="B863" s="43" t="s">
        <v>1528</v>
      </c>
      <c r="C863" s="43" t="s">
        <v>33</v>
      </c>
      <c r="D863" s="43"/>
      <c r="E863" s="43" t="s">
        <v>657</v>
      </c>
      <c r="F863" s="43" t="s">
        <v>116</v>
      </c>
      <c r="G863" s="43" t="s">
        <v>67</v>
      </c>
      <c r="H863" s="43" t="s">
        <v>411</v>
      </c>
      <c r="I863" s="43" t="s">
        <v>35</v>
      </c>
      <c r="J863" s="43" t="s">
        <v>8544</v>
      </c>
      <c r="K863" s="43" t="s">
        <v>58</v>
      </c>
      <c r="L863" s="45">
        <v>45749</v>
      </c>
      <c r="M863" s="43"/>
      <c r="N863" s="43"/>
      <c r="O863" s="43"/>
      <c r="P863" s="71"/>
      <c r="Q863" s="43" t="s">
        <v>711</v>
      </c>
      <c r="R863" s="43" t="s">
        <v>413</v>
      </c>
      <c r="S863" s="43" t="s">
        <v>69</v>
      </c>
      <c r="T863" s="43" t="s">
        <v>412</v>
      </c>
      <c r="U863" s="67">
        <v>4387</v>
      </c>
      <c r="V863" s="48"/>
      <c r="W863" s="48"/>
      <c r="X863" s="48"/>
      <c r="Y863" s="49"/>
      <c r="Z863" s="48">
        <v>100</v>
      </c>
      <c r="AA863" s="50">
        <v>100</v>
      </c>
      <c r="AB863" s="72"/>
      <c r="AC863" s="51"/>
      <c r="AD863" s="52">
        <v>2.279462046956918E-2</v>
      </c>
    </row>
    <row r="864" spans="1:30" x14ac:dyDescent="0.3">
      <c r="A864" s="43">
        <v>859</v>
      </c>
      <c r="B864" s="43" t="s">
        <v>1528</v>
      </c>
      <c r="C864" s="43" t="s">
        <v>33</v>
      </c>
      <c r="D864" s="43"/>
      <c r="E864" s="43" t="s">
        <v>657</v>
      </c>
      <c r="F864" s="43" t="s">
        <v>122</v>
      </c>
      <c r="G864" s="43" t="s">
        <v>71</v>
      </c>
      <c r="H864" s="43" t="s">
        <v>92</v>
      </c>
      <c r="I864" s="43" t="s">
        <v>35</v>
      </c>
      <c r="J864" s="43" t="s">
        <v>8545</v>
      </c>
      <c r="K864" s="43" t="s">
        <v>93</v>
      </c>
      <c r="L864" s="45">
        <v>45749</v>
      </c>
      <c r="M864" s="43"/>
      <c r="N864" s="43"/>
      <c r="O864" s="43"/>
      <c r="P864" s="71"/>
      <c r="Q864" s="43" t="s">
        <v>711</v>
      </c>
      <c r="R864" s="43" t="s">
        <v>720</v>
      </c>
      <c r="S864" s="43" t="s">
        <v>72</v>
      </c>
      <c r="T864" s="43" t="s">
        <v>97</v>
      </c>
      <c r="U864" s="67">
        <v>4575</v>
      </c>
      <c r="V864" s="48"/>
      <c r="W864" s="48"/>
      <c r="X864" s="48"/>
      <c r="Y864" s="49"/>
      <c r="Z864" s="48">
        <v>100</v>
      </c>
      <c r="AA864" s="50">
        <v>100</v>
      </c>
      <c r="AB864" s="72"/>
      <c r="AC864" s="51"/>
      <c r="AD864" s="52">
        <v>2.185792349726776E-2</v>
      </c>
    </row>
    <row r="865" spans="1:30" x14ac:dyDescent="0.3">
      <c r="A865" s="43">
        <v>860</v>
      </c>
      <c r="B865" s="43" t="s">
        <v>1528</v>
      </c>
      <c r="C865" s="43" t="s">
        <v>33</v>
      </c>
      <c r="D865" s="43"/>
      <c r="E865" s="43" t="s">
        <v>657</v>
      </c>
      <c r="F865" s="43" t="s">
        <v>116</v>
      </c>
      <c r="G865" s="43" t="s">
        <v>91</v>
      </c>
      <c r="H865" s="43" t="s">
        <v>411</v>
      </c>
      <c r="I865" s="43" t="s">
        <v>35</v>
      </c>
      <c r="J865" s="43" t="s">
        <v>8546</v>
      </c>
      <c r="K865" s="43" t="s">
        <v>44</v>
      </c>
      <c r="L865" s="45">
        <v>45749</v>
      </c>
      <c r="M865" s="43"/>
      <c r="N865" s="43"/>
      <c r="O865" s="43"/>
      <c r="P865" s="71"/>
      <c r="Q865" s="43" t="s">
        <v>711</v>
      </c>
      <c r="R865" s="43" t="s">
        <v>413</v>
      </c>
      <c r="S865" s="43" t="s">
        <v>96</v>
      </c>
      <c r="T865" s="43" t="s">
        <v>412</v>
      </c>
      <c r="U865" s="67">
        <v>4397</v>
      </c>
      <c r="V865" s="48"/>
      <c r="W865" s="48"/>
      <c r="X865" s="48"/>
      <c r="Y865" s="49"/>
      <c r="Z865" s="48">
        <v>100</v>
      </c>
      <c r="AA865" s="50">
        <v>100</v>
      </c>
      <c r="AB865" s="72"/>
      <c r="AC865" s="51"/>
      <c r="AD865" s="52">
        <v>2.2742779167614281E-2</v>
      </c>
    </row>
    <row r="866" spans="1:30" x14ac:dyDescent="0.3">
      <c r="A866" s="43">
        <v>861</v>
      </c>
      <c r="B866" s="43" t="s">
        <v>1528</v>
      </c>
      <c r="C866" s="43" t="s">
        <v>33</v>
      </c>
      <c r="D866" s="43"/>
      <c r="E866" s="43" t="s">
        <v>657</v>
      </c>
      <c r="F866" s="43" t="s">
        <v>116</v>
      </c>
      <c r="G866" s="43" t="s">
        <v>67</v>
      </c>
      <c r="H866" s="43" t="s">
        <v>411</v>
      </c>
      <c r="I866" s="43" t="s">
        <v>35</v>
      </c>
      <c r="J866" s="43" t="s">
        <v>8547</v>
      </c>
      <c r="K866" s="43" t="s">
        <v>58</v>
      </c>
      <c r="L866" s="45">
        <v>45749</v>
      </c>
      <c r="M866" s="43"/>
      <c r="N866" s="43"/>
      <c r="O866" s="43"/>
      <c r="P866" s="71"/>
      <c r="Q866" s="43" t="s">
        <v>711</v>
      </c>
      <c r="R866" s="43" t="s">
        <v>413</v>
      </c>
      <c r="S866" s="43" t="s">
        <v>69</v>
      </c>
      <c r="T866" s="43" t="s">
        <v>412</v>
      </c>
      <c r="U866" s="67">
        <v>4387</v>
      </c>
      <c r="V866" s="48"/>
      <c r="W866" s="48"/>
      <c r="X866" s="48"/>
      <c r="Y866" s="49"/>
      <c r="Z866" s="48">
        <v>100</v>
      </c>
      <c r="AA866" s="50">
        <v>100</v>
      </c>
      <c r="AB866" s="72"/>
      <c r="AC866" s="51"/>
      <c r="AD866" s="52">
        <v>2.279462046956918E-2</v>
      </c>
    </row>
    <row r="867" spans="1:30" x14ac:dyDescent="0.3">
      <c r="A867" s="43">
        <v>862</v>
      </c>
      <c r="B867" s="43" t="s">
        <v>1528</v>
      </c>
      <c r="C867" s="43" t="s">
        <v>33</v>
      </c>
      <c r="D867" s="43"/>
      <c r="E867" s="43" t="s">
        <v>657</v>
      </c>
      <c r="F867" s="43" t="s">
        <v>105</v>
      </c>
      <c r="G867" s="43" t="s">
        <v>91</v>
      </c>
      <c r="H867" s="43" t="s">
        <v>411</v>
      </c>
      <c r="I867" s="43" t="s">
        <v>35</v>
      </c>
      <c r="J867" s="43" t="s">
        <v>8548</v>
      </c>
      <c r="K867" s="43" t="s">
        <v>36</v>
      </c>
      <c r="L867" s="45">
        <v>45749</v>
      </c>
      <c r="M867" s="43"/>
      <c r="N867" s="43"/>
      <c r="O867" s="43"/>
      <c r="P867" s="71"/>
      <c r="Q867" s="43" t="s">
        <v>711</v>
      </c>
      <c r="R867" s="43" t="s">
        <v>417</v>
      </c>
      <c r="S867" s="43" t="s">
        <v>96</v>
      </c>
      <c r="T867" s="43" t="s">
        <v>412</v>
      </c>
      <c r="U867" s="67">
        <v>4486</v>
      </c>
      <c r="V867" s="48"/>
      <c r="W867" s="48"/>
      <c r="X867" s="48"/>
      <c r="Y867" s="49"/>
      <c r="Z867" s="48">
        <v>100</v>
      </c>
      <c r="AA867" s="50">
        <v>100</v>
      </c>
      <c r="AB867" s="72"/>
      <c r="AC867" s="51"/>
      <c r="AD867" s="52">
        <v>2.229157378510923E-2</v>
      </c>
    </row>
    <row r="868" spans="1:30" x14ac:dyDescent="0.3">
      <c r="A868" s="43">
        <v>863</v>
      </c>
      <c r="B868" s="43" t="s">
        <v>1528</v>
      </c>
      <c r="C868" s="43" t="s">
        <v>33</v>
      </c>
      <c r="D868" s="43"/>
      <c r="E868" s="43" t="s">
        <v>657</v>
      </c>
      <c r="F868" s="43" t="s">
        <v>116</v>
      </c>
      <c r="G868" s="43" t="s">
        <v>91</v>
      </c>
      <c r="H868" s="43" t="s">
        <v>411</v>
      </c>
      <c r="I868" s="43" t="s">
        <v>35</v>
      </c>
      <c r="J868" s="43" t="s">
        <v>8549</v>
      </c>
      <c r="K868" s="43" t="s">
        <v>58</v>
      </c>
      <c r="L868" s="45">
        <v>45749</v>
      </c>
      <c r="M868" s="43"/>
      <c r="N868" s="43"/>
      <c r="O868" s="43"/>
      <c r="P868" s="71"/>
      <c r="Q868" s="43" t="s">
        <v>711</v>
      </c>
      <c r="R868" s="43" t="s">
        <v>413</v>
      </c>
      <c r="S868" s="43" t="s">
        <v>96</v>
      </c>
      <c r="T868" s="43" t="s">
        <v>412</v>
      </c>
      <c r="U868" s="67">
        <v>4397</v>
      </c>
      <c r="V868" s="48"/>
      <c r="W868" s="48"/>
      <c r="X868" s="48"/>
      <c r="Y868" s="49"/>
      <c r="Z868" s="48">
        <v>100</v>
      </c>
      <c r="AA868" s="50">
        <v>100</v>
      </c>
      <c r="AB868" s="72"/>
      <c r="AC868" s="51"/>
      <c r="AD868" s="52">
        <v>2.2742779167614281E-2</v>
      </c>
    </row>
    <row r="869" spans="1:30" x14ac:dyDescent="0.3">
      <c r="A869" s="43">
        <v>864</v>
      </c>
      <c r="B869" s="43" t="s">
        <v>1528</v>
      </c>
      <c r="C869" s="43" t="s">
        <v>33</v>
      </c>
      <c r="D869" s="43"/>
      <c r="E869" s="43" t="s">
        <v>657</v>
      </c>
      <c r="F869" s="43" t="s">
        <v>116</v>
      </c>
      <c r="G869" s="43" t="s">
        <v>67</v>
      </c>
      <c r="H869" s="43" t="s">
        <v>411</v>
      </c>
      <c r="I869" s="43" t="s">
        <v>35</v>
      </c>
      <c r="J869" s="43" t="s">
        <v>8550</v>
      </c>
      <c r="K869" s="43" t="s">
        <v>58</v>
      </c>
      <c r="L869" s="45">
        <v>45749</v>
      </c>
      <c r="M869" s="43"/>
      <c r="N869" s="43"/>
      <c r="O869" s="43"/>
      <c r="P869" s="71"/>
      <c r="Q869" s="43" t="s">
        <v>711</v>
      </c>
      <c r="R869" s="43" t="s">
        <v>413</v>
      </c>
      <c r="S869" s="43" t="s">
        <v>69</v>
      </c>
      <c r="T869" s="43" t="s">
        <v>412</v>
      </c>
      <c r="U869" s="67">
        <v>4387</v>
      </c>
      <c r="V869" s="48"/>
      <c r="W869" s="48"/>
      <c r="X869" s="48"/>
      <c r="Y869" s="49"/>
      <c r="Z869" s="48">
        <v>100</v>
      </c>
      <c r="AA869" s="50">
        <v>100</v>
      </c>
      <c r="AB869" s="72"/>
      <c r="AC869" s="51"/>
      <c r="AD869" s="52">
        <v>2.279462046956918E-2</v>
      </c>
    </row>
    <row r="870" spans="1:30" x14ac:dyDescent="0.3">
      <c r="A870" s="43">
        <v>865</v>
      </c>
      <c r="B870" s="43" t="s">
        <v>1528</v>
      </c>
      <c r="C870" s="43" t="s">
        <v>33</v>
      </c>
      <c r="D870" s="43"/>
      <c r="E870" s="43" t="s">
        <v>657</v>
      </c>
      <c r="F870" s="43" t="s">
        <v>426</v>
      </c>
      <c r="G870" s="43" t="s">
        <v>71</v>
      </c>
      <c r="H870" s="43" t="s">
        <v>92</v>
      </c>
      <c r="I870" s="43" t="s">
        <v>35</v>
      </c>
      <c r="J870" s="43" t="s">
        <v>8551</v>
      </c>
      <c r="K870" s="43" t="s">
        <v>44</v>
      </c>
      <c r="L870" s="45">
        <v>45749</v>
      </c>
      <c r="M870" s="43"/>
      <c r="N870" s="43"/>
      <c r="O870" s="43"/>
      <c r="P870" s="71"/>
      <c r="Q870" s="43" t="s">
        <v>711</v>
      </c>
      <c r="R870" s="43" t="s">
        <v>1248</v>
      </c>
      <c r="S870" s="43" t="s">
        <v>72</v>
      </c>
      <c r="T870" s="43" t="s">
        <v>97</v>
      </c>
      <c r="U870" s="67">
        <v>4486</v>
      </c>
      <c r="V870" s="48"/>
      <c r="W870" s="48"/>
      <c r="X870" s="48"/>
      <c r="Y870" s="49"/>
      <c r="Z870" s="48">
        <v>100</v>
      </c>
      <c r="AA870" s="50">
        <v>100</v>
      </c>
      <c r="AB870" s="72"/>
      <c r="AC870" s="51"/>
      <c r="AD870" s="52">
        <v>2.229157378510923E-2</v>
      </c>
    </row>
    <row r="871" spans="1:30" x14ac:dyDescent="0.3">
      <c r="A871" s="43">
        <v>866</v>
      </c>
      <c r="B871" s="43" t="s">
        <v>1528</v>
      </c>
      <c r="C871" s="43" t="s">
        <v>33</v>
      </c>
      <c r="D871" s="43"/>
      <c r="E871" s="43" t="s">
        <v>657</v>
      </c>
      <c r="F871" s="43" t="s">
        <v>105</v>
      </c>
      <c r="G871" s="43" t="s">
        <v>71</v>
      </c>
      <c r="H871" s="43" t="s">
        <v>92</v>
      </c>
      <c r="I871" s="43" t="s">
        <v>35</v>
      </c>
      <c r="J871" s="43" t="s">
        <v>8552</v>
      </c>
      <c r="K871" s="43" t="s">
        <v>111</v>
      </c>
      <c r="L871" s="45">
        <v>45749</v>
      </c>
      <c r="M871" s="43"/>
      <c r="N871" s="43"/>
      <c r="O871" s="43"/>
      <c r="P871" s="71"/>
      <c r="Q871" s="43" t="s">
        <v>711</v>
      </c>
      <c r="R871" s="43" t="s">
        <v>417</v>
      </c>
      <c r="S871" s="43" t="s">
        <v>72</v>
      </c>
      <c r="T871" s="43" t="s">
        <v>97</v>
      </c>
      <c r="U871" s="67">
        <v>4476</v>
      </c>
      <c r="V871" s="48"/>
      <c r="W871" s="48"/>
      <c r="X871" s="48"/>
      <c r="Y871" s="49"/>
      <c r="Z871" s="48">
        <v>100</v>
      </c>
      <c r="AA871" s="50">
        <v>100</v>
      </c>
      <c r="AB871" s="72"/>
      <c r="AC871" s="51"/>
      <c r="AD871" s="52">
        <v>2.2341376228775692E-2</v>
      </c>
    </row>
    <row r="872" spans="1:30" x14ac:dyDescent="0.3">
      <c r="A872" s="43">
        <v>867</v>
      </c>
      <c r="B872" s="43" t="s">
        <v>1528</v>
      </c>
      <c r="C872" s="43" t="s">
        <v>33</v>
      </c>
      <c r="D872" s="43"/>
      <c r="E872" s="43" t="s">
        <v>657</v>
      </c>
      <c r="F872" s="43" t="s">
        <v>105</v>
      </c>
      <c r="G872" s="43" t="s">
        <v>67</v>
      </c>
      <c r="H872" s="43" t="s">
        <v>411</v>
      </c>
      <c r="I872" s="43" t="s">
        <v>35</v>
      </c>
      <c r="J872" s="43" t="s">
        <v>8553</v>
      </c>
      <c r="K872" s="43" t="s">
        <v>58</v>
      </c>
      <c r="L872" s="45">
        <v>45749</v>
      </c>
      <c r="M872" s="43"/>
      <c r="N872" s="43"/>
      <c r="O872" s="43"/>
      <c r="P872" s="71"/>
      <c r="Q872" s="43" t="s">
        <v>711</v>
      </c>
      <c r="R872" s="43" t="s">
        <v>417</v>
      </c>
      <c r="S872" s="43" t="s">
        <v>69</v>
      </c>
      <c r="T872" s="43" t="s">
        <v>412</v>
      </c>
      <c r="U872" s="67">
        <v>4476</v>
      </c>
      <c r="V872" s="48"/>
      <c r="W872" s="48"/>
      <c r="X872" s="48"/>
      <c r="Y872" s="49"/>
      <c r="Z872" s="48">
        <v>100</v>
      </c>
      <c r="AA872" s="50">
        <v>100</v>
      </c>
      <c r="AB872" s="72"/>
      <c r="AC872" s="51"/>
      <c r="AD872" s="52">
        <v>2.2341376228775692E-2</v>
      </c>
    </row>
    <row r="873" spans="1:30" x14ac:dyDescent="0.3">
      <c r="A873" s="43">
        <v>868</v>
      </c>
      <c r="B873" s="43" t="s">
        <v>1528</v>
      </c>
      <c r="C873" s="43" t="s">
        <v>33</v>
      </c>
      <c r="D873" s="43"/>
      <c r="E873" s="43" t="s">
        <v>657</v>
      </c>
      <c r="F873" s="43" t="s">
        <v>49</v>
      </c>
      <c r="G873" s="43" t="s">
        <v>71</v>
      </c>
      <c r="H873" s="43" t="s">
        <v>411</v>
      </c>
      <c r="I873" s="43" t="s">
        <v>35</v>
      </c>
      <c r="J873" s="43" t="s">
        <v>8554</v>
      </c>
      <c r="K873" s="43" t="s">
        <v>58</v>
      </c>
      <c r="L873" s="45">
        <v>45749</v>
      </c>
      <c r="M873" s="43"/>
      <c r="N873" s="43"/>
      <c r="O873" s="43"/>
      <c r="P873" s="71"/>
      <c r="Q873" s="43" t="s">
        <v>711</v>
      </c>
      <c r="R873" s="43" t="s">
        <v>47</v>
      </c>
      <c r="S873" s="43" t="s">
        <v>72</v>
      </c>
      <c r="T873" s="43" t="s">
        <v>412</v>
      </c>
      <c r="U873" s="67">
        <v>4258</v>
      </c>
      <c r="V873" s="48"/>
      <c r="W873" s="48"/>
      <c r="X873" s="48"/>
      <c r="Y873" s="49"/>
      <c r="Z873" s="48">
        <v>100</v>
      </c>
      <c r="AA873" s="50">
        <v>100</v>
      </c>
      <c r="AB873" s="72"/>
      <c r="AC873" s="51"/>
      <c r="AD873" s="52">
        <v>2.3485204321277594E-2</v>
      </c>
    </row>
    <row r="874" spans="1:30" x14ac:dyDescent="0.3">
      <c r="A874" s="43">
        <v>869</v>
      </c>
      <c r="B874" s="43" t="s">
        <v>1528</v>
      </c>
      <c r="C874" s="43" t="s">
        <v>33</v>
      </c>
      <c r="D874" s="43"/>
      <c r="E874" s="43" t="s">
        <v>656</v>
      </c>
      <c r="F874" s="43" t="s">
        <v>45</v>
      </c>
      <c r="G874" s="43" t="s">
        <v>67</v>
      </c>
      <c r="H874" s="43" t="s">
        <v>411</v>
      </c>
      <c r="I874" s="43" t="s">
        <v>35</v>
      </c>
      <c r="J874" s="43" t="s">
        <v>8555</v>
      </c>
      <c r="K874" s="43" t="s">
        <v>58</v>
      </c>
      <c r="L874" s="45">
        <v>45749</v>
      </c>
      <c r="M874" s="43"/>
      <c r="N874" s="43"/>
      <c r="O874" s="43"/>
      <c r="P874" s="71"/>
      <c r="Q874" s="43" t="s">
        <v>709</v>
      </c>
      <c r="R874" s="43" t="s">
        <v>3808</v>
      </c>
      <c r="S874" s="43" t="s">
        <v>69</v>
      </c>
      <c r="T874" s="43" t="s">
        <v>412</v>
      </c>
      <c r="U874" s="67">
        <v>4352</v>
      </c>
      <c r="V874" s="48"/>
      <c r="W874" s="48"/>
      <c r="X874" s="48"/>
      <c r="Y874" s="49"/>
      <c r="Z874" s="48">
        <v>100</v>
      </c>
      <c r="AA874" s="50">
        <v>100</v>
      </c>
      <c r="AB874" s="72"/>
      <c r="AC874" s="51"/>
      <c r="AD874" s="52">
        <v>2.297794117647059E-2</v>
      </c>
    </row>
    <row r="875" spans="1:30" x14ac:dyDescent="0.3">
      <c r="A875" s="43">
        <v>870</v>
      </c>
      <c r="B875" s="43" t="s">
        <v>1528</v>
      </c>
      <c r="C875" s="43" t="s">
        <v>33</v>
      </c>
      <c r="D875" s="43"/>
      <c r="E875" s="43" t="s">
        <v>656</v>
      </c>
      <c r="F875" s="43" t="s">
        <v>1118</v>
      </c>
      <c r="G875" s="43" t="s">
        <v>91</v>
      </c>
      <c r="H875" s="43" t="s">
        <v>92</v>
      </c>
      <c r="I875" s="43" t="s">
        <v>35</v>
      </c>
      <c r="J875" s="43" t="s">
        <v>8556</v>
      </c>
      <c r="K875" s="43" t="s">
        <v>58</v>
      </c>
      <c r="L875" s="45">
        <v>45749</v>
      </c>
      <c r="M875" s="43"/>
      <c r="N875" s="43"/>
      <c r="O875" s="43"/>
      <c r="P875" s="71"/>
      <c r="Q875" s="43" t="s">
        <v>709</v>
      </c>
      <c r="R875" s="43" t="s">
        <v>1119</v>
      </c>
      <c r="S875" s="43" t="s">
        <v>96</v>
      </c>
      <c r="T875" s="43" t="s">
        <v>97</v>
      </c>
      <c r="U875" s="67">
        <v>4263</v>
      </c>
      <c r="V875" s="48"/>
      <c r="W875" s="48"/>
      <c r="X875" s="48"/>
      <c r="Y875" s="49"/>
      <c r="Z875" s="48">
        <v>100</v>
      </c>
      <c r="AA875" s="50">
        <v>100</v>
      </c>
      <c r="AB875" s="72"/>
      <c r="AC875" s="51"/>
      <c r="AD875" s="52">
        <v>2.3457658925639221E-2</v>
      </c>
    </row>
    <row r="876" spans="1:30" x14ac:dyDescent="0.3">
      <c r="A876" s="43">
        <v>871</v>
      </c>
      <c r="B876" s="43" t="s">
        <v>1528</v>
      </c>
      <c r="C876" s="43" t="s">
        <v>33</v>
      </c>
      <c r="D876" s="43"/>
      <c r="E876" s="43" t="s">
        <v>657</v>
      </c>
      <c r="F876" s="43" t="s">
        <v>116</v>
      </c>
      <c r="G876" s="43" t="s">
        <v>71</v>
      </c>
      <c r="H876" s="43" t="s">
        <v>411</v>
      </c>
      <c r="I876" s="43" t="s">
        <v>35</v>
      </c>
      <c r="J876" s="43" t="s">
        <v>8557</v>
      </c>
      <c r="K876" s="43" t="s">
        <v>58</v>
      </c>
      <c r="L876" s="45">
        <v>45749</v>
      </c>
      <c r="M876" s="43"/>
      <c r="N876" s="43"/>
      <c r="O876" s="43"/>
      <c r="P876" s="71"/>
      <c r="Q876" s="43" t="s">
        <v>711</v>
      </c>
      <c r="R876" s="43" t="s">
        <v>413</v>
      </c>
      <c r="S876" s="43" t="s">
        <v>72</v>
      </c>
      <c r="T876" s="43" t="s">
        <v>412</v>
      </c>
      <c r="U876" s="67">
        <v>4387</v>
      </c>
      <c r="V876" s="48"/>
      <c r="W876" s="48"/>
      <c r="X876" s="48"/>
      <c r="Y876" s="49"/>
      <c r="Z876" s="48">
        <v>100</v>
      </c>
      <c r="AA876" s="50">
        <v>100</v>
      </c>
      <c r="AB876" s="72"/>
      <c r="AC876" s="51"/>
      <c r="AD876" s="52">
        <v>2.279462046956918E-2</v>
      </c>
    </row>
    <row r="877" spans="1:30" x14ac:dyDescent="0.3">
      <c r="A877" s="43">
        <v>872</v>
      </c>
      <c r="B877" s="43" t="s">
        <v>1528</v>
      </c>
      <c r="C877" s="43" t="s">
        <v>33</v>
      </c>
      <c r="D877" s="43"/>
      <c r="E877" s="43" t="s">
        <v>657</v>
      </c>
      <c r="F877" s="43" t="s">
        <v>116</v>
      </c>
      <c r="G877" s="43" t="s">
        <v>71</v>
      </c>
      <c r="H877" s="43" t="s">
        <v>411</v>
      </c>
      <c r="I877" s="43" t="s">
        <v>35</v>
      </c>
      <c r="J877" s="43" t="s">
        <v>8558</v>
      </c>
      <c r="K877" s="43" t="s">
        <v>58</v>
      </c>
      <c r="L877" s="45">
        <v>45749</v>
      </c>
      <c r="M877" s="43"/>
      <c r="N877" s="43"/>
      <c r="O877" s="43"/>
      <c r="P877" s="71"/>
      <c r="Q877" s="43" t="s">
        <v>711</v>
      </c>
      <c r="R877" s="43" t="s">
        <v>413</v>
      </c>
      <c r="S877" s="43" t="s">
        <v>72</v>
      </c>
      <c r="T877" s="43" t="s">
        <v>412</v>
      </c>
      <c r="U877" s="67">
        <v>4387</v>
      </c>
      <c r="V877" s="48"/>
      <c r="W877" s="48"/>
      <c r="X877" s="48"/>
      <c r="Y877" s="49"/>
      <c r="Z877" s="48">
        <v>100</v>
      </c>
      <c r="AA877" s="50">
        <v>100</v>
      </c>
      <c r="AB877" s="72"/>
      <c r="AC877" s="51"/>
      <c r="AD877" s="52">
        <v>2.279462046956918E-2</v>
      </c>
    </row>
    <row r="878" spans="1:30" x14ac:dyDescent="0.3">
      <c r="A878" s="43">
        <v>873</v>
      </c>
      <c r="B878" s="43" t="s">
        <v>1528</v>
      </c>
      <c r="C878" s="43" t="s">
        <v>33</v>
      </c>
      <c r="D878" s="43"/>
      <c r="E878" s="43" t="s">
        <v>657</v>
      </c>
      <c r="F878" s="43" t="s">
        <v>116</v>
      </c>
      <c r="G878" s="43" t="s">
        <v>71</v>
      </c>
      <c r="H878" s="43" t="s">
        <v>411</v>
      </c>
      <c r="I878" s="43" t="s">
        <v>35</v>
      </c>
      <c r="J878" s="43" t="s">
        <v>8559</v>
      </c>
      <c r="K878" s="43" t="s">
        <v>58</v>
      </c>
      <c r="L878" s="45">
        <v>45749</v>
      </c>
      <c r="M878" s="43"/>
      <c r="N878" s="43"/>
      <c r="O878" s="43"/>
      <c r="P878" s="71"/>
      <c r="Q878" s="43" t="s">
        <v>711</v>
      </c>
      <c r="R878" s="43" t="s">
        <v>413</v>
      </c>
      <c r="S878" s="43" t="s">
        <v>72</v>
      </c>
      <c r="T878" s="43" t="s">
        <v>412</v>
      </c>
      <c r="U878" s="67">
        <v>4387</v>
      </c>
      <c r="V878" s="48"/>
      <c r="W878" s="48"/>
      <c r="X878" s="48"/>
      <c r="Y878" s="49"/>
      <c r="Z878" s="48">
        <v>100</v>
      </c>
      <c r="AA878" s="50">
        <v>100</v>
      </c>
      <c r="AB878" s="72"/>
      <c r="AC878" s="51"/>
      <c r="AD878" s="52">
        <v>2.279462046956918E-2</v>
      </c>
    </row>
    <row r="879" spans="1:30" x14ac:dyDescent="0.3">
      <c r="A879" s="43">
        <v>874</v>
      </c>
      <c r="B879" s="43" t="s">
        <v>1528</v>
      </c>
      <c r="C879" s="43" t="s">
        <v>33</v>
      </c>
      <c r="D879" s="43"/>
      <c r="E879" s="43" t="s">
        <v>657</v>
      </c>
      <c r="F879" s="43" t="s">
        <v>116</v>
      </c>
      <c r="G879" s="43" t="s">
        <v>71</v>
      </c>
      <c r="H879" s="43" t="s">
        <v>411</v>
      </c>
      <c r="I879" s="43" t="s">
        <v>35</v>
      </c>
      <c r="J879" s="43" t="s">
        <v>8560</v>
      </c>
      <c r="K879" s="43" t="s">
        <v>58</v>
      </c>
      <c r="L879" s="45">
        <v>45749</v>
      </c>
      <c r="M879" s="43"/>
      <c r="N879" s="43"/>
      <c r="O879" s="43"/>
      <c r="P879" s="71"/>
      <c r="Q879" s="43" t="s">
        <v>711</v>
      </c>
      <c r="R879" s="43" t="s">
        <v>413</v>
      </c>
      <c r="S879" s="43" t="s">
        <v>72</v>
      </c>
      <c r="T879" s="43" t="s">
        <v>412</v>
      </c>
      <c r="U879" s="67">
        <v>4387</v>
      </c>
      <c r="V879" s="48"/>
      <c r="W879" s="48"/>
      <c r="X879" s="48"/>
      <c r="Y879" s="49"/>
      <c r="Z879" s="48">
        <v>100</v>
      </c>
      <c r="AA879" s="50">
        <v>100</v>
      </c>
      <c r="AB879" s="72"/>
      <c r="AC879" s="51"/>
      <c r="AD879" s="52">
        <v>2.279462046956918E-2</v>
      </c>
    </row>
    <row r="880" spans="1:30" x14ac:dyDescent="0.3">
      <c r="A880" s="43">
        <v>875</v>
      </c>
      <c r="B880" s="43" t="s">
        <v>1528</v>
      </c>
      <c r="C880" s="43" t="s">
        <v>33</v>
      </c>
      <c r="D880" s="43"/>
      <c r="E880" s="43" t="s">
        <v>657</v>
      </c>
      <c r="F880" s="43" t="s">
        <v>116</v>
      </c>
      <c r="G880" s="43" t="s">
        <v>71</v>
      </c>
      <c r="H880" s="43" t="s">
        <v>411</v>
      </c>
      <c r="I880" s="43" t="s">
        <v>35</v>
      </c>
      <c r="J880" s="43" t="s">
        <v>8561</v>
      </c>
      <c r="K880" s="43" t="s">
        <v>58</v>
      </c>
      <c r="L880" s="45">
        <v>45749</v>
      </c>
      <c r="M880" s="43"/>
      <c r="N880" s="43"/>
      <c r="O880" s="43"/>
      <c r="P880" s="71"/>
      <c r="Q880" s="43" t="s">
        <v>711</v>
      </c>
      <c r="R880" s="43" t="s">
        <v>413</v>
      </c>
      <c r="S880" s="43" t="s">
        <v>72</v>
      </c>
      <c r="T880" s="43" t="s">
        <v>412</v>
      </c>
      <c r="U880" s="67">
        <v>4387</v>
      </c>
      <c r="V880" s="48"/>
      <c r="W880" s="48"/>
      <c r="X880" s="48"/>
      <c r="Y880" s="49"/>
      <c r="Z880" s="48">
        <v>100</v>
      </c>
      <c r="AA880" s="50">
        <v>100</v>
      </c>
      <c r="AB880" s="72"/>
      <c r="AC880" s="51"/>
      <c r="AD880" s="52">
        <v>2.279462046956918E-2</v>
      </c>
    </row>
    <row r="881" spans="1:30" x14ac:dyDescent="0.3">
      <c r="A881" s="43">
        <v>876</v>
      </c>
      <c r="B881" s="43" t="s">
        <v>1528</v>
      </c>
      <c r="C881" s="43" t="s">
        <v>33</v>
      </c>
      <c r="D881" s="43"/>
      <c r="E881" s="43" t="s">
        <v>657</v>
      </c>
      <c r="F881" s="43" t="s">
        <v>116</v>
      </c>
      <c r="G881" s="43" t="s">
        <v>71</v>
      </c>
      <c r="H881" s="43" t="s">
        <v>411</v>
      </c>
      <c r="I881" s="43" t="s">
        <v>35</v>
      </c>
      <c r="J881" s="43" t="s">
        <v>8562</v>
      </c>
      <c r="K881" s="43" t="s">
        <v>58</v>
      </c>
      <c r="L881" s="45">
        <v>45749</v>
      </c>
      <c r="M881" s="43"/>
      <c r="N881" s="43"/>
      <c r="O881" s="43"/>
      <c r="P881" s="71"/>
      <c r="Q881" s="43" t="s">
        <v>711</v>
      </c>
      <c r="R881" s="43" t="s">
        <v>413</v>
      </c>
      <c r="S881" s="43" t="s">
        <v>72</v>
      </c>
      <c r="T881" s="43" t="s">
        <v>412</v>
      </c>
      <c r="U881" s="67">
        <v>4387</v>
      </c>
      <c r="V881" s="48"/>
      <c r="W881" s="48"/>
      <c r="X881" s="48"/>
      <c r="Y881" s="49"/>
      <c r="Z881" s="48">
        <v>100</v>
      </c>
      <c r="AA881" s="50">
        <v>100</v>
      </c>
      <c r="AB881" s="72"/>
      <c r="AC881" s="51"/>
      <c r="AD881" s="52">
        <v>2.279462046956918E-2</v>
      </c>
    </row>
    <row r="882" spans="1:30" x14ac:dyDescent="0.3">
      <c r="A882" s="43">
        <v>877</v>
      </c>
      <c r="B882" s="43" t="s">
        <v>1528</v>
      </c>
      <c r="C882" s="43" t="s">
        <v>33</v>
      </c>
      <c r="D882" s="43"/>
      <c r="E882" s="43" t="s">
        <v>657</v>
      </c>
      <c r="F882" s="43" t="s">
        <v>116</v>
      </c>
      <c r="G882" s="43" t="s">
        <v>71</v>
      </c>
      <c r="H882" s="43" t="s">
        <v>411</v>
      </c>
      <c r="I882" s="43" t="s">
        <v>35</v>
      </c>
      <c r="J882" s="43" t="s">
        <v>8563</v>
      </c>
      <c r="K882" s="43" t="s">
        <v>58</v>
      </c>
      <c r="L882" s="45">
        <v>45749</v>
      </c>
      <c r="M882" s="43"/>
      <c r="N882" s="43"/>
      <c r="O882" s="43"/>
      <c r="P882" s="71"/>
      <c r="Q882" s="43" t="s">
        <v>711</v>
      </c>
      <c r="R882" s="43" t="s">
        <v>413</v>
      </c>
      <c r="S882" s="43" t="s">
        <v>72</v>
      </c>
      <c r="T882" s="43" t="s">
        <v>412</v>
      </c>
      <c r="U882" s="67">
        <v>4387</v>
      </c>
      <c r="V882" s="48"/>
      <c r="W882" s="48"/>
      <c r="X882" s="48"/>
      <c r="Y882" s="49"/>
      <c r="Z882" s="48">
        <v>100</v>
      </c>
      <c r="AA882" s="50">
        <v>100</v>
      </c>
      <c r="AB882" s="72"/>
      <c r="AC882" s="51"/>
      <c r="AD882" s="52">
        <v>2.279462046956918E-2</v>
      </c>
    </row>
    <row r="883" spans="1:30" x14ac:dyDescent="0.3">
      <c r="A883" s="43">
        <v>878</v>
      </c>
      <c r="B883" s="43" t="s">
        <v>1528</v>
      </c>
      <c r="C883" s="43" t="s">
        <v>33</v>
      </c>
      <c r="D883" s="43"/>
      <c r="E883" s="43" t="s">
        <v>656</v>
      </c>
      <c r="F883" s="43" t="s">
        <v>1100</v>
      </c>
      <c r="G883" s="43" t="s">
        <v>71</v>
      </c>
      <c r="H883" s="43" t="s">
        <v>411</v>
      </c>
      <c r="I883" s="43" t="s">
        <v>35</v>
      </c>
      <c r="J883" s="43" t="s">
        <v>8564</v>
      </c>
      <c r="K883" s="43" t="s">
        <v>58</v>
      </c>
      <c r="L883" s="45">
        <v>45749</v>
      </c>
      <c r="M883" s="43"/>
      <c r="N883" s="43"/>
      <c r="O883" s="43"/>
      <c r="P883" s="71"/>
      <c r="Q883" s="43" t="s">
        <v>709</v>
      </c>
      <c r="R883" s="43" t="s">
        <v>1233</v>
      </c>
      <c r="S883" s="43" t="s">
        <v>72</v>
      </c>
      <c r="T883" s="43" t="s">
        <v>412</v>
      </c>
      <c r="U883" s="67">
        <v>4169</v>
      </c>
      <c r="V883" s="48"/>
      <c r="W883" s="48"/>
      <c r="X883" s="48"/>
      <c r="Y883" s="49"/>
      <c r="Z883" s="48">
        <v>100</v>
      </c>
      <c r="AA883" s="50">
        <v>100</v>
      </c>
      <c r="AB883" s="72"/>
      <c r="AC883" s="51"/>
      <c r="AD883" s="52">
        <v>2.3986567522187575E-2</v>
      </c>
    </row>
    <row r="884" spans="1:30" x14ac:dyDescent="0.3">
      <c r="A884" s="43">
        <v>879</v>
      </c>
      <c r="B884" s="43" t="s">
        <v>1528</v>
      </c>
      <c r="C884" s="43" t="s">
        <v>33</v>
      </c>
      <c r="D884" s="43"/>
      <c r="E884" s="43" t="s">
        <v>656</v>
      </c>
      <c r="F884" s="43" t="s">
        <v>432</v>
      </c>
      <c r="G884" s="43" t="s">
        <v>91</v>
      </c>
      <c r="H884" s="43" t="s">
        <v>34</v>
      </c>
      <c r="I884" s="43" t="s">
        <v>35</v>
      </c>
      <c r="J884" s="43" t="s">
        <v>8565</v>
      </c>
      <c r="K884" s="43" t="s">
        <v>93</v>
      </c>
      <c r="L884" s="45">
        <v>45749</v>
      </c>
      <c r="M884" s="43"/>
      <c r="N884" s="43"/>
      <c r="O884" s="43"/>
      <c r="P884" s="71"/>
      <c r="Q884" s="43" t="s">
        <v>709</v>
      </c>
      <c r="R884" s="43" t="s">
        <v>860</v>
      </c>
      <c r="S884" s="43" t="s">
        <v>96</v>
      </c>
      <c r="T884" s="43" t="s">
        <v>1680</v>
      </c>
      <c r="U884" s="67">
        <v>4120</v>
      </c>
      <c r="V884" s="48"/>
      <c r="W884" s="48"/>
      <c r="X884" s="48"/>
      <c r="Y884" s="49"/>
      <c r="Z884" s="48">
        <v>100</v>
      </c>
      <c r="AA884" s="50">
        <v>100</v>
      </c>
      <c r="AB884" s="72"/>
      <c r="AC884" s="51"/>
      <c r="AD884" s="52">
        <v>2.4271844660194174E-2</v>
      </c>
    </row>
    <row r="885" spans="1:30" x14ac:dyDescent="0.3">
      <c r="A885" s="43">
        <v>880</v>
      </c>
      <c r="B885" s="43" t="s">
        <v>1528</v>
      </c>
      <c r="C885" s="43" t="s">
        <v>33</v>
      </c>
      <c r="D885" s="43"/>
      <c r="E885" s="43" t="s">
        <v>657</v>
      </c>
      <c r="F885" s="43" t="s">
        <v>105</v>
      </c>
      <c r="G885" s="43" t="s">
        <v>67</v>
      </c>
      <c r="H885" s="43" t="s">
        <v>411</v>
      </c>
      <c r="I885" s="43" t="s">
        <v>35</v>
      </c>
      <c r="J885" s="43" t="s">
        <v>8566</v>
      </c>
      <c r="K885" s="43" t="s">
        <v>111</v>
      </c>
      <c r="L885" s="45">
        <v>45749</v>
      </c>
      <c r="M885" s="43"/>
      <c r="N885" s="43"/>
      <c r="O885" s="43"/>
      <c r="P885" s="71"/>
      <c r="Q885" s="43" t="s">
        <v>711</v>
      </c>
      <c r="R885" s="43" t="s">
        <v>417</v>
      </c>
      <c r="S885" s="43" t="s">
        <v>69</v>
      </c>
      <c r="T885" s="43" t="s">
        <v>412</v>
      </c>
      <c r="U885" s="67">
        <v>4476</v>
      </c>
      <c r="V885" s="48"/>
      <c r="W885" s="48"/>
      <c r="X885" s="48"/>
      <c r="Y885" s="49"/>
      <c r="Z885" s="48">
        <v>100</v>
      </c>
      <c r="AA885" s="50">
        <v>100</v>
      </c>
      <c r="AB885" s="72"/>
      <c r="AC885" s="51"/>
      <c r="AD885" s="52">
        <v>2.2341376228775692E-2</v>
      </c>
    </row>
    <row r="886" spans="1:30" x14ac:dyDescent="0.3">
      <c r="A886" s="43">
        <v>881</v>
      </c>
      <c r="B886" s="43" t="s">
        <v>1528</v>
      </c>
      <c r="C886" s="43" t="s">
        <v>33</v>
      </c>
      <c r="D886" s="43"/>
      <c r="E886" s="43" t="s">
        <v>657</v>
      </c>
      <c r="F886" s="43" t="s">
        <v>116</v>
      </c>
      <c r="G886" s="43" t="s">
        <v>91</v>
      </c>
      <c r="H886" s="43" t="s">
        <v>411</v>
      </c>
      <c r="I886" s="43" t="s">
        <v>35</v>
      </c>
      <c r="J886" s="43" t="s">
        <v>8567</v>
      </c>
      <c r="K886" s="43" t="s">
        <v>110</v>
      </c>
      <c r="L886" s="45">
        <v>45749</v>
      </c>
      <c r="M886" s="43"/>
      <c r="N886" s="43"/>
      <c r="O886" s="43"/>
      <c r="P886" s="71"/>
      <c r="Q886" s="43" t="s">
        <v>711</v>
      </c>
      <c r="R886" s="43" t="s">
        <v>413</v>
      </c>
      <c r="S886" s="43" t="s">
        <v>96</v>
      </c>
      <c r="T886" s="43" t="s">
        <v>412</v>
      </c>
      <c r="U886" s="67">
        <v>4397</v>
      </c>
      <c r="V886" s="48"/>
      <c r="W886" s="48"/>
      <c r="X886" s="48"/>
      <c r="Y886" s="49"/>
      <c r="Z886" s="48">
        <v>100</v>
      </c>
      <c r="AA886" s="50">
        <v>100</v>
      </c>
      <c r="AB886" s="72"/>
      <c r="AC886" s="51"/>
      <c r="AD886" s="52">
        <v>2.2742779167614281E-2</v>
      </c>
    </row>
    <row r="887" spans="1:30" x14ac:dyDescent="0.3">
      <c r="A887" s="43">
        <v>882</v>
      </c>
      <c r="B887" s="43" t="s">
        <v>1528</v>
      </c>
      <c r="C887" s="43" t="s">
        <v>33</v>
      </c>
      <c r="D887" s="43"/>
      <c r="E887" s="43" t="s">
        <v>657</v>
      </c>
      <c r="F887" s="43" t="s">
        <v>116</v>
      </c>
      <c r="G887" s="43" t="s">
        <v>91</v>
      </c>
      <c r="H887" s="43" t="s">
        <v>411</v>
      </c>
      <c r="I887" s="43" t="s">
        <v>35</v>
      </c>
      <c r="J887" s="43" t="s">
        <v>8568</v>
      </c>
      <c r="K887" s="43" t="s">
        <v>168</v>
      </c>
      <c r="L887" s="45">
        <v>45749</v>
      </c>
      <c r="M887" s="43"/>
      <c r="N887" s="43"/>
      <c r="O887" s="43"/>
      <c r="P887" s="71"/>
      <c r="Q887" s="43" t="s">
        <v>711</v>
      </c>
      <c r="R887" s="43" t="s">
        <v>413</v>
      </c>
      <c r="S887" s="43" t="s">
        <v>96</v>
      </c>
      <c r="T887" s="43" t="s">
        <v>412</v>
      </c>
      <c r="U887" s="67">
        <v>4397</v>
      </c>
      <c r="V887" s="48"/>
      <c r="W887" s="48"/>
      <c r="X887" s="48"/>
      <c r="Y887" s="49"/>
      <c r="Z887" s="48">
        <v>100</v>
      </c>
      <c r="AA887" s="50">
        <v>100</v>
      </c>
      <c r="AB887" s="72"/>
      <c r="AC887" s="51"/>
      <c r="AD887" s="52">
        <v>2.2742779167614281E-2</v>
      </c>
    </row>
    <row r="888" spans="1:30" x14ac:dyDescent="0.3">
      <c r="A888" s="43">
        <v>883</v>
      </c>
      <c r="B888" s="43" t="s">
        <v>1528</v>
      </c>
      <c r="C888" s="43" t="s">
        <v>33</v>
      </c>
      <c r="D888" s="43"/>
      <c r="E888" s="43" t="s">
        <v>657</v>
      </c>
      <c r="F888" s="43" t="s">
        <v>116</v>
      </c>
      <c r="G888" s="43" t="s">
        <v>91</v>
      </c>
      <c r="H888" s="43" t="s">
        <v>411</v>
      </c>
      <c r="I888" s="43" t="s">
        <v>35</v>
      </c>
      <c r="J888" s="43" t="s">
        <v>8569</v>
      </c>
      <c r="K888" s="43" t="s">
        <v>111</v>
      </c>
      <c r="L888" s="45">
        <v>45749</v>
      </c>
      <c r="M888" s="43"/>
      <c r="N888" s="43"/>
      <c r="O888" s="43"/>
      <c r="P888" s="71"/>
      <c r="Q888" s="43" t="s">
        <v>711</v>
      </c>
      <c r="R888" s="43" t="s">
        <v>413</v>
      </c>
      <c r="S888" s="43" t="s">
        <v>96</v>
      </c>
      <c r="T888" s="43" t="s">
        <v>412</v>
      </c>
      <c r="U888" s="67">
        <v>4397</v>
      </c>
      <c r="V888" s="48"/>
      <c r="W888" s="48"/>
      <c r="X888" s="48"/>
      <c r="Y888" s="49"/>
      <c r="Z888" s="48">
        <v>100</v>
      </c>
      <c r="AA888" s="50">
        <v>100</v>
      </c>
      <c r="AB888" s="72"/>
      <c r="AC888" s="51"/>
      <c r="AD888" s="52">
        <v>2.2742779167614281E-2</v>
      </c>
    </row>
    <row r="889" spans="1:30" x14ac:dyDescent="0.3">
      <c r="A889" s="43">
        <v>884</v>
      </c>
      <c r="B889" s="43" t="s">
        <v>1528</v>
      </c>
      <c r="C889" s="43" t="s">
        <v>33</v>
      </c>
      <c r="D889" s="43"/>
      <c r="E889" s="43" t="s">
        <v>657</v>
      </c>
      <c r="F889" s="43" t="s">
        <v>116</v>
      </c>
      <c r="G889" s="43" t="s">
        <v>91</v>
      </c>
      <c r="H889" s="43" t="s">
        <v>411</v>
      </c>
      <c r="I889" s="43" t="s">
        <v>35</v>
      </c>
      <c r="J889" s="43" t="s">
        <v>8570</v>
      </c>
      <c r="K889" s="43" t="s">
        <v>73</v>
      </c>
      <c r="L889" s="45">
        <v>45749</v>
      </c>
      <c r="M889" s="43"/>
      <c r="N889" s="43"/>
      <c r="O889" s="43"/>
      <c r="P889" s="71"/>
      <c r="Q889" s="43" t="s">
        <v>711</v>
      </c>
      <c r="R889" s="43" t="s">
        <v>413</v>
      </c>
      <c r="S889" s="43" t="s">
        <v>96</v>
      </c>
      <c r="T889" s="43" t="s">
        <v>412</v>
      </c>
      <c r="U889" s="67">
        <v>4397</v>
      </c>
      <c r="V889" s="48"/>
      <c r="W889" s="48"/>
      <c r="X889" s="48"/>
      <c r="Y889" s="49"/>
      <c r="Z889" s="48">
        <v>100</v>
      </c>
      <c r="AA889" s="50">
        <v>100</v>
      </c>
      <c r="AB889" s="72"/>
      <c r="AC889" s="51"/>
      <c r="AD889" s="52">
        <v>2.2742779167614281E-2</v>
      </c>
    </row>
    <row r="890" spans="1:30" x14ac:dyDescent="0.3">
      <c r="A890" s="43">
        <v>885</v>
      </c>
      <c r="B890" s="43" t="s">
        <v>1528</v>
      </c>
      <c r="C890" s="43" t="s">
        <v>33</v>
      </c>
      <c r="D890" s="43"/>
      <c r="E890" s="43" t="s">
        <v>657</v>
      </c>
      <c r="F890" s="43" t="s">
        <v>116</v>
      </c>
      <c r="G890" s="43" t="s">
        <v>91</v>
      </c>
      <c r="H890" s="43" t="s">
        <v>411</v>
      </c>
      <c r="I890" s="43" t="s">
        <v>35</v>
      </c>
      <c r="J890" s="43" t="s">
        <v>8571</v>
      </c>
      <c r="K890" s="43" t="s">
        <v>93</v>
      </c>
      <c r="L890" s="45">
        <v>45749</v>
      </c>
      <c r="M890" s="43"/>
      <c r="N890" s="43"/>
      <c r="O890" s="43"/>
      <c r="P890" s="71"/>
      <c r="Q890" s="43" t="s">
        <v>711</v>
      </c>
      <c r="R890" s="43" t="s">
        <v>413</v>
      </c>
      <c r="S890" s="43" t="s">
        <v>96</v>
      </c>
      <c r="T890" s="43" t="s">
        <v>412</v>
      </c>
      <c r="U890" s="67">
        <v>4397</v>
      </c>
      <c r="V890" s="48"/>
      <c r="W890" s="48"/>
      <c r="X890" s="48"/>
      <c r="Y890" s="49"/>
      <c r="Z890" s="48">
        <v>100</v>
      </c>
      <c r="AA890" s="50">
        <v>100</v>
      </c>
      <c r="AB890" s="72"/>
      <c r="AC890" s="51"/>
      <c r="AD890" s="52">
        <v>2.2742779167614281E-2</v>
      </c>
    </row>
    <row r="891" spans="1:30" x14ac:dyDescent="0.3">
      <c r="A891" s="43">
        <v>886</v>
      </c>
      <c r="B891" s="43" t="s">
        <v>1528</v>
      </c>
      <c r="C891" s="43" t="s">
        <v>33</v>
      </c>
      <c r="D891" s="43"/>
      <c r="E891" s="43" t="s">
        <v>655</v>
      </c>
      <c r="F891" s="43" t="s">
        <v>159</v>
      </c>
      <c r="G891" s="43" t="s">
        <v>67</v>
      </c>
      <c r="H891" s="43" t="s">
        <v>160</v>
      </c>
      <c r="I891" s="43" t="s">
        <v>35</v>
      </c>
      <c r="J891" s="43" t="s">
        <v>8572</v>
      </c>
      <c r="K891" s="43" t="s">
        <v>168</v>
      </c>
      <c r="L891" s="45">
        <v>45749</v>
      </c>
      <c r="M891" s="43"/>
      <c r="N891" s="43"/>
      <c r="O891" s="43"/>
      <c r="P891" s="71"/>
      <c r="Q891" s="43" t="s">
        <v>714</v>
      </c>
      <c r="R891" s="43" t="s">
        <v>716</v>
      </c>
      <c r="S891" s="43" t="s">
        <v>69</v>
      </c>
      <c r="T891" s="43" t="s">
        <v>162</v>
      </c>
      <c r="U891" s="67">
        <v>4766</v>
      </c>
      <c r="V891" s="48"/>
      <c r="W891" s="48"/>
      <c r="X891" s="48"/>
      <c r="Y891" s="49"/>
      <c r="Z891" s="48">
        <v>100</v>
      </c>
      <c r="AA891" s="50">
        <v>100</v>
      </c>
      <c r="AB891" s="72"/>
      <c r="AC891" s="51"/>
      <c r="AD891" s="52">
        <v>2.0981955518254301E-2</v>
      </c>
    </row>
    <row r="892" spans="1:30" x14ac:dyDescent="0.3">
      <c r="A892" s="43">
        <v>887</v>
      </c>
      <c r="B892" s="43" t="s">
        <v>1528</v>
      </c>
      <c r="C892" s="43" t="s">
        <v>33</v>
      </c>
      <c r="D892" s="43"/>
      <c r="E892" s="43" t="s">
        <v>655</v>
      </c>
      <c r="F892" s="43" t="s">
        <v>159</v>
      </c>
      <c r="G892" s="43" t="s">
        <v>67</v>
      </c>
      <c r="H892" s="43" t="s">
        <v>160</v>
      </c>
      <c r="I892" s="43" t="s">
        <v>35</v>
      </c>
      <c r="J892" s="43" t="s">
        <v>8573</v>
      </c>
      <c r="K892" s="43" t="s">
        <v>108</v>
      </c>
      <c r="L892" s="45">
        <v>45749</v>
      </c>
      <c r="M892" s="43"/>
      <c r="N892" s="43"/>
      <c r="O892" s="43"/>
      <c r="P892" s="71"/>
      <c r="Q892" s="43" t="s">
        <v>714</v>
      </c>
      <c r="R892" s="43" t="s">
        <v>716</v>
      </c>
      <c r="S892" s="43" t="s">
        <v>69</v>
      </c>
      <c r="T892" s="43" t="s">
        <v>162</v>
      </c>
      <c r="U892" s="67">
        <v>4766</v>
      </c>
      <c r="V892" s="48"/>
      <c r="W892" s="48"/>
      <c r="X892" s="48"/>
      <c r="Y892" s="49"/>
      <c r="Z892" s="48">
        <v>100</v>
      </c>
      <c r="AA892" s="50">
        <v>100</v>
      </c>
      <c r="AB892" s="72"/>
      <c r="AC892" s="51"/>
      <c r="AD892" s="52">
        <v>2.0981955518254301E-2</v>
      </c>
    </row>
    <row r="893" spans="1:30" x14ac:dyDescent="0.3">
      <c r="A893" s="43">
        <v>888</v>
      </c>
      <c r="B893" s="43" t="s">
        <v>1528</v>
      </c>
      <c r="C893" s="43" t="s">
        <v>33</v>
      </c>
      <c r="D893" s="43"/>
      <c r="E893" s="43" t="s">
        <v>657</v>
      </c>
      <c r="F893" s="43" t="s">
        <v>105</v>
      </c>
      <c r="G893" s="43" t="s">
        <v>67</v>
      </c>
      <c r="H893" s="43" t="s">
        <v>411</v>
      </c>
      <c r="I893" s="43" t="s">
        <v>35</v>
      </c>
      <c r="J893" s="43" t="s">
        <v>8574</v>
      </c>
      <c r="K893" s="43" t="s">
        <v>58</v>
      </c>
      <c r="L893" s="45">
        <v>45749</v>
      </c>
      <c r="M893" s="43"/>
      <c r="N893" s="43"/>
      <c r="O893" s="43"/>
      <c r="P893" s="71"/>
      <c r="Q893" s="43" t="s">
        <v>711</v>
      </c>
      <c r="R893" s="43" t="s">
        <v>417</v>
      </c>
      <c r="S893" s="43" t="s">
        <v>69</v>
      </c>
      <c r="T893" s="43" t="s">
        <v>412</v>
      </c>
      <c r="U893" s="67">
        <v>4476</v>
      </c>
      <c r="V893" s="48"/>
      <c r="W893" s="48"/>
      <c r="X893" s="48"/>
      <c r="Y893" s="49"/>
      <c r="Z893" s="48">
        <v>100</v>
      </c>
      <c r="AA893" s="50">
        <v>100</v>
      </c>
      <c r="AB893" s="72"/>
      <c r="AC893" s="51"/>
      <c r="AD893" s="52">
        <v>2.2341376228775692E-2</v>
      </c>
    </row>
    <row r="894" spans="1:30" x14ac:dyDescent="0.3">
      <c r="A894" s="43">
        <v>889</v>
      </c>
      <c r="B894" s="43" t="s">
        <v>1528</v>
      </c>
      <c r="C894" s="43" t="s">
        <v>33</v>
      </c>
      <c r="D894" s="43"/>
      <c r="E894" s="43" t="s">
        <v>657</v>
      </c>
      <c r="F894" s="43" t="s">
        <v>668</v>
      </c>
      <c r="G894" s="43" t="s">
        <v>91</v>
      </c>
      <c r="H894" s="43" t="s">
        <v>411</v>
      </c>
      <c r="I894" s="43" t="s">
        <v>35</v>
      </c>
      <c r="J894" s="43" t="s">
        <v>8575</v>
      </c>
      <c r="K894" s="43" t="s">
        <v>44</v>
      </c>
      <c r="L894" s="45">
        <v>45749</v>
      </c>
      <c r="M894" s="43"/>
      <c r="N894" s="43"/>
      <c r="O894" s="43"/>
      <c r="P894" s="71"/>
      <c r="Q894" s="43" t="s">
        <v>711</v>
      </c>
      <c r="R894" s="43" t="s">
        <v>3797</v>
      </c>
      <c r="S894" s="43" t="s">
        <v>96</v>
      </c>
      <c r="T894" s="43" t="s">
        <v>412</v>
      </c>
      <c r="U894" s="67">
        <v>4585</v>
      </c>
      <c r="V894" s="48"/>
      <c r="W894" s="48"/>
      <c r="X894" s="48"/>
      <c r="Y894" s="49"/>
      <c r="Z894" s="48">
        <v>100</v>
      </c>
      <c r="AA894" s="50">
        <v>100</v>
      </c>
      <c r="AB894" s="72"/>
      <c r="AC894" s="51"/>
      <c r="AD894" s="52">
        <v>2.1810250817884406E-2</v>
      </c>
    </row>
    <row r="895" spans="1:30" x14ac:dyDescent="0.3">
      <c r="A895" s="43">
        <v>890</v>
      </c>
      <c r="B895" s="43" t="s">
        <v>1528</v>
      </c>
      <c r="C895" s="43" t="s">
        <v>33</v>
      </c>
      <c r="D895" s="43"/>
      <c r="E895" s="43" t="s">
        <v>656</v>
      </c>
      <c r="F895" s="43" t="s">
        <v>181</v>
      </c>
      <c r="G895" s="43" t="s">
        <v>67</v>
      </c>
      <c r="H895" s="43" t="s">
        <v>34</v>
      </c>
      <c r="I895" s="43" t="s">
        <v>35</v>
      </c>
      <c r="J895" s="43" t="s">
        <v>8576</v>
      </c>
      <c r="K895" s="43" t="s">
        <v>44</v>
      </c>
      <c r="L895" s="45">
        <v>45749</v>
      </c>
      <c r="M895" s="43"/>
      <c r="N895" s="43"/>
      <c r="O895" s="43"/>
      <c r="P895" s="71"/>
      <c r="Q895" s="43" t="s">
        <v>709</v>
      </c>
      <c r="R895" s="43" t="s">
        <v>1429</v>
      </c>
      <c r="S895" s="43" t="s">
        <v>69</v>
      </c>
      <c r="T895" s="43" t="s">
        <v>1680</v>
      </c>
      <c r="U895" s="67">
        <v>4125</v>
      </c>
      <c r="V895" s="48"/>
      <c r="W895" s="48"/>
      <c r="X895" s="48"/>
      <c r="Y895" s="49"/>
      <c r="Z895" s="48">
        <v>100</v>
      </c>
      <c r="AA895" s="50">
        <v>100</v>
      </c>
      <c r="AB895" s="72"/>
      <c r="AC895" s="51"/>
      <c r="AD895" s="52">
        <v>2.4242424242424242E-2</v>
      </c>
    </row>
    <row r="896" spans="1:30" x14ac:dyDescent="0.3">
      <c r="A896" s="43">
        <v>891</v>
      </c>
      <c r="B896" s="43" t="s">
        <v>1528</v>
      </c>
      <c r="C896" s="43" t="s">
        <v>33</v>
      </c>
      <c r="D896" s="43"/>
      <c r="E896" s="43" t="s">
        <v>655</v>
      </c>
      <c r="F896" s="43" t="s">
        <v>49</v>
      </c>
      <c r="G896" s="43" t="s">
        <v>67</v>
      </c>
      <c r="H896" s="43" t="s">
        <v>160</v>
      </c>
      <c r="I896" s="43" t="s">
        <v>35</v>
      </c>
      <c r="J896" s="43" t="s">
        <v>8577</v>
      </c>
      <c r="K896" s="43" t="s">
        <v>44</v>
      </c>
      <c r="L896" s="45">
        <v>45749</v>
      </c>
      <c r="M896" s="43"/>
      <c r="N896" s="43"/>
      <c r="O896" s="43"/>
      <c r="P896" s="71"/>
      <c r="Q896" s="43" t="s">
        <v>714</v>
      </c>
      <c r="R896" s="43" t="s">
        <v>47</v>
      </c>
      <c r="S896" s="43" t="s">
        <v>69</v>
      </c>
      <c r="T896" s="43" t="s">
        <v>162</v>
      </c>
      <c r="U896" s="67">
        <v>4721</v>
      </c>
      <c r="V896" s="48"/>
      <c r="W896" s="48"/>
      <c r="X896" s="48"/>
      <c r="Y896" s="49"/>
      <c r="Z896" s="48">
        <v>100</v>
      </c>
      <c r="AA896" s="50">
        <v>100</v>
      </c>
      <c r="AB896" s="72"/>
      <c r="AC896" s="51"/>
      <c r="AD896" s="52">
        <v>2.1181952976064393E-2</v>
      </c>
    </row>
    <row r="897" spans="1:30" x14ac:dyDescent="0.3">
      <c r="A897" s="43">
        <v>892</v>
      </c>
      <c r="B897" s="43" t="s">
        <v>1528</v>
      </c>
      <c r="C897" s="43" t="s">
        <v>33</v>
      </c>
      <c r="D897" s="43"/>
      <c r="E897" s="43" t="s">
        <v>656</v>
      </c>
      <c r="F897" s="43" t="s">
        <v>172</v>
      </c>
      <c r="G897" s="43" t="s">
        <v>91</v>
      </c>
      <c r="H897" s="43" t="s">
        <v>411</v>
      </c>
      <c r="I897" s="43" t="s">
        <v>35</v>
      </c>
      <c r="J897" s="43" t="s">
        <v>8578</v>
      </c>
      <c r="K897" s="43" t="s">
        <v>36</v>
      </c>
      <c r="L897" s="45">
        <v>45749</v>
      </c>
      <c r="M897" s="43"/>
      <c r="N897" s="43"/>
      <c r="O897" s="43"/>
      <c r="P897" s="71"/>
      <c r="Q897" s="43" t="s">
        <v>709</v>
      </c>
      <c r="R897" s="43" t="s">
        <v>1110</v>
      </c>
      <c r="S897" s="43" t="s">
        <v>96</v>
      </c>
      <c r="T897" s="43" t="s">
        <v>412</v>
      </c>
      <c r="U897" s="67">
        <v>4036</v>
      </c>
      <c r="V897" s="48"/>
      <c r="W897" s="48"/>
      <c r="X897" s="48"/>
      <c r="Y897" s="49"/>
      <c r="Z897" s="48">
        <v>100</v>
      </c>
      <c r="AA897" s="50">
        <v>100</v>
      </c>
      <c r="AB897" s="72"/>
      <c r="AC897" s="51"/>
      <c r="AD897" s="52">
        <v>2.4777006937561942E-2</v>
      </c>
    </row>
    <row r="898" spans="1:30" x14ac:dyDescent="0.3">
      <c r="A898" s="43">
        <v>893</v>
      </c>
      <c r="B898" s="43" t="s">
        <v>1528</v>
      </c>
      <c r="C898" s="43" t="s">
        <v>33</v>
      </c>
      <c r="D898" s="43"/>
      <c r="E898" s="43" t="s">
        <v>657</v>
      </c>
      <c r="F898" s="43" t="s">
        <v>99</v>
      </c>
      <c r="G898" s="43" t="s">
        <v>91</v>
      </c>
      <c r="H898" s="43" t="s">
        <v>411</v>
      </c>
      <c r="I898" s="43" t="s">
        <v>35</v>
      </c>
      <c r="J898" s="43" t="s">
        <v>8579</v>
      </c>
      <c r="K898" s="43" t="s">
        <v>111</v>
      </c>
      <c r="L898" s="45">
        <v>45749</v>
      </c>
      <c r="M898" s="43"/>
      <c r="N898" s="43"/>
      <c r="O898" s="43"/>
      <c r="P898" s="71"/>
      <c r="Q898" s="43" t="s">
        <v>711</v>
      </c>
      <c r="R898" s="43" t="s">
        <v>422</v>
      </c>
      <c r="S898" s="43" t="s">
        <v>96</v>
      </c>
      <c r="T898" s="43" t="s">
        <v>412</v>
      </c>
      <c r="U898" s="67">
        <v>4496</v>
      </c>
      <c r="V898" s="48"/>
      <c r="W898" s="48"/>
      <c r="X898" s="48"/>
      <c r="Y898" s="49"/>
      <c r="Z898" s="48">
        <v>100</v>
      </c>
      <c r="AA898" s="50">
        <v>100</v>
      </c>
      <c r="AB898" s="72"/>
      <c r="AC898" s="51"/>
      <c r="AD898" s="52">
        <v>2.2241992882562279E-2</v>
      </c>
    </row>
    <row r="899" spans="1:30" x14ac:dyDescent="0.3">
      <c r="A899" s="43">
        <v>894</v>
      </c>
      <c r="B899" s="43" t="s">
        <v>1528</v>
      </c>
      <c r="C899" s="43" t="s">
        <v>33</v>
      </c>
      <c r="D899" s="43"/>
      <c r="E899" s="43" t="s">
        <v>655</v>
      </c>
      <c r="F899" s="43" t="s">
        <v>159</v>
      </c>
      <c r="G899" s="43" t="s">
        <v>67</v>
      </c>
      <c r="H899" s="43" t="s">
        <v>160</v>
      </c>
      <c r="I899" s="43" t="s">
        <v>35</v>
      </c>
      <c r="J899" s="43" t="s">
        <v>8580</v>
      </c>
      <c r="K899" s="43" t="s">
        <v>111</v>
      </c>
      <c r="L899" s="45">
        <v>45749</v>
      </c>
      <c r="M899" s="43"/>
      <c r="N899" s="43"/>
      <c r="O899" s="43"/>
      <c r="P899" s="71"/>
      <c r="Q899" s="43" t="s">
        <v>714</v>
      </c>
      <c r="R899" s="43" t="s">
        <v>716</v>
      </c>
      <c r="S899" s="43" t="s">
        <v>69</v>
      </c>
      <c r="T899" s="43" t="s">
        <v>162</v>
      </c>
      <c r="U899" s="67">
        <v>4766</v>
      </c>
      <c r="V899" s="48"/>
      <c r="W899" s="48"/>
      <c r="X899" s="48"/>
      <c r="Y899" s="49"/>
      <c r="Z899" s="48">
        <v>100</v>
      </c>
      <c r="AA899" s="50">
        <v>100</v>
      </c>
      <c r="AB899" s="72"/>
      <c r="AC899" s="51"/>
      <c r="AD899" s="52">
        <v>2.0981955518254301E-2</v>
      </c>
    </row>
    <row r="900" spans="1:30" x14ac:dyDescent="0.3">
      <c r="A900" s="43">
        <v>895</v>
      </c>
      <c r="B900" s="43" t="s">
        <v>1528</v>
      </c>
      <c r="C900" s="43" t="s">
        <v>33</v>
      </c>
      <c r="D900" s="43"/>
      <c r="E900" s="43" t="s">
        <v>657</v>
      </c>
      <c r="F900" s="43" t="s">
        <v>99</v>
      </c>
      <c r="G900" s="43" t="s">
        <v>91</v>
      </c>
      <c r="H900" s="43" t="s">
        <v>411</v>
      </c>
      <c r="I900" s="43" t="s">
        <v>35</v>
      </c>
      <c r="J900" s="43" t="s">
        <v>8581</v>
      </c>
      <c r="K900" s="43" t="s">
        <v>108</v>
      </c>
      <c r="L900" s="45">
        <v>45749</v>
      </c>
      <c r="M900" s="43"/>
      <c r="N900" s="43"/>
      <c r="O900" s="43"/>
      <c r="P900" s="71"/>
      <c r="Q900" s="43" t="s">
        <v>711</v>
      </c>
      <c r="R900" s="43" t="s">
        <v>422</v>
      </c>
      <c r="S900" s="43" t="s">
        <v>96</v>
      </c>
      <c r="T900" s="43" t="s">
        <v>412</v>
      </c>
      <c r="U900" s="67">
        <v>4496</v>
      </c>
      <c r="V900" s="48"/>
      <c r="W900" s="48"/>
      <c r="X900" s="48"/>
      <c r="Y900" s="49"/>
      <c r="Z900" s="48">
        <v>100</v>
      </c>
      <c r="AA900" s="50">
        <v>100</v>
      </c>
      <c r="AB900" s="72"/>
      <c r="AC900" s="51"/>
      <c r="AD900" s="52">
        <v>2.2241992882562279E-2</v>
      </c>
    </row>
    <row r="901" spans="1:30" x14ac:dyDescent="0.3">
      <c r="A901" s="43">
        <v>896</v>
      </c>
      <c r="B901" s="43" t="s">
        <v>1528</v>
      </c>
      <c r="C901" s="43" t="s">
        <v>33</v>
      </c>
      <c r="D901" s="43"/>
      <c r="E901" s="43" t="s">
        <v>657</v>
      </c>
      <c r="F901" s="43" t="s">
        <v>172</v>
      </c>
      <c r="G901" s="43" t="s">
        <v>91</v>
      </c>
      <c r="H901" s="43" t="s">
        <v>411</v>
      </c>
      <c r="I901" s="43" t="s">
        <v>35</v>
      </c>
      <c r="J901" s="43" t="s">
        <v>8582</v>
      </c>
      <c r="K901" s="43" t="s">
        <v>111</v>
      </c>
      <c r="L901" s="45">
        <v>45749</v>
      </c>
      <c r="M901" s="43"/>
      <c r="N901" s="43"/>
      <c r="O901" s="43"/>
      <c r="P901" s="71"/>
      <c r="Q901" s="43" t="s">
        <v>711</v>
      </c>
      <c r="R901" s="43" t="s">
        <v>4207</v>
      </c>
      <c r="S901" s="43" t="s">
        <v>96</v>
      </c>
      <c r="T901" s="43" t="s">
        <v>412</v>
      </c>
      <c r="U901" s="67">
        <v>4516</v>
      </c>
      <c r="V901" s="48"/>
      <c r="W901" s="48"/>
      <c r="X901" s="48"/>
      <c r="Y901" s="49"/>
      <c r="Z901" s="48">
        <v>100</v>
      </c>
      <c r="AA901" s="50">
        <v>100</v>
      </c>
      <c r="AB901" s="72"/>
      <c r="AC901" s="51"/>
      <c r="AD901" s="52">
        <v>2.2143489813994686E-2</v>
      </c>
    </row>
    <row r="902" spans="1:30" x14ac:dyDescent="0.3">
      <c r="A902" s="43">
        <v>897</v>
      </c>
      <c r="B902" s="43" t="s">
        <v>1528</v>
      </c>
      <c r="C902" s="43" t="s">
        <v>33</v>
      </c>
      <c r="D902" s="43"/>
      <c r="E902" s="43" t="s">
        <v>657</v>
      </c>
      <c r="F902" s="43" t="s">
        <v>116</v>
      </c>
      <c r="G902" s="43" t="s">
        <v>91</v>
      </c>
      <c r="H902" s="43" t="s">
        <v>34</v>
      </c>
      <c r="I902" s="43" t="s">
        <v>35</v>
      </c>
      <c r="J902" s="43" t="s">
        <v>8583</v>
      </c>
      <c r="K902" s="43" t="s">
        <v>168</v>
      </c>
      <c r="L902" s="45">
        <v>45749</v>
      </c>
      <c r="M902" s="43"/>
      <c r="N902" s="43"/>
      <c r="O902" s="43"/>
      <c r="P902" s="71"/>
      <c r="Q902" s="43" t="s">
        <v>711</v>
      </c>
      <c r="R902" s="43" t="s">
        <v>413</v>
      </c>
      <c r="S902" s="43" t="s">
        <v>96</v>
      </c>
      <c r="T902" s="43" t="s">
        <v>1680</v>
      </c>
      <c r="U902" s="67">
        <v>4397</v>
      </c>
      <c r="V902" s="48"/>
      <c r="W902" s="48"/>
      <c r="X902" s="48"/>
      <c r="Y902" s="49"/>
      <c r="Z902" s="48">
        <v>100</v>
      </c>
      <c r="AA902" s="50">
        <v>100</v>
      </c>
      <c r="AB902" s="72"/>
      <c r="AC902" s="51"/>
      <c r="AD902" s="52">
        <v>2.2742779167614281E-2</v>
      </c>
    </row>
    <row r="903" spans="1:30" x14ac:dyDescent="0.3">
      <c r="A903" s="43">
        <v>898</v>
      </c>
      <c r="B903" s="43" t="s">
        <v>1528</v>
      </c>
      <c r="C903" s="43" t="s">
        <v>33</v>
      </c>
      <c r="D903" s="43"/>
      <c r="E903" s="43" t="s">
        <v>657</v>
      </c>
      <c r="F903" s="43" t="s">
        <v>116</v>
      </c>
      <c r="G903" s="43" t="s">
        <v>91</v>
      </c>
      <c r="H903" s="43" t="s">
        <v>34</v>
      </c>
      <c r="I903" s="43" t="s">
        <v>35</v>
      </c>
      <c r="J903" s="43" t="s">
        <v>8584</v>
      </c>
      <c r="K903" s="43" t="s">
        <v>108</v>
      </c>
      <c r="L903" s="45">
        <v>45749</v>
      </c>
      <c r="M903" s="43"/>
      <c r="N903" s="43"/>
      <c r="O903" s="43"/>
      <c r="P903" s="71"/>
      <c r="Q903" s="43" t="s">
        <v>711</v>
      </c>
      <c r="R903" s="43" t="s">
        <v>413</v>
      </c>
      <c r="S903" s="43" t="s">
        <v>96</v>
      </c>
      <c r="T903" s="43" t="s">
        <v>1680</v>
      </c>
      <c r="U903" s="67">
        <v>4397</v>
      </c>
      <c r="V903" s="48"/>
      <c r="W903" s="48"/>
      <c r="X903" s="48"/>
      <c r="Y903" s="49"/>
      <c r="Z903" s="48">
        <v>100</v>
      </c>
      <c r="AA903" s="50">
        <v>100</v>
      </c>
      <c r="AB903" s="72"/>
      <c r="AC903" s="51"/>
      <c r="AD903" s="52">
        <v>2.2742779167614281E-2</v>
      </c>
    </row>
    <row r="904" spans="1:30" x14ac:dyDescent="0.3">
      <c r="A904" s="43">
        <v>899</v>
      </c>
      <c r="B904" s="43" t="s">
        <v>1528</v>
      </c>
      <c r="C904" s="43" t="s">
        <v>33</v>
      </c>
      <c r="D904" s="43"/>
      <c r="E904" s="43" t="s">
        <v>657</v>
      </c>
      <c r="F904" s="43" t="s">
        <v>99</v>
      </c>
      <c r="G904" s="43" t="s">
        <v>71</v>
      </c>
      <c r="H904" s="43" t="s">
        <v>411</v>
      </c>
      <c r="I904" s="43" t="s">
        <v>35</v>
      </c>
      <c r="J904" s="43" t="s">
        <v>8585</v>
      </c>
      <c r="K904" s="43" t="s">
        <v>110</v>
      </c>
      <c r="L904" s="45">
        <v>45749</v>
      </c>
      <c r="M904" s="43"/>
      <c r="N904" s="43"/>
      <c r="O904" s="43"/>
      <c r="P904" s="71"/>
      <c r="Q904" s="43" t="s">
        <v>711</v>
      </c>
      <c r="R904" s="43" t="s">
        <v>422</v>
      </c>
      <c r="S904" s="43" t="s">
        <v>72</v>
      </c>
      <c r="T904" s="43" t="s">
        <v>412</v>
      </c>
      <c r="U904" s="67">
        <v>4486</v>
      </c>
      <c r="V904" s="48"/>
      <c r="W904" s="48"/>
      <c r="X904" s="48"/>
      <c r="Y904" s="49"/>
      <c r="Z904" s="48">
        <v>100</v>
      </c>
      <c r="AA904" s="50">
        <v>100</v>
      </c>
      <c r="AB904" s="72"/>
      <c r="AC904" s="51"/>
      <c r="AD904" s="52">
        <v>2.229157378510923E-2</v>
      </c>
    </row>
    <row r="905" spans="1:30" x14ac:dyDescent="0.3">
      <c r="A905" s="43">
        <v>900</v>
      </c>
      <c r="B905" s="43" t="s">
        <v>1528</v>
      </c>
      <c r="C905" s="43" t="s">
        <v>33</v>
      </c>
      <c r="D905" s="43"/>
      <c r="E905" s="43" t="s">
        <v>655</v>
      </c>
      <c r="F905" s="43" t="s">
        <v>159</v>
      </c>
      <c r="G905" s="43" t="s">
        <v>71</v>
      </c>
      <c r="H905" s="43" t="s">
        <v>160</v>
      </c>
      <c r="I905" s="43" t="s">
        <v>35</v>
      </c>
      <c r="J905" s="43" t="s">
        <v>8586</v>
      </c>
      <c r="K905" s="43" t="s">
        <v>58</v>
      </c>
      <c r="L905" s="45">
        <v>45750</v>
      </c>
      <c r="M905" s="43"/>
      <c r="N905" s="43"/>
      <c r="O905" s="43"/>
      <c r="P905" s="71"/>
      <c r="Q905" s="43" t="s">
        <v>714</v>
      </c>
      <c r="R905" s="43" t="s">
        <v>716</v>
      </c>
      <c r="S905" s="43" t="s">
        <v>72</v>
      </c>
      <c r="T905" s="43" t="s">
        <v>162</v>
      </c>
      <c r="U905" s="67">
        <v>4766</v>
      </c>
      <c r="V905" s="48"/>
      <c r="W905" s="48"/>
      <c r="X905" s="48"/>
      <c r="Y905" s="49"/>
      <c r="Z905" s="48">
        <v>100</v>
      </c>
      <c r="AA905" s="50">
        <v>100</v>
      </c>
      <c r="AB905" s="72"/>
      <c r="AC905" s="51"/>
      <c r="AD905" s="52">
        <v>2.0981955518254301E-2</v>
      </c>
    </row>
    <row r="906" spans="1:30" x14ac:dyDescent="0.3">
      <c r="A906" s="43">
        <v>901</v>
      </c>
      <c r="B906" s="43" t="s">
        <v>1528</v>
      </c>
      <c r="C906" s="43" t="s">
        <v>33</v>
      </c>
      <c r="D906" s="43"/>
      <c r="E906" s="43" t="s">
        <v>655</v>
      </c>
      <c r="F906" s="43" t="s">
        <v>159</v>
      </c>
      <c r="G906" s="43" t="s">
        <v>67</v>
      </c>
      <c r="H906" s="43" t="s">
        <v>160</v>
      </c>
      <c r="I906" s="43" t="s">
        <v>35</v>
      </c>
      <c r="J906" s="43" t="s">
        <v>8587</v>
      </c>
      <c r="K906" s="43" t="s">
        <v>58</v>
      </c>
      <c r="L906" s="45">
        <v>45750</v>
      </c>
      <c r="M906" s="43"/>
      <c r="N906" s="43"/>
      <c r="O906" s="43"/>
      <c r="P906" s="71"/>
      <c r="Q906" s="43" t="s">
        <v>714</v>
      </c>
      <c r="R906" s="43" t="s">
        <v>716</v>
      </c>
      <c r="S906" s="43" t="s">
        <v>69</v>
      </c>
      <c r="T906" s="43" t="s">
        <v>162</v>
      </c>
      <c r="U906" s="67">
        <v>4766</v>
      </c>
      <c r="V906" s="48"/>
      <c r="W906" s="48"/>
      <c r="X906" s="48"/>
      <c r="Y906" s="49"/>
      <c r="Z906" s="48">
        <v>100</v>
      </c>
      <c r="AA906" s="50">
        <v>100</v>
      </c>
      <c r="AB906" s="72"/>
      <c r="AC906" s="51"/>
      <c r="AD906" s="52">
        <v>2.0981955518254301E-2</v>
      </c>
    </row>
    <row r="907" spans="1:30" x14ac:dyDescent="0.3">
      <c r="A907" s="43">
        <v>902</v>
      </c>
      <c r="B907" s="43" t="s">
        <v>1528</v>
      </c>
      <c r="C907" s="43" t="s">
        <v>33</v>
      </c>
      <c r="D907" s="43"/>
      <c r="E907" s="43" t="s">
        <v>655</v>
      </c>
      <c r="F907" s="43" t="s">
        <v>159</v>
      </c>
      <c r="G907" s="43" t="s">
        <v>67</v>
      </c>
      <c r="H907" s="43" t="s">
        <v>160</v>
      </c>
      <c r="I907" s="43" t="s">
        <v>35</v>
      </c>
      <c r="J907" s="43" t="s">
        <v>8588</v>
      </c>
      <c r="K907" s="43" t="s">
        <v>58</v>
      </c>
      <c r="L907" s="45">
        <v>45750</v>
      </c>
      <c r="M907" s="43"/>
      <c r="N907" s="43"/>
      <c r="O907" s="43"/>
      <c r="P907" s="71"/>
      <c r="Q907" s="43" t="s">
        <v>714</v>
      </c>
      <c r="R907" s="43" t="s">
        <v>716</v>
      </c>
      <c r="S907" s="43" t="s">
        <v>69</v>
      </c>
      <c r="T907" s="43" t="s">
        <v>162</v>
      </c>
      <c r="U907" s="67">
        <v>4766</v>
      </c>
      <c r="V907" s="48"/>
      <c r="W907" s="48"/>
      <c r="X907" s="48"/>
      <c r="Y907" s="49"/>
      <c r="Z907" s="48">
        <v>100</v>
      </c>
      <c r="AA907" s="50">
        <v>100</v>
      </c>
      <c r="AB907" s="72"/>
      <c r="AC907" s="51"/>
      <c r="AD907" s="52">
        <v>2.0981955518254301E-2</v>
      </c>
    </row>
    <row r="908" spans="1:30" x14ac:dyDescent="0.3">
      <c r="A908" s="43">
        <v>903</v>
      </c>
      <c r="B908" s="43" t="s">
        <v>1528</v>
      </c>
      <c r="C908" s="43" t="s">
        <v>33</v>
      </c>
      <c r="D908" s="43"/>
      <c r="E908" s="43" t="s">
        <v>655</v>
      </c>
      <c r="F908" s="43" t="s">
        <v>159</v>
      </c>
      <c r="G908" s="43" t="s">
        <v>67</v>
      </c>
      <c r="H908" s="43" t="s">
        <v>160</v>
      </c>
      <c r="I908" s="43" t="s">
        <v>35</v>
      </c>
      <c r="J908" s="43" t="s">
        <v>8589</v>
      </c>
      <c r="K908" s="43" t="s">
        <v>58</v>
      </c>
      <c r="L908" s="45">
        <v>45750</v>
      </c>
      <c r="M908" s="43"/>
      <c r="N908" s="43"/>
      <c r="O908" s="43"/>
      <c r="P908" s="71"/>
      <c r="Q908" s="43" t="s">
        <v>714</v>
      </c>
      <c r="R908" s="43" t="s">
        <v>716</v>
      </c>
      <c r="S908" s="43" t="s">
        <v>69</v>
      </c>
      <c r="T908" s="43" t="s">
        <v>162</v>
      </c>
      <c r="U908" s="67">
        <v>4766</v>
      </c>
      <c r="V908" s="48"/>
      <c r="W908" s="48"/>
      <c r="X908" s="48"/>
      <c r="Y908" s="49"/>
      <c r="Z908" s="48">
        <v>100</v>
      </c>
      <c r="AA908" s="50">
        <v>100</v>
      </c>
      <c r="AB908" s="72"/>
      <c r="AC908" s="51"/>
      <c r="AD908" s="52">
        <v>2.0981955518254301E-2</v>
      </c>
    </row>
    <row r="909" spans="1:30" x14ac:dyDescent="0.3">
      <c r="A909" s="43">
        <v>904</v>
      </c>
      <c r="B909" s="43" t="s">
        <v>1528</v>
      </c>
      <c r="C909" s="43" t="s">
        <v>33</v>
      </c>
      <c r="D909" s="43"/>
      <c r="E909" s="43" t="s">
        <v>655</v>
      </c>
      <c r="F909" s="43" t="s">
        <v>159</v>
      </c>
      <c r="G909" s="43" t="s">
        <v>67</v>
      </c>
      <c r="H909" s="43" t="s">
        <v>160</v>
      </c>
      <c r="I909" s="43" t="s">
        <v>35</v>
      </c>
      <c r="J909" s="43" t="s">
        <v>8590</v>
      </c>
      <c r="K909" s="43" t="s">
        <v>58</v>
      </c>
      <c r="L909" s="45">
        <v>45750</v>
      </c>
      <c r="M909" s="43"/>
      <c r="N909" s="43"/>
      <c r="O909" s="43"/>
      <c r="P909" s="71"/>
      <c r="Q909" s="43" t="s">
        <v>714</v>
      </c>
      <c r="R909" s="43" t="s">
        <v>716</v>
      </c>
      <c r="S909" s="43" t="s">
        <v>69</v>
      </c>
      <c r="T909" s="43" t="s">
        <v>162</v>
      </c>
      <c r="U909" s="67">
        <v>4766</v>
      </c>
      <c r="V909" s="48"/>
      <c r="W909" s="48"/>
      <c r="X909" s="48"/>
      <c r="Y909" s="49"/>
      <c r="Z909" s="48">
        <v>100</v>
      </c>
      <c r="AA909" s="50">
        <v>100</v>
      </c>
      <c r="AB909" s="72"/>
      <c r="AC909" s="51"/>
      <c r="AD909" s="52">
        <v>2.0981955518254301E-2</v>
      </c>
    </row>
    <row r="910" spans="1:30" x14ac:dyDescent="0.3">
      <c r="A910" s="43">
        <v>905</v>
      </c>
      <c r="B910" s="43" t="s">
        <v>1528</v>
      </c>
      <c r="C910" s="43" t="s">
        <v>33</v>
      </c>
      <c r="D910" s="43"/>
      <c r="E910" s="43" t="s">
        <v>655</v>
      </c>
      <c r="F910" s="43" t="s">
        <v>159</v>
      </c>
      <c r="G910" s="43" t="s">
        <v>71</v>
      </c>
      <c r="H910" s="43" t="s">
        <v>160</v>
      </c>
      <c r="I910" s="43" t="s">
        <v>35</v>
      </c>
      <c r="J910" s="43" t="s">
        <v>8591</v>
      </c>
      <c r="K910" s="43" t="s">
        <v>58</v>
      </c>
      <c r="L910" s="45">
        <v>45750</v>
      </c>
      <c r="M910" s="43"/>
      <c r="N910" s="43"/>
      <c r="O910" s="43"/>
      <c r="P910" s="71"/>
      <c r="Q910" s="43" t="s">
        <v>714</v>
      </c>
      <c r="R910" s="43" t="s">
        <v>716</v>
      </c>
      <c r="S910" s="43" t="s">
        <v>72</v>
      </c>
      <c r="T910" s="43" t="s">
        <v>162</v>
      </c>
      <c r="U910" s="67">
        <v>4766</v>
      </c>
      <c r="V910" s="48"/>
      <c r="W910" s="48"/>
      <c r="X910" s="48"/>
      <c r="Y910" s="49"/>
      <c r="Z910" s="48">
        <v>100</v>
      </c>
      <c r="AA910" s="50">
        <v>100</v>
      </c>
      <c r="AB910" s="72"/>
      <c r="AC910" s="51"/>
      <c r="AD910" s="52">
        <v>2.0981955518254301E-2</v>
      </c>
    </row>
    <row r="911" spans="1:30" x14ac:dyDescent="0.3">
      <c r="A911" s="43">
        <v>906</v>
      </c>
      <c r="B911" s="43" t="s">
        <v>1528</v>
      </c>
      <c r="C911" s="43" t="s">
        <v>33</v>
      </c>
      <c r="D911" s="43"/>
      <c r="E911" s="43" t="s">
        <v>655</v>
      </c>
      <c r="F911" s="43" t="s">
        <v>159</v>
      </c>
      <c r="G911" s="43" t="s">
        <v>71</v>
      </c>
      <c r="H911" s="43" t="s">
        <v>160</v>
      </c>
      <c r="I911" s="43" t="s">
        <v>35</v>
      </c>
      <c r="J911" s="43" t="s">
        <v>8592</v>
      </c>
      <c r="K911" s="43" t="s">
        <v>58</v>
      </c>
      <c r="L911" s="45">
        <v>45750</v>
      </c>
      <c r="M911" s="43"/>
      <c r="N911" s="43"/>
      <c r="O911" s="43"/>
      <c r="P911" s="71"/>
      <c r="Q911" s="43" t="s">
        <v>714</v>
      </c>
      <c r="R911" s="43" t="s">
        <v>716</v>
      </c>
      <c r="S911" s="43" t="s">
        <v>72</v>
      </c>
      <c r="T911" s="43" t="s">
        <v>162</v>
      </c>
      <c r="U911" s="67">
        <v>4766</v>
      </c>
      <c r="V911" s="48"/>
      <c r="W911" s="48"/>
      <c r="X911" s="48"/>
      <c r="Y911" s="49"/>
      <c r="Z911" s="48">
        <v>100</v>
      </c>
      <c r="AA911" s="50">
        <v>100</v>
      </c>
      <c r="AB911" s="72"/>
      <c r="AC911" s="51"/>
      <c r="AD911" s="52">
        <v>2.0981955518254301E-2</v>
      </c>
    </row>
    <row r="912" spans="1:30" x14ac:dyDescent="0.3">
      <c r="A912" s="43">
        <v>907</v>
      </c>
      <c r="B912" s="43" t="s">
        <v>1528</v>
      </c>
      <c r="C912" s="43" t="s">
        <v>33</v>
      </c>
      <c r="D912" s="43"/>
      <c r="E912" s="43" t="s">
        <v>655</v>
      </c>
      <c r="F912" s="43" t="s">
        <v>159</v>
      </c>
      <c r="G912" s="43" t="s">
        <v>71</v>
      </c>
      <c r="H912" s="43" t="s">
        <v>160</v>
      </c>
      <c r="I912" s="43" t="s">
        <v>35</v>
      </c>
      <c r="J912" s="43" t="s">
        <v>8593</v>
      </c>
      <c r="K912" s="43" t="s">
        <v>58</v>
      </c>
      <c r="L912" s="45">
        <v>45750</v>
      </c>
      <c r="M912" s="43"/>
      <c r="N912" s="43"/>
      <c r="O912" s="43"/>
      <c r="P912" s="71"/>
      <c r="Q912" s="43" t="s">
        <v>714</v>
      </c>
      <c r="R912" s="43" t="s">
        <v>716</v>
      </c>
      <c r="S912" s="43" t="s">
        <v>72</v>
      </c>
      <c r="T912" s="43" t="s">
        <v>162</v>
      </c>
      <c r="U912" s="67">
        <v>4766</v>
      </c>
      <c r="V912" s="48"/>
      <c r="W912" s="48"/>
      <c r="X912" s="48"/>
      <c r="Y912" s="49"/>
      <c r="Z912" s="48">
        <v>100</v>
      </c>
      <c r="AA912" s="50">
        <v>100</v>
      </c>
      <c r="AB912" s="72"/>
      <c r="AC912" s="51"/>
      <c r="AD912" s="52">
        <v>2.0981955518254301E-2</v>
      </c>
    </row>
    <row r="913" spans="1:30" x14ac:dyDescent="0.3">
      <c r="A913" s="43">
        <v>908</v>
      </c>
      <c r="B913" s="43" t="s">
        <v>1528</v>
      </c>
      <c r="C913" s="43" t="s">
        <v>33</v>
      </c>
      <c r="D913" s="43"/>
      <c r="E913" s="43" t="s">
        <v>655</v>
      </c>
      <c r="F913" s="43" t="s">
        <v>159</v>
      </c>
      <c r="G913" s="43" t="s">
        <v>71</v>
      </c>
      <c r="H913" s="43" t="s">
        <v>160</v>
      </c>
      <c r="I913" s="43" t="s">
        <v>35</v>
      </c>
      <c r="J913" s="43" t="s">
        <v>8594</v>
      </c>
      <c r="K913" s="43" t="s">
        <v>58</v>
      </c>
      <c r="L913" s="45">
        <v>45750</v>
      </c>
      <c r="M913" s="43"/>
      <c r="N913" s="43"/>
      <c r="O913" s="43"/>
      <c r="P913" s="71"/>
      <c r="Q913" s="43" t="s">
        <v>714</v>
      </c>
      <c r="R913" s="43" t="s">
        <v>716</v>
      </c>
      <c r="S913" s="43" t="s">
        <v>72</v>
      </c>
      <c r="T913" s="43" t="s">
        <v>162</v>
      </c>
      <c r="U913" s="67">
        <v>4766</v>
      </c>
      <c r="V913" s="48"/>
      <c r="W913" s="48"/>
      <c r="X913" s="48"/>
      <c r="Y913" s="49"/>
      <c r="Z913" s="48">
        <v>100</v>
      </c>
      <c r="AA913" s="50">
        <v>100</v>
      </c>
      <c r="AB913" s="72"/>
      <c r="AC913" s="51"/>
      <c r="AD913" s="52">
        <v>2.0981955518254301E-2</v>
      </c>
    </row>
    <row r="914" spans="1:30" x14ac:dyDescent="0.3">
      <c r="A914" s="43">
        <v>909</v>
      </c>
      <c r="B914" s="43" t="s">
        <v>1528</v>
      </c>
      <c r="C914" s="43" t="s">
        <v>33</v>
      </c>
      <c r="D914" s="43"/>
      <c r="E914" s="43" t="s">
        <v>655</v>
      </c>
      <c r="F914" s="43" t="s">
        <v>159</v>
      </c>
      <c r="G914" s="43" t="s">
        <v>67</v>
      </c>
      <c r="H914" s="43" t="s">
        <v>160</v>
      </c>
      <c r="I914" s="43" t="s">
        <v>35</v>
      </c>
      <c r="J914" s="43" t="s">
        <v>8595</v>
      </c>
      <c r="K914" s="43" t="s">
        <v>58</v>
      </c>
      <c r="L914" s="45">
        <v>45750</v>
      </c>
      <c r="M914" s="43"/>
      <c r="N914" s="43"/>
      <c r="O914" s="43"/>
      <c r="P914" s="71"/>
      <c r="Q914" s="43" t="s">
        <v>714</v>
      </c>
      <c r="R914" s="43" t="s">
        <v>716</v>
      </c>
      <c r="S914" s="43" t="s">
        <v>69</v>
      </c>
      <c r="T914" s="43" t="s">
        <v>162</v>
      </c>
      <c r="U914" s="67">
        <v>4766</v>
      </c>
      <c r="V914" s="48"/>
      <c r="W914" s="48"/>
      <c r="X914" s="48"/>
      <c r="Y914" s="49"/>
      <c r="Z914" s="48">
        <v>100</v>
      </c>
      <c r="AA914" s="50">
        <v>100</v>
      </c>
      <c r="AB914" s="72"/>
      <c r="AC914" s="51"/>
      <c r="AD914" s="52">
        <v>2.0981955518254301E-2</v>
      </c>
    </row>
    <row r="915" spans="1:30" x14ac:dyDescent="0.3">
      <c r="A915" s="43">
        <v>910</v>
      </c>
      <c r="B915" s="43" t="s">
        <v>1528</v>
      </c>
      <c r="C915" s="43" t="s">
        <v>33</v>
      </c>
      <c r="D915" s="43"/>
      <c r="E915" s="43" t="s">
        <v>655</v>
      </c>
      <c r="F915" s="43" t="s">
        <v>159</v>
      </c>
      <c r="G915" s="43" t="s">
        <v>71</v>
      </c>
      <c r="H915" s="43" t="s">
        <v>160</v>
      </c>
      <c r="I915" s="43" t="s">
        <v>35</v>
      </c>
      <c r="J915" s="43" t="s">
        <v>8596</v>
      </c>
      <c r="K915" s="43" t="s">
        <v>58</v>
      </c>
      <c r="L915" s="45">
        <v>45750</v>
      </c>
      <c r="M915" s="43"/>
      <c r="N915" s="43"/>
      <c r="O915" s="43"/>
      <c r="P915" s="71"/>
      <c r="Q915" s="43" t="s">
        <v>714</v>
      </c>
      <c r="R915" s="43" t="s">
        <v>716</v>
      </c>
      <c r="S915" s="43" t="s">
        <v>72</v>
      </c>
      <c r="T915" s="43" t="s">
        <v>162</v>
      </c>
      <c r="U915" s="67">
        <v>4766</v>
      </c>
      <c r="V915" s="48"/>
      <c r="W915" s="48"/>
      <c r="X915" s="48"/>
      <c r="Y915" s="49"/>
      <c r="Z915" s="48">
        <v>100</v>
      </c>
      <c r="AA915" s="50">
        <v>100</v>
      </c>
      <c r="AB915" s="72"/>
      <c r="AC915" s="51"/>
      <c r="AD915" s="52">
        <v>2.0981955518254301E-2</v>
      </c>
    </row>
    <row r="916" spans="1:30" x14ac:dyDescent="0.3">
      <c r="A916" s="43">
        <v>911</v>
      </c>
      <c r="B916" s="43" t="s">
        <v>1528</v>
      </c>
      <c r="C916" s="43" t="s">
        <v>33</v>
      </c>
      <c r="D916" s="43"/>
      <c r="E916" s="43" t="s">
        <v>655</v>
      </c>
      <c r="F916" s="43" t="s">
        <v>159</v>
      </c>
      <c r="G916" s="43" t="s">
        <v>71</v>
      </c>
      <c r="H916" s="43" t="s">
        <v>160</v>
      </c>
      <c r="I916" s="43" t="s">
        <v>35</v>
      </c>
      <c r="J916" s="43" t="s">
        <v>8597</v>
      </c>
      <c r="K916" s="43" t="s">
        <v>58</v>
      </c>
      <c r="L916" s="45">
        <v>45750</v>
      </c>
      <c r="M916" s="43"/>
      <c r="N916" s="43"/>
      <c r="O916" s="43"/>
      <c r="P916" s="71"/>
      <c r="Q916" s="43" t="s">
        <v>714</v>
      </c>
      <c r="R916" s="43" t="s">
        <v>716</v>
      </c>
      <c r="S916" s="43" t="s">
        <v>72</v>
      </c>
      <c r="T916" s="43" t="s">
        <v>162</v>
      </c>
      <c r="U916" s="67">
        <v>4766</v>
      </c>
      <c r="V916" s="48"/>
      <c r="W916" s="48"/>
      <c r="X916" s="48"/>
      <c r="Y916" s="49"/>
      <c r="Z916" s="48">
        <v>100</v>
      </c>
      <c r="AA916" s="50">
        <v>100</v>
      </c>
      <c r="AB916" s="72"/>
      <c r="AC916" s="51"/>
      <c r="AD916" s="52">
        <v>2.0981955518254301E-2</v>
      </c>
    </row>
    <row r="917" spans="1:30" x14ac:dyDescent="0.3">
      <c r="A917" s="43">
        <v>912</v>
      </c>
      <c r="B917" s="43" t="s">
        <v>1528</v>
      </c>
      <c r="C917" s="43" t="s">
        <v>33</v>
      </c>
      <c r="D917" s="43"/>
      <c r="E917" s="43" t="s">
        <v>655</v>
      </c>
      <c r="F917" s="43" t="s">
        <v>159</v>
      </c>
      <c r="G917" s="43" t="s">
        <v>71</v>
      </c>
      <c r="H917" s="43" t="s">
        <v>160</v>
      </c>
      <c r="I917" s="43" t="s">
        <v>35</v>
      </c>
      <c r="J917" s="43" t="s">
        <v>8598</v>
      </c>
      <c r="K917" s="43" t="s">
        <v>58</v>
      </c>
      <c r="L917" s="45">
        <v>45750</v>
      </c>
      <c r="M917" s="43"/>
      <c r="N917" s="43"/>
      <c r="O917" s="43"/>
      <c r="P917" s="71"/>
      <c r="Q917" s="43" t="s">
        <v>714</v>
      </c>
      <c r="R917" s="43" t="s">
        <v>716</v>
      </c>
      <c r="S917" s="43" t="s">
        <v>72</v>
      </c>
      <c r="T917" s="43" t="s">
        <v>162</v>
      </c>
      <c r="U917" s="67">
        <v>4766</v>
      </c>
      <c r="V917" s="48"/>
      <c r="W917" s="48"/>
      <c r="X917" s="48"/>
      <c r="Y917" s="49"/>
      <c r="Z917" s="48">
        <v>100</v>
      </c>
      <c r="AA917" s="50">
        <v>100</v>
      </c>
      <c r="AB917" s="72"/>
      <c r="AC917" s="51"/>
      <c r="AD917" s="52">
        <v>2.0981955518254301E-2</v>
      </c>
    </row>
    <row r="918" spans="1:30" x14ac:dyDescent="0.3">
      <c r="A918" s="43">
        <v>913</v>
      </c>
      <c r="B918" s="43" t="s">
        <v>1528</v>
      </c>
      <c r="C918" s="43" t="s">
        <v>33</v>
      </c>
      <c r="D918" s="43"/>
      <c r="E918" s="43" t="s">
        <v>655</v>
      </c>
      <c r="F918" s="43" t="s">
        <v>159</v>
      </c>
      <c r="G918" s="43" t="s">
        <v>71</v>
      </c>
      <c r="H918" s="43" t="s">
        <v>160</v>
      </c>
      <c r="I918" s="43" t="s">
        <v>35</v>
      </c>
      <c r="J918" s="43" t="s">
        <v>8599</v>
      </c>
      <c r="K918" s="43" t="s">
        <v>58</v>
      </c>
      <c r="L918" s="45">
        <v>45750</v>
      </c>
      <c r="M918" s="43"/>
      <c r="N918" s="43"/>
      <c r="O918" s="43"/>
      <c r="P918" s="71"/>
      <c r="Q918" s="43" t="s">
        <v>714</v>
      </c>
      <c r="R918" s="43" t="s">
        <v>716</v>
      </c>
      <c r="S918" s="43" t="s">
        <v>72</v>
      </c>
      <c r="T918" s="43" t="s">
        <v>162</v>
      </c>
      <c r="U918" s="67">
        <v>4766</v>
      </c>
      <c r="V918" s="48"/>
      <c r="W918" s="48"/>
      <c r="X918" s="48"/>
      <c r="Y918" s="49"/>
      <c r="Z918" s="48">
        <v>100</v>
      </c>
      <c r="AA918" s="50">
        <v>100</v>
      </c>
      <c r="AB918" s="72"/>
      <c r="AC918" s="51"/>
      <c r="AD918" s="52">
        <v>2.0981955518254301E-2</v>
      </c>
    </row>
    <row r="919" spans="1:30" x14ac:dyDescent="0.3">
      <c r="A919" s="43">
        <v>914</v>
      </c>
      <c r="B919" s="43" t="s">
        <v>1528</v>
      </c>
      <c r="C919" s="43" t="s">
        <v>33</v>
      </c>
      <c r="D919" s="43"/>
      <c r="E919" s="43" t="s">
        <v>655</v>
      </c>
      <c r="F919" s="43" t="s">
        <v>159</v>
      </c>
      <c r="G919" s="43" t="s">
        <v>71</v>
      </c>
      <c r="H919" s="43" t="s">
        <v>160</v>
      </c>
      <c r="I919" s="43" t="s">
        <v>35</v>
      </c>
      <c r="J919" s="43" t="s">
        <v>8600</v>
      </c>
      <c r="K919" s="43" t="s">
        <v>58</v>
      </c>
      <c r="L919" s="45">
        <v>45750</v>
      </c>
      <c r="M919" s="43"/>
      <c r="N919" s="43"/>
      <c r="O919" s="43"/>
      <c r="P919" s="71"/>
      <c r="Q919" s="43" t="s">
        <v>714</v>
      </c>
      <c r="R919" s="43" t="s">
        <v>716</v>
      </c>
      <c r="S919" s="43" t="s">
        <v>72</v>
      </c>
      <c r="T919" s="43" t="s">
        <v>162</v>
      </c>
      <c r="U919" s="67">
        <v>4766</v>
      </c>
      <c r="V919" s="48"/>
      <c r="W919" s="48"/>
      <c r="X919" s="48"/>
      <c r="Y919" s="49"/>
      <c r="Z919" s="48">
        <v>100</v>
      </c>
      <c r="AA919" s="50">
        <v>100</v>
      </c>
      <c r="AB919" s="72"/>
      <c r="AC919" s="51"/>
      <c r="AD919" s="52">
        <v>2.0981955518254301E-2</v>
      </c>
    </row>
    <row r="920" spans="1:30" x14ac:dyDescent="0.3">
      <c r="A920" s="43">
        <v>915</v>
      </c>
      <c r="B920" s="43" t="s">
        <v>1528</v>
      </c>
      <c r="C920" s="43" t="s">
        <v>33</v>
      </c>
      <c r="D920" s="43"/>
      <c r="E920" s="43" t="s">
        <v>656</v>
      </c>
      <c r="F920" s="43" t="s">
        <v>49</v>
      </c>
      <c r="G920" s="43" t="s">
        <v>91</v>
      </c>
      <c r="H920" s="43" t="s">
        <v>411</v>
      </c>
      <c r="I920" s="43" t="s">
        <v>35</v>
      </c>
      <c r="J920" s="43" t="s">
        <v>8601</v>
      </c>
      <c r="K920" s="43" t="s">
        <v>111</v>
      </c>
      <c r="L920" s="45">
        <v>45750</v>
      </c>
      <c r="M920" s="43"/>
      <c r="N920" s="43"/>
      <c r="O920" s="43"/>
      <c r="P920" s="71"/>
      <c r="Q920" s="43" t="s">
        <v>709</v>
      </c>
      <c r="R920" s="43" t="s">
        <v>47</v>
      </c>
      <c r="S920" s="43" t="s">
        <v>96</v>
      </c>
      <c r="T920" s="43" t="s">
        <v>412</v>
      </c>
      <c r="U920" s="67">
        <v>3778</v>
      </c>
      <c r="V920" s="48"/>
      <c r="W920" s="48"/>
      <c r="X920" s="48"/>
      <c r="Y920" s="49"/>
      <c r="Z920" s="48">
        <v>100</v>
      </c>
      <c r="AA920" s="50">
        <v>100</v>
      </c>
      <c r="AB920" s="72"/>
      <c r="AC920" s="51"/>
      <c r="AD920" s="52">
        <v>2.6469031233456855E-2</v>
      </c>
    </row>
    <row r="921" spans="1:30" x14ac:dyDescent="0.3">
      <c r="A921" s="43">
        <v>916</v>
      </c>
      <c r="B921" s="43" t="s">
        <v>1528</v>
      </c>
      <c r="C921" s="43" t="s">
        <v>33</v>
      </c>
      <c r="D921" s="43"/>
      <c r="E921" s="43" t="s">
        <v>656</v>
      </c>
      <c r="F921" s="43" t="s">
        <v>49</v>
      </c>
      <c r="G921" s="43" t="s">
        <v>91</v>
      </c>
      <c r="H921" s="43" t="s">
        <v>411</v>
      </c>
      <c r="I921" s="43" t="s">
        <v>35</v>
      </c>
      <c r="J921" s="43" t="s">
        <v>8602</v>
      </c>
      <c r="K921" s="43" t="s">
        <v>111</v>
      </c>
      <c r="L921" s="45">
        <v>45750</v>
      </c>
      <c r="M921" s="43"/>
      <c r="N921" s="43"/>
      <c r="O921" s="43"/>
      <c r="P921" s="71"/>
      <c r="Q921" s="43" t="s">
        <v>709</v>
      </c>
      <c r="R921" s="43" t="s">
        <v>47</v>
      </c>
      <c r="S921" s="43" t="s">
        <v>96</v>
      </c>
      <c r="T921" s="43" t="s">
        <v>412</v>
      </c>
      <c r="U921" s="67">
        <v>3778</v>
      </c>
      <c r="V921" s="48"/>
      <c r="W921" s="48"/>
      <c r="X921" s="48"/>
      <c r="Y921" s="49"/>
      <c r="Z921" s="48">
        <v>100</v>
      </c>
      <c r="AA921" s="50">
        <v>100</v>
      </c>
      <c r="AB921" s="72"/>
      <c r="AC921" s="51"/>
      <c r="AD921" s="52">
        <v>2.6469031233456855E-2</v>
      </c>
    </row>
    <row r="922" spans="1:30" x14ac:dyDescent="0.3">
      <c r="A922" s="43">
        <v>917</v>
      </c>
      <c r="B922" s="43" t="s">
        <v>1528</v>
      </c>
      <c r="C922" s="43" t="s">
        <v>33</v>
      </c>
      <c r="D922" s="43"/>
      <c r="E922" s="43" t="s">
        <v>656</v>
      </c>
      <c r="F922" s="43" t="s">
        <v>49</v>
      </c>
      <c r="G922" s="43" t="s">
        <v>91</v>
      </c>
      <c r="H922" s="43" t="s">
        <v>411</v>
      </c>
      <c r="I922" s="43" t="s">
        <v>35</v>
      </c>
      <c r="J922" s="43" t="s">
        <v>8603</v>
      </c>
      <c r="K922" s="43" t="s">
        <v>110</v>
      </c>
      <c r="L922" s="45">
        <v>45750</v>
      </c>
      <c r="M922" s="43"/>
      <c r="N922" s="43"/>
      <c r="O922" s="43"/>
      <c r="P922" s="71"/>
      <c r="Q922" s="43" t="s">
        <v>709</v>
      </c>
      <c r="R922" s="43" t="s">
        <v>47</v>
      </c>
      <c r="S922" s="43" t="s">
        <v>96</v>
      </c>
      <c r="T922" s="43" t="s">
        <v>412</v>
      </c>
      <c r="U922" s="67">
        <v>3778</v>
      </c>
      <c r="V922" s="48"/>
      <c r="W922" s="48"/>
      <c r="X922" s="48"/>
      <c r="Y922" s="49"/>
      <c r="Z922" s="48">
        <v>100</v>
      </c>
      <c r="AA922" s="50">
        <v>100</v>
      </c>
      <c r="AB922" s="72"/>
      <c r="AC922" s="51"/>
      <c r="AD922" s="52">
        <v>2.6469031233456855E-2</v>
      </c>
    </row>
    <row r="923" spans="1:30" x14ac:dyDescent="0.3">
      <c r="A923" s="43">
        <v>918</v>
      </c>
      <c r="B923" s="43" t="s">
        <v>1528</v>
      </c>
      <c r="C923" s="43" t="s">
        <v>33</v>
      </c>
      <c r="D923" s="43"/>
      <c r="E923" s="43" t="s">
        <v>657</v>
      </c>
      <c r="F923" s="43" t="s">
        <v>105</v>
      </c>
      <c r="G923" s="43" t="s">
        <v>67</v>
      </c>
      <c r="H923" s="43" t="s">
        <v>411</v>
      </c>
      <c r="I923" s="43" t="s">
        <v>35</v>
      </c>
      <c r="J923" s="43" t="s">
        <v>8604</v>
      </c>
      <c r="K923" s="43" t="s">
        <v>58</v>
      </c>
      <c r="L923" s="45">
        <v>45750</v>
      </c>
      <c r="M923" s="43"/>
      <c r="N923" s="43"/>
      <c r="O923" s="43"/>
      <c r="P923" s="71"/>
      <c r="Q923" s="43" t="s">
        <v>711</v>
      </c>
      <c r="R923" s="43" t="s">
        <v>417</v>
      </c>
      <c r="S923" s="43" t="s">
        <v>69</v>
      </c>
      <c r="T923" s="43" t="s">
        <v>412</v>
      </c>
      <c r="U923" s="67">
        <v>4476</v>
      </c>
      <c r="V923" s="48"/>
      <c r="W923" s="48"/>
      <c r="X923" s="48"/>
      <c r="Y923" s="49"/>
      <c r="Z923" s="48">
        <v>100</v>
      </c>
      <c r="AA923" s="50">
        <v>100</v>
      </c>
      <c r="AB923" s="72"/>
      <c r="AC923" s="51"/>
      <c r="AD923" s="52">
        <v>2.2341376228775692E-2</v>
      </c>
    </row>
    <row r="924" spans="1:30" x14ac:dyDescent="0.3">
      <c r="A924" s="43">
        <v>919</v>
      </c>
      <c r="B924" s="43" t="s">
        <v>1528</v>
      </c>
      <c r="C924" s="43" t="s">
        <v>33</v>
      </c>
      <c r="D924" s="43"/>
      <c r="E924" s="43" t="s">
        <v>657</v>
      </c>
      <c r="F924" s="43" t="s">
        <v>116</v>
      </c>
      <c r="G924" s="43" t="s">
        <v>91</v>
      </c>
      <c r="H924" s="43" t="s">
        <v>411</v>
      </c>
      <c r="I924" s="43" t="s">
        <v>35</v>
      </c>
      <c r="J924" s="43" t="s">
        <v>8605</v>
      </c>
      <c r="K924" s="43" t="s">
        <v>58</v>
      </c>
      <c r="L924" s="45">
        <v>45750</v>
      </c>
      <c r="M924" s="43"/>
      <c r="N924" s="43"/>
      <c r="O924" s="43"/>
      <c r="P924" s="71"/>
      <c r="Q924" s="43" t="s">
        <v>711</v>
      </c>
      <c r="R924" s="43" t="s">
        <v>413</v>
      </c>
      <c r="S924" s="43" t="s">
        <v>96</v>
      </c>
      <c r="T924" s="43" t="s">
        <v>412</v>
      </c>
      <c r="U924" s="67">
        <v>4397</v>
      </c>
      <c r="V924" s="48"/>
      <c r="W924" s="48"/>
      <c r="X924" s="48"/>
      <c r="Y924" s="49"/>
      <c r="Z924" s="48">
        <v>100</v>
      </c>
      <c r="AA924" s="50">
        <v>100</v>
      </c>
      <c r="AB924" s="72"/>
      <c r="AC924" s="51"/>
      <c r="AD924" s="52">
        <v>2.2742779167614281E-2</v>
      </c>
    </row>
    <row r="925" spans="1:30" x14ac:dyDescent="0.3">
      <c r="A925" s="43">
        <v>920</v>
      </c>
      <c r="B925" s="43" t="s">
        <v>1528</v>
      </c>
      <c r="C925" s="43" t="s">
        <v>33</v>
      </c>
      <c r="D925" s="43"/>
      <c r="E925" s="43" t="s">
        <v>657</v>
      </c>
      <c r="F925" s="43" t="s">
        <v>116</v>
      </c>
      <c r="G925" s="43" t="s">
        <v>71</v>
      </c>
      <c r="H925" s="43" t="s">
        <v>411</v>
      </c>
      <c r="I925" s="43" t="s">
        <v>35</v>
      </c>
      <c r="J925" s="43" t="s">
        <v>8606</v>
      </c>
      <c r="K925" s="43" t="s">
        <v>58</v>
      </c>
      <c r="L925" s="45">
        <v>45750</v>
      </c>
      <c r="M925" s="43"/>
      <c r="N925" s="43"/>
      <c r="O925" s="43"/>
      <c r="P925" s="71"/>
      <c r="Q925" s="43" t="s">
        <v>711</v>
      </c>
      <c r="R925" s="43" t="s">
        <v>413</v>
      </c>
      <c r="S925" s="43" t="s">
        <v>72</v>
      </c>
      <c r="T925" s="43" t="s">
        <v>412</v>
      </c>
      <c r="U925" s="67">
        <v>4387</v>
      </c>
      <c r="V925" s="48"/>
      <c r="W925" s="48"/>
      <c r="X925" s="48"/>
      <c r="Y925" s="49"/>
      <c r="Z925" s="48">
        <v>100</v>
      </c>
      <c r="AA925" s="50">
        <v>100</v>
      </c>
      <c r="AB925" s="72"/>
      <c r="AC925" s="51"/>
      <c r="AD925" s="52">
        <v>2.279462046956918E-2</v>
      </c>
    </row>
    <row r="926" spans="1:30" x14ac:dyDescent="0.3">
      <c r="A926" s="43">
        <v>921</v>
      </c>
      <c r="B926" s="43" t="s">
        <v>1528</v>
      </c>
      <c r="C926" s="43" t="s">
        <v>33</v>
      </c>
      <c r="D926" s="43"/>
      <c r="E926" s="43" t="s">
        <v>657</v>
      </c>
      <c r="F926" s="43" t="s">
        <v>116</v>
      </c>
      <c r="G926" s="43" t="s">
        <v>71</v>
      </c>
      <c r="H926" s="43" t="s">
        <v>411</v>
      </c>
      <c r="I926" s="43" t="s">
        <v>35</v>
      </c>
      <c r="J926" s="43" t="s">
        <v>8607</v>
      </c>
      <c r="K926" s="43" t="s">
        <v>93</v>
      </c>
      <c r="L926" s="45">
        <v>45750</v>
      </c>
      <c r="M926" s="43"/>
      <c r="N926" s="43"/>
      <c r="O926" s="43"/>
      <c r="P926" s="71"/>
      <c r="Q926" s="43" t="s">
        <v>711</v>
      </c>
      <c r="R926" s="43" t="s">
        <v>413</v>
      </c>
      <c r="S926" s="43" t="s">
        <v>72</v>
      </c>
      <c r="T926" s="43" t="s">
        <v>412</v>
      </c>
      <c r="U926" s="67">
        <v>4387</v>
      </c>
      <c r="V926" s="48"/>
      <c r="W926" s="48"/>
      <c r="X926" s="48"/>
      <c r="Y926" s="49"/>
      <c r="Z926" s="48">
        <v>100</v>
      </c>
      <c r="AA926" s="50">
        <v>100</v>
      </c>
      <c r="AB926" s="72"/>
      <c r="AC926" s="51"/>
      <c r="AD926" s="52">
        <v>2.279462046956918E-2</v>
      </c>
    </row>
    <row r="927" spans="1:30" x14ac:dyDescent="0.3">
      <c r="A927" s="43">
        <v>922</v>
      </c>
      <c r="B927" s="43" t="s">
        <v>1528</v>
      </c>
      <c r="C927" s="43" t="s">
        <v>33</v>
      </c>
      <c r="D927" s="43"/>
      <c r="E927" s="43" t="s">
        <v>655</v>
      </c>
      <c r="F927" s="43" t="s">
        <v>118</v>
      </c>
      <c r="G927" s="43" t="s">
        <v>71</v>
      </c>
      <c r="H927" s="43" t="s">
        <v>160</v>
      </c>
      <c r="I927" s="43" t="s">
        <v>35</v>
      </c>
      <c r="J927" s="43" t="s">
        <v>8608</v>
      </c>
      <c r="K927" s="43" t="s">
        <v>58</v>
      </c>
      <c r="L927" s="45">
        <v>45750</v>
      </c>
      <c r="M927" s="43"/>
      <c r="N927" s="43"/>
      <c r="O927" s="43"/>
      <c r="P927" s="71"/>
      <c r="Q927" s="43" t="s">
        <v>714</v>
      </c>
      <c r="R927" s="43" t="s">
        <v>721</v>
      </c>
      <c r="S927" s="43" t="s">
        <v>72</v>
      </c>
      <c r="T927" s="43" t="s">
        <v>162</v>
      </c>
      <c r="U927" s="67">
        <v>4914</v>
      </c>
      <c r="V927" s="48"/>
      <c r="W927" s="48"/>
      <c r="X927" s="48"/>
      <c r="Y927" s="49"/>
      <c r="Z927" s="48">
        <v>100</v>
      </c>
      <c r="AA927" s="50">
        <v>100</v>
      </c>
      <c r="AB927" s="72"/>
      <c r="AC927" s="51"/>
      <c r="AD927" s="52">
        <v>2.0350020350020349E-2</v>
      </c>
    </row>
    <row r="928" spans="1:30" x14ac:dyDescent="0.3">
      <c r="A928" s="43">
        <v>923</v>
      </c>
      <c r="B928" s="43" t="s">
        <v>1528</v>
      </c>
      <c r="C928" s="43" t="s">
        <v>33</v>
      </c>
      <c r="D928" s="43"/>
      <c r="E928" s="43" t="s">
        <v>657</v>
      </c>
      <c r="F928" s="43" t="s">
        <v>49</v>
      </c>
      <c r="G928" s="43" t="s">
        <v>91</v>
      </c>
      <c r="H928" s="43" t="s">
        <v>411</v>
      </c>
      <c r="I928" s="43" t="s">
        <v>35</v>
      </c>
      <c r="J928" s="43" t="s">
        <v>8609</v>
      </c>
      <c r="K928" s="43" t="s">
        <v>65</v>
      </c>
      <c r="L928" s="45">
        <v>45750</v>
      </c>
      <c r="M928" s="43"/>
      <c r="N928" s="43"/>
      <c r="O928" s="43"/>
      <c r="P928" s="71"/>
      <c r="Q928" s="43" t="s">
        <v>711</v>
      </c>
      <c r="R928" s="43" t="s">
        <v>47</v>
      </c>
      <c r="S928" s="43" t="s">
        <v>96</v>
      </c>
      <c r="T928" s="43" t="s">
        <v>412</v>
      </c>
      <c r="U928" s="67">
        <v>4268</v>
      </c>
      <c r="V928" s="48"/>
      <c r="W928" s="48"/>
      <c r="X928" s="48"/>
      <c r="Y928" s="49"/>
      <c r="Z928" s="48">
        <v>100</v>
      </c>
      <c r="AA928" s="50">
        <v>100</v>
      </c>
      <c r="AB928" s="72"/>
      <c r="AC928" s="51"/>
      <c r="AD928" s="52">
        <v>2.3430178069353328E-2</v>
      </c>
    </row>
    <row r="929" spans="1:30" x14ac:dyDescent="0.3">
      <c r="A929" s="43">
        <v>924</v>
      </c>
      <c r="B929" s="43" t="s">
        <v>1528</v>
      </c>
      <c r="C929" s="43" t="s">
        <v>33</v>
      </c>
      <c r="D929" s="43"/>
      <c r="E929" s="43" t="s">
        <v>655</v>
      </c>
      <c r="F929" s="43" t="s">
        <v>199</v>
      </c>
      <c r="G929" s="43" t="s">
        <v>67</v>
      </c>
      <c r="H929" s="43" t="s">
        <v>156</v>
      </c>
      <c r="I929" s="43" t="s">
        <v>35</v>
      </c>
      <c r="J929" s="43" t="s">
        <v>8610</v>
      </c>
      <c r="K929" s="43" t="s">
        <v>58</v>
      </c>
      <c r="L929" s="45">
        <v>45750</v>
      </c>
      <c r="M929" s="43"/>
      <c r="N929" s="43"/>
      <c r="O929" s="43"/>
      <c r="P929" s="71"/>
      <c r="Q929" s="43" t="s">
        <v>733</v>
      </c>
      <c r="R929" s="43" t="s">
        <v>716</v>
      </c>
      <c r="S929" s="43" t="s">
        <v>69</v>
      </c>
      <c r="T929" s="43" t="s">
        <v>158</v>
      </c>
      <c r="U929" s="67">
        <v>4895</v>
      </c>
      <c r="V929" s="48"/>
      <c r="W929" s="48"/>
      <c r="X929" s="48"/>
      <c r="Y929" s="49"/>
      <c r="Z929" s="48">
        <v>100</v>
      </c>
      <c r="AA929" s="50">
        <v>100</v>
      </c>
      <c r="AB929" s="72"/>
      <c r="AC929" s="51"/>
      <c r="AD929" s="52">
        <v>2.0429009193054137E-2</v>
      </c>
    </row>
    <row r="930" spans="1:30" x14ac:dyDescent="0.3">
      <c r="A930" s="43">
        <v>925</v>
      </c>
      <c r="B930" s="43" t="s">
        <v>1528</v>
      </c>
      <c r="C930" s="43" t="s">
        <v>33</v>
      </c>
      <c r="D930" s="43"/>
      <c r="E930" s="43" t="s">
        <v>657</v>
      </c>
      <c r="F930" s="43" t="s">
        <v>122</v>
      </c>
      <c r="G930" s="43" t="s">
        <v>91</v>
      </c>
      <c r="H930" s="43" t="s">
        <v>411</v>
      </c>
      <c r="I930" s="43" t="s">
        <v>35</v>
      </c>
      <c r="J930" s="43" t="s">
        <v>8611</v>
      </c>
      <c r="K930" s="43" t="s">
        <v>110</v>
      </c>
      <c r="L930" s="45">
        <v>45750</v>
      </c>
      <c r="M930" s="43"/>
      <c r="N930" s="43"/>
      <c r="O930" s="43"/>
      <c r="P930" s="71"/>
      <c r="Q930" s="43" t="s">
        <v>711</v>
      </c>
      <c r="R930" s="43" t="s">
        <v>720</v>
      </c>
      <c r="S930" s="43" t="s">
        <v>96</v>
      </c>
      <c r="T930" s="43" t="s">
        <v>412</v>
      </c>
      <c r="U930" s="67">
        <v>4585</v>
      </c>
      <c r="V930" s="48"/>
      <c r="W930" s="48"/>
      <c r="X930" s="48"/>
      <c r="Y930" s="49"/>
      <c r="Z930" s="48">
        <v>100</v>
      </c>
      <c r="AA930" s="50">
        <v>100</v>
      </c>
      <c r="AB930" s="72"/>
      <c r="AC930" s="51"/>
      <c r="AD930" s="52">
        <v>2.1810250817884406E-2</v>
      </c>
    </row>
    <row r="931" spans="1:30" x14ac:dyDescent="0.3">
      <c r="A931" s="43">
        <v>926</v>
      </c>
      <c r="B931" s="43" t="s">
        <v>1528</v>
      </c>
      <c r="C931" s="43" t="s">
        <v>33</v>
      </c>
      <c r="D931" s="43"/>
      <c r="E931" s="43" t="s">
        <v>657</v>
      </c>
      <c r="F931" s="43" t="s">
        <v>122</v>
      </c>
      <c r="G931" s="43" t="s">
        <v>91</v>
      </c>
      <c r="H931" s="43" t="s">
        <v>411</v>
      </c>
      <c r="I931" s="43" t="s">
        <v>35</v>
      </c>
      <c r="J931" s="43" t="s">
        <v>8612</v>
      </c>
      <c r="K931" s="43" t="s">
        <v>111</v>
      </c>
      <c r="L931" s="45">
        <v>45750</v>
      </c>
      <c r="M931" s="43"/>
      <c r="N931" s="43"/>
      <c r="O931" s="43"/>
      <c r="P931" s="71"/>
      <c r="Q931" s="43" t="s">
        <v>711</v>
      </c>
      <c r="R931" s="43" t="s">
        <v>720</v>
      </c>
      <c r="S931" s="43" t="s">
        <v>96</v>
      </c>
      <c r="T931" s="43" t="s">
        <v>412</v>
      </c>
      <c r="U931" s="67">
        <v>4585</v>
      </c>
      <c r="V931" s="48"/>
      <c r="W931" s="48"/>
      <c r="X931" s="48"/>
      <c r="Y931" s="49"/>
      <c r="Z931" s="48">
        <v>100</v>
      </c>
      <c r="AA931" s="50">
        <v>100</v>
      </c>
      <c r="AB931" s="72"/>
      <c r="AC931" s="51"/>
      <c r="AD931" s="52">
        <v>2.1810250817884406E-2</v>
      </c>
    </row>
    <row r="932" spans="1:30" x14ac:dyDescent="0.3">
      <c r="A932" s="43">
        <v>927</v>
      </c>
      <c r="B932" s="43" t="s">
        <v>1528</v>
      </c>
      <c r="C932" s="43" t="s">
        <v>33</v>
      </c>
      <c r="D932" s="43"/>
      <c r="E932" s="43" t="s">
        <v>655</v>
      </c>
      <c r="F932" s="43" t="s">
        <v>199</v>
      </c>
      <c r="G932" s="43" t="s">
        <v>67</v>
      </c>
      <c r="H932" s="43" t="s">
        <v>156</v>
      </c>
      <c r="I932" s="43" t="s">
        <v>35</v>
      </c>
      <c r="J932" s="43" t="s">
        <v>8613</v>
      </c>
      <c r="K932" s="43" t="s">
        <v>58</v>
      </c>
      <c r="L932" s="45">
        <v>45750</v>
      </c>
      <c r="M932" s="43"/>
      <c r="N932" s="43"/>
      <c r="O932" s="43"/>
      <c r="P932" s="71"/>
      <c r="Q932" s="43" t="s">
        <v>733</v>
      </c>
      <c r="R932" s="43" t="s">
        <v>716</v>
      </c>
      <c r="S932" s="43" t="s">
        <v>69</v>
      </c>
      <c r="T932" s="43" t="s">
        <v>158</v>
      </c>
      <c r="U932" s="67">
        <v>4895</v>
      </c>
      <c r="V932" s="48"/>
      <c r="W932" s="48"/>
      <c r="X932" s="48"/>
      <c r="Y932" s="49"/>
      <c r="Z932" s="48">
        <v>100</v>
      </c>
      <c r="AA932" s="50">
        <v>100</v>
      </c>
      <c r="AB932" s="72"/>
      <c r="AC932" s="51"/>
      <c r="AD932" s="52">
        <v>2.0429009193054137E-2</v>
      </c>
    </row>
    <row r="933" spans="1:30" x14ac:dyDescent="0.3">
      <c r="A933" s="43">
        <v>928</v>
      </c>
      <c r="B933" s="43" t="s">
        <v>1528</v>
      </c>
      <c r="C933" s="43" t="s">
        <v>33</v>
      </c>
      <c r="D933" s="43"/>
      <c r="E933" s="43" t="s">
        <v>657</v>
      </c>
      <c r="F933" s="43" t="s">
        <v>116</v>
      </c>
      <c r="G933" s="43" t="s">
        <v>91</v>
      </c>
      <c r="H933" s="43" t="s">
        <v>411</v>
      </c>
      <c r="I933" s="43" t="s">
        <v>35</v>
      </c>
      <c r="J933" s="43" t="s">
        <v>8614</v>
      </c>
      <c r="K933" s="43" t="s">
        <v>58</v>
      </c>
      <c r="L933" s="45">
        <v>45750</v>
      </c>
      <c r="M933" s="43"/>
      <c r="N933" s="43"/>
      <c r="O933" s="43"/>
      <c r="P933" s="71"/>
      <c r="Q933" s="43" t="s">
        <v>711</v>
      </c>
      <c r="R933" s="43" t="s">
        <v>413</v>
      </c>
      <c r="S933" s="43" t="s">
        <v>96</v>
      </c>
      <c r="T933" s="43" t="s">
        <v>412</v>
      </c>
      <c r="U933" s="67">
        <v>4397</v>
      </c>
      <c r="V933" s="48"/>
      <c r="W933" s="48"/>
      <c r="X933" s="48"/>
      <c r="Y933" s="49"/>
      <c r="Z933" s="48">
        <v>100</v>
      </c>
      <c r="AA933" s="50">
        <v>100</v>
      </c>
      <c r="AB933" s="72"/>
      <c r="AC933" s="51"/>
      <c r="AD933" s="52">
        <v>2.2742779167614281E-2</v>
      </c>
    </row>
    <row r="934" spans="1:30" x14ac:dyDescent="0.3">
      <c r="A934" s="43">
        <v>929</v>
      </c>
      <c r="B934" s="43" t="s">
        <v>1528</v>
      </c>
      <c r="C934" s="43" t="s">
        <v>33</v>
      </c>
      <c r="D934" s="43"/>
      <c r="E934" s="43" t="s">
        <v>657</v>
      </c>
      <c r="F934" s="43" t="s">
        <v>49</v>
      </c>
      <c r="G934" s="43" t="s">
        <v>91</v>
      </c>
      <c r="H934" s="43" t="s">
        <v>411</v>
      </c>
      <c r="I934" s="43" t="s">
        <v>35</v>
      </c>
      <c r="J934" s="43" t="s">
        <v>8615</v>
      </c>
      <c r="K934" s="43" t="s">
        <v>110</v>
      </c>
      <c r="L934" s="45">
        <v>45750</v>
      </c>
      <c r="M934" s="43"/>
      <c r="N934" s="43"/>
      <c r="O934" s="43"/>
      <c r="P934" s="71"/>
      <c r="Q934" s="43" t="s">
        <v>711</v>
      </c>
      <c r="R934" s="43" t="s">
        <v>47</v>
      </c>
      <c r="S934" s="43" t="s">
        <v>96</v>
      </c>
      <c r="T934" s="43" t="s">
        <v>412</v>
      </c>
      <c r="U934" s="67">
        <v>4268</v>
      </c>
      <c r="V934" s="48"/>
      <c r="W934" s="48"/>
      <c r="X934" s="48"/>
      <c r="Y934" s="49"/>
      <c r="Z934" s="48">
        <v>100</v>
      </c>
      <c r="AA934" s="50">
        <v>100</v>
      </c>
      <c r="AB934" s="72"/>
      <c r="AC934" s="51"/>
      <c r="AD934" s="52">
        <v>2.3430178069353328E-2</v>
      </c>
    </row>
    <row r="935" spans="1:30" x14ac:dyDescent="0.3">
      <c r="A935" s="43">
        <v>930</v>
      </c>
      <c r="B935" s="43" t="s">
        <v>1528</v>
      </c>
      <c r="C935" s="43" t="s">
        <v>33</v>
      </c>
      <c r="D935" s="43"/>
      <c r="E935" s="43" t="s">
        <v>657</v>
      </c>
      <c r="F935" s="43" t="s">
        <v>49</v>
      </c>
      <c r="G935" s="43" t="s">
        <v>91</v>
      </c>
      <c r="H935" s="43" t="s">
        <v>411</v>
      </c>
      <c r="I935" s="43" t="s">
        <v>35</v>
      </c>
      <c r="J935" s="43" t="s">
        <v>8616</v>
      </c>
      <c r="K935" s="43" t="s">
        <v>73</v>
      </c>
      <c r="L935" s="45">
        <v>45750</v>
      </c>
      <c r="M935" s="43"/>
      <c r="N935" s="43"/>
      <c r="O935" s="43"/>
      <c r="P935" s="71"/>
      <c r="Q935" s="43" t="s">
        <v>711</v>
      </c>
      <c r="R935" s="43" t="s">
        <v>47</v>
      </c>
      <c r="S935" s="43" t="s">
        <v>96</v>
      </c>
      <c r="T935" s="43" t="s">
        <v>412</v>
      </c>
      <c r="U935" s="67">
        <v>4268</v>
      </c>
      <c r="V935" s="48"/>
      <c r="W935" s="48"/>
      <c r="X935" s="48"/>
      <c r="Y935" s="49"/>
      <c r="Z935" s="48">
        <v>100</v>
      </c>
      <c r="AA935" s="50">
        <v>100</v>
      </c>
      <c r="AB935" s="72"/>
      <c r="AC935" s="51"/>
      <c r="AD935" s="52">
        <v>2.3430178069353328E-2</v>
      </c>
    </row>
    <row r="936" spans="1:30" x14ac:dyDescent="0.3">
      <c r="A936" s="43">
        <v>931</v>
      </c>
      <c r="B936" s="43" t="s">
        <v>1528</v>
      </c>
      <c r="C936" s="43" t="s">
        <v>33</v>
      </c>
      <c r="D936" s="43"/>
      <c r="E936" s="43" t="s">
        <v>657</v>
      </c>
      <c r="F936" s="43" t="s">
        <v>49</v>
      </c>
      <c r="G936" s="43" t="s">
        <v>91</v>
      </c>
      <c r="H936" s="43" t="s">
        <v>411</v>
      </c>
      <c r="I936" s="43" t="s">
        <v>35</v>
      </c>
      <c r="J936" s="43" t="s">
        <v>8617</v>
      </c>
      <c r="K936" s="43" t="s">
        <v>36</v>
      </c>
      <c r="L936" s="45">
        <v>45750</v>
      </c>
      <c r="M936" s="43"/>
      <c r="N936" s="43"/>
      <c r="O936" s="43"/>
      <c r="P936" s="71"/>
      <c r="Q936" s="43" t="s">
        <v>711</v>
      </c>
      <c r="R936" s="43" t="s">
        <v>47</v>
      </c>
      <c r="S936" s="43" t="s">
        <v>96</v>
      </c>
      <c r="T936" s="43" t="s">
        <v>412</v>
      </c>
      <c r="U936" s="67">
        <v>4268</v>
      </c>
      <c r="V936" s="48"/>
      <c r="W936" s="48"/>
      <c r="X936" s="48"/>
      <c r="Y936" s="49"/>
      <c r="Z936" s="48">
        <v>100</v>
      </c>
      <c r="AA936" s="50">
        <v>100</v>
      </c>
      <c r="AB936" s="72"/>
      <c r="AC936" s="51"/>
      <c r="AD936" s="52">
        <v>2.3430178069353328E-2</v>
      </c>
    </row>
    <row r="937" spans="1:30" x14ac:dyDescent="0.3">
      <c r="A937" s="43">
        <v>932</v>
      </c>
      <c r="B937" s="43" t="s">
        <v>1528</v>
      </c>
      <c r="C937" s="43" t="s">
        <v>33</v>
      </c>
      <c r="D937" s="43"/>
      <c r="E937" s="43" t="s">
        <v>657</v>
      </c>
      <c r="F937" s="43" t="s">
        <v>49</v>
      </c>
      <c r="G937" s="43" t="s">
        <v>91</v>
      </c>
      <c r="H937" s="43" t="s">
        <v>411</v>
      </c>
      <c r="I937" s="43" t="s">
        <v>35</v>
      </c>
      <c r="J937" s="43" t="s">
        <v>8618</v>
      </c>
      <c r="K937" s="43" t="s">
        <v>108</v>
      </c>
      <c r="L937" s="45">
        <v>45750</v>
      </c>
      <c r="M937" s="43"/>
      <c r="N937" s="43"/>
      <c r="O937" s="43"/>
      <c r="P937" s="71"/>
      <c r="Q937" s="43" t="s">
        <v>711</v>
      </c>
      <c r="R937" s="43" t="s">
        <v>47</v>
      </c>
      <c r="S937" s="43" t="s">
        <v>96</v>
      </c>
      <c r="T937" s="43" t="s">
        <v>412</v>
      </c>
      <c r="U937" s="67">
        <v>4268</v>
      </c>
      <c r="V937" s="48"/>
      <c r="W937" s="48"/>
      <c r="X937" s="48"/>
      <c r="Y937" s="49"/>
      <c r="Z937" s="48">
        <v>100</v>
      </c>
      <c r="AA937" s="50">
        <v>100</v>
      </c>
      <c r="AB937" s="72"/>
      <c r="AC937" s="51"/>
      <c r="AD937" s="52">
        <v>2.3430178069353328E-2</v>
      </c>
    </row>
    <row r="938" spans="1:30" x14ac:dyDescent="0.3">
      <c r="A938" s="43">
        <v>933</v>
      </c>
      <c r="B938" s="43" t="s">
        <v>1528</v>
      </c>
      <c r="C938" s="43" t="s">
        <v>33</v>
      </c>
      <c r="D938" s="43"/>
      <c r="E938" s="43" t="s">
        <v>657</v>
      </c>
      <c r="F938" s="43" t="s">
        <v>49</v>
      </c>
      <c r="G938" s="43" t="s">
        <v>91</v>
      </c>
      <c r="H938" s="43" t="s">
        <v>411</v>
      </c>
      <c r="I938" s="43" t="s">
        <v>35</v>
      </c>
      <c r="J938" s="43" t="s">
        <v>8619</v>
      </c>
      <c r="K938" s="43" t="s">
        <v>168</v>
      </c>
      <c r="L938" s="45">
        <v>45750</v>
      </c>
      <c r="M938" s="43"/>
      <c r="N938" s="43"/>
      <c r="O938" s="43"/>
      <c r="P938" s="71"/>
      <c r="Q938" s="43" t="s">
        <v>711</v>
      </c>
      <c r="R938" s="43" t="s">
        <v>47</v>
      </c>
      <c r="S938" s="43" t="s">
        <v>96</v>
      </c>
      <c r="T938" s="43" t="s">
        <v>412</v>
      </c>
      <c r="U938" s="67">
        <v>4268</v>
      </c>
      <c r="V938" s="48"/>
      <c r="W938" s="48"/>
      <c r="X938" s="48"/>
      <c r="Y938" s="49"/>
      <c r="Z938" s="48">
        <v>100</v>
      </c>
      <c r="AA938" s="50">
        <v>100</v>
      </c>
      <c r="AB938" s="72"/>
      <c r="AC938" s="51"/>
      <c r="AD938" s="52">
        <v>2.3430178069353328E-2</v>
      </c>
    </row>
    <row r="939" spans="1:30" x14ac:dyDescent="0.3">
      <c r="A939" s="43">
        <v>934</v>
      </c>
      <c r="B939" s="43" t="s">
        <v>1528</v>
      </c>
      <c r="C939" s="43" t="s">
        <v>33</v>
      </c>
      <c r="D939" s="43"/>
      <c r="E939" s="43" t="s">
        <v>657</v>
      </c>
      <c r="F939" s="43" t="s">
        <v>49</v>
      </c>
      <c r="G939" s="43" t="s">
        <v>91</v>
      </c>
      <c r="H939" s="43" t="s">
        <v>411</v>
      </c>
      <c r="I939" s="43" t="s">
        <v>35</v>
      </c>
      <c r="J939" s="43" t="s">
        <v>8620</v>
      </c>
      <c r="K939" s="43" t="s">
        <v>111</v>
      </c>
      <c r="L939" s="45">
        <v>45750</v>
      </c>
      <c r="M939" s="43"/>
      <c r="N939" s="43"/>
      <c r="O939" s="43"/>
      <c r="P939" s="71"/>
      <c r="Q939" s="43" t="s">
        <v>711</v>
      </c>
      <c r="R939" s="43" t="s">
        <v>47</v>
      </c>
      <c r="S939" s="43" t="s">
        <v>96</v>
      </c>
      <c r="T939" s="43" t="s">
        <v>412</v>
      </c>
      <c r="U939" s="67">
        <v>4268</v>
      </c>
      <c r="V939" s="48"/>
      <c r="W939" s="48"/>
      <c r="X939" s="48"/>
      <c r="Y939" s="49"/>
      <c r="Z939" s="48">
        <v>100</v>
      </c>
      <c r="AA939" s="50">
        <v>100</v>
      </c>
      <c r="AB939" s="72"/>
      <c r="AC939" s="51"/>
      <c r="AD939" s="52">
        <v>2.3430178069353328E-2</v>
      </c>
    </row>
    <row r="940" spans="1:30" x14ac:dyDescent="0.3">
      <c r="A940" s="43">
        <v>935</v>
      </c>
      <c r="B940" s="43" t="s">
        <v>1528</v>
      </c>
      <c r="C940" s="43" t="s">
        <v>33</v>
      </c>
      <c r="D940" s="43"/>
      <c r="E940" s="43" t="s">
        <v>657</v>
      </c>
      <c r="F940" s="43" t="s">
        <v>49</v>
      </c>
      <c r="G940" s="43" t="s">
        <v>91</v>
      </c>
      <c r="H940" s="43" t="s">
        <v>411</v>
      </c>
      <c r="I940" s="43" t="s">
        <v>35</v>
      </c>
      <c r="J940" s="43" t="s">
        <v>8621</v>
      </c>
      <c r="K940" s="43" t="s">
        <v>44</v>
      </c>
      <c r="L940" s="45">
        <v>45750</v>
      </c>
      <c r="M940" s="43"/>
      <c r="N940" s="43"/>
      <c r="O940" s="43"/>
      <c r="P940" s="71"/>
      <c r="Q940" s="43" t="s">
        <v>711</v>
      </c>
      <c r="R940" s="43" t="s">
        <v>47</v>
      </c>
      <c r="S940" s="43" t="s">
        <v>96</v>
      </c>
      <c r="T940" s="43" t="s">
        <v>412</v>
      </c>
      <c r="U940" s="67">
        <v>4268</v>
      </c>
      <c r="V940" s="48"/>
      <c r="W940" s="48"/>
      <c r="X940" s="48"/>
      <c r="Y940" s="49"/>
      <c r="Z940" s="48">
        <v>100</v>
      </c>
      <c r="AA940" s="50">
        <v>100</v>
      </c>
      <c r="AB940" s="72"/>
      <c r="AC940" s="51"/>
      <c r="AD940" s="52">
        <v>2.3430178069353328E-2</v>
      </c>
    </row>
    <row r="941" spans="1:30" x14ac:dyDescent="0.3">
      <c r="A941" s="43">
        <v>936</v>
      </c>
      <c r="B941" s="43" t="s">
        <v>1528</v>
      </c>
      <c r="C941" s="43" t="s">
        <v>33</v>
      </c>
      <c r="D941" s="43"/>
      <c r="E941" s="43" t="s">
        <v>657</v>
      </c>
      <c r="F941" s="43" t="s">
        <v>116</v>
      </c>
      <c r="G941" s="43" t="s">
        <v>67</v>
      </c>
      <c r="H941" s="43" t="s">
        <v>411</v>
      </c>
      <c r="I941" s="43" t="s">
        <v>35</v>
      </c>
      <c r="J941" s="43" t="s">
        <v>8622</v>
      </c>
      <c r="K941" s="43" t="s">
        <v>58</v>
      </c>
      <c r="L941" s="45">
        <v>45750</v>
      </c>
      <c r="M941" s="43"/>
      <c r="N941" s="43"/>
      <c r="O941" s="43"/>
      <c r="P941" s="71"/>
      <c r="Q941" s="43" t="s">
        <v>711</v>
      </c>
      <c r="R941" s="43" t="s">
        <v>413</v>
      </c>
      <c r="S941" s="43" t="s">
        <v>69</v>
      </c>
      <c r="T941" s="43" t="s">
        <v>412</v>
      </c>
      <c r="U941" s="67">
        <v>4387</v>
      </c>
      <c r="V941" s="48"/>
      <c r="W941" s="48"/>
      <c r="X941" s="48"/>
      <c r="Y941" s="49"/>
      <c r="Z941" s="48">
        <v>100</v>
      </c>
      <c r="AA941" s="50">
        <v>100</v>
      </c>
      <c r="AB941" s="72"/>
      <c r="AC941" s="51"/>
      <c r="AD941" s="52">
        <v>2.279462046956918E-2</v>
      </c>
    </row>
    <row r="942" spans="1:30" x14ac:dyDescent="0.3">
      <c r="A942" s="43">
        <v>937</v>
      </c>
      <c r="B942" s="43" t="s">
        <v>1528</v>
      </c>
      <c r="C942" s="43" t="s">
        <v>33</v>
      </c>
      <c r="D942" s="43"/>
      <c r="E942" s="43" t="s">
        <v>657</v>
      </c>
      <c r="F942" s="43" t="s">
        <v>116</v>
      </c>
      <c r="G942" s="43" t="s">
        <v>91</v>
      </c>
      <c r="H942" s="43" t="s">
        <v>411</v>
      </c>
      <c r="I942" s="43" t="s">
        <v>35</v>
      </c>
      <c r="J942" s="43" t="s">
        <v>8623</v>
      </c>
      <c r="K942" s="43" t="s">
        <v>36</v>
      </c>
      <c r="L942" s="45">
        <v>45750</v>
      </c>
      <c r="M942" s="43"/>
      <c r="N942" s="43"/>
      <c r="O942" s="43"/>
      <c r="P942" s="71"/>
      <c r="Q942" s="43" t="s">
        <v>711</v>
      </c>
      <c r="R942" s="43" t="s">
        <v>413</v>
      </c>
      <c r="S942" s="43" t="s">
        <v>96</v>
      </c>
      <c r="T942" s="43" t="s">
        <v>412</v>
      </c>
      <c r="U942" s="67">
        <v>4397</v>
      </c>
      <c r="V942" s="48"/>
      <c r="W942" s="48"/>
      <c r="X942" s="48"/>
      <c r="Y942" s="49"/>
      <c r="Z942" s="48">
        <v>100</v>
      </c>
      <c r="AA942" s="50">
        <v>100</v>
      </c>
      <c r="AB942" s="72"/>
      <c r="AC942" s="51"/>
      <c r="AD942" s="52">
        <v>2.2742779167614281E-2</v>
      </c>
    </row>
    <row r="943" spans="1:30" x14ac:dyDescent="0.3">
      <c r="A943" s="43">
        <v>938</v>
      </c>
      <c r="B943" s="43" t="s">
        <v>1528</v>
      </c>
      <c r="C943" s="43" t="s">
        <v>33</v>
      </c>
      <c r="D943" s="43"/>
      <c r="E943" s="43" t="s">
        <v>657</v>
      </c>
      <c r="F943" s="43" t="s">
        <v>105</v>
      </c>
      <c r="G943" s="43" t="s">
        <v>71</v>
      </c>
      <c r="H943" s="43" t="s">
        <v>411</v>
      </c>
      <c r="I943" s="43" t="s">
        <v>35</v>
      </c>
      <c r="J943" s="43" t="s">
        <v>8624</v>
      </c>
      <c r="K943" s="43" t="s">
        <v>58</v>
      </c>
      <c r="L943" s="45">
        <v>45750</v>
      </c>
      <c r="M943" s="43"/>
      <c r="N943" s="43"/>
      <c r="O943" s="43"/>
      <c r="P943" s="71"/>
      <c r="Q943" s="43" t="s">
        <v>711</v>
      </c>
      <c r="R943" s="43" t="s">
        <v>417</v>
      </c>
      <c r="S943" s="43" t="s">
        <v>72</v>
      </c>
      <c r="T943" s="43" t="s">
        <v>412</v>
      </c>
      <c r="U943" s="67">
        <v>4476</v>
      </c>
      <c r="V943" s="48"/>
      <c r="W943" s="48"/>
      <c r="X943" s="48"/>
      <c r="Y943" s="49"/>
      <c r="Z943" s="48">
        <v>100</v>
      </c>
      <c r="AA943" s="50">
        <v>100</v>
      </c>
      <c r="AB943" s="72"/>
      <c r="AC943" s="51"/>
      <c r="AD943" s="52">
        <v>2.2341376228775692E-2</v>
      </c>
    </row>
    <row r="944" spans="1:30" x14ac:dyDescent="0.3">
      <c r="A944" s="43">
        <v>939</v>
      </c>
      <c r="B944" s="43" t="s">
        <v>1528</v>
      </c>
      <c r="C944" s="43" t="s">
        <v>33</v>
      </c>
      <c r="D944" s="43"/>
      <c r="E944" s="43" t="s">
        <v>657</v>
      </c>
      <c r="F944" s="43" t="s">
        <v>116</v>
      </c>
      <c r="G944" s="43" t="s">
        <v>67</v>
      </c>
      <c r="H944" s="43" t="s">
        <v>411</v>
      </c>
      <c r="I944" s="43" t="s">
        <v>35</v>
      </c>
      <c r="J944" s="43" t="s">
        <v>8625</v>
      </c>
      <c r="K944" s="43" t="s">
        <v>58</v>
      </c>
      <c r="L944" s="45">
        <v>45750</v>
      </c>
      <c r="M944" s="43"/>
      <c r="N944" s="43"/>
      <c r="O944" s="43"/>
      <c r="P944" s="71"/>
      <c r="Q944" s="43" t="s">
        <v>711</v>
      </c>
      <c r="R944" s="43" t="s">
        <v>413</v>
      </c>
      <c r="S944" s="43" t="s">
        <v>69</v>
      </c>
      <c r="T944" s="43" t="s">
        <v>412</v>
      </c>
      <c r="U944" s="67">
        <v>4387</v>
      </c>
      <c r="V944" s="48"/>
      <c r="W944" s="48"/>
      <c r="X944" s="48"/>
      <c r="Y944" s="49"/>
      <c r="Z944" s="48">
        <v>100</v>
      </c>
      <c r="AA944" s="50">
        <v>100</v>
      </c>
      <c r="AB944" s="72"/>
      <c r="AC944" s="51"/>
      <c r="AD944" s="52">
        <v>2.279462046956918E-2</v>
      </c>
    </row>
    <row r="945" spans="1:30" x14ac:dyDescent="0.3">
      <c r="A945" s="43">
        <v>940</v>
      </c>
      <c r="B945" s="43" t="s">
        <v>1528</v>
      </c>
      <c r="C945" s="43" t="s">
        <v>33</v>
      </c>
      <c r="D945" s="43"/>
      <c r="E945" s="43" t="s">
        <v>657</v>
      </c>
      <c r="F945" s="43" t="s">
        <v>116</v>
      </c>
      <c r="G945" s="43" t="s">
        <v>67</v>
      </c>
      <c r="H945" s="43" t="s">
        <v>411</v>
      </c>
      <c r="I945" s="43" t="s">
        <v>35</v>
      </c>
      <c r="J945" s="43" t="s">
        <v>8626</v>
      </c>
      <c r="K945" s="43" t="s">
        <v>58</v>
      </c>
      <c r="L945" s="45">
        <v>45750</v>
      </c>
      <c r="M945" s="43"/>
      <c r="N945" s="43"/>
      <c r="O945" s="43"/>
      <c r="P945" s="71"/>
      <c r="Q945" s="43" t="s">
        <v>711</v>
      </c>
      <c r="R945" s="43" t="s">
        <v>413</v>
      </c>
      <c r="S945" s="43" t="s">
        <v>69</v>
      </c>
      <c r="T945" s="43" t="s">
        <v>412</v>
      </c>
      <c r="U945" s="67">
        <v>4387</v>
      </c>
      <c r="V945" s="48"/>
      <c r="W945" s="48"/>
      <c r="X945" s="48"/>
      <c r="Y945" s="49"/>
      <c r="Z945" s="48">
        <v>100</v>
      </c>
      <c r="AA945" s="50">
        <v>100</v>
      </c>
      <c r="AB945" s="72"/>
      <c r="AC945" s="51"/>
      <c r="AD945" s="52">
        <v>2.279462046956918E-2</v>
      </c>
    </row>
    <row r="946" spans="1:30" x14ac:dyDescent="0.3">
      <c r="A946" s="43">
        <v>941</v>
      </c>
      <c r="B946" s="43" t="s">
        <v>1528</v>
      </c>
      <c r="C946" s="43" t="s">
        <v>33</v>
      </c>
      <c r="D946" s="43"/>
      <c r="E946" s="43" t="s">
        <v>657</v>
      </c>
      <c r="F946" s="43" t="s">
        <v>116</v>
      </c>
      <c r="G946" s="43" t="s">
        <v>67</v>
      </c>
      <c r="H946" s="43" t="s">
        <v>411</v>
      </c>
      <c r="I946" s="43" t="s">
        <v>35</v>
      </c>
      <c r="J946" s="43" t="s">
        <v>8627</v>
      </c>
      <c r="K946" s="43" t="s">
        <v>58</v>
      </c>
      <c r="L946" s="45">
        <v>45750</v>
      </c>
      <c r="M946" s="43"/>
      <c r="N946" s="43"/>
      <c r="O946" s="43"/>
      <c r="P946" s="71"/>
      <c r="Q946" s="43" t="s">
        <v>711</v>
      </c>
      <c r="R946" s="43" t="s">
        <v>413</v>
      </c>
      <c r="S946" s="43" t="s">
        <v>69</v>
      </c>
      <c r="T946" s="43" t="s">
        <v>412</v>
      </c>
      <c r="U946" s="67">
        <v>4387</v>
      </c>
      <c r="V946" s="48"/>
      <c r="W946" s="48"/>
      <c r="X946" s="48"/>
      <c r="Y946" s="49"/>
      <c r="Z946" s="48">
        <v>100</v>
      </c>
      <c r="AA946" s="50">
        <v>100</v>
      </c>
      <c r="AB946" s="72"/>
      <c r="AC946" s="51"/>
      <c r="AD946" s="52">
        <v>2.279462046956918E-2</v>
      </c>
    </row>
    <row r="947" spans="1:30" x14ac:dyDescent="0.3">
      <c r="A947" s="43">
        <v>942</v>
      </c>
      <c r="B947" s="43" t="s">
        <v>1528</v>
      </c>
      <c r="C947" s="43" t="s">
        <v>33</v>
      </c>
      <c r="D947" s="43"/>
      <c r="E947" s="43" t="s">
        <v>657</v>
      </c>
      <c r="F947" s="43" t="s">
        <v>105</v>
      </c>
      <c r="G947" s="43" t="s">
        <v>91</v>
      </c>
      <c r="H947" s="43" t="s">
        <v>411</v>
      </c>
      <c r="I947" s="43" t="s">
        <v>35</v>
      </c>
      <c r="J947" s="43" t="s">
        <v>8628</v>
      </c>
      <c r="K947" s="43" t="s">
        <v>58</v>
      </c>
      <c r="L947" s="45">
        <v>45750</v>
      </c>
      <c r="M947" s="43"/>
      <c r="N947" s="43"/>
      <c r="O947" s="43"/>
      <c r="P947" s="71"/>
      <c r="Q947" s="43" t="s">
        <v>711</v>
      </c>
      <c r="R947" s="43" t="s">
        <v>417</v>
      </c>
      <c r="S947" s="43" t="s">
        <v>96</v>
      </c>
      <c r="T947" s="43" t="s">
        <v>412</v>
      </c>
      <c r="U947" s="67">
        <v>4486</v>
      </c>
      <c r="V947" s="48"/>
      <c r="W947" s="48"/>
      <c r="X947" s="48"/>
      <c r="Y947" s="49"/>
      <c r="Z947" s="48">
        <v>100</v>
      </c>
      <c r="AA947" s="50">
        <v>100</v>
      </c>
      <c r="AB947" s="72"/>
      <c r="AC947" s="51"/>
      <c r="AD947" s="52">
        <v>2.229157378510923E-2</v>
      </c>
    </row>
    <row r="948" spans="1:30" x14ac:dyDescent="0.3">
      <c r="A948" s="43">
        <v>943</v>
      </c>
      <c r="B948" s="43" t="s">
        <v>1528</v>
      </c>
      <c r="C948" s="43" t="s">
        <v>33</v>
      </c>
      <c r="D948" s="43"/>
      <c r="E948" s="43" t="s">
        <v>657</v>
      </c>
      <c r="F948" s="43" t="s">
        <v>105</v>
      </c>
      <c r="G948" s="43" t="s">
        <v>91</v>
      </c>
      <c r="H948" s="43" t="s">
        <v>411</v>
      </c>
      <c r="I948" s="43" t="s">
        <v>35</v>
      </c>
      <c r="J948" s="43" t="s">
        <v>8629</v>
      </c>
      <c r="K948" s="43" t="s">
        <v>110</v>
      </c>
      <c r="L948" s="45">
        <v>45750</v>
      </c>
      <c r="M948" s="43"/>
      <c r="N948" s="43"/>
      <c r="O948" s="43"/>
      <c r="P948" s="71"/>
      <c r="Q948" s="43" t="s">
        <v>711</v>
      </c>
      <c r="R948" s="43" t="s">
        <v>417</v>
      </c>
      <c r="S948" s="43" t="s">
        <v>96</v>
      </c>
      <c r="T948" s="43" t="s">
        <v>412</v>
      </c>
      <c r="U948" s="67">
        <v>4486</v>
      </c>
      <c r="V948" s="48"/>
      <c r="W948" s="48"/>
      <c r="X948" s="48"/>
      <c r="Y948" s="49"/>
      <c r="Z948" s="48">
        <v>100</v>
      </c>
      <c r="AA948" s="50">
        <v>100</v>
      </c>
      <c r="AB948" s="72"/>
      <c r="AC948" s="51"/>
      <c r="AD948" s="52">
        <v>2.229157378510923E-2</v>
      </c>
    </row>
    <row r="949" spans="1:30" x14ac:dyDescent="0.3">
      <c r="A949" s="43">
        <v>944</v>
      </c>
      <c r="B949" s="43" t="s">
        <v>1528</v>
      </c>
      <c r="C949" s="43" t="s">
        <v>33</v>
      </c>
      <c r="D949" s="43"/>
      <c r="E949" s="43" t="s">
        <v>657</v>
      </c>
      <c r="F949" s="43" t="s">
        <v>105</v>
      </c>
      <c r="G949" s="43" t="s">
        <v>91</v>
      </c>
      <c r="H949" s="43" t="s">
        <v>411</v>
      </c>
      <c r="I949" s="43" t="s">
        <v>35</v>
      </c>
      <c r="J949" s="43" t="s">
        <v>8630</v>
      </c>
      <c r="K949" s="43" t="s">
        <v>58</v>
      </c>
      <c r="L949" s="45">
        <v>45750</v>
      </c>
      <c r="M949" s="43"/>
      <c r="N949" s="43"/>
      <c r="O949" s="43"/>
      <c r="P949" s="71"/>
      <c r="Q949" s="43" t="s">
        <v>711</v>
      </c>
      <c r="R949" s="43" t="s">
        <v>417</v>
      </c>
      <c r="S949" s="43" t="s">
        <v>96</v>
      </c>
      <c r="T949" s="43" t="s">
        <v>412</v>
      </c>
      <c r="U949" s="67">
        <v>4486</v>
      </c>
      <c r="V949" s="48"/>
      <c r="W949" s="48"/>
      <c r="X949" s="48"/>
      <c r="Y949" s="49"/>
      <c r="Z949" s="48">
        <v>100</v>
      </c>
      <c r="AA949" s="50">
        <v>100</v>
      </c>
      <c r="AB949" s="72"/>
      <c r="AC949" s="51"/>
      <c r="AD949" s="52">
        <v>2.229157378510923E-2</v>
      </c>
    </row>
    <row r="950" spans="1:30" x14ac:dyDescent="0.3">
      <c r="A950" s="43">
        <v>945</v>
      </c>
      <c r="B950" s="43" t="s">
        <v>1528</v>
      </c>
      <c r="C950" s="43" t="s">
        <v>33</v>
      </c>
      <c r="D950" s="43"/>
      <c r="E950" s="43" t="s">
        <v>657</v>
      </c>
      <c r="F950" s="43" t="s">
        <v>105</v>
      </c>
      <c r="G950" s="43" t="s">
        <v>91</v>
      </c>
      <c r="H950" s="43" t="s">
        <v>411</v>
      </c>
      <c r="I950" s="43" t="s">
        <v>35</v>
      </c>
      <c r="J950" s="43" t="s">
        <v>8631</v>
      </c>
      <c r="K950" s="43" t="s">
        <v>110</v>
      </c>
      <c r="L950" s="45">
        <v>45750</v>
      </c>
      <c r="M950" s="43"/>
      <c r="N950" s="43"/>
      <c r="O950" s="43"/>
      <c r="P950" s="71"/>
      <c r="Q950" s="43" t="s">
        <v>711</v>
      </c>
      <c r="R950" s="43" t="s">
        <v>417</v>
      </c>
      <c r="S950" s="43" t="s">
        <v>96</v>
      </c>
      <c r="T950" s="43" t="s">
        <v>412</v>
      </c>
      <c r="U950" s="67">
        <v>4486</v>
      </c>
      <c r="V950" s="48"/>
      <c r="W950" s="48"/>
      <c r="X950" s="48"/>
      <c r="Y950" s="49"/>
      <c r="Z950" s="48">
        <v>100</v>
      </c>
      <c r="AA950" s="50">
        <v>100</v>
      </c>
      <c r="AB950" s="72"/>
      <c r="AC950" s="51"/>
      <c r="AD950" s="52">
        <v>2.229157378510923E-2</v>
      </c>
    </row>
    <row r="951" spans="1:30" x14ac:dyDescent="0.3">
      <c r="A951" s="43">
        <v>946</v>
      </c>
      <c r="B951" s="43" t="s">
        <v>1528</v>
      </c>
      <c r="C951" s="43" t="s">
        <v>33</v>
      </c>
      <c r="D951" s="43"/>
      <c r="E951" s="43" t="s">
        <v>657</v>
      </c>
      <c r="F951" s="43" t="s">
        <v>105</v>
      </c>
      <c r="G951" s="43" t="s">
        <v>91</v>
      </c>
      <c r="H951" s="43" t="s">
        <v>411</v>
      </c>
      <c r="I951" s="43" t="s">
        <v>35</v>
      </c>
      <c r="J951" s="43" t="s">
        <v>8632</v>
      </c>
      <c r="K951" s="43" t="s">
        <v>58</v>
      </c>
      <c r="L951" s="45">
        <v>45750</v>
      </c>
      <c r="M951" s="43"/>
      <c r="N951" s="43"/>
      <c r="O951" s="43"/>
      <c r="P951" s="71"/>
      <c r="Q951" s="43" t="s">
        <v>711</v>
      </c>
      <c r="R951" s="43" t="s">
        <v>417</v>
      </c>
      <c r="S951" s="43" t="s">
        <v>96</v>
      </c>
      <c r="T951" s="43" t="s">
        <v>412</v>
      </c>
      <c r="U951" s="67">
        <v>4486</v>
      </c>
      <c r="V951" s="48"/>
      <c r="W951" s="48"/>
      <c r="X951" s="48"/>
      <c r="Y951" s="49"/>
      <c r="Z951" s="48">
        <v>100</v>
      </c>
      <c r="AA951" s="50">
        <v>100</v>
      </c>
      <c r="AB951" s="72"/>
      <c r="AC951" s="51"/>
      <c r="AD951" s="52">
        <v>2.229157378510923E-2</v>
      </c>
    </row>
    <row r="952" spans="1:30" x14ac:dyDescent="0.3">
      <c r="A952" s="43">
        <v>947</v>
      </c>
      <c r="B952" s="43" t="s">
        <v>1528</v>
      </c>
      <c r="C952" s="43" t="s">
        <v>33</v>
      </c>
      <c r="D952" s="43"/>
      <c r="E952" s="43" t="s">
        <v>657</v>
      </c>
      <c r="F952" s="43" t="s">
        <v>105</v>
      </c>
      <c r="G952" s="43" t="s">
        <v>91</v>
      </c>
      <c r="H952" s="43" t="s">
        <v>411</v>
      </c>
      <c r="I952" s="43" t="s">
        <v>35</v>
      </c>
      <c r="J952" s="43" t="s">
        <v>8633</v>
      </c>
      <c r="K952" s="43" t="s">
        <v>58</v>
      </c>
      <c r="L952" s="45">
        <v>45750</v>
      </c>
      <c r="M952" s="43"/>
      <c r="N952" s="43"/>
      <c r="O952" s="43"/>
      <c r="P952" s="71"/>
      <c r="Q952" s="43" t="s">
        <v>711</v>
      </c>
      <c r="R952" s="43" t="s">
        <v>417</v>
      </c>
      <c r="S952" s="43" t="s">
        <v>96</v>
      </c>
      <c r="T952" s="43" t="s">
        <v>412</v>
      </c>
      <c r="U952" s="67">
        <v>4486</v>
      </c>
      <c r="V952" s="48"/>
      <c r="W952" s="48"/>
      <c r="X952" s="48"/>
      <c r="Y952" s="49"/>
      <c r="Z952" s="48">
        <v>100</v>
      </c>
      <c r="AA952" s="50">
        <v>100</v>
      </c>
      <c r="AB952" s="72"/>
      <c r="AC952" s="51"/>
      <c r="AD952" s="52">
        <v>2.229157378510923E-2</v>
      </c>
    </row>
    <row r="953" spans="1:30" x14ac:dyDescent="0.3">
      <c r="A953" s="43">
        <v>948</v>
      </c>
      <c r="B953" s="43" t="s">
        <v>1528</v>
      </c>
      <c r="C953" s="43" t="s">
        <v>33</v>
      </c>
      <c r="D953" s="43"/>
      <c r="E953" s="43" t="s">
        <v>657</v>
      </c>
      <c r="F953" s="43" t="s">
        <v>105</v>
      </c>
      <c r="G953" s="43" t="s">
        <v>91</v>
      </c>
      <c r="H953" s="43" t="s">
        <v>411</v>
      </c>
      <c r="I953" s="43" t="s">
        <v>35</v>
      </c>
      <c r="J953" s="43" t="s">
        <v>8634</v>
      </c>
      <c r="K953" s="43" t="s">
        <v>111</v>
      </c>
      <c r="L953" s="45">
        <v>45750</v>
      </c>
      <c r="M953" s="43"/>
      <c r="N953" s="43"/>
      <c r="O953" s="43"/>
      <c r="P953" s="71"/>
      <c r="Q953" s="43" t="s">
        <v>711</v>
      </c>
      <c r="R953" s="43" t="s">
        <v>417</v>
      </c>
      <c r="S953" s="43" t="s">
        <v>96</v>
      </c>
      <c r="T953" s="43" t="s">
        <v>412</v>
      </c>
      <c r="U953" s="67">
        <v>4486</v>
      </c>
      <c r="V953" s="48"/>
      <c r="W953" s="48"/>
      <c r="X953" s="48"/>
      <c r="Y953" s="49"/>
      <c r="Z953" s="48">
        <v>100</v>
      </c>
      <c r="AA953" s="50">
        <v>100</v>
      </c>
      <c r="AB953" s="72"/>
      <c r="AC953" s="51"/>
      <c r="AD953" s="52">
        <v>2.229157378510923E-2</v>
      </c>
    </row>
    <row r="954" spans="1:30" x14ac:dyDescent="0.3">
      <c r="A954" s="43">
        <v>949</v>
      </c>
      <c r="B954" s="43" t="s">
        <v>1528</v>
      </c>
      <c r="C954" s="43" t="s">
        <v>33</v>
      </c>
      <c r="D954" s="43"/>
      <c r="E954" s="43" t="s">
        <v>657</v>
      </c>
      <c r="F954" s="43" t="s">
        <v>105</v>
      </c>
      <c r="G954" s="43" t="s">
        <v>91</v>
      </c>
      <c r="H954" s="43" t="s">
        <v>411</v>
      </c>
      <c r="I954" s="43" t="s">
        <v>35</v>
      </c>
      <c r="J954" s="43" t="s">
        <v>8635</v>
      </c>
      <c r="K954" s="43" t="s">
        <v>111</v>
      </c>
      <c r="L954" s="45">
        <v>45750</v>
      </c>
      <c r="M954" s="43"/>
      <c r="N954" s="43"/>
      <c r="O954" s="43"/>
      <c r="P954" s="71"/>
      <c r="Q954" s="43" t="s">
        <v>711</v>
      </c>
      <c r="R954" s="43" t="s">
        <v>417</v>
      </c>
      <c r="S954" s="43" t="s">
        <v>96</v>
      </c>
      <c r="T954" s="43" t="s">
        <v>412</v>
      </c>
      <c r="U954" s="67">
        <v>4486</v>
      </c>
      <c r="V954" s="48"/>
      <c r="W954" s="48"/>
      <c r="X954" s="48"/>
      <c r="Y954" s="49"/>
      <c r="Z954" s="48">
        <v>100</v>
      </c>
      <c r="AA954" s="50">
        <v>100</v>
      </c>
      <c r="AB954" s="72"/>
      <c r="AC954" s="51"/>
      <c r="AD954" s="52">
        <v>2.229157378510923E-2</v>
      </c>
    </row>
    <row r="955" spans="1:30" x14ac:dyDescent="0.3">
      <c r="A955" s="43">
        <v>950</v>
      </c>
      <c r="B955" s="43" t="s">
        <v>1528</v>
      </c>
      <c r="C955" s="43" t="s">
        <v>33</v>
      </c>
      <c r="D955" s="43"/>
      <c r="E955" s="43" t="s">
        <v>657</v>
      </c>
      <c r="F955" s="43" t="s">
        <v>116</v>
      </c>
      <c r="G955" s="43" t="s">
        <v>67</v>
      </c>
      <c r="H955" s="43" t="s">
        <v>411</v>
      </c>
      <c r="I955" s="43" t="s">
        <v>35</v>
      </c>
      <c r="J955" s="43" t="s">
        <v>8636</v>
      </c>
      <c r="K955" s="43" t="s">
        <v>58</v>
      </c>
      <c r="L955" s="45">
        <v>45750</v>
      </c>
      <c r="M955" s="43"/>
      <c r="N955" s="43"/>
      <c r="O955" s="43"/>
      <c r="P955" s="71"/>
      <c r="Q955" s="43" t="s">
        <v>711</v>
      </c>
      <c r="R955" s="43" t="s">
        <v>413</v>
      </c>
      <c r="S955" s="43" t="s">
        <v>69</v>
      </c>
      <c r="T955" s="43" t="s">
        <v>412</v>
      </c>
      <c r="U955" s="67">
        <v>4387</v>
      </c>
      <c r="V955" s="48"/>
      <c r="W955" s="48"/>
      <c r="X955" s="48"/>
      <c r="Y955" s="49"/>
      <c r="Z955" s="48">
        <v>100</v>
      </c>
      <c r="AA955" s="50">
        <v>100</v>
      </c>
      <c r="AB955" s="72"/>
      <c r="AC955" s="51"/>
      <c r="AD955" s="52">
        <v>2.279462046956918E-2</v>
      </c>
    </row>
    <row r="956" spans="1:30" x14ac:dyDescent="0.3">
      <c r="A956" s="43">
        <v>951</v>
      </c>
      <c r="B956" s="43" t="s">
        <v>1528</v>
      </c>
      <c r="C956" s="43" t="s">
        <v>33</v>
      </c>
      <c r="D956" s="43"/>
      <c r="E956" s="43" t="s">
        <v>655</v>
      </c>
      <c r="F956" s="43" t="s">
        <v>159</v>
      </c>
      <c r="G956" s="43" t="s">
        <v>91</v>
      </c>
      <c r="H956" s="43" t="s">
        <v>160</v>
      </c>
      <c r="I956" s="43" t="s">
        <v>35</v>
      </c>
      <c r="J956" s="43" t="s">
        <v>8637</v>
      </c>
      <c r="K956" s="43" t="s">
        <v>58</v>
      </c>
      <c r="L956" s="45">
        <v>45750</v>
      </c>
      <c r="M956" s="43"/>
      <c r="N956" s="43"/>
      <c r="O956" s="43"/>
      <c r="P956" s="71"/>
      <c r="Q956" s="43" t="s">
        <v>714</v>
      </c>
      <c r="R956" s="43" t="s">
        <v>716</v>
      </c>
      <c r="S956" s="43" t="s">
        <v>96</v>
      </c>
      <c r="T956" s="43" t="s">
        <v>162</v>
      </c>
      <c r="U956" s="67">
        <v>4776</v>
      </c>
      <c r="V956" s="48"/>
      <c r="W956" s="48"/>
      <c r="X956" s="48"/>
      <c r="Y956" s="49"/>
      <c r="Z956" s="48">
        <v>100</v>
      </c>
      <c r="AA956" s="50">
        <v>100</v>
      </c>
      <c r="AB956" s="72"/>
      <c r="AC956" s="51"/>
      <c r="AD956" s="52">
        <v>2.0938023450586266E-2</v>
      </c>
    </row>
    <row r="957" spans="1:30" x14ac:dyDescent="0.3">
      <c r="A957" s="43">
        <v>952</v>
      </c>
      <c r="B957" s="43" t="s">
        <v>1528</v>
      </c>
      <c r="C957" s="43" t="s">
        <v>33</v>
      </c>
      <c r="D957" s="43"/>
      <c r="E957" s="43" t="s">
        <v>655</v>
      </c>
      <c r="F957" s="43" t="s">
        <v>159</v>
      </c>
      <c r="G957" s="43" t="s">
        <v>91</v>
      </c>
      <c r="H957" s="43" t="s">
        <v>160</v>
      </c>
      <c r="I957" s="43" t="s">
        <v>35</v>
      </c>
      <c r="J957" s="43" t="s">
        <v>8638</v>
      </c>
      <c r="K957" s="43" t="s">
        <v>58</v>
      </c>
      <c r="L957" s="45">
        <v>45750</v>
      </c>
      <c r="M957" s="43"/>
      <c r="N957" s="43"/>
      <c r="O957" s="43"/>
      <c r="P957" s="71"/>
      <c r="Q957" s="43" t="s">
        <v>714</v>
      </c>
      <c r="R957" s="43" t="s">
        <v>716</v>
      </c>
      <c r="S957" s="43" t="s">
        <v>96</v>
      </c>
      <c r="T957" s="43" t="s">
        <v>162</v>
      </c>
      <c r="U957" s="67">
        <v>4776</v>
      </c>
      <c r="V957" s="48"/>
      <c r="W957" s="48"/>
      <c r="X957" s="48"/>
      <c r="Y957" s="49"/>
      <c r="Z957" s="48">
        <v>100</v>
      </c>
      <c r="AA957" s="50">
        <v>100</v>
      </c>
      <c r="AB957" s="72"/>
      <c r="AC957" s="51"/>
      <c r="AD957" s="52">
        <v>2.0938023450586266E-2</v>
      </c>
    </row>
    <row r="958" spans="1:30" x14ac:dyDescent="0.3">
      <c r="A958" s="43">
        <v>953</v>
      </c>
      <c r="B958" s="43" t="s">
        <v>1528</v>
      </c>
      <c r="C958" s="43" t="s">
        <v>33</v>
      </c>
      <c r="D958" s="43"/>
      <c r="E958" s="43" t="s">
        <v>655</v>
      </c>
      <c r="F958" s="43" t="s">
        <v>159</v>
      </c>
      <c r="G958" s="43" t="s">
        <v>91</v>
      </c>
      <c r="H958" s="43" t="s">
        <v>160</v>
      </c>
      <c r="I958" s="43" t="s">
        <v>35</v>
      </c>
      <c r="J958" s="43" t="s">
        <v>8639</v>
      </c>
      <c r="K958" s="43" t="s">
        <v>110</v>
      </c>
      <c r="L958" s="45">
        <v>45750</v>
      </c>
      <c r="M958" s="43"/>
      <c r="N958" s="43"/>
      <c r="O958" s="43"/>
      <c r="P958" s="71"/>
      <c r="Q958" s="43" t="s">
        <v>714</v>
      </c>
      <c r="R958" s="43" t="s">
        <v>716</v>
      </c>
      <c r="S958" s="43" t="s">
        <v>96</v>
      </c>
      <c r="T958" s="43" t="s">
        <v>162</v>
      </c>
      <c r="U958" s="67">
        <v>4776</v>
      </c>
      <c r="V958" s="48"/>
      <c r="W958" s="48"/>
      <c r="X958" s="48"/>
      <c r="Y958" s="49"/>
      <c r="Z958" s="48">
        <v>100</v>
      </c>
      <c r="AA958" s="50">
        <v>100</v>
      </c>
      <c r="AB958" s="72"/>
      <c r="AC958" s="51"/>
      <c r="AD958" s="52">
        <v>2.0938023450586266E-2</v>
      </c>
    </row>
    <row r="959" spans="1:30" x14ac:dyDescent="0.3">
      <c r="A959" s="43">
        <v>954</v>
      </c>
      <c r="B959" s="43" t="s">
        <v>1528</v>
      </c>
      <c r="C959" s="43" t="s">
        <v>33</v>
      </c>
      <c r="D959" s="43"/>
      <c r="E959" s="43" t="s">
        <v>655</v>
      </c>
      <c r="F959" s="43" t="s">
        <v>159</v>
      </c>
      <c r="G959" s="43" t="s">
        <v>91</v>
      </c>
      <c r="H959" s="43" t="s">
        <v>160</v>
      </c>
      <c r="I959" s="43" t="s">
        <v>35</v>
      </c>
      <c r="J959" s="43" t="s">
        <v>8640</v>
      </c>
      <c r="K959" s="43" t="s">
        <v>58</v>
      </c>
      <c r="L959" s="45">
        <v>45750</v>
      </c>
      <c r="M959" s="43"/>
      <c r="N959" s="43"/>
      <c r="O959" s="43"/>
      <c r="P959" s="71"/>
      <c r="Q959" s="43" t="s">
        <v>714</v>
      </c>
      <c r="R959" s="43" t="s">
        <v>716</v>
      </c>
      <c r="S959" s="43" t="s">
        <v>96</v>
      </c>
      <c r="T959" s="43" t="s">
        <v>162</v>
      </c>
      <c r="U959" s="67">
        <v>4776</v>
      </c>
      <c r="V959" s="48"/>
      <c r="W959" s="48"/>
      <c r="X959" s="48"/>
      <c r="Y959" s="49"/>
      <c r="Z959" s="48">
        <v>100</v>
      </c>
      <c r="AA959" s="50">
        <v>100</v>
      </c>
      <c r="AB959" s="72"/>
      <c r="AC959" s="51"/>
      <c r="AD959" s="52">
        <v>2.0938023450586266E-2</v>
      </c>
    </row>
    <row r="960" spans="1:30" x14ac:dyDescent="0.3">
      <c r="A960" s="43">
        <v>955</v>
      </c>
      <c r="B960" s="43" t="s">
        <v>1528</v>
      </c>
      <c r="C960" s="43" t="s">
        <v>33</v>
      </c>
      <c r="D960" s="43"/>
      <c r="E960" s="43" t="s">
        <v>655</v>
      </c>
      <c r="F960" s="43" t="s">
        <v>159</v>
      </c>
      <c r="G960" s="43" t="s">
        <v>91</v>
      </c>
      <c r="H960" s="43" t="s">
        <v>160</v>
      </c>
      <c r="I960" s="43" t="s">
        <v>35</v>
      </c>
      <c r="J960" s="43" t="s">
        <v>8641</v>
      </c>
      <c r="K960" s="43" t="s">
        <v>168</v>
      </c>
      <c r="L960" s="45">
        <v>45750</v>
      </c>
      <c r="M960" s="43"/>
      <c r="N960" s="43"/>
      <c r="O960" s="43"/>
      <c r="P960" s="71"/>
      <c r="Q960" s="43" t="s">
        <v>714</v>
      </c>
      <c r="R960" s="43" t="s">
        <v>716</v>
      </c>
      <c r="S960" s="43" t="s">
        <v>96</v>
      </c>
      <c r="T960" s="43" t="s">
        <v>162</v>
      </c>
      <c r="U960" s="67">
        <v>4776</v>
      </c>
      <c r="V960" s="48"/>
      <c r="W960" s="48"/>
      <c r="X960" s="48"/>
      <c r="Y960" s="49"/>
      <c r="Z960" s="48">
        <v>100</v>
      </c>
      <c r="AA960" s="50">
        <v>100</v>
      </c>
      <c r="AB960" s="72"/>
      <c r="AC960" s="51"/>
      <c r="AD960" s="52">
        <v>2.0938023450586266E-2</v>
      </c>
    </row>
    <row r="961" spans="1:30" x14ac:dyDescent="0.3">
      <c r="A961" s="43">
        <v>956</v>
      </c>
      <c r="B961" s="43" t="s">
        <v>1528</v>
      </c>
      <c r="C961" s="43" t="s">
        <v>33</v>
      </c>
      <c r="D961" s="43"/>
      <c r="E961" s="43" t="s">
        <v>655</v>
      </c>
      <c r="F961" s="43" t="s">
        <v>159</v>
      </c>
      <c r="G961" s="43" t="s">
        <v>91</v>
      </c>
      <c r="H961" s="43" t="s">
        <v>160</v>
      </c>
      <c r="I961" s="43" t="s">
        <v>35</v>
      </c>
      <c r="J961" s="43" t="s">
        <v>8642</v>
      </c>
      <c r="K961" s="43" t="s">
        <v>111</v>
      </c>
      <c r="L961" s="45">
        <v>45750</v>
      </c>
      <c r="M961" s="43"/>
      <c r="N961" s="43"/>
      <c r="O961" s="43"/>
      <c r="P961" s="71"/>
      <c r="Q961" s="43" t="s">
        <v>714</v>
      </c>
      <c r="R961" s="43" t="s">
        <v>716</v>
      </c>
      <c r="S961" s="43" t="s">
        <v>96</v>
      </c>
      <c r="T961" s="43" t="s">
        <v>162</v>
      </c>
      <c r="U961" s="67">
        <v>4776</v>
      </c>
      <c r="V961" s="48"/>
      <c r="W961" s="48"/>
      <c r="X961" s="48"/>
      <c r="Y961" s="49"/>
      <c r="Z961" s="48">
        <v>100</v>
      </c>
      <c r="AA961" s="50">
        <v>100</v>
      </c>
      <c r="AB961" s="72"/>
      <c r="AC961" s="51"/>
      <c r="AD961" s="52">
        <v>2.0938023450586266E-2</v>
      </c>
    </row>
    <row r="962" spans="1:30" x14ac:dyDescent="0.3">
      <c r="A962" s="43">
        <v>957</v>
      </c>
      <c r="B962" s="43" t="s">
        <v>1528</v>
      </c>
      <c r="C962" s="43" t="s">
        <v>33</v>
      </c>
      <c r="D962" s="43"/>
      <c r="E962" s="43" t="s">
        <v>657</v>
      </c>
      <c r="F962" s="43" t="s">
        <v>116</v>
      </c>
      <c r="G962" s="43" t="s">
        <v>91</v>
      </c>
      <c r="H962" s="43" t="s">
        <v>411</v>
      </c>
      <c r="I962" s="43" t="s">
        <v>35</v>
      </c>
      <c r="J962" s="43" t="s">
        <v>8643</v>
      </c>
      <c r="K962" s="43" t="s">
        <v>58</v>
      </c>
      <c r="L962" s="45">
        <v>45750</v>
      </c>
      <c r="M962" s="43"/>
      <c r="N962" s="43"/>
      <c r="O962" s="43"/>
      <c r="P962" s="71"/>
      <c r="Q962" s="43" t="s">
        <v>711</v>
      </c>
      <c r="R962" s="43" t="s">
        <v>413</v>
      </c>
      <c r="S962" s="43" t="s">
        <v>96</v>
      </c>
      <c r="T962" s="43" t="s">
        <v>412</v>
      </c>
      <c r="U962" s="67">
        <v>4397</v>
      </c>
      <c r="V962" s="48"/>
      <c r="W962" s="48"/>
      <c r="X962" s="48"/>
      <c r="Y962" s="49"/>
      <c r="Z962" s="48">
        <v>100</v>
      </c>
      <c r="AA962" s="50">
        <v>100</v>
      </c>
      <c r="AB962" s="72"/>
      <c r="AC962" s="51"/>
      <c r="AD962" s="52">
        <v>2.2742779167614281E-2</v>
      </c>
    </row>
    <row r="963" spans="1:30" x14ac:dyDescent="0.3">
      <c r="A963" s="43">
        <v>958</v>
      </c>
      <c r="B963" s="43" t="s">
        <v>1528</v>
      </c>
      <c r="C963" s="43" t="s">
        <v>33</v>
      </c>
      <c r="D963" s="43"/>
      <c r="E963" s="43" t="s">
        <v>655</v>
      </c>
      <c r="F963" s="43" t="s">
        <v>159</v>
      </c>
      <c r="G963" s="43" t="s">
        <v>91</v>
      </c>
      <c r="H963" s="43" t="s">
        <v>160</v>
      </c>
      <c r="I963" s="43" t="s">
        <v>35</v>
      </c>
      <c r="J963" s="43" t="s">
        <v>8644</v>
      </c>
      <c r="K963" s="43" t="s">
        <v>108</v>
      </c>
      <c r="L963" s="45">
        <v>45750</v>
      </c>
      <c r="M963" s="43"/>
      <c r="N963" s="43"/>
      <c r="O963" s="43"/>
      <c r="P963" s="71"/>
      <c r="Q963" s="43" t="s">
        <v>714</v>
      </c>
      <c r="R963" s="43" t="s">
        <v>716</v>
      </c>
      <c r="S963" s="43" t="s">
        <v>96</v>
      </c>
      <c r="T963" s="43" t="s">
        <v>162</v>
      </c>
      <c r="U963" s="67">
        <v>4776</v>
      </c>
      <c r="V963" s="48"/>
      <c r="W963" s="48"/>
      <c r="X963" s="48"/>
      <c r="Y963" s="49"/>
      <c r="Z963" s="48">
        <v>100</v>
      </c>
      <c r="AA963" s="50">
        <v>100</v>
      </c>
      <c r="AB963" s="72"/>
      <c r="AC963" s="51"/>
      <c r="AD963" s="52">
        <v>2.0938023450586266E-2</v>
      </c>
    </row>
    <row r="964" spans="1:30" x14ac:dyDescent="0.3">
      <c r="A964" s="43">
        <v>959</v>
      </c>
      <c r="B964" s="43" t="s">
        <v>1528</v>
      </c>
      <c r="C964" s="43" t="s">
        <v>33</v>
      </c>
      <c r="D964" s="43"/>
      <c r="E964" s="43" t="s">
        <v>657</v>
      </c>
      <c r="F964" s="43" t="s">
        <v>116</v>
      </c>
      <c r="G964" s="43" t="s">
        <v>91</v>
      </c>
      <c r="H964" s="43" t="s">
        <v>411</v>
      </c>
      <c r="I964" s="43" t="s">
        <v>35</v>
      </c>
      <c r="J964" s="43" t="s">
        <v>8645</v>
      </c>
      <c r="K964" s="43" t="s">
        <v>58</v>
      </c>
      <c r="L964" s="45">
        <v>45750</v>
      </c>
      <c r="M964" s="43"/>
      <c r="N964" s="43"/>
      <c r="O964" s="43"/>
      <c r="P964" s="71"/>
      <c r="Q964" s="43" t="s">
        <v>711</v>
      </c>
      <c r="R964" s="43" t="s">
        <v>413</v>
      </c>
      <c r="S964" s="43" t="s">
        <v>96</v>
      </c>
      <c r="T964" s="43" t="s">
        <v>412</v>
      </c>
      <c r="U964" s="67">
        <v>4397</v>
      </c>
      <c r="V964" s="48"/>
      <c r="W964" s="48"/>
      <c r="X964" s="48"/>
      <c r="Y964" s="49"/>
      <c r="Z964" s="48">
        <v>100</v>
      </c>
      <c r="AA964" s="50">
        <v>100</v>
      </c>
      <c r="AB964" s="72"/>
      <c r="AC964" s="51"/>
      <c r="AD964" s="52">
        <v>2.2742779167614281E-2</v>
      </c>
    </row>
    <row r="965" spans="1:30" x14ac:dyDescent="0.3">
      <c r="A965" s="43">
        <v>960</v>
      </c>
      <c r="B965" s="43" t="s">
        <v>1528</v>
      </c>
      <c r="C965" s="43" t="s">
        <v>33</v>
      </c>
      <c r="D965" s="43"/>
      <c r="E965" s="43" t="s">
        <v>657</v>
      </c>
      <c r="F965" s="43" t="s">
        <v>116</v>
      </c>
      <c r="G965" s="43" t="s">
        <v>67</v>
      </c>
      <c r="H965" s="43" t="s">
        <v>411</v>
      </c>
      <c r="I965" s="43" t="s">
        <v>35</v>
      </c>
      <c r="J965" s="43" t="s">
        <v>8646</v>
      </c>
      <c r="K965" s="43" t="s">
        <v>58</v>
      </c>
      <c r="L965" s="45">
        <v>45750</v>
      </c>
      <c r="M965" s="43"/>
      <c r="N965" s="43"/>
      <c r="O965" s="43"/>
      <c r="P965" s="71"/>
      <c r="Q965" s="43" t="s">
        <v>711</v>
      </c>
      <c r="R965" s="43" t="s">
        <v>413</v>
      </c>
      <c r="S965" s="43" t="s">
        <v>69</v>
      </c>
      <c r="T965" s="43" t="s">
        <v>412</v>
      </c>
      <c r="U965" s="67">
        <v>4387</v>
      </c>
      <c r="V965" s="48"/>
      <c r="W965" s="48"/>
      <c r="X965" s="48"/>
      <c r="Y965" s="49"/>
      <c r="Z965" s="48">
        <v>100</v>
      </c>
      <c r="AA965" s="50">
        <v>100</v>
      </c>
      <c r="AB965" s="72"/>
      <c r="AC965" s="51"/>
      <c r="AD965" s="52">
        <v>2.279462046956918E-2</v>
      </c>
    </row>
    <row r="966" spans="1:30" x14ac:dyDescent="0.3">
      <c r="A966" s="43">
        <v>961</v>
      </c>
      <c r="B966" s="43" t="s">
        <v>1528</v>
      </c>
      <c r="C966" s="43" t="s">
        <v>33</v>
      </c>
      <c r="D966" s="43"/>
      <c r="E966" s="43" t="s">
        <v>657</v>
      </c>
      <c r="F966" s="43" t="s">
        <v>116</v>
      </c>
      <c r="G966" s="43" t="s">
        <v>71</v>
      </c>
      <c r="H966" s="43" t="s">
        <v>411</v>
      </c>
      <c r="I966" s="43" t="s">
        <v>35</v>
      </c>
      <c r="J966" s="43" t="s">
        <v>8647</v>
      </c>
      <c r="K966" s="43" t="s">
        <v>108</v>
      </c>
      <c r="L966" s="45">
        <v>45750</v>
      </c>
      <c r="M966" s="43"/>
      <c r="N966" s="43"/>
      <c r="O966" s="43"/>
      <c r="P966" s="71"/>
      <c r="Q966" s="43" t="s">
        <v>711</v>
      </c>
      <c r="R966" s="43" t="s">
        <v>413</v>
      </c>
      <c r="S966" s="43" t="s">
        <v>72</v>
      </c>
      <c r="T966" s="43" t="s">
        <v>412</v>
      </c>
      <c r="U966" s="67">
        <v>4387</v>
      </c>
      <c r="V966" s="48"/>
      <c r="W966" s="48"/>
      <c r="X966" s="48"/>
      <c r="Y966" s="49"/>
      <c r="Z966" s="48">
        <v>100</v>
      </c>
      <c r="AA966" s="50">
        <v>100</v>
      </c>
      <c r="AB966" s="72"/>
      <c r="AC966" s="51"/>
      <c r="AD966" s="52">
        <v>2.279462046956918E-2</v>
      </c>
    </row>
    <row r="967" spans="1:30" x14ac:dyDescent="0.3">
      <c r="A967" s="43">
        <v>962</v>
      </c>
      <c r="B967" s="43" t="s">
        <v>1528</v>
      </c>
      <c r="C967" s="43" t="s">
        <v>33</v>
      </c>
      <c r="D967" s="43"/>
      <c r="E967" s="43" t="s">
        <v>657</v>
      </c>
      <c r="F967" s="43" t="s">
        <v>116</v>
      </c>
      <c r="G967" s="43" t="s">
        <v>71</v>
      </c>
      <c r="H967" s="43" t="s">
        <v>411</v>
      </c>
      <c r="I967" s="43" t="s">
        <v>35</v>
      </c>
      <c r="J967" s="43" t="s">
        <v>8648</v>
      </c>
      <c r="K967" s="43" t="s">
        <v>111</v>
      </c>
      <c r="L967" s="45">
        <v>45750</v>
      </c>
      <c r="M967" s="43"/>
      <c r="N967" s="43"/>
      <c r="O967" s="43"/>
      <c r="P967" s="71"/>
      <c r="Q967" s="43" t="s">
        <v>711</v>
      </c>
      <c r="R967" s="43" t="s">
        <v>413</v>
      </c>
      <c r="S967" s="43" t="s">
        <v>72</v>
      </c>
      <c r="T967" s="43" t="s">
        <v>412</v>
      </c>
      <c r="U967" s="67">
        <v>4387</v>
      </c>
      <c r="V967" s="48"/>
      <c r="W967" s="48"/>
      <c r="X967" s="48"/>
      <c r="Y967" s="49"/>
      <c r="Z967" s="48">
        <v>100</v>
      </c>
      <c r="AA967" s="50">
        <v>100</v>
      </c>
      <c r="AB967" s="72"/>
      <c r="AC967" s="51"/>
      <c r="AD967" s="52">
        <v>2.279462046956918E-2</v>
      </c>
    </row>
    <row r="968" spans="1:30" x14ac:dyDescent="0.3">
      <c r="A968" s="43">
        <v>963</v>
      </c>
      <c r="B968" s="43" t="s">
        <v>1528</v>
      </c>
      <c r="C968" s="43" t="s">
        <v>33</v>
      </c>
      <c r="D968" s="43"/>
      <c r="E968" s="43" t="s">
        <v>657</v>
      </c>
      <c r="F968" s="43" t="s">
        <v>116</v>
      </c>
      <c r="G968" s="43" t="s">
        <v>91</v>
      </c>
      <c r="H968" s="43" t="s">
        <v>411</v>
      </c>
      <c r="I968" s="43" t="s">
        <v>35</v>
      </c>
      <c r="J968" s="43" t="s">
        <v>8649</v>
      </c>
      <c r="K968" s="43" t="s">
        <v>111</v>
      </c>
      <c r="L968" s="45">
        <v>45750</v>
      </c>
      <c r="M968" s="43"/>
      <c r="N968" s="43"/>
      <c r="O968" s="43"/>
      <c r="P968" s="71"/>
      <c r="Q968" s="43" t="s">
        <v>711</v>
      </c>
      <c r="R968" s="43" t="s">
        <v>413</v>
      </c>
      <c r="S968" s="43" t="s">
        <v>96</v>
      </c>
      <c r="T968" s="43" t="s">
        <v>412</v>
      </c>
      <c r="U968" s="67">
        <v>4397</v>
      </c>
      <c r="V968" s="48"/>
      <c r="W968" s="48"/>
      <c r="X968" s="48"/>
      <c r="Y968" s="49"/>
      <c r="Z968" s="48">
        <v>100</v>
      </c>
      <c r="AA968" s="50">
        <v>100</v>
      </c>
      <c r="AB968" s="72"/>
      <c r="AC968" s="51"/>
      <c r="AD968" s="52">
        <v>2.2742779167614281E-2</v>
      </c>
    </row>
    <row r="969" spans="1:30" x14ac:dyDescent="0.3">
      <c r="A969" s="43">
        <v>964</v>
      </c>
      <c r="B969" s="43" t="s">
        <v>1528</v>
      </c>
      <c r="C969" s="43" t="s">
        <v>33</v>
      </c>
      <c r="D969" s="43"/>
      <c r="E969" s="43" t="s">
        <v>655</v>
      </c>
      <c r="F969" s="43" t="s">
        <v>199</v>
      </c>
      <c r="G969" s="43" t="s">
        <v>67</v>
      </c>
      <c r="H969" s="43" t="s">
        <v>156</v>
      </c>
      <c r="I969" s="43" t="s">
        <v>35</v>
      </c>
      <c r="J969" s="43" t="s">
        <v>8650</v>
      </c>
      <c r="K969" s="43" t="s">
        <v>110</v>
      </c>
      <c r="L969" s="45">
        <v>45750</v>
      </c>
      <c r="M969" s="43"/>
      <c r="N969" s="43"/>
      <c r="O969" s="43"/>
      <c r="P969" s="71"/>
      <c r="Q969" s="43" t="s">
        <v>733</v>
      </c>
      <c r="R969" s="43" t="s">
        <v>716</v>
      </c>
      <c r="S969" s="43" t="s">
        <v>69</v>
      </c>
      <c r="T969" s="43" t="s">
        <v>158</v>
      </c>
      <c r="U969" s="67">
        <v>4895</v>
      </c>
      <c r="V969" s="48"/>
      <c r="W969" s="48"/>
      <c r="X969" s="48"/>
      <c r="Y969" s="49"/>
      <c r="Z969" s="48">
        <v>100</v>
      </c>
      <c r="AA969" s="50">
        <v>100</v>
      </c>
      <c r="AB969" s="72"/>
      <c r="AC969" s="51"/>
      <c r="AD969" s="52">
        <v>2.0429009193054137E-2</v>
      </c>
    </row>
    <row r="970" spans="1:30" x14ac:dyDescent="0.3">
      <c r="A970" s="43">
        <v>965</v>
      </c>
      <c r="B970" s="43" t="s">
        <v>1528</v>
      </c>
      <c r="C970" s="43" t="s">
        <v>33</v>
      </c>
      <c r="D970" s="43"/>
      <c r="E970" s="43" t="s">
        <v>657</v>
      </c>
      <c r="F970" s="43" t="s">
        <v>116</v>
      </c>
      <c r="G970" s="43" t="s">
        <v>91</v>
      </c>
      <c r="H970" s="43" t="s">
        <v>411</v>
      </c>
      <c r="I970" s="43" t="s">
        <v>35</v>
      </c>
      <c r="J970" s="43" t="s">
        <v>8651</v>
      </c>
      <c r="K970" s="43" t="s">
        <v>58</v>
      </c>
      <c r="L970" s="45">
        <v>45750</v>
      </c>
      <c r="M970" s="43"/>
      <c r="N970" s="43"/>
      <c r="O970" s="43"/>
      <c r="P970" s="71"/>
      <c r="Q970" s="43" t="s">
        <v>711</v>
      </c>
      <c r="R970" s="43" t="s">
        <v>413</v>
      </c>
      <c r="S970" s="43" t="s">
        <v>96</v>
      </c>
      <c r="T970" s="43" t="s">
        <v>412</v>
      </c>
      <c r="U970" s="67">
        <v>4397</v>
      </c>
      <c r="V970" s="48"/>
      <c r="W970" s="48"/>
      <c r="X970" s="48"/>
      <c r="Y970" s="49"/>
      <c r="Z970" s="48">
        <v>100</v>
      </c>
      <c r="AA970" s="50">
        <v>100</v>
      </c>
      <c r="AB970" s="72"/>
      <c r="AC970" s="51"/>
      <c r="AD970" s="52">
        <v>2.2742779167614281E-2</v>
      </c>
    </row>
    <row r="971" spans="1:30" x14ac:dyDescent="0.3">
      <c r="A971" s="43">
        <v>966</v>
      </c>
      <c r="B971" s="43" t="s">
        <v>1528</v>
      </c>
      <c r="C971" s="43" t="s">
        <v>33</v>
      </c>
      <c r="D971" s="43"/>
      <c r="E971" s="43" t="s">
        <v>657</v>
      </c>
      <c r="F971" s="43" t="s">
        <v>116</v>
      </c>
      <c r="G971" s="43" t="s">
        <v>91</v>
      </c>
      <c r="H971" s="43" t="s">
        <v>411</v>
      </c>
      <c r="I971" s="43" t="s">
        <v>35</v>
      </c>
      <c r="J971" s="43" t="s">
        <v>8652</v>
      </c>
      <c r="K971" s="43" t="s">
        <v>93</v>
      </c>
      <c r="L971" s="45">
        <v>45750</v>
      </c>
      <c r="M971" s="43"/>
      <c r="N971" s="43"/>
      <c r="O971" s="43"/>
      <c r="P971" s="71"/>
      <c r="Q971" s="43" t="s">
        <v>711</v>
      </c>
      <c r="R971" s="43" t="s">
        <v>413</v>
      </c>
      <c r="S971" s="43" t="s">
        <v>96</v>
      </c>
      <c r="T971" s="43" t="s">
        <v>412</v>
      </c>
      <c r="U971" s="67">
        <v>4397</v>
      </c>
      <c r="V971" s="48"/>
      <c r="W971" s="48"/>
      <c r="X971" s="48"/>
      <c r="Y971" s="49"/>
      <c r="Z971" s="48">
        <v>100</v>
      </c>
      <c r="AA971" s="50">
        <v>100</v>
      </c>
      <c r="AB971" s="72"/>
      <c r="AC971" s="51"/>
      <c r="AD971" s="52">
        <v>2.2742779167614281E-2</v>
      </c>
    </row>
    <row r="972" spans="1:30" x14ac:dyDescent="0.3">
      <c r="A972" s="43">
        <v>967</v>
      </c>
      <c r="B972" s="43" t="s">
        <v>1528</v>
      </c>
      <c r="C972" s="43" t="s">
        <v>33</v>
      </c>
      <c r="D972" s="43"/>
      <c r="E972" s="43" t="s">
        <v>657</v>
      </c>
      <c r="F972" s="43" t="s">
        <v>116</v>
      </c>
      <c r="G972" s="43" t="s">
        <v>91</v>
      </c>
      <c r="H972" s="43" t="s">
        <v>411</v>
      </c>
      <c r="I972" s="43" t="s">
        <v>35</v>
      </c>
      <c r="J972" s="43" t="s">
        <v>8653</v>
      </c>
      <c r="K972" s="43" t="s">
        <v>58</v>
      </c>
      <c r="L972" s="45">
        <v>45750</v>
      </c>
      <c r="M972" s="43"/>
      <c r="N972" s="43"/>
      <c r="O972" s="43"/>
      <c r="P972" s="71"/>
      <c r="Q972" s="43" t="s">
        <v>711</v>
      </c>
      <c r="R972" s="43" t="s">
        <v>413</v>
      </c>
      <c r="S972" s="43" t="s">
        <v>96</v>
      </c>
      <c r="T972" s="43" t="s">
        <v>412</v>
      </c>
      <c r="U972" s="67">
        <v>4397</v>
      </c>
      <c r="V972" s="48"/>
      <c r="W972" s="48"/>
      <c r="X972" s="48"/>
      <c r="Y972" s="49"/>
      <c r="Z972" s="48">
        <v>100</v>
      </c>
      <c r="AA972" s="50">
        <v>100</v>
      </c>
      <c r="AB972" s="72"/>
      <c r="AC972" s="51"/>
      <c r="AD972" s="52">
        <v>2.2742779167614281E-2</v>
      </c>
    </row>
    <row r="973" spans="1:30" x14ac:dyDescent="0.3">
      <c r="A973" s="43">
        <v>968</v>
      </c>
      <c r="B973" s="43" t="s">
        <v>1528</v>
      </c>
      <c r="C973" s="43" t="s">
        <v>33</v>
      </c>
      <c r="D973" s="43"/>
      <c r="E973" s="43" t="s">
        <v>657</v>
      </c>
      <c r="F973" s="43" t="s">
        <v>105</v>
      </c>
      <c r="G973" s="43" t="s">
        <v>71</v>
      </c>
      <c r="H973" s="43" t="s">
        <v>411</v>
      </c>
      <c r="I973" s="43" t="s">
        <v>35</v>
      </c>
      <c r="J973" s="43" t="s">
        <v>8654</v>
      </c>
      <c r="K973" s="43" t="s">
        <v>58</v>
      </c>
      <c r="L973" s="45">
        <v>45750</v>
      </c>
      <c r="M973" s="43"/>
      <c r="N973" s="43"/>
      <c r="O973" s="43"/>
      <c r="P973" s="71"/>
      <c r="Q973" s="43" t="s">
        <v>711</v>
      </c>
      <c r="R973" s="43" t="s">
        <v>417</v>
      </c>
      <c r="S973" s="43" t="s">
        <v>72</v>
      </c>
      <c r="T973" s="43" t="s">
        <v>412</v>
      </c>
      <c r="U973" s="67">
        <v>4476</v>
      </c>
      <c r="V973" s="48"/>
      <c r="W973" s="48"/>
      <c r="X973" s="48"/>
      <c r="Y973" s="49"/>
      <c r="Z973" s="48">
        <v>100</v>
      </c>
      <c r="AA973" s="50">
        <v>100</v>
      </c>
      <c r="AB973" s="72"/>
      <c r="AC973" s="51"/>
      <c r="AD973" s="52">
        <v>2.2341376228775692E-2</v>
      </c>
    </row>
    <row r="974" spans="1:30" x14ac:dyDescent="0.3">
      <c r="A974" s="43">
        <v>969</v>
      </c>
      <c r="B974" s="43" t="s">
        <v>1528</v>
      </c>
      <c r="C974" s="43" t="s">
        <v>33</v>
      </c>
      <c r="D974" s="43"/>
      <c r="E974" s="43" t="s">
        <v>657</v>
      </c>
      <c r="F974" s="43" t="s">
        <v>116</v>
      </c>
      <c r="G974" s="43" t="s">
        <v>91</v>
      </c>
      <c r="H974" s="43" t="s">
        <v>411</v>
      </c>
      <c r="I974" s="43" t="s">
        <v>35</v>
      </c>
      <c r="J974" s="43" t="s">
        <v>8655</v>
      </c>
      <c r="K974" s="43" t="s">
        <v>73</v>
      </c>
      <c r="L974" s="45">
        <v>45750</v>
      </c>
      <c r="M974" s="43"/>
      <c r="N974" s="43"/>
      <c r="O974" s="43"/>
      <c r="P974" s="71"/>
      <c r="Q974" s="43" t="s">
        <v>711</v>
      </c>
      <c r="R974" s="43" t="s">
        <v>413</v>
      </c>
      <c r="S974" s="43" t="s">
        <v>96</v>
      </c>
      <c r="T974" s="43" t="s">
        <v>412</v>
      </c>
      <c r="U974" s="67">
        <v>4397</v>
      </c>
      <c r="V974" s="48"/>
      <c r="W974" s="48"/>
      <c r="X974" s="48"/>
      <c r="Y974" s="49"/>
      <c r="Z974" s="48">
        <v>100</v>
      </c>
      <c r="AA974" s="50">
        <v>100</v>
      </c>
      <c r="AB974" s="72"/>
      <c r="AC974" s="51"/>
      <c r="AD974" s="52">
        <v>2.2742779167614281E-2</v>
      </c>
    </row>
    <row r="975" spans="1:30" x14ac:dyDescent="0.3">
      <c r="A975" s="43">
        <v>970</v>
      </c>
      <c r="B975" s="43" t="s">
        <v>1528</v>
      </c>
      <c r="C975" s="43" t="s">
        <v>33</v>
      </c>
      <c r="D975" s="43"/>
      <c r="E975" s="43" t="s">
        <v>657</v>
      </c>
      <c r="F975" s="43" t="s">
        <v>116</v>
      </c>
      <c r="G975" s="43" t="s">
        <v>91</v>
      </c>
      <c r="H975" s="43" t="s">
        <v>411</v>
      </c>
      <c r="I975" s="43" t="s">
        <v>35</v>
      </c>
      <c r="J975" s="43" t="s">
        <v>8656</v>
      </c>
      <c r="K975" s="43" t="s">
        <v>58</v>
      </c>
      <c r="L975" s="45">
        <v>45750</v>
      </c>
      <c r="M975" s="43"/>
      <c r="N975" s="43"/>
      <c r="O975" s="43"/>
      <c r="P975" s="71"/>
      <c r="Q975" s="43" t="s">
        <v>711</v>
      </c>
      <c r="R975" s="43" t="s">
        <v>413</v>
      </c>
      <c r="S975" s="43" t="s">
        <v>96</v>
      </c>
      <c r="T975" s="43" t="s">
        <v>412</v>
      </c>
      <c r="U975" s="67">
        <v>4397</v>
      </c>
      <c r="V975" s="48"/>
      <c r="W975" s="48"/>
      <c r="X975" s="48"/>
      <c r="Y975" s="49"/>
      <c r="Z975" s="48">
        <v>100</v>
      </c>
      <c r="AA975" s="50">
        <v>100</v>
      </c>
      <c r="AB975" s="72"/>
      <c r="AC975" s="51"/>
      <c r="AD975" s="52">
        <v>2.2742779167614281E-2</v>
      </c>
    </row>
    <row r="976" spans="1:30" x14ac:dyDescent="0.3">
      <c r="A976" s="43">
        <v>971</v>
      </c>
      <c r="B976" s="43" t="s">
        <v>1528</v>
      </c>
      <c r="C976" s="43" t="s">
        <v>33</v>
      </c>
      <c r="D976" s="43"/>
      <c r="E976" s="43" t="s">
        <v>657</v>
      </c>
      <c r="F976" s="43" t="s">
        <v>105</v>
      </c>
      <c r="G976" s="43" t="s">
        <v>71</v>
      </c>
      <c r="H976" s="43" t="s">
        <v>411</v>
      </c>
      <c r="I976" s="43" t="s">
        <v>35</v>
      </c>
      <c r="J976" s="43" t="s">
        <v>8657</v>
      </c>
      <c r="K976" s="43" t="s">
        <v>58</v>
      </c>
      <c r="L976" s="45">
        <v>45750</v>
      </c>
      <c r="M976" s="43"/>
      <c r="N976" s="43"/>
      <c r="O976" s="43"/>
      <c r="P976" s="71"/>
      <c r="Q976" s="43" t="s">
        <v>711</v>
      </c>
      <c r="R976" s="43" t="s">
        <v>417</v>
      </c>
      <c r="S976" s="43" t="s">
        <v>72</v>
      </c>
      <c r="T976" s="43" t="s">
        <v>412</v>
      </c>
      <c r="U976" s="67">
        <v>4476</v>
      </c>
      <c r="V976" s="48"/>
      <c r="W976" s="48"/>
      <c r="X976" s="48"/>
      <c r="Y976" s="49"/>
      <c r="Z976" s="48">
        <v>100</v>
      </c>
      <c r="AA976" s="50">
        <v>100</v>
      </c>
      <c r="AB976" s="72"/>
      <c r="AC976" s="51"/>
      <c r="AD976" s="52">
        <v>2.2341376228775692E-2</v>
      </c>
    </row>
    <row r="977" spans="1:30" x14ac:dyDescent="0.3">
      <c r="A977" s="43">
        <v>972</v>
      </c>
      <c r="B977" s="43" t="s">
        <v>1528</v>
      </c>
      <c r="C977" s="43" t="s">
        <v>33</v>
      </c>
      <c r="D977" s="43"/>
      <c r="E977" s="43" t="s">
        <v>657</v>
      </c>
      <c r="F977" s="43" t="s">
        <v>105</v>
      </c>
      <c r="G977" s="43" t="s">
        <v>71</v>
      </c>
      <c r="H977" s="43" t="s">
        <v>411</v>
      </c>
      <c r="I977" s="43" t="s">
        <v>35</v>
      </c>
      <c r="J977" s="43" t="s">
        <v>8658</v>
      </c>
      <c r="K977" s="43" t="s">
        <v>58</v>
      </c>
      <c r="L977" s="45">
        <v>45750</v>
      </c>
      <c r="M977" s="43"/>
      <c r="N977" s="43"/>
      <c r="O977" s="43"/>
      <c r="P977" s="71"/>
      <c r="Q977" s="43" t="s">
        <v>711</v>
      </c>
      <c r="R977" s="43" t="s">
        <v>417</v>
      </c>
      <c r="S977" s="43" t="s">
        <v>72</v>
      </c>
      <c r="T977" s="43" t="s">
        <v>412</v>
      </c>
      <c r="U977" s="67">
        <v>4476</v>
      </c>
      <c r="V977" s="48"/>
      <c r="W977" s="48"/>
      <c r="X977" s="48"/>
      <c r="Y977" s="49"/>
      <c r="Z977" s="48">
        <v>100</v>
      </c>
      <c r="AA977" s="50">
        <v>100</v>
      </c>
      <c r="AB977" s="72"/>
      <c r="AC977" s="51"/>
      <c r="AD977" s="52">
        <v>2.2341376228775692E-2</v>
      </c>
    </row>
    <row r="978" spans="1:30" x14ac:dyDescent="0.3">
      <c r="A978" s="43">
        <v>973</v>
      </c>
      <c r="B978" s="43" t="s">
        <v>1528</v>
      </c>
      <c r="C978" s="43" t="s">
        <v>33</v>
      </c>
      <c r="D978" s="43"/>
      <c r="E978" s="43" t="s">
        <v>657</v>
      </c>
      <c r="F978" s="43" t="s">
        <v>105</v>
      </c>
      <c r="G978" s="43" t="s">
        <v>71</v>
      </c>
      <c r="H978" s="43" t="s">
        <v>411</v>
      </c>
      <c r="I978" s="43" t="s">
        <v>35</v>
      </c>
      <c r="J978" s="43" t="s">
        <v>8659</v>
      </c>
      <c r="K978" s="43" t="s">
        <v>58</v>
      </c>
      <c r="L978" s="45">
        <v>45750</v>
      </c>
      <c r="M978" s="43"/>
      <c r="N978" s="43"/>
      <c r="O978" s="43"/>
      <c r="P978" s="71"/>
      <c r="Q978" s="43" t="s">
        <v>711</v>
      </c>
      <c r="R978" s="43" t="s">
        <v>417</v>
      </c>
      <c r="S978" s="43" t="s">
        <v>72</v>
      </c>
      <c r="T978" s="43" t="s">
        <v>412</v>
      </c>
      <c r="U978" s="67">
        <v>4476</v>
      </c>
      <c r="V978" s="48"/>
      <c r="W978" s="48"/>
      <c r="X978" s="48"/>
      <c r="Y978" s="49"/>
      <c r="Z978" s="48">
        <v>100</v>
      </c>
      <c r="AA978" s="50">
        <v>100</v>
      </c>
      <c r="AB978" s="72"/>
      <c r="AC978" s="51"/>
      <c r="AD978" s="52">
        <v>2.2341376228775692E-2</v>
      </c>
    </row>
    <row r="979" spans="1:30" x14ac:dyDescent="0.3">
      <c r="A979" s="43">
        <v>974</v>
      </c>
      <c r="B979" s="43" t="s">
        <v>1528</v>
      </c>
      <c r="C979" s="43" t="s">
        <v>33</v>
      </c>
      <c r="D979" s="43"/>
      <c r="E979" s="43" t="s">
        <v>657</v>
      </c>
      <c r="F979" s="43" t="s">
        <v>105</v>
      </c>
      <c r="G979" s="43" t="s">
        <v>71</v>
      </c>
      <c r="H979" s="43" t="s">
        <v>411</v>
      </c>
      <c r="I979" s="43" t="s">
        <v>35</v>
      </c>
      <c r="J979" s="43" t="s">
        <v>8660</v>
      </c>
      <c r="K979" s="43" t="s">
        <v>58</v>
      </c>
      <c r="L979" s="45">
        <v>45750</v>
      </c>
      <c r="M979" s="43"/>
      <c r="N979" s="43"/>
      <c r="O979" s="43"/>
      <c r="P979" s="71"/>
      <c r="Q979" s="43" t="s">
        <v>711</v>
      </c>
      <c r="R979" s="43" t="s">
        <v>417</v>
      </c>
      <c r="S979" s="43" t="s">
        <v>72</v>
      </c>
      <c r="T979" s="43" t="s">
        <v>412</v>
      </c>
      <c r="U979" s="67">
        <v>4476</v>
      </c>
      <c r="V979" s="48"/>
      <c r="W979" s="48"/>
      <c r="X979" s="48"/>
      <c r="Y979" s="49"/>
      <c r="Z979" s="48">
        <v>100</v>
      </c>
      <c r="AA979" s="50">
        <v>100</v>
      </c>
      <c r="AB979" s="72"/>
      <c r="AC979" s="51"/>
      <c r="AD979" s="52">
        <v>2.2341376228775692E-2</v>
      </c>
    </row>
    <row r="980" spans="1:30" x14ac:dyDescent="0.3">
      <c r="A980" s="43">
        <v>975</v>
      </c>
      <c r="B980" s="43" t="s">
        <v>1528</v>
      </c>
      <c r="C980" s="43" t="s">
        <v>33</v>
      </c>
      <c r="D980" s="43"/>
      <c r="E980" s="43" t="s">
        <v>657</v>
      </c>
      <c r="F980" s="43" t="s">
        <v>105</v>
      </c>
      <c r="G980" s="43" t="s">
        <v>71</v>
      </c>
      <c r="H980" s="43" t="s">
        <v>411</v>
      </c>
      <c r="I980" s="43" t="s">
        <v>35</v>
      </c>
      <c r="J980" s="43" t="s">
        <v>8661</v>
      </c>
      <c r="K980" s="43" t="s">
        <v>58</v>
      </c>
      <c r="L980" s="45">
        <v>45750</v>
      </c>
      <c r="M980" s="43"/>
      <c r="N980" s="43"/>
      <c r="O980" s="43"/>
      <c r="P980" s="71"/>
      <c r="Q980" s="43" t="s">
        <v>711</v>
      </c>
      <c r="R980" s="43" t="s">
        <v>417</v>
      </c>
      <c r="S980" s="43" t="s">
        <v>72</v>
      </c>
      <c r="T980" s="43" t="s">
        <v>412</v>
      </c>
      <c r="U980" s="67">
        <v>4476</v>
      </c>
      <c r="V980" s="48"/>
      <c r="W980" s="48"/>
      <c r="X980" s="48"/>
      <c r="Y980" s="49"/>
      <c r="Z980" s="48">
        <v>100</v>
      </c>
      <c r="AA980" s="50">
        <v>100</v>
      </c>
      <c r="AB980" s="72"/>
      <c r="AC980" s="51"/>
      <c r="AD980" s="52">
        <v>2.2341376228775692E-2</v>
      </c>
    </row>
    <row r="981" spans="1:30" x14ac:dyDescent="0.3">
      <c r="A981" s="43">
        <v>976</v>
      </c>
      <c r="B981" s="43" t="s">
        <v>1528</v>
      </c>
      <c r="C981" s="43" t="s">
        <v>33</v>
      </c>
      <c r="D981" s="43"/>
      <c r="E981" s="43" t="s">
        <v>657</v>
      </c>
      <c r="F981" s="43" t="s">
        <v>105</v>
      </c>
      <c r="G981" s="43" t="s">
        <v>71</v>
      </c>
      <c r="H981" s="43" t="s">
        <v>411</v>
      </c>
      <c r="I981" s="43" t="s">
        <v>35</v>
      </c>
      <c r="J981" s="43" t="s">
        <v>8662</v>
      </c>
      <c r="K981" s="43" t="s">
        <v>58</v>
      </c>
      <c r="L981" s="45">
        <v>45750</v>
      </c>
      <c r="M981" s="43"/>
      <c r="N981" s="43"/>
      <c r="O981" s="43"/>
      <c r="P981" s="71"/>
      <c r="Q981" s="43" t="s">
        <v>711</v>
      </c>
      <c r="R981" s="43" t="s">
        <v>417</v>
      </c>
      <c r="S981" s="43" t="s">
        <v>72</v>
      </c>
      <c r="T981" s="43" t="s">
        <v>412</v>
      </c>
      <c r="U981" s="67">
        <v>4476</v>
      </c>
      <c r="V981" s="48"/>
      <c r="W981" s="48"/>
      <c r="X981" s="48"/>
      <c r="Y981" s="49"/>
      <c r="Z981" s="48">
        <v>100</v>
      </c>
      <c r="AA981" s="50">
        <v>100</v>
      </c>
      <c r="AB981" s="72"/>
      <c r="AC981" s="51"/>
      <c r="AD981" s="52">
        <v>2.2341376228775692E-2</v>
      </c>
    </row>
    <row r="982" spans="1:30" x14ac:dyDescent="0.3">
      <c r="A982" s="43">
        <v>977</v>
      </c>
      <c r="B982" s="43" t="s">
        <v>1528</v>
      </c>
      <c r="C982" s="43" t="s">
        <v>33</v>
      </c>
      <c r="D982" s="43"/>
      <c r="E982" s="43" t="s">
        <v>655</v>
      </c>
      <c r="F982" s="43" t="s">
        <v>199</v>
      </c>
      <c r="G982" s="43" t="s">
        <v>67</v>
      </c>
      <c r="H982" s="43" t="s">
        <v>156</v>
      </c>
      <c r="I982" s="43" t="s">
        <v>35</v>
      </c>
      <c r="J982" s="43" t="s">
        <v>8663</v>
      </c>
      <c r="K982" s="43" t="s">
        <v>58</v>
      </c>
      <c r="L982" s="45">
        <v>45750</v>
      </c>
      <c r="M982" s="43"/>
      <c r="N982" s="43"/>
      <c r="O982" s="43"/>
      <c r="P982" s="71"/>
      <c r="Q982" s="43" t="s">
        <v>733</v>
      </c>
      <c r="R982" s="43" t="s">
        <v>716</v>
      </c>
      <c r="S982" s="43" t="s">
        <v>69</v>
      </c>
      <c r="T982" s="43" t="s">
        <v>158</v>
      </c>
      <c r="U982" s="67">
        <v>4895</v>
      </c>
      <c r="V982" s="48"/>
      <c r="W982" s="48"/>
      <c r="X982" s="48"/>
      <c r="Y982" s="49"/>
      <c r="Z982" s="48">
        <v>100</v>
      </c>
      <c r="AA982" s="50">
        <v>100</v>
      </c>
      <c r="AB982" s="72"/>
      <c r="AC982" s="51"/>
      <c r="AD982" s="52">
        <v>2.0429009193054137E-2</v>
      </c>
    </row>
    <row r="983" spans="1:30" x14ac:dyDescent="0.3">
      <c r="A983" s="43">
        <v>978</v>
      </c>
      <c r="B983" s="43" t="s">
        <v>1528</v>
      </c>
      <c r="C983" s="43" t="s">
        <v>33</v>
      </c>
      <c r="D983" s="43"/>
      <c r="E983" s="43" t="s">
        <v>655</v>
      </c>
      <c r="F983" s="43" t="s">
        <v>199</v>
      </c>
      <c r="G983" s="43" t="s">
        <v>67</v>
      </c>
      <c r="H983" s="43" t="s">
        <v>156</v>
      </c>
      <c r="I983" s="43" t="s">
        <v>35</v>
      </c>
      <c r="J983" s="43" t="s">
        <v>8664</v>
      </c>
      <c r="K983" s="43" t="s">
        <v>58</v>
      </c>
      <c r="L983" s="45">
        <v>45750</v>
      </c>
      <c r="M983" s="43"/>
      <c r="N983" s="43"/>
      <c r="O983" s="43"/>
      <c r="P983" s="71"/>
      <c r="Q983" s="43" t="s">
        <v>733</v>
      </c>
      <c r="R983" s="43" t="s">
        <v>716</v>
      </c>
      <c r="S983" s="43" t="s">
        <v>69</v>
      </c>
      <c r="T983" s="43" t="s">
        <v>158</v>
      </c>
      <c r="U983" s="67">
        <v>4895</v>
      </c>
      <c r="V983" s="48"/>
      <c r="W983" s="48"/>
      <c r="X983" s="48"/>
      <c r="Y983" s="49"/>
      <c r="Z983" s="48">
        <v>100</v>
      </c>
      <c r="AA983" s="50">
        <v>100</v>
      </c>
      <c r="AB983" s="72"/>
      <c r="AC983" s="51"/>
      <c r="AD983" s="52">
        <v>2.0429009193054137E-2</v>
      </c>
    </row>
    <row r="984" spans="1:30" x14ac:dyDescent="0.3">
      <c r="A984" s="43">
        <v>979</v>
      </c>
      <c r="B984" s="43" t="s">
        <v>1528</v>
      </c>
      <c r="C984" s="43" t="s">
        <v>33</v>
      </c>
      <c r="D984" s="43"/>
      <c r="E984" s="43" t="s">
        <v>657</v>
      </c>
      <c r="F984" s="43" t="s">
        <v>116</v>
      </c>
      <c r="G984" s="43" t="s">
        <v>71</v>
      </c>
      <c r="H984" s="43" t="s">
        <v>92</v>
      </c>
      <c r="I984" s="43" t="s">
        <v>35</v>
      </c>
      <c r="J984" s="43" t="s">
        <v>8665</v>
      </c>
      <c r="K984" s="43" t="s">
        <v>58</v>
      </c>
      <c r="L984" s="45">
        <v>45750</v>
      </c>
      <c r="M984" s="43"/>
      <c r="N984" s="43"/>
      <c r="O984" s="43"/>
      <c r="P984" s="71"/>
      <c r="Q984" s="43" t="s">
        <v>711</v>
      </c>
      <c r="R984" s="43" t="s">
        <v>413</v>
      </c>
      <c r="S984" s="43" t="s">
        <v>72</v>
      </c>
      <c r="T984" s="43" t="s">
        <v>97</v>
      </c>
      <c r="U984" s="67">
        <v>4387</v>
      </c>
      <c r="V984" s="48"/>
      <c r="W984" s="48"/>
      <c r="X984" s="48"/>
      <c r="Y984" s="49"/>
      <c r="Z984" s="48">
        <v>100</v>
      </c>
      <c r="AA984" s="50">
        <v>100</v>
      </c>
      <c r="AB984" s="72"/>
      <c r="AC984" s="51"/>
      <c r="AD984" s="52">
        <v>2.279462046956918E-2</v>
      </c>
    </row>
    <row r="985" spans="1:30" x14ac:dyDescent="0.3">
      <c r="A985" s="43">
        <v>980</v>
      </c>
      <c r="B985" s="43" t="s">
        <v>1528</v>
      </c>
      <c r="C985" s="43" t="s">
        <v>33</v>
      </c>
      <c r="D985" s="43"/>
      <c r="E985" s="43" t="s">
        <v>657</v>
      </c>
      <c r="F985" s="43" t="s">
        <v>116</v>
      </c>
      <c r="G985" s="43" t="s">
        <v>91</v>
      </c>
      <c r="H985" s="43" t="s">
        <v>411</v>
      </c>
      <c r="I985" s="43" t="s">
        <v>35</v>
      </c>
      <c r="J985" s="43" t="s">
        <v>8666</v>
      </c>
      <c r="K985" s="43" t="s">
        <v>110</v>
      </c>
      <c r="L985" s="45">
        <v>45750</v>
      </c>
      <c r="M985" s="43"/>
      <c r="N985" s="43"/>
      <c r="O985" s="43"/>
      <c r="P985" s="71"/>
      <c r="Q985" s="43" t="s">
        <v>711</v>
      </c>
      <c r="R985" s="43" t="s">
        <v>413</v>
      </c>
      <c r="S985" s="43" t="s">
        <v>96</v>
      </c>
      <c r="T985" s="43" t="s">
        <v>412</v>
      </c>
      <c r="U985" s="67">
        <v>4397</v>
      </c>
      <c r="V985" s="48"/>
      <c r="W985" s="48"/>
      <c r="X985" s="48"/>
      <c r="Y985" s="49"/>
      <c r="Z985" s="48">
        <v>100</v>
      </c>
      <c r="AA985" s="50">
        <v>100</v>
      </c>
      <c r="AB985" s="72"/>
      <c r="AC985" s="51"/>
      <c r="AD985" s="52">
        <v>2.2742779167614281E-2</v>
      </c>
    </row>
    <row r="986" spans="1:30" x14ac:dyDescent="0.3">
      <c r="A986" s="43">
        <v>981</v>
      </c>
      <c r="B986" s="43" t="s">
        <v>1528</v>
      </c>
      <c r="C986" s="43" t="s">
        <v>33</v>
      </c>
      <c r="D986" s="43"/>
      <c r="E986" s="43" t="s">
        <v>657</v>
      </c>
      <c r="F986" s="43" t="s">
        <v>116</v>
      </c>
      <c r="G986" s="43" t="s">
        <v>71</v>
      </c>
      <c r="H986" s="43" t="s">
        <v>92</v>
      </c>
      <c r="I986" s="43" t="s">
        <v>35</v>
      </c>
      <c r="J986" s="43" t="s">
        <v>8667</v>
      </c>
      <c r="K986" s="43" t="s">
        <v>58</v>
      </c>
      <c r="L986" s="45">
        <v>45750</v>
      </c>
      <c r="M986" s="43"/>
      <c r="N986" s="43"/>
      <c r="O986" s="43"/>
      <c r="P986" s="71"/>
      <c r="Q986" s="43" t="s">
        <v>711</v>
      </c>
      <c r="R986" s="43" t="s">
        <v>413</v>
      </c>
      <c r="S986" s="43" t="s">
        <v>72</v>
      </c>
      <c r="T986" s="43" t="s">
        <v>97</v>
      </c>
      <c r="U986" s="67">
        <v>4387</v>
      </c>
      <c r="V986" s="48"/>
      <c r="W986" s="48"/>
      <c r="X986" s="48"/>
      <c r="Y986" s="49"/>
      <c r="Z986" s="48">
        <v>100</v>
      </c>
      <c r="AA986" s="50">
        <v>100</v>
      </c>
      <c r="AB986" s="72"/>
      <c r="AC986" s="51"/>
      <c r="AD986" s="52">
        <v>2.279462046956918E-2</v>
      </c>
    </row>
    <row r="987" spans="1:30" x14ac:dyDescent="0.3">
      <c r="A987" s="43">
        <v>982</v>
      </c>
      <c r="B987" s="43" t="s">
        <v>1528</v>
      </c>
      <c r="C987" s="43" t="s">
        <v>33</v>
      </c>
      <c r="D987" s="43"/>
      <c r="E987" s="43" t="s">
        <v>657</v>
      </c>
      <c r="F987" s="43" t="s">
        <v>116</v>
      </c>
      <c r="G987" s="43" t="s">
        <v>91</v>
      </c>
      <c r="H987" s="43" t="s">
        <v>411</v>
      </c>
      <c r="I987" s="43" t="s">
        <v>35</v>
      </c>
      <c r="J987" s="43" t="s">
        <v>8668</v>
      </c>
      <c r="K987" s="43" t="s">
        <v>168</v>
      </c>
      <c r="L987" s="45">
        <v>45750</v>
      </c>
      <c r="M987" s="43"/>
      <c r="N987" s="43"/>
      <c r="O987" s="43"/>
      <c r="P987" s="71"/>
      <c r="Q987" s="43" t="s">
        <v>711</v>
      </c>
      <c r="R987" s="43" t="s">
        <v>413</v>
      </c>
      <c r="S987" s="43" t="s">
        <v>96</v>
      </c>
      <c r="T987" s="43" t="s">
        <v>412</v>
      </c>
      <c r="U987" s="67">
        <v>4397</v>
      </c>
      <c r="V987" s="48"/>
      <c r="W987" s="48"/>
      <c r="X987" s="48"/>
      <c r="Y987" s="49"/>
      <c r="Z987" s="48">
        <v>100</v>
      </c>
      <c r="AA987" s="50">
        <v>100</v>
      </c>
      <c r="AB987" s="72"/>
      <c r="AC987" s="51"/>
      <c r="AD987" s="52">
        <v>2.2742779167614281E-2</v>
      </c>
    </row>
    <row r="988" spans="1:30" x14ac:dyDescent="0.3">
      <c r="A988" s="43">
        <v>983</v>
      </c>
      <c r="B988" s="43" t="s">
        <v>1528</v>
      </c>
      <c r="C988" s="43" t="s">
        <v>33</v>
      </c>
      <c r="D988" s="43"/>
      <c r="E988" s="43" t="s">
        <v>657</v>
      </c>
      <c r="F988" s="43" t="s">
        <v>116</v>
      </c>
      <c r="G988" s="43" t="s">
        <v>91</v>
      </c>
      <c r="H988" s="43" t="s">
        <v>411</v>
      </c>
      <c r="I988" s="43" t="s">
        <v>35</v>
      </c>
      <c r="J988" s="43" t="s">
        <v>8669</v>
      </c>
      <c r="K988" s="43" t="s">
        <v>44</v>
      </c>
      <c r="L988" s="45">
        <v>45750</v>
      </c>
      <c r="M988" s="43"/>
      <c r="N988" s="43"/>
      <c r="O988" s="43"/>
      <c r="P988" s="71"/>
      <c r="Q988" s="43" t="s">
        <v>711</v>
      </c>
      <c r="R988" s="43" t="s">
        <v>413</v>
      </c>
      <c r="S988" s="43" t="s">
        <v>96</v>
      </c>
      <c r="T988" s="43" t="s">
        <v>412</v>
      </c>
      <c r="U988" s="67">
        <v>4397</v>
      </c>
      <c r="V988" s="48"/>
      <c r="W988" s="48"/>
      <c r="X988" s="48"/>
      <c r="Y988" s="49"/>
      <c r="Z988" s="48">
        <v>100</v>
      </c>
      <c r="AA988" s="50">
        <v>100</v>
      </c>
      <c r="AB988" s="72"/>
      <c r="AC988" s="51"/>
      <c r="AD988" s="52">
        <v>2.2742779167614281E-2</v>
      </c>
    </row>
    <row r="989" spans="1:30" x14ac:dyDescent="0.3">
      <c r="A989" s="43">
        <v>984</v>
      </c>
      <c r="B989" s="43" t="s">
        <v>1528</v>
      </c>
      <c r="C989" s="43" t="s">
        <v>33</v>
      </c>
      <c r="D989" s="43"/>
      <c r="E989" s="43" t="s">
        <v>655</v>
      </c>
      <c r="F989" s="43" t="s">
        <v>199</v>
      </c>
      <c r="G989" s="43" t="s">
        <v>67</v>
      </c>
      <c r="H989" s="43" t="s">
        <v>156</v>
      </c>
      <c r="I989" s="43" t="s">
        <v>35</v>
      </c>
      <c r="J989" s="43" t="s">
        <v>8670</v>
      </c>
      <c r="K989" s="43" t="s">
        <v>58</v>
      </c>
      <c r="L989" s="45">
        <v>45750</v>
      </c>
      <c r="M989" s="43"/>
      <c r="N989" s="43"/>
      <c r="O989" s="43"/>
      <c r="P989" s="71"/>
      <c r="Q989" s="43" t="s">
        <v>733</v>
      </c>
      <c r="R989" s="43" t="s">
        <v>716</v>
      </c>
      <c r="S989" s="43" t="s">
        <v>69</v>
      </c>
      <c r="T989" s="43" t="s">
        <v>158</v>
      </c>
      <c r="U989" s="67">
        <v>4895</v>
      </c>
      <c r="V989" s="48"/>
      <c r="W989" s="48"/>
      <c r="X989" s="48"/>
      <c r="Y989" s="49"/>
      <c r="Z989" s="48">
        <v>100</v>
      </c>
      <c r="AA989" s="50">
        <v>100</v>
      </c>
      <c r="AB989" s="72"/>
      <c r="AC989" s="51"/>
      <c r="AD989" s="52">
        <v>2.0429009193054137E-2</v>
      </c>
    </row>
    <row r="990" spans="1:30" x14ac:dyDescent="0.3">
      <c r="A990" s="43">
        <v>985</v>
      </c>
      <c r="B990" s="43" t="s">
        <v>1528</v>
      </c>
      <c r="C990" s="43" t="s">
        <v>33</v>
      </c>
      <c r="D990" s="43"/>
      <c r="E990" s="43" t="s">
        <v>657</v>
      </c>
      <c r="F990" s="43" t="s">
        <v>105</v>
      </c>
      <c r="G990" s="43" t="s">
        <v>67</v>
      </c>
      <c r="H990" s="43" t="s">
        <v>411</v>
      </c>
      <c r="I990" s="43" t="s">
        <v>35</v>
      </c>
      <c r="J990" s="43" t="s">
        <v>8671</v>
      </c>
      <c r="K990" s="43" t="s">
        <v>111</v>
      </c>
      <c r="L990" s="45">
        <v>45750</v>
      </c>
      <c r="M990" s="43"/>
      <c r="N990" s="43"/>
      <c r="O990" s="43"/>
      <c r="P990" s="71"/>
      <c r="Q990" s="43" t="s">
        <v>711</v>
      </c>
      <c r="R990" s="43" t="s">
        <v>417</v>
      </c>
      <c r="S990" s="43" t="s">
        <v>69</v>
      </c>
      <c r="T990" s="43" t="s">
        <v>412</v>
      </c>
      <c r="U990" s="67">
        <v>4476</v>
      </c>
      <c r="V990" s="48"/>
      <c r="W990" s="48"/>
      <c r="X990" s="48"/>
      <c r="Y990" s="49"/>
      <c r="Z990" s="48">
        <v>100</v>
      </c>
      <c r="AA990" s="50">
        <v>100</v>
      </c>
      <c r="AB990" s="72"/>
      <c r="AC990" s="51"/>
      <c r="AD990" s="52">
        <v>2.2341376228775692E-2</v>
      </c>
    </row>
    <row r="991" spans="1:30" x14ac:dyDescent="0.3">
      <c r="A991" s="43">
        <v>986</v>
      </c>
      <c r="B991" s="43" t="s">
        <v>1528</v>
      </c>
      <c r="C991" s="43" t="s">
        <v>33</v>
      </c>
      <c r="D991" s="43"/>
      <c r="E991" s="43" t="s">
        <v>656</v>
      </c>
      <c r="F991" s="43" t="s">
        <v>49</v>
      </c>
      <c r="G991" s="43" t="s">
        <v>67</v>
      </c>
      <c r="H991" s="43" t="s">
        <v>411</v>
      </c>
      <c r="I991" s="43" t="s">
        <v>35</v>
      </c>
      <c r="J991" s="43" t="s">
        <v>8672</v>
      </c>
      <c r="K991" s="43" t="s">
        <v>58</v>
      </c>
      <c r="L991" s="45">
        <v>45750</v>
      </c>
      <c r="M991" s="43"/>
      <c r="N991" s="43"/>
      <c r="O991" s="43"/>
      <c r="P991" s="71"/>
      <c r="Q991" s="43" t="s">
        <v>709</v>
      </c>
      <c r="R991" s="43" t="s">
        <v>47</v>
      </c>
      <c r="S991" s="43" t="s">
        <v>69</v>
      </c>
      <c r="T991" s="43" t="s">
        <v>412</v>
      </c>
      <c r="U991" s="67">
        <v>3768</v>
      </c>
      <c r="V991" s="48"/>
      <c r="W991" s="48"/>
      <c r="X991" s="48"/>
      <c r="Y991" s="49"/>
      <c r="Z991" s="48">
        <v>100</v>
      </c>
      <c r="AA991" s="50">
        <v>100</v>
      </c>
      <c r="AB991" s="72"/>
      <c r="AC991" s="51"/>
      <c r="AD991" s="52">
        <v>2.6539278131634821E-2</v>
      </c>
    </row>
    <row r="992" spans="1:30" x14ac:dyDescent="0.3">
      <c r="A992" s="43">
        <v>987</v>
      </c>
      <c r="B992" s="43" t="s">
        <v>1528</v>
      </c>
      <c r="C992" s="43" t="s">
        <v>33</v>
      </c>
      <c r="D992" s="43"/>
      <c r="E992" s="43" t="s">
        <v>655</v>
      </c>
      <c r="F992" s="43" t="s">
        <v>118</v>
      </c>
      <c r="G992" s="43" t="s">
        <v>71</v>
      </c>
      <c r="H992" s="43" t="s">
        <v>160</v>
      </c>
      <c r="I992" s="43" t="s">
        <v>35</v>
      </c>
      <c r="J992" s="43" t="s">
        <v>8673</v>
      </c>
      <c r="K992" s="43" t="s">
        <v>58</v>
      </c>
      <c r="L992" s="45">
        <v>45750</v>
      </c>
      <c r="M992" s="43"/>
      <c r="N992" s="43"/>
      <c r="O992" s="43"/>
      <c r="P992" s="71"/>
      <c r="Q992" s="43" t="s">
        <v>714</v>
      </c>
      <c r="R992" s="43" t="s">
        <v>721</v>
      </c>
      <c r="S992" s="43" t="s">
        <v>72</v>
      </c>
      <c r="T992" s="43" t="s">
        <v>162</v>
      </c>
      <c r="U992" s="67">
        <v>4914</v>
      </c>
      <c r="V992" s="48"/>
      <c r="W992" s="48"/>
      <c r="X992" s="48"/>
      <c r="Y992" s="49"/>
      <c r="Z992" s="48">
        <v>100</v>
      </c>
      <c r="AA992" s="50">
        <v>100</v>
      </c>
      <c r="AB992" s="72"/>
      <c r="AC992" s="51"/>
      <c r="AD992" s="52">
        <v>2.0350020350020349E-2</v>
      </c>
    </row>
    <row r="993" spans="1:30" x14ac:dyDescent="0.3">
      <c r="A993" s="43">
        <v>988</v>
      </c>
      <c r="B993" s="43" t="s">
        <v>1528</v>
      </c>
      <c r="C993" s="43" t="s">
        <v>33</v>
      </c>
      <c r="D993" s="43"/>
      <c r="E993" s="43" t="s">
        <v>657</v>
      </c>
      <c r="F993" s="43" t="s">
        <v>348</v>
      </c>
      <c r="G993" s="43" t="s">
        <v>150</v>
      </c>
      <c r="H993" s="43" t="s">
        <v>411</v>
      </c>
      <c r="I993" s="43" t="s">
        <v>35</v>
      </c>
      <c r="J993" s="43" t="s">
        <v>8674</v>
      </c>
      <c r="K993" s="43" t="s">
        <v>58</v>
      </c>
      <c r="L993" s="45">
        <v>45751</v>
      </c>
      <c r="M993" s="43"/>
      <c r="N993" s="43"/>
      <c r="O993" s="43"/>
      <c r="P993" s="71"/>
      <c r="Q993" s="43" t="s">
        <v>711</v>
      </c>
      <c r="R993" s="43" t="s">
        <v>3786</v>
      </c>
      <c r="S993" s="43" t="s">
        <v>152</v>
      </c>
      <c r="T993" s="43" t="s">
        <v>412</v>
      </c>
      <c r="U993" s="67">
        <v>4357</v>
      </c>
      <c r="V993" s="48"/>
      <c r="W993" s="48"/>
      <c r="X993" s="48"/>
      <c r="Y993" s="49"/>
      <c r="Z993" s="48">
        <v>100</v>
      </c>
      <c r="AA993" s="50">
        <v>100</v>
      </c>
      <c r="AB993" s="72"/>
      <c r="AC993" s="51"/>
      <c r="AD993" s="52">
        <v>2.2951572182694516E-2</v>
      </c>
    </row>
    <row r="994" spans="1:30" x14ac:dyDescent="0.3">
      <c r="A994" s="43">
        <v>989</v>
      </c>
      <c r="B994" s="43" t="s">
        <v>1528</v>
      </c>
      <c r="C994" s="43" t="s">
        <v>33</v>
      </c>
      <c r="D994" s="43"/>
      <c r="E994" s="43" t="s">
        <v>655</v>
      </c>
      <c r="F994" s="43" t="s">
        <v>159</v>
      </c>
      <c r="G994" s="43" t="s">
        <v>91</v>
      </c>
      <c r="H994" s="43" t="s">
        <v>160</v>
      </c>
      <c r="I994" s="43" t="s">
        <v>35</v>
      </c>
      <c r="J994" s="43" t="s">
        <v>8675</v>
      </c>
      <c r="K994" s="43" t="s">
        <v>111</v>
      </c>
      <c r="L994" s="45">
        <v>45751</v>
      </c>
      <c r="M994" s="43"/>
      <c r="N994" s="43"/>
      <c r="O994" s="43"/>
      <c r="P994" s="71"/>
      <c r="Q994" s="43" t="s">
        <v>714</v>
      </c>
      <c r="R994" s="43" t="s">
        <v>716</v>
      </c>
      <c r="S994" s="43" t="s">
        <v>96</v>
      </c>
      <c r="T994" s="43" t="s">
        <v>162</v>
      </c>
      <c r="U994" s="67">
        <v>4776</v>
      </c>
      <c r="V994" s="48"/>
      <c r="W994" s="48"/>
      <c r="X994" s="48"/>
      <c r="Y994" s="49"/>
      <c r="Z994" s="48">
        <v>100</v>
      </c>
      <c r="AA994" s="50">
        <v>100</v>
      </c>
      <c r="AB994" s="72"/>
      <c r="AC994" s="51"/>
      <c r="AD994" s="52">
        <v>2.0938023450586266E-2</v>
      </c>
    </row>
    <row r="995" spans="1:30" x14ac:dyDescent="0.3">
      <c r="A995" s="43">
        <v>990</v>
      </c>
      <c r="B995" s="43" t="s">
        <v>1528</v>
      </c>
      <c r="C995" s="43" t="s">
        <v>33</v>
      </c>
      <c r="D995" s="43"/>
      <c r="E995" s="43" t="s">
        <v>655</v>
      </c>
      <c r="F995" s="43" t="s">
        <v>159</v>
      </c>
      <c r="G995" s="43" t="s">
        <v>91</v>
      </c>
      <c r="H995" s="43" t="s">
        <v>160</v>
      </c>
      <c r="I995" s="43" t="s">
        <v>35</v>
      </c>
      <c r="J995" s="43" t="s">
        <v>8676</v>
      </c>
      <c r="K995" s="43" t="s">
        <v>168</v>
      </c>
      <c r="L995" s="45">
        <v>45751</v>
      </c>
      <c r="M995" s="43"/>
      <c r="N995" s="43"/>
      <c r="O995" s="43"/>
      <c r="P995" s="71"/>
      <c r="Q995" s="43" t="s">
        <v>714</v>
      </c>
      <c r="R995" s="43" t="s">
        <v>716</v>
      </c>
      <c r="S995" s="43" t="s">
        <v>96</v>
      </c>
      <c r="T995" s="43" t="s">
        <v>162</v>
      </c>
      <c r="U995" s="67">
        <v>4776</v>
      </c>
      <c r="V995" s="48"/>
      <c r="W995" s="48"/>
      <c r="X995" s="48"/>
      <c r="Y995" s="49"/>
      <c r="Z995" s="48">
        <v>100</v>
      </c>
      <c r="AA995" s="50">
        <v>100</v>
      </c>
      <c r="AB995" s="72"/>
      <c r="AC995" s="51"/>
      <c r="AD995" s="52">
        <v>2.0938023450586266E-2</v>
      </c>
    </row>
    <row r="996" spans="1:30" x14ac:dyDescent="0.3">
      <c r="A996" s="43">
        <v>991</v>
      </c>
      <c r="B996" s="43" t="s">
        <v>1528</v>
      </c>
      <c r="C996" s="43" t="s">
        <v>33</v>
      </c>
      <c r="D996" s="43"/>
      <c r="E996" s="43" t="s">
        <v>656</v>
      </c>
      <c r="F996" s="43" t="s">
        <v>49</v>
      </c>
      <c r="G996" s="43" t="s">
        <v>91</v>
      </c>
      <c r="H996" s="43" t="s">
        <v>411</v>
      </c>
      <c r="I996" s="43" t="s">
        <v>35</v>
      </c>
      <c r="J996" s="43" t="s">
        <v>8677</v>
      </c>
      <c r="K996" s="43" t="s">
        <v>44</v>
      </c>
      <c r="L996" s="45">
        <v>45751</v>
      </c>
      <c r="M996" s="43"/>
      <c r="N996" s="43"/>
      <c r="O996" s="43"/>
      <c r="P996" s="71"/>
      <c r="Q996" s="43" t="s">
        <v>709</v>
      </c>
      <c r="R996" s="43" t="s">
        <v>47</v>
      </c>
      <c r="S996" s="43" t="s">
        <v>96</v>
      </c>
      <c r="T996" s="43" t="s">
        <v>412</v>
      </c>
      <c r="U996" s="67">
        <v>3778</v>
      </c>
      <c r="V996" s="48"/>
      <c r="W996" s="48"/>
      <c r="X996" s="48"/>
      <c r="Y996" s="49"/>
      <c r="Z996" s="48">
        <v>100</v>
      </c>
      <c r="AA996" s="50">
        <v>100</v>
      </c>
      <c r="AB996" s="72"/>
      <c r="AC996" s="51"/>
      <c r="AD996" s="52">
        <v>2.6469031233456855E-2</v>
      </c>
    </row>
    <row r="997" spans="1:30" x14ac:dyDescent="0.3">
      <c r="A997" s="43">
        <v>992</v>
      </c>
      <c r="B997" s="43" t="s">
        <v>1528</v>
      </c>
      <c r="C997" s="43" t="s">
        <v>33</v>
      </c>
      <c r="D997" s="43"/>
      <c r="E997" s="43" t="s">
        <v>656</v>
      </c>
      <c r="F997" s="43" t="s">
        <v>49</v>
      </c>
      <c r="G997" s="43" t="s">
        <v>71</v>
      </c>
      <c r="H997" s="43" t="s">
        <v>411</v>
      </c>
      <c r="I997" s="43" t="s">
        <v>35</v>
      </c>
      <c r="J997" s="43" t="s">
        <v>8678</v>
      </c>
      <c r="K997" s="43" t="s">
        <v>58</v>
      </c>
      <c r="L997" s="45">
        <v>45751</v>
      </c>
      <c r="M997" s="43"/>
      <c r="N997" s="43"/>
      <c r="O997" s="43"/>
      <c r="P997" s="71"/>
      <c r="Q997" s="43" t="s">
        <v>709</v>
      </c>
      <c r="R997" s="43" t="s">
        <v>47</v>
      </c>
      <c r="S997" s="43" t="s">
        <v>72</v>
      </c>
      <c r="T997" s="43" t="s">
        <v>412</v>
      </c>
      <c r="U997" s="67">
        <v>3768</v>
      </c>
      <c r="V997" s="48"/>
      <c r="W997" s="48"/>
      <c r="X997" s="48"/>
      <c r="Y997" s="49"/>
      <c r="Z997" s="48">
        <v>100</v>
      </c>
      <c r="AA997" s="50">
        <v>100</v>
      </c>
      <c r="AB997" s="72"/>
      <c r="AC997" s="51"/>
      <c r="AD997" s="52">
        <v>2.6539278131634821E-2</v>
      </c>
    </row>
    <row r="998" spans="1:30" x14ac:dyDescent="0.3">
      <c r="A998" s="43">
        <v>993</v>
      </c>
      <c r="B998" s="43" t="s">
        <v>1528</v>
      </c>
      <c r="C998" s="43" t="s">
        <v>33</v>
      </c>
      <c r="D998" s="43"/>
      <c r="E998" s="43" t="s">
        <v>656</v>
      </c>
      <c r="F998" s="43" t="s">
        <v>49</v>
      </c>
      <c r="G998" s="43" t="s">
        <v>91</v>
      </c>
      <c r="H998" s="43" t="s">
        <v>411</v>
      </c>
      <c r="I998" s="43" t="s">
        <v>35</v>
      </c>
      <c r="J998" s="43" t="s">
        <v>8679</v>
      </c>
      <c r="K998" s="43" t="s">
        <v>65</v>
      </c>
      <c r="L998" s="45">
        <v>45751</v>
      </c>
      <c r="M998" s="43"/>
      <c r="N998" s="43"/>
      <c r="O998" s="43"/>
      <c r="P998" s="71"/>
      <c r="Q998" s="43" t="s">
        <v>709</v>
      </c>
      <c r="R998" s="43" t="s">
        <v>47</v>
      </c>
      <c r="S998" s="43" t="s">
        <v>96</v>
      </c>
      <c r="T998" s="43" t="s">
        <v>412</v>
      </c>
      <c r="U998" s="67">
        <v>3778</v>
      </c>
      <c r="V998" s="48"/>
      <c r="W998" s="48"/>
      <c r="X998" s="48"/>
      <c r="Y998" s="49"/>
      <c r="Z998" s="48">
        <v>100</v>
      </c>
      <c r="AA998" s="50">
        <v>100</v>
      </c>
      <c r="AB998" s="72"/>
      <c r="AC998" s="51"/>
      <c r="AD998" s="52">
        <v>2.6469031233456855E-2</v>
      </c>
    </row>
    <row r="999" spans="1:30" x14ac:dyDescent="0.3">
      <c r="A999" s="43">
        <v>994</v>
      </c>
      <c r="B999" s="43" t="s">
        <v>1528</v>
      </c>
      <c r="C999" s="43" t="s">
        <v>33</v>
      </c>
      <c r="D999" s="43"/>
      <c r="E999" s="43" t="s">
        <v>657</v>
      </c>
      <c r="F999" s="43" t="s">
        <v>428</v>
      </c>
      <c r="G999" s="43" t="s">
        <v>56</v>
      </c>
      <c r="H999" s="43" t="s">
        <v>411</v>
      </c>
      <c r="I999" s="43" t="s">
        <v>35</v>
      </c>
      <c r="J999" s="43" t="s">
        <v>8680</v>
      </c>
      <c r="K999" s="43" t="s">
        <v>168</v>
      </c>
      <c r="L999" s="45">
        <v>45751</v>
      </c>
      <c r="M999" s="43"/>
      <c r="N999" s="43"/>
      <c r="O999" s="43"/>
      <c r="P999" s="71"/>
      <c r="Q999" s="43" t="s">
        <v>711</v>
      </c>
      <c r="R999" s="43" t="s">
        <v>8926</v>
      </c>
      <c r="S999" s="43" t="s">
        <v>62</v>
      </c>
      <c r="T999" s="43" t="s">
        <v>412</v>
      </c>
      <c r="U999" s="67">
        <v>4704</v>
      </c>
      <c r="V999" s="48"/>
      <c r="W999" s="48"/>
      <c r="X999" s="48"/>
      <c r="Y999" s="49"/>
      <c r="Z999" s="48">
        <v>100</v>
      </c>
      <c r="AA999" s="50">
        <v>100</v>
      </c>
      <c r="AB999" s="72"/>
      <c r="AC999" s="51"/>
      <c r="AD999" s="52">
        <v>2.1258503401360544E-2</v>
      </c>
    </row>
    <row r="1000" spans="1:30" x14ac:dyDescent="0.3">
      <c r="A1000" s="43">
        <v>995</v>
      </c>
      <c r="B1000" s="43" t="s">
        <v>1528</v>
      </c>
      <c r="C1000" s="43" t="s">
        <v>33</v>
      </c>
      <c r="D1000" s="43"/>
      <c r="E1000" s="43" t="s">
        <v>655</v>
      </c>
      <c r="F1000" s="43" t="s">
        <v>159</v>
      </c>
      <c r="G1000" s="43" t="s">
        <v>91</v>
      </c>
      <c r="H1000" s="43" t="s">
        <v>160</v>
      </c>
      <c r="I1000" s="43" t="s">
        <v>35</v>
      </c>
      <c r="J1000" s="43" t="s">
        <v>8681</v>
      </c>
      <c r="K1000" s="43" t="s">
        <v>36</v>
      </c>
      <c r="L1000" s="45">
        <v>45751</v>
      </c>
      <c r="M1000" s="43"/>
      <c r="N1000" s="43"/>
      <c r="O1000" s="43"/>
      <c r="P1000" s="71"/>
      <c r="Q1000" s="43" t="s">
        <v>714</v>
      </c>
      <c r="R1000" s="43" t="s">
        <v>716</v>
      </c>
      <c r="S1000" s="43" t="s">
        <v>96</v>
      </c>
      <c r="T1000" s="43" t="s">
        <v>162</v>
      </c>
      <c r="U1000" s="67">
        <v>4776</v>
      </c>
      <c r="V1000" s="48"/>
      <c r="W1000" s="48"/>
      <c r="X1000" s="48"/>
      <c r="Y1000" s="49"/>
      <c r="Z1000" s="48">
        <v>100</v>
      </c>
      <c r="AA1000" s="50">
        <v>100</v>
      </c>
      <c r="AB1000" s="72"/>
      <c r="AC1000" s="51"/>
      <c r="AD1000" s="52">
        <v>2.0938023450586266E-2</v>
      </c>
    </row>
    <row r="1001" spans="1:30" x14ac:dyDescent="0.3">
      <c r="A1001" s="43">
        <v>996</v>
      </c>
      <c r="B1001" s="43" t="s">
        <v>1528</v>
      </c>
      <c r="C1001" s="43" t="s">
        <v>33</v>
      </c>
      <c r="D1001" s="43"/>
      <c r="E1001" s="43" t="s">
        <v>655</v>
      </c>
      <c r="F1001" s="43" t="s">
        <v>159</v>
      </c>
      <c r="G1001" s="43" t="s">
        <v>91</v>
      </c>
      <c r="H1001" s="43" t="s">
        <v>160</v>
      </c>
      <c r="I1001" s="43" t="s">
        <v>35</v>
      </c>
      <c r="J1001" s="43" t="s">
        <v>8682</v>
      </c>
      <c r="K1001" s="43" t="s">
        <v>73</v>
      </c>
      <c r="L1001" s="45">
        <v>45751</v>
      </c>
      <c r="M1001" s="43"/>
      <c r="N1001" s="43"/>
      <c r="O1001" s="43"/>
      <c r="P1001" s="71"/>
      <c r="Q1001" s="43" t="s">
        <v>714</v>
      </c>
      <c r="R1001" s="43" t="s">
        <v>716</v>
      </c>
      <c r="S1001" s="43" t="s">
        <v>96</v>
      </c>
      <c r="T1001" s="43" t="s">
        <v>162</v>
      </c>
      <c r="U1001" s="67">
        <v>4776</v>
      </c>
      <c r="V1001" s="48"/>
      <c r="W1001" s="48"/>
      <c r="X1001" s="48"/>
      <c r="Y1001" s="49"/>
      <c r="Z1001" s="48">
        <v>100</v>
      </c>
      <c r="AA1001" s="50">
        <v>100</v>
      </c>
      <c r="AB1001" s="72"/>
      <c r="AC1001" s="51"/>
      <c r="AD1001" s="52">
        <v>2.0938023450586266E-2</v>
      </c>
    </row>
    <row r="1002" spans="1:30" x14ac:dyDescent="0.3">
      <c r="A1002" s="43">
        <v>997</v>
      </c>
      <c r="B1002" s="43" t="s">
        <v>1528</v>
      </c>
      <c r="C1002" s="43" t="s">
        <v>33</v>
      </c>
      <c r="D1002" s="43"/>
      <c r="E1002" s="43" t="s">
        <v>655</v>
      </c>
      <c r="F1002" s="43" t="s">
        <v>159</v>
      </c>
      <c r="G1002" s="43" t="s">
        <v>91</v>
      </c>
      <c r="H1002" s="43" t="s">
        <v>160</v>
      </c>
      <c r="I1002" s="43" t="s">
        <v>35</v>
      </c>
      <c r="J1002" s="43" t="s">
        <v>8683</v>
      </c>
      <c r="K1002" s="43" t="s">
        <v>110</v>
      </c>
      <c r="L1002" s="45">
        <v>45751</v>
      </c>
      <c r="M1002" s="43"/>
      <c r="N1002" s="43"/>
      <c r="O1002" s="43"/>
      <c r="P1002" s="71"/>
      <c r="Q1002" s="43" t="s">
        <v>714</v>
      </c>
      <c r="R1002" s="43" t="s">
        <v>716</v>
      </c>
      <c r="S1002" s="43" t="s">
        <v>96</v>
      </c>
      <c r="T1002" s="43" t="s">
        <v>162</v>
      </c>
      <c r="U1002" s="67">
        <v>4776</v>
      </c>
      <c r="V1002" s="48"/>
      <c r="W1002" s="48"/>
      <c r="X1002" s="48"/>
      <c r="Y1002" s="49"/>
      <c r="Z1002" s="48">
        <v>100</v>
      </c>
      <c r="AA1002" s="50">
        <v>100</v>
      </c>
      <c r="AB1002" s="72"/>
      <c r="AC1002" s="51"/>
      <c r="AD1002" s="52">
        <v>2.0938023450586266E-2</v>
      </c>
    </row>
    <row r="1003" spans="1:30" x14ac:dyDescent="0.3">
      <c r="A1003" s="43">
        <v>998</v>
      </c>
      <c r="B1003" s="43" t="s">
        <v>1528</v>
      </c>
      <c r="C1003" s="43" t="s">
        <v>33</v>
      </c>
      <c r="D1003" s="43"/>
      <c r="E1003" s="43" t="s">
        <v>655</v>
      </c>
      <c r="F1003" s="43" t="s">
        <v>159</v>
      </c>
      <c r="G1003" s="43" t="s">
        <v>91</v>
      </c>
      <c r="H1003" s="43" t="s">
        <v>160</v>
      </c>
      <c r="I1003" s="43" t="s">
        <v>35</v>
      </c>
      <c r="J1003" s="43" t="s">
        <v>8684</v>
      </c>
      <c r="K1003" s="43" t="s">
        <v>93</v>
      </c>
      <c r="L1003" s="45">
        <v>45751</v>
      </c>
      <c r="M1003" s="43"/>
      <c r="N1003" s="43"/>
      <c r="O1003" s="43"/>
      <c r="P1003" s="71"/>
      <c r="Q1003" s="43" t="s">
        <v>714</v>
      </c>
      <c r="R1003" s="43" t="s">
        <v>716</v>
      </c>
      <c r="S1003" s="43" t="s">
        <v>96</v>
      </c>
      <c r="T1003" s="43" t="s">
        <v>162</v>
      </c>
      <c r="U1003" s="67">
        <v>4776</v>
      </c>
      <c r="V1003" s="48"/>
      <c r="W1003" s="48"/>
      <c r="X1003" s="48"/>
      <c r="Y1003" s="49"/>
      <c r="Z1003" s="48">
        <v>100</v>
      </c>
      <c r="AA1003" s="50">
        <v>100</v>
      </c>
      <c r="AB1003" s="72"/>
      <c r="AC1003" s="51"/>
      <c r="AD1003" s="52">
        <v>2.0938023450586266E-2</v>
      </c>
    </row>
    <row r="1004" spans="1:30" x14ac:dyDescent="0.3">
      <c r="A1004" s="43">
        <v>999</v>
      </c>
      <c r="B1004" s="43" t="s">
        <v>1528</v>
      </c>
      <c r="C1004" s="43" t="s">
        <v>33</v>
      </c>
      <c r="D1004" s="43"/>
      <c r="E1004" s="43" t="s">
        <v>656</v>
      </c>
      <c r="F1004" s="43" t="s">
        <v>49</v>
      </c>
      <c r="G1004" s="43" t="s">
        <v>91</v>
      </c>
      <c r="H1004" s="43" t="s">
        <v>411</v>
      </c>
      <c r="I1004" s="43" t="s">
        <v>35</v>
      </c>
      <c r="J1004" s="43" t="s">
        <v>8685</v>
      </c>
      <c r="K1004" s="43" t="s">
        <v>93</v>
      </c>
      <c r="L1004" s="45">
        <v>45751</v>
      </c>
      <c r="M1004" s="43"/>
      <c r="N1004" s="43"/>
      <c r="O1004" s="43"/>
      <c r="P1004" s="71"/>
      <c r="Q1004" s="43" t="s">
        <v>709</v>
      </c>
      <c r="R1004" s="43" t="s">
        <v>47</v>
      </c>
      <c r="S1004" s="43" t="s">
        <v>96</v>
      </c>
      <c r="T1004" s="43" t="s">
        <v>412</v>
      </c>
      <c r="U1004" s="67">
        <v>3778</v>
      </c>
      <c r="V1004" s="48"/>
      <c r="W1004" s="48"/>
      <c r="X1004" s="48"/>
      <c r="Y1004" s="49"/>
      <c r="Z1004" s="48">
        <v>100</v>
      </c>
      <c r="AA1004" s="50">
        <v>100</v>
      </c>
      <c r="AB1004" s="72"/>
      <c r="AC1004" s="51"/>
      <c r="AD1004" s="52">
        <v>2.6469031233456855E-2</v>
      </c>
    </row>
    <row r="1005" spans="1:30" x14ac:dyDescent="0.3">
      <c r="A1005" s="43">
        <v>1000</v>
      </c>
      <c r="B1005" s="43" t="s">
        <v>1528</v>
      </c>
      <c r="C1005" s="43" t="s">
        <v>33</v>
      </c>
      <c r="D1005" s="43"/>
      <c r="E1005" s="43" t="s">
        <v>657</v>
      </c>
      <c r="F1005" s="43" t="s">
        <v>105</v>
      </c>
      <c r="G1005" s="43" t="s">
        <v>71</v>
      </c>
      <c r="H1005" s="43" t="s">
        <v>411</v>
      </c>
      <c r="I1005" s="43" t="s">
        <v>35</v>
      </c>
      <c r="J1005" s="43" t="s">
        <v>8686</v>
      </c>
      <c r="K1005" s="43" t="s">
        <v>58</v>
      </c>
      <c r="L1005" s="45">
        <v>45751</v>
      </c>
      <c r="M1005" s="43"/>
      <c r="N1005" s="43"/>
      <c r="O1005" s="43"/>
      <c r="P1005" s="71"/>
      <c r="Q1005" s="43" t="s">
        <v>711</v>
      </c>
      <c r="R1005" s="43" t="s">
        <v>417</v>
      </c>
      <c r="S1005" s="43" t="s">
        <v>72</v>
      </c>
      <c r="T1005" s="43" t="s">
        <v>412</v>
      </c>
      <c r="U1005" s="67">
        <v>4476</v>
      </c>
      <c r="V1005" s="48"/>
      <c r="W1005" s="48"/>
      <c r="X1005" s="48"/>
      <c r="Y1005" s="49"/>
      <c r="Z1005" s="48">
        <v>100</v>
      </c>
      <c r="AA1005" s="50">
        <v>100</v>
      </c>
      <c r="AB1005" s="72"/>
      <c r="AC1005" s="51"/>
      <c r="AD1005" s="52">
        <v>2.2341376228775692E-2</v>
      </c>
    </row>
    <row r="1006" spans="1:30" x14ac:dyDescent="0.3">
      <c r="A1006" s="43">
        <v>1001</v>
      </c>
      <c r="B1006" s="43" t="s">
        <v>1528</v>
      </c>
      <c r="C1006" s="43" t="s">
        <v>33</v>
      </c>
      <c r="D1006" s="43"/>
      <c r="E1006" s="43" t="s">
        <v>657</v>
      </c>
      <c r="F1006" s="43" t="s">
        <v>122</v>
      </c>
      <c r="G1006" s="43" t="s">
        <v>91</v>
      </c>
      <c r="H1006" s="43" t="s">
        <v>411</v>
      </c>
      <c r="I1006" s="43" t="s">
        <v>35</v>
      </c>
      <c r="J1006" s="43" t="s">
        <v>8687</v>
      </c>
      <c r="K1006" s="43" t="s">
        <v>168</v>
      </c>
      <c r="L1006" s="45">
        <v>45751</v>
      </c>
      <c r="M1006" s="43"/>
      <c r="N1006" s="43"/>
      <c r="O1006" s="43"/>
      <c r="P1006" s="71"/>
      <c r="Q1006" s="43" t="s">
        <v>711</v>
      </c>
      <c r="R1006" s="43" t="s">
        <v>720</v>
      </c>
      <c r="S1006" s="43" t="s">
        <v>96</v>
      </c>
      <c r="T1006" s="43" t="s">
        <v>412</v>
      </c>
      <c r="U1006" s="67">
        <v>4585</v>
      </c>
      <c r="V1006" s="48"/>
      <c r="W1006" s="48"/>
      <c r="X1006" s="48"/>
      <c r="Y1006" s="49"/>
      <c r="Z1006" s="48">
        <v>100</v>
      </c>
      <c r="AA1006" s="50">
        <v>100</v>
      </c>
      <c r="AB1006" s="72"/>
      <c r="AC1006" s="51"/>
      <c r="AD1006" s="52">
        <v>2.1810250817884406E-2</v>
      </c>
    </row>
    <row r="1007" spans="1:30" x14ac:dyDescent="0.3">
      <c r="A1007" s="43">
        <v>1002</v>
      </c>
      <c r="B1007" s="43" t="s">
        <v>1528</v>
      </c>
      <c r="C1007" s="43" t="s">
        <v>33</v>
      </c>
      <c r="D1007" s="43"/>
      <c r="E1007" s="43" t="s">
        <v>656</v>
      </c>
      <c r="F1007" s="43" t="s">
        <v>49</v>
      </c>
      <c r="G1007" s="43" t="s">
        <v>91</v>
      </c>
      <c r="H1007" s="43" t="s">
        <v>411</v>
      </c>
      <c r="I1007" s="43" t="s">
        <v>35</v>
      </c>
      <c r="J1007" s="43" t="s">
        <v>8688</v>
      </c>
      <c r="K1007" s="43" t="s">
        <v>108</v>
      </c>
      <c r="L1007" s="45">
        <v>45751</v>
      </c>
      <c r="M1007" s="43"/>
      <c r="N1007" s="43"/>
      <c r="O1007" s="43"/>
      <c r="P1007" s="71"/>
      <c r="Q1007" s="43" t="s">
        <v>709</v>
      </c>
      <c r="R1007" s="43" t="s">
        <v>47</v>
      </c>
      <c r="S1007" s="43" t="s">
        <v>96</v>
      </c>
      <c r="T1007" s="43" t="s">
        <v>412</v>
      </c>
      <c r="U1007" s="67">
        <v>3778</v>
      </c>
      <c r="V1007" s="48"/>
      <c r="W1007" s="48"/>
      <c r="X1007" s="48"/>
      <c r="Y1007" s="49"/>
      <c r="Z1007" s="48">
        <v>100</v>
      </c>
      <c r="AA1007" s="50">
        <v>100</v>
      </c>
      <c r="AB1007" s="72"/>
      <c r="AC1007" s="51"/>
      <c r="AD1007" s="52">
        <v>2.6469031233456855E-2</v>
      </c>
    </row>
    <row r="1008" spans="1:30" x14ac:dyDescent="0.3">
      <c r="A1008" s="43">
        <v>1003</v>
      </c>
      <c r="B1008" s="43" t="s">
        <v>1528</v>
      </c>
      <c r="C1008" s="43" t="s">
        <v>33</v>
      </c>
      <c r="D1008" s="43"/>
      <c r="E1008" s="43" t="s">
        <v>657</v>
      </c>
      <c r="F1008" s="43" t="s">
        <v>348</v>
      </c>
      <c r="G1008" s="43" t="s">
        <v>71</v>
      </c>
      <c r="H1008" s="43" t="s">
        <v>411</v>
      </c>
      <c r="I1008" s="43" t="s">
        <v>35</v>
      </c>
      <c r="J1008" s="43" t="s">
        <v>8689</v>
      </c>
      <c r="K1008" s="43" t="s">
        <v>168</v>
      </c>
      <c r="L1008" s="45">
        <v>45751</v>
      </c>
      <c r="M1008" s="43"/>
      <c r="N1008" s="43"/>
      <c r="O1008" s="43"/>
      <c r="P1008" s="71"/>
      <c r="Q1008" s="43" t="s">
        <v>711</v>
      </c>
      <c r="R1008" s="43" t="s">
        <v>3786</v>
      </c>
      <c r="S1008" s="43" t="s">
        <v>72</v>
      </c>
      <c r="T1008" s="43" t="s">
        <v>412</v>
      </c>
      <c r="U1008" s="67">
        <v>4357</v>
      </c>
      <c r="V1008" s="48"/>
      <c r="W1008" s="48"/>
      <c r="X1008" s="48"/>
      <c r="Y1008" s="49"/>
      <c r="Z1008" s="48">
        <v>100</v>
      </c>
      <c r="AA1008" s="50">
        <v>100</v>
      </c>
      <c r="AB1008" s="72"/>
      <c r="AC1008" s="51"/>
      <c r="AD1008" s="52">
        <v>2.2951572182694516E-2</v>
      </c>
    </row>
    <row r="1009" spans="1:30" x14ac:dyDescent="0.3">
      <c r="A1009" s="43">
        <v>1004</v>
      </c>
      <c r="B1009" s="43" t="s">
        <v>1528</v>
      </c>
      <c r="C1009" s="43" t="s">
        <v>33</v>
      </c>
      <c r="D1009" s="43"/>
      <c r="E1009" s="43" t="s">
        <v>657</v>
      </c>
      <c r="F1009" s="43" t="s">
        <v>105</v>
      </c>
      <c r="G1009" s="43" t="s">
        <v>71</v>
      </c>
      <c r="H1009" s="43" t="s">
        <v>411</v>
      </c>
      <c r="I1009" s="43" t="s">
        <v>35</v>
      </c>
      <c r="J1009" s="43" t="s">
        <v>8690</v>
      </c>
      <c r="K1009" s="43" t="s">
        <v>58</v>
      </c>
      <c r="L1009" s="45">
        <v>45751</v>
      </c>
      <c r="M1009" s="43"/>
      <c r="N1009" s="43"/>
      <c r="O1009" s="43"/>
      <c r="P1009" s="71"/>
      <c r="Q1009" s="43" t="s">
        <v>711</v>
      </c>
      <c r="R1009" s="43" t="s">
        <v>417</v>
      </c>
      <c r="S1009" s="43" t="s">
        <v>72</v>
      </c>
      <c r="T1009" s="43" t="s">
        <v>412</v>
      </c>
      <c r="U1009" s="67">
        <v>4476</v>
      </c>
      <c r="V1009" s="48"/>
      <c r="W1009" s="48"/>
      <c r="X1009" s="48"/>
      <c r="Y1009" s="49"/>
      <c r="Z1009" s="48">
        <v>100</v>
      </c>
      <c r="AA1009" s="50">
        <v>100</v>
      </c>
      <c r="AB1009" s="72"/>
      <c r="AC1009" s="51"/>
      <c r="AD1009" s="52">
        <v>2.2341376228775692E-2</v>
      </c>
    </row>
    <row r="1010" spans="1:30" x14ac:dyDescent="0.3">
      <c r="A1010" s="43">
        <v>1005</v>
      </c>
      <c r="B1010" s="43" t="s">
        <v>1528</v>
      </c>
      <c r="C1010" s="43" t="s">
        <v>33</v>
      </c>
      <c r="D1010" s="43"/>
      <c r="E1010" s="43" t="s">
        <v>656</v>
      </c>
      <c r="F1010" s="43" t="s">
        <v>49</v>
      </c>
      <c r="G1010" s="43" t="s">
        <v>67</v>
      </c>
      <c r="H1010" s="43" t="s">
        <v>411</v>
      </c>
      <c r="I1010" s="43" t="s">
        <v>35</v>
      </c>
      <c r="J1010" s="43" t="s">
        <v>8691</v>
      </c>
      <c r="K1010" s="43" t="s">
        <v>110</v>
      </c>
      <c r="L1010" s="45">
        <v>45751</v>
      </c>
      <c r="M1010" s="43"/>
      <c r="N1010" s="43"/>
      <c r="O1010" s="43"/>
      <c r="P1010" s="71"/>
      <c r="Q1010" s="43" t="s">
        <v>709</v>
      </c>
      <c r="R1010" s="43" t="s">
        <v>47</v>
      </c>
      <c r="S1010" s="43" t="s">
        <v>69</v>
      </c>
      <c r="T1010" s="43" t="s">
        <v>412</v>
      </c>
      <c r="U1010" s="67">
        <v>3768</v>
      </c>
      <c r="V1010" s="48"/>
      <c r="W1010" s="48"/>
      <c r="X1010" s="48"/>
      <c r="Y1010" s="49"/>
      <c r="Z1010" s="48">
        <v>100</v>
      </c>
      <c r="AA1010" s="50">
        <v>100</v>
      </c>
      <c r="AB1010" s="72"/>
      <c r="AC1010" s="51"/>
      <c r="AD1010" s="52">
        <v>2.6539278131634821E-2</v>
      </c>
    </row>
    <row r="1011" spans="1:30" x14ac:dyDescent="0.3">
      <c r="A1011" s="43">
        <v>1006</v>
      </c>
      <c r="B1011" s="43" t="s">
        <v>1528</v>
      </c>
      <c r="C1011" s="43" t="s">
        <v>33</v>
      </c>
      <c r="D1011" s="43"/>
      <c r="E1011" s="43" t="s">
        <v>656</v>
      </c>
      <c r="F1011" s="43" t="s">
        <v>49</v>
      </c>
      <c r="G1011" s="43" t="s">
        <v>91</v>
      </c>
      <c r="H1011" s="43" t="s">
        <v>411</v>
      </c>
      <c r="I1011" s="43" t="s">
        <v>35</v>
      </c>
      <c r="J1011" s="43" t="s">
        <v>8692</v>
      </c>
      <c r="K1011" s="43" t="s">
        <v>36</v>
      </c>
      <c r="L1011" s="45">
        <v>45751</v>
      </c>
      <c r="M1011" s="43"/>
      <c r="N1011" s="43"/>
      <c r="O1011" s="43"/>
      <c r="P1011" s="71"/>
      <c r="Q1011" s="43" t="s">
        <v>709</v>
      </c>
      <c r="R1011" s="43" t="s">
        <v>47</v>
      </c>
      <c r="S1011" s="43" t="s">
        <v>96</v>
      </c>
      <c r="T1011" s="43" t="s">
        <v>412</v>
      </c>
      <c r="U1011" s="67">
        <v>3778</v>
      </c>
      <c r="V1011" s="48"/>
      <c r="W1011" s="48"/>
      <c r="X1011" s="48"/>
      <c r="Y1011" s="49"/>
      <c r="Z1011" s="48">
        <v>100</v>
      </c>
      <c r="AA1011" s="50">
        <v>100</v>
      </c>
      <c r="AB1011" s="72"/>
      <c r="AC1011" s="51"/>
      <c r="AD1011" s="52">
        <v>2.6469031233456855E-2</v>
      </c>
    </row>
    <row r="1012" spans="1:30" x14ac:dyDescent="0.3">
      <c r="A1012" s="43">
        <v>1007</v>
      </c>
      <c r="B1012" s="43" t="s">
        <v>1528</v>
      </c>
      <c r="C1012" s="43" t="s">
        <v>33</v>
      </c>
      <c r="D1012" s="43"/>
      <c r="E1012" s="43" t="s">
        <v>656</v>
      </c>
      <c r="F1012" s="43" t="s">
        <v>49</v>
      </c>
      <c r="G1012" s="43" t="s">
        <v>91</v>
      </c>
      <c r="H1012" s="43" t="s">
        <v>411</v>
      </c>
      <c r="I1012" s="43" t="s">
        <v>35</v>
      </c>
      <c r="J1012" s="43" t="s">
        <v>8693</v>
      </c>
      <c r="K1012" s="43" t="s">
        <v>111</v>
      </c>
      <c r="L1012" s="45">
        <v>45751</v>
      </c>
      <c r="M1012" s="43"/>
      <c r="N1012" s="43"/>
      <c r="O1012" s="43"/>
      <c r="P1012" s="71"/>
      <c r="Q1012" s="43" t="s">
        <v>709</v>
      </c>
      <c r="R1012" s="43" t="s">
        <v>47</v>
      </c>
      <c r="S1012" s="43" t="s">
        <v>96</v>
      </c>
      <c r="T1012" s="43" t="s">
        <v>412</v>
      </c>
      <c r="U1012" s="67">
        <v>3778</v>
      </c>
      <c r="V1012" s="48"/>
      <c r="W1012" s="48"/>
      <c r="X1012" s="48"/>
      <c r="Y1012" s="49"/>
      <c r="Z1012" s="48">
        <v>100</v>
      </c>
      <c r="AA1012" s="50">
        <v>100</v>
      </c>
      <c r="AB1012" s="72"/>
      <c r="AC1012" s="51"/>
      <c r="AD1012" s="52">
        <v>2.6469031233456855E-2</v>
      </c>
    </row>
    <row r="1013" spans="1:30" x14ac:dyDescent="0.3">
      <c r="A1013" s="43">
        <v>1008</v>
      </c>
      <c r="B1013" s="43" t="s">
        <v>1528</v>
      </c>
      <c r="C1013" s="43" t="s">
        <v>33</v>
      </c>
      <c r="D1013" s="43"/>
      <c r="E1013" s="43" t="s">
        <v>655</v>
      </c>
      <c r="F1013" s="43" t="s">
        <v>159</v>
      </c>
      <c r="G1013" s="43" t="s">
        <v>67</v>
      </c>
      <c r="H1013" s="43" t="s">
        <v>160</v>
      </c>
      <c r="I1013" s="43" t="s">
        <v>35</v>
      </c>
      <c r="J1013" s="43" t="s">
        <v>8694</v>
      </c>
      <c r="K1013" s="43" t="s">
        <v>108</v>
      </c>
      <c r="L1013" s="45">
        <v>45751</v>
      </c>
      <c r="M1013" s="43"/>
      <c r="N1013" s="43"/>
      <c r="O1013" s="43"/>
      <c r="P1013" s="71"/>
      <c r="Q1013" s="43" t="s">
        <v>714</v>
      </c>
      <c r="R1013" s="43" t="s">
        <v>716</v>
      </c>
      <c r="S1013" s="43" t="s">
        <v>69</v>
      </c>
      <c r="T1013" s="43" t="s">
        <v>162</v>
      </c>
      <c r="U1013" s="67">
        <v>4766</v>
      </c>
      <c r="V1013" s="48"/>
      <c r="W1013" s="48"/>
      <c r="X1013" s="48"/>
      <c r="Y1013" s="49"/>
      <c r="Z1013" s="48">
        <v>100</v>
      </c>
      <c r="AA1013" s="50">
        <v>100</v>
      </c>
      <c r="AB1013" s="72"/>
      <c r="AC1013" s="51"/>
      <c r="AD1013" s="52">
        <v>2.0981955518254301E-2</v>
      </c>
    </row>
    <row r="1014" spans="1:30" x14ac:dyDescent="0.3">
      <c r="A1014" s="43">
        <v>1009</v>
      </c>
      <c r="B1014" s="43" t="s">
        <v>1528</v>
      </c>
      <c r="C1014" s="43" t="s">
        <v>33</v>
      </c>
      <c r="D1014" s="43"/>
      <c r="E1014" s="43" t="s">
        <v>655</v>
      </c>
      <c r="F1014" s="43" t="s">
        <v>159</v>
      </c>
      <c r="G1014" s="43" t="s">
        <v>71</v>
      </c>
      <c r="H1014" s="43" t="s">
        <v>160</v>
      </c>
      <c r="I1014" s="43" t="s">
        <v>35</v>
      </c>
      <c r="J1014" s="43" t="s">
        <v>8695</v>
      </c>
      <c r="K1014" s="43" t="s">
        <v>111</v>
      </c>
      <c r="L1014" s="45">
        <v>45751</v>
      </c>
      <c r="M1014" s="43"/>
      <c r="N1014" s="43"/>
      <c r="O1014" s="43"/>
      <c r="P1014" s="71"/>
      <c r="Q1014" s="43" t="s">
        <v>714</v>
      </c>
      <c r="R1014" s="43" t="s">
        <v>716</v>
      </c>
      <c r="S1014" s="43" t="s">
        <v>72</v>
      </c>
      <c r="T1014" s="43" t="s">
        <v>162</v>
      </c>
      <c r="U1014" s="67">
        <v>4766</v>
      </c>
      <c r="V1014" s="48"/>
      <c r="W1014" s="48"/>
      <c r="X1014" s="48"/>
      <c r="Y1014" s="49"/>
      <c r="Z1014" s="48">
        <v>100</v>
      </c>
      <c r="AA1014" s="50">
        <v>100</v>
      </c>
      <c r="AB1014" s="72"/>
      <c r="AC1014" s="51"/>
      <c r="AD1014" s="52">
        <v>2.0981955518254301E-2</v>
      </c>
    </row>
    <row r="1015" spans="1:30" x14ac:dyDescent="0.3">
      <c r="A1015" s="43">
        <v>1010</v>
      </c>
      <c r="B1015" s="43" t="s">
        <v>1528</v>
      </c>
      <c r="C1015" s="43" t="s">
        <v>33</v>
      </c>
      <c r="D1015" s="43"/>
      <c r="E1015" s="43" t="s">
        <v>657</v>
      </c>
      <c r="F1015" s="43" t="s">
        <v>49</v>
      </c>
      <c r="G1015" s="43" t="s">
        <v>91</v>
      </c>
      <c r="H1015" s="43" t="s">
        <v>411</v>
      </c>
      <c r="I1015" s="43" t="s">
        <v>35</v>
      </c>
      <c r="J1015" s="43" t="s">
        <v>8696</v>
      </c>
      <c r="K1015" s="43" t="s">
        <v>58</v>
      </c>
      <c r="L1015" s="45">
        <v>45751</v>
      </c>
      <c r="M1015" s="43"/>
      <c r="N1015" s="43"/>
      <c r="O1015" s="43"/>
      <c r="P1015" s="71"/>
      <c r="Q1015" s="43" t="s">
        <v>711</v>
      </c>
      <c r="R1015" s="43" t="s">
        <v>47</v>
      </c>
      <c r="S1015" s="43" t="s">
        <v>96</v>
      </c>
      <c r="T1015" s="43" t="s">
        <v>412</v>
      </c>
      <c r="U1015" s="67">
        <v>4268</v>
      </c>
      <c r="V1015" s="48"/>
      <c r="W1015" s="48"/>
      <c r="X1015" s="48"/>
      <c r="Y1015" s="49"/>
      <c r="Z1015" s="48">
        <v>100</v>
      </c>
      <c r="AA1015" s="50">
        <v>100</v>
      </c>
      <c r="AB1015" s="72"/>
      <c r="AC1015" s="51"/>
      <c r="AD1015" s="52">
        <v>2.3430178069353328E-2</v>
      </c>
    </row>
    <row r="1016" spans="1:30" x14ac:dyDescent="0.3">
      <c r="A1016" s="43">
        <v>1011</v>
      </c>
      <c r="B1016" s="43" t="s">
        <v>1528</v>
      </c>
      <c r="C1016" s="43" t="s">
        <v>33</v>
      </c>
      <c r="D1016" s="43"/>
      <c r="E1016" s="43" t="s">
        <v>657</v>
      </c>
      <c r="F1016" s="43" t="s">
        <v>49</v>
      </c>
      <c r="G1016" s="43" t="s">
        <v>77</v>
      </c>
      <c r="H1016" s="43" t="s">
        <v>394</v>
      </c>
      <c r="I1016" s="43" t="s">
        <v>35</v>
      </c>
      <c r="J1016" s="43" t="s">
        <v>8697</v>
      </c>
      <c r="K1016" s="43" t="s">
        <v>58</v>
      </c>
      <c r="L1016" s="45">
        <v>45751</v>
      </c>
      <c r="M1016" s="43"/>
      <c r="N1016" s="43"/>
      <c r="O1016" s="43"/>
      <c r="P1016" s="71"/>
      <c r="Q1016" s="43" t="s">
        <v>711</v>
      </c>
      <c r="R1016" s="43" t="s">
        <v>47</v>
      </c>
      <c r="S1016" s="43" t="s">
        <v>81</v>
      </c>
      <c r="T1016" s="43" t="s">
        <v>395</v>
      </c>
      <c r="U1016" s="67">
        <v>4258</v>
      </c>
      <c r="V1016" s="48"/>
      <c r="W1016" s="48"/>
      <c r="X1016" s="48"/>
      <c r="Y1016" s="49"/>
      <c r="Z1016" s="48">
        <v>100</v>
      </c>
      <c r="AA1016" s="50">
        <v>100</v>
      </c>
      <c r="AB1016" s="72"/>
      <c r="AC1016" s="51"/>
      <c r="AD1016" s="52">
        <v>2.3485204321277594E-2</v>
      </c>
    </row>
    <row r="1017" spans="1:30" x14ac:dyDescent="0.3">
      <c r="A1017" s="43">
        <v>1012</v>
      </c>
      <c r="B1017" s="43" t="s">
        <v>1528</v>
      </c>
      <c r="C1017" s="43" t="s">
        <v>33</v>
      </c>
      <c r="D1017" s="43"/>
      <c r="E1017" s="43" t="s">
        <v>655</v>
      </c>
      <c r="F1017" s="43" t="s">
        <v>159</v>
      </c>
      <c r="G1017" s="43" t="s">
        <v>71</v>
      </c>
      <c r="H1017" s="43" t="s">
        <v>160</v>
      </c>
      <c r="I1017" s="43" t="s">
        <v>35</v>
      </c>
      <c r="J1017" s="43" t="s">
        <v>8698</v>
      </c>
      <c r="K1017" s="43" t="s">
        <v>58</v>
      </c>
      <c r="L1017" s="45">
        <v>45751</v>
      </c>
      <c r="M1017" s="43"/>
      <c r="N1017" s="43"/>
      <c r="O1017" s="43"/>
      <c r="P1017" s="71"/>
      <c r="Q1017" s="43" t="s">
        <v>714</v>
      </c>
      <c r="R1017" s="43" t="s">
        <v>716</v>
      </c>
      <c r="S1017" s="43" t="s">
        <v>72</v>
      </c>
      <c r="T1017" s="43" t="s">
        <v>162</v>
      </c>
      <c r="U1017" s="67">
        <v>4766</v>
      </c>
      <c r="V1017" s="48"/>
      <c r="W1017" s="48"/>
      <c r="X1017" s="48"/>
      <c r="Y1017" s="49"/>
      <c r="Z1017" s="48">
        <v>100</v>
      </c>
      <c r="AA1017" s="50">
        <v>100</v>
      </c>
      <c r="AB1017" s="72"/>
      <c r="AC1017" s="51"/>
      <c r="AD1017" s="52">
        <v>2.0981955518254301E-2</v>
      </c>
    </row>
    <row r="1018" spans="1:30" x14ac:dyDescent="0.3">
      <c r="A1018" s="43">
        <v>1013</v>
      </c>
      <c r="B1018" s="43" t="s">
        <v>1528</v>
      </c>
      <c r="C1018" s="43" t="s">
        <v>33</v>
      </c>
      <c r="D1018" s="43"/>
      <c r="E1018" s="43" t="s">
        <v>655</v>
      </c>
      <c r="F1018" s="43" t="s">
        <v>159</v>
      </c>
      <c r="G1018" s="43" t="s">
        <v>71</v>
      </c>
      <c r="H1018" s="43" t="s">
        <v>160</v>
      </c>
      <c r="I1018" s="43" t="s">
        <v>35</v>
      </c>
      <c r="J1018" s="43" t="s">
        <v>8699</v>
      </c>
      <c r="K1018" s="43" t="s">
        <v>58</v>
      </c>
      <c r="L1018" s="45">
        <v>45751</v>
      </c>
      <c r="M1018" s="43"/>
      <c r="N1018" s="43"/>
      <c r="O1018" s="43"/>
      <c r="P1018" s="71"/>
      <c r="Q1018" s="43" t="s">
        <v>714</v>
      </c>
      <c r="R1018" s="43" t="s">
        <v>716</v>
      </c>
      <c r="S1018" s="43" t="s">
        <v>72</v>
      </c>
      <c r="T1018" s="43" t="s">
        <v>162</v>
      </c>
      <c r="U1018" s="67">
        <v>4766</v>
      </c>
      <c r="V1018" s="48"/>
      <c r="W1018" s="48"/>
      <c r="X1018" s="48"/>
      <c r="Y1018" s="49"/>
      <c r="Z1018" s="48">
        <v>100</v>
      </c>
      <c r="AA1018" s="50">
        <v>100</v>
      </c>
      <c r="AB1018" s="72"/>
      <c r="AC1018" s="51"/>
      <c r="AD1018" s="52">
        <v>2.0981955518254301E-2</v>
      </c>
    </row>
    <row r="1019" spans="1:30" x14ac:dyDescent="0.3">
      <c r="A1019" s="43">
        <v>1014</v>
      </c>
      <c r="B1019" s="43" t="s">
        <v>1528</v>
      </c>
      <c r="C1019" s="43" t="s">
        <v>33</v>
      </c>
      <c r="D1019" s="43"/>
      <c r="E1019" s="43" t="s">
        <v>656</v>
      </c>
      <c r="F1019" s="43" t="s">
        <v>49</v>
      </c>
      <c r="G1019" s="43" t="s">
        <v>67</v>
      </c>
      <c r="H1019" s="43" t="s">
        <v>411</v>
      </c>
      <c r="I1019" s="43" t="s">
        <v>35</v>
      </c>
      <c r="J1019" s="43" t="s">
        <v>8700</v>
      </c>
      <c r="K1019" s="43" t="s">
        <v>58</v>
      </c>
      <c r="L1019" s="45">
        <v>45751</v>
      </c>
      <c r="M1019" s="43"/>
      <c r="N1019" s="43"/>
      <c r="O1019" s="43"/>
      <c r="P1019" s="71"/>
      <c r="Q1019" s="43" t="s">
        <v>709</v>
      </c>
      <c r="R1019" s="43" t="s">
        <v>47</v>
      </c>
      <c r="S1019" s="43" t="s">
        <v>69</v>
      </c>
      <c r="T1019" s="43" t="s">
        <v>412</v>
      </c>
      <c r="U1019" s="67">
        <v>3768</v>
      </c>
      <c r="V1019" s="48"/>
      <c r="W1019" s="48"/>
      <c r="X1019" s="48"/>
      <c r="Y1019" s="49"/>
      <c r="Z1019" s="48">
        <v>100</v>
      </c>
      <c r="AA1019" s="50">
        <v>100</v>
      </c>
      <c r="AB1019" s="72"/>
      <c r="AC1019" s="51"/>
      <c r="AD1019" s="52">
        <v>2.6539278131634821E-2</v>
      </c>
    </row>
    <row r="1020" spans="1:30" x14ac:dyDescent="0.3">
      <c r="A1020" s="43">
        <v>1015</v>
      </c>
      <c r="B1020" s="43" t="s">
        <v>1528</v>
      </c>
      <c r="C1020" s="43" t="s">
        <v>33</v>
      </c>
      <c r="D1020" s="43"/>
      <c r="E1020" s="43" t="s">
        <v>655</v>
      </c>
      <c r="F1020" s="43" t="s">
        <v>159</v>
      </c>
      <c r="G1020" s="43" t="s">
        <v>71</v>
      </c>
      <c r="H1020" s="43" t="s">
        <v>160</v>
      </c>
      <c r="I1020" s="43" t="s">
        <v>35</v>
      </c>
      <c r="J1020" s="43" t="s">
        <v>8701</v>
      </c>
      <c r="K1020" s="43" t="s">
        <v>58</v>
      </c>
      <c r="L1020" s="45">
        <v>45751</v>
      </c>
      <c r="M1020" s="43"/>
      <c r="N1020" s="43"/>
      <c r="O1020" s="43"/>
      <c r="P1020" s="71"/>
      <c r="Q1020" s="43" t="s">
        <v>714</v>
      </c>
      <c r="R1020" s="43" t="s">
        <v>716</v>
      </c>
      <c r="S1020" s="43" t="s">
        <v>72</v>
      </c>
      <c r="T1020" s="43" t="s">
        <v>162</v>
      </c>
      <c r="U1020" s="67">
        <v>4766</v>
      </c>
      <c r="V1020" s="48"/>
      <c r="W1020" s="48"/>
      <c r="X1020" s="48"/>
      <c r="Y1020" s="49"/>
      <c r="Z1020" s="48">
        <v>100</v>
      </c>
      <c r="AA1020" s="50">
        <v>100</v>
      </c>
      <c r="AB1020" s="72"/>
      <c r="AC1020" s="51"/>
      <c r="AD1020" s="52">
        <v>2.0981955518254301E-2</v>
      </c>
    </row>
    <row r="1021" spans="1:30" x14ac:dyDescent="0.3">
      <c r="A1021" s="43">
        <v>1016</v>
      </c>
      <c r="B1021" s="43" t="s">
        <v>1528</v>
      </c>
      <c r="C1021" s="43" t="s">
        <v>33</v>
      </c>
      <c r="D1021" s="43"/>
      <c r="E1021" s="43" t="s">
        <v>655</v>
      </c>
      <c r="F1021" s="43" t="s">
        <v>159</v>
      </c>
      <c r="G1021" s="43" t="s">
        <v>71</v>
      </c>
      <c r="H1021" s="43" t="s">
        <v>160</v>
      </c>
      <c r="I1021" s="43" t="s">
        <v>35</v>
      </c>
      <c r="J1021" s="43" t="s">
        <v>8702</v>
      </c>
      <c r="K1021" s="43" t="s">
        <v>58</v>
      </c>
      <c r="L1021" s="45">
        <v>45751</v>
      </c>
      <c r="M1021" s="43"/>
      <c r="N1021" s="43"/>
      <c r="O1021" s="43"/>
      <c r="P1021" s="71"/>
      <c r="Q1021" s="43" t="s">
        <v>714</v>
      </c>
      <c r="R1021" s="43" t="s">
        <v>716</v>
      </c>
      <c r="S1021" s="43" t="s">
        <v>72</v>
      </c>
      <c r="T1021" s="43" t="s">
        <v>162</v>
      </c>
      <c r="U1021" s="67">
        <v>4766</v>
      </c>
      <c r="V1021" s="48"/>
      <c r="W1021" s="48"/>
      <c r="X1021" s="48"/>
      <c r="Y1021" s="49"/>
      <c r="Z1021" s="48">
        <v>100</v>
      </c>
      <c r="AA1021" s="50">
        <v>100</v>
      </c>
      <c r="AB1021" s="72"/>
      <c r="AC1021" s="51"/>
      <c r="AD1021" s="52">
        <v>2.0981955518254301E-2</v>
      </c>
    </row>
    <row r="1022" spans="1:30" x14ac:dyDescent="0.3">
      <c r="A1022" s="43">
        <v>1017</v>
      </c>
      <c r="B1022" s="43" t="s">
        <v>1528</v>
      </c>
      <c r="C1022" s="43" t="s">
        <v>33</v>
      </c>
      <c r="D1022" s="43"/>
      <c r="E1022" s="43" t="s">
        <v>655</v>
      </c>
      <c r="F1022" s="43" t="s">
        <v>159</v>
      </c>
      <c r="G1022" s="43" t="s">
        <v>71</v>
      </c>
      <c r="H1022" s="43" t="s">
        <v>160</v>
      </c>
      <c r="I1022" s="43" t="s">
        <v>35</v>
      </c>
      <c r="J1022" s="43" t="s">
        <v>8703</v>
      </c>
      <c r="K1022" s="43" t="s">
        <v>58</v>
      </c>
      <c r="L1022" s="45">
        <v>45751</v>
      </c>
      <c r="M1022" s="43"/>
      <c r="N1022" s="43"/>
      <c r="O1022" s="43"/>
      <c r="P1022" s="71"/>
      <c r="Q1022" s="43" t="s">
        <v>714</v>
      </c>
      <c r="R1022" s="43" t="s">
        <v>716</v>
      </c>
      <c r="S1022" s="43" t="s">
        <v>72</v>
      </c>
      <c r="T1022" s="43" t="s">
        <v>162</v>
      </c>
      <c r="U1022" s="67">
        <v>4766</v>
      </c>
      <c r="V1022" s="48"/>
      <c r="W1022" s="48"/>
      <c r="X1022" s="48"/>
      <c r="Y1022" s="49"/>
      <c r="Z1022" s="48">
        <v>100</v>
      </c>
      <c r="AA1022" s="50">
        <v>100</v>
      </c>
      <c r="AB1022" s="72"/>
      <c r="AC1022" s="51"/>
      <c r="AD1022" s="52">
        <v>2.0981955518254301E-2</v>
      </c>
    </row>
    <row r="1023" spans="1:30" x14ac:dyDescent="0.3">
      <c r="A1023" s="43">
        <v>1018</v>
      </c>
      <c r="B1023" s="43" t="s">
        <v>1528</v>
      </c>
      <c r="C1023" s="43" t="s">
        <v>33</v>
      </c>
      <c r="D1023" s="43"/>
      <c r="E1023" s="43" t="s">
        <v>655</v>
      </c>
      <c r="F1023" s="43" t="s">
        <v>159</v>
      </c>
      <c r="G1023" s="43" t="s">
        <v>71</v>
      </c>
      <c r="H1023" s="43" t="s">
        <v>160</v>
      </c>
      <c r="I1023" s="43" t="s">
        <v>35</v>
      </c>
      <c r="J1023" s="43" t="s">
        <v>8704</v>
      </c>
      <c r="K1023" s="43" t="s">
        <v>58</v>
      </c>
      <c r="L1023" s="45">
        <v>45751</v>
      </c>
      <c r="M1023" s="43"/>
      <c r="N1023" s="43"/>
      <c r="O1023" s="43"/>
      <c r="P1023" s="71"/>
      <c r="Q1023" s="43" t="s">
        <v>714</v>
      </c>
      <c r="R1023" s="43" t="s">
        <v>716</v>
      </c>
      <c r="S1023" s="43" t="s">
        <v>72</v>
      </c>
      <c r="T1023" s="43" t="s">
        <v>162</v>
      </c>
      <c r="U1023" s="67">
        <v>4766</v>
      </c>
      <c r="V1023" s="48"/>
      <c r="W1023" s="48"/>
      <c r="X1023" s="48"/>
      <c r="Y1023" s="49"/>
      <c r="Z1023" s="48">
        <v>100</v>
      </c>
      <c r="AA1023" s="50">
        <v>100</v>
      </c>
      <c r="AB1023" s="72"/>
      <c r="AC1023" s="51"/>
      <c r="AD1023" s="52">
        <v>2.0981955518254301E-2</v>
      </c>
    </row>
    <row r="1024" spans="1:30" x14ac:dyDescent="0.3">
      <c r="A1024" s="43">
        <v>1019</v>
      </c>
      <c r="B1024" s="43" t="s">
        <v>1528</v>
      </c>
      <c r="C1024" s="43" t="s">
        <v>33</v>
      </c>
      <c r="D1024" s="43"/>
      <c r="E1024" s="43" t="s">
        <v>657</v>
      </c>
      <c r="F1024" s="43" t="s">
        <v>116</v>
      </c>
      <c r="G1024" s="43" t="s">
        <v>67</v>
      </c>
      <c r="H1024" s="43" t="s">
        <v>411</v>
      </c>
      <c r="I1024" s="43" t="s">
        <v>35</v>
      </c>
      <c r="J1024" s="43" t="s">
        <v>8705</v>
      </c>
      <c r="K1024" s="43" t="s">
        <v>58</v>
      </c>
      <c r="L1024" s="45">
        <v>45751</v>
      </c>
      <c r="M1024" s="43"/>
      <c r="N1024" s="43"/>
      <c r="O1024" s="43"/>
      <c r="P1024" s="71"/>
      <c r="Q1024" s="43" t="s">
        <v>711</v>
      </c>
      <c r="R1024" s="43" t="s">
        <v>413</v>
      </c>
      <c r="S1024" s="43" t="s">
        <v>69</v>
      </c>
      <c r="T1024" s="43" t="s">
        <v>412</v>
      </c>
      <c r="U1024" s="67">
        <v>4387</v>
      </c>
      <c r="V1024" s="48"/>
      <c r="W1024" s="48"/>
      <c r="X1024" s="48"/>
      <c r="Y1024" s="49"/>
      <c r="Z1024" s="48">
        <v>100</v>
      </c>
      <c r="AA1024" s="50">
        <v>100</v>
      </c>
      <c r="AB1024" s="72"/>
      <c r="AC1024" s="51"/>
      <c r="AD1024" s="52">
        <v>2.279462046956918E-2</v>
      </c>
    </row>
    <row r="1025" spans="1:30" x14ac:dyDescent="0.3">
      <c r="A1025" s="43">
        <v>1020</v>
      </c>
      <c r="B1025" s="43" t="s">
        <v>1528</v>
      </c>
      <c r="C1025" s="43" t="s">
        <v>33</v>
      </c>
      <c r="D1025" s="43"/>
      <c r="E1025" s="43" t="s">
        <v>657</v>
      </c>
      <c r="F1025" s="43" t="s">
        <v>116</v>
      </c>
      <c r="G1025" s="43" t="s">
        <v>91</v>
      </c>
      <c r="H1025" s="43" t="s">
        <v>411</v>
      </c>
      <c r="I1025" s="43" t="s">
        <v>35</v>
      </c>
      <c r="J1025" s="43" t="s">
        <v>8706</v>
      </c>
      <c r="K1025" s="43" t="s">
        <v>168</v>
      </c>
      <c r="L1025" s="45">
        <v>45751</v>
      </c>
      <c r="M1025" s="43"/>
      <c r="N1025" s="43"/>
      <c r="O1025" s="43"/>
      <c r="P1025" s="71"/>
      <c r="Q1025" s="43" t="s">
        <v>711</v>
      </c>
      <c r="R1025" s="43" t="s">
        <v>413</v>
      </c>
      <c r="S1025" s="43" t="s">
        <v>96</v>
      </c>
      <c r="T1025" s="43" t="s">
        <v>412</v>
      </c>
      <c r="U1025" s="67">
        <v>4397</v>
      </c>
      <c r="V1025" s="48"/>
      <c r="W1025" s="48"/>
      <c r="X1025" s="48"/>
      <c r="Y1025" s="49"/>
      <c r="Z1025" s="48">
        <v>100</v>
      </c>
      <c r="AA1025" s="50">
        <v>100</v>
      </c>
      <c r="AB1025" s="72"/>
      <c r="AC1025" s="51"/>
      <c r="AD1025" s="52">
        <v>2.2742779167614281E-2</v>
      </c>
    </row>
    <row r="1026" spans="1:30" x14ac:dyDescent="0.3">
      <c r="A1026" s="43">
        <v>1021</v>
      </c>
      <c r="B1026" s="43" t="s">
        <v>1528</v>
      </c>
      <c r="C1026" s="43" t="s">
        <v>33</v>
      </c>
      <c r="D1026" s="43"/>
      <c r="E1026" s="43" t="s">
        <v>657</v>
      </c>
      <c r="F1026" s="43" t="s">
        <v>116</v>
      </c>
      <c r="G1026" s="43" t="s">
        <v>91</v>
      </c>
      <c r="H1026" s="43" t="s">
        <v>411</v>
      </c>
      <c r="I1026" s="43" t="s">
        <v>35</v>
      </c>
      <c r="J1026" s="43" t="s">
        <v>8707</v>
      </c>
      <c r="K1026" s="43" t="s">
        <v>58</v>
      </c>
      <c r="L1026" s="45">
        <v>45751</v>
      </c>
      <c r="M1026" s="43"/>
      <c r="N1026" s="43"/>
      <c r="O1026" s="43"/>
      <c r="P1026" s="71"/>
      <c r="Q1026" s="43" t="s">
        <v>711</v>
      </c>
      <c r="R1026" s="43" t="s">
        <v>413</v>
      </c>
      <c r="S1026" s="43" t="s">
        <v>96</v>
      </c>
      <c r="T1026" s="43" t="s">
        <v>412</v>
      </c>
      <c r="U1026" s="67">
        <v>4397</v>
      </c>
      <c r="V1026" s="48"/>
      <c r="W1026" s="48"/>
      <c r="X1026" s="48"/>
      <c r="Y1026" s="49"/>
      <c r="Z1026" s="48">
        <v>100</v>
      </c>
      <c r="AA1026" s="50">
        <v>100</v>
      </c>
      <c r="AB1026" s="72"/>
      <c r="AC1026" s="51"/>
      <c r="AD1026" s="52">
        <v>2.2742779167614281E-2</v>
      </c>
    </row>
    <row r="1027" spans="1:30" x14ac:dyDescent="0.3">
      <c r="A1027" s="43">
        <v>1022</v>
      </c>
      <c r="B1027" s="43" t="s">
        <v>1528</v>
      </c>
      <c r="C1027" s="43" t="s">
        <v>33</v>
      </c>
      <c r="D1027" s="43"/>
      <c r="E1027" s="43" t="s">
        <v>657</v>
      </c>
      <c r="F1027" s="43" t="s">
        <v>116</v>
      </c>
      <c r="G1027" s="43" t="s">
        <v>67</v>
      </c>
      <c r="H1027" s="43" t="s">
        <v>411</v>
      </c>
      <c r="I1027" s="43" t="s">
        <v>35</v>
      </c>
      <c r="J1027" s="43" t="s">
        <v>8708</v>
      </c>
      <c r="K1027" s="43" t="s">
        <v>58</v>
      </c>
      <c r="L1027" s="45">
        <v>45751</v>
      </c>
      <c r="M1027" s="43"/>
      <c r="N1027" s="43"/>
      <c r="O1027" s="43"/>
      <c r="P1027" s="71"/>
      <c r="Q1027" s="43" t="s">
        <v>711</v>
      </c>
      <c r="R1027" s="43" t="s">
        <v>413</v>
      </c>
      <c r="S1027" s="43" t="s">
        <v>69</v>
      </c>
      <c r="T1027" s="43" t="s">
        <v>412</v>
      </c>
      <c r="U1027" s="67">
        <v>4387</v>
      </c>
      <c r="V1027" s="48"/>
      <c r="W1027" s="48"/>
      <c r="X1027" s="48"/>
      <c r="Y1027" s="49"/>
      <c r="Z1027" s="48">
        <v>100</v>
      </c>
      <c r="AA1027" s="50">
        <v>100</v>
      </c>
      <c r="AB1027" s="72"/>
      <c r="AC1027" s="51"/>
      <c r="AD1027" s="52">
        <v>2.279462046956918E-2</v>
      </c>
    </row>
    <row r="1028" spans="1:30" x14ac:dyDescent="0.3">
      <c r="A1028" s="43">
        <v>1023</v>
      </c>
      <c r="B1028" s="43" t="s">
        <v>1528</v>
      </c>
      <c r="C1028" s="43" t="s">
        <v>33</v>
      </c>
      <c r="D1028" s="43"/>
      <c r="E1028" s="43" t="s">
        <v>657</v>
      </c>
      <c r="F1028" s="43" t="s">
        <v>116</v>
      </c>
      <c r="G1028" s="43" t="s">
        <v>67</v>
      </c>
      <c r="H1028" s="43" t="s">
        <v>34</v>
      </c>
      <c r="I1028" s="43" t="s">
        <v>35</v>
      </c>
      <c r="J1028" s="43" t="s">
        <v>8709</v>
      </c>
      <c r="K1028" s="43" t="s">
        <v>168</v>
      </c>
      <c r="L1028" s="45">
        <v>45751</v>
      </c>
      <c r="M1028" s="43"/>
      <c r="N1028" s="43"/>
      <c r="O1028" s="43"/>
      <c r="P1028" s="71"/>
      <c r="Q1028" s="43" t="s">
        <v>711</v>
      </c>
      <c r="R1028" s="43" t="s">
        <v>413</v>
      </c>
      <c r="S1028" s="43" t="s">
        <v>69</v>
      </c>
      <c r="T1028" s="43" t="s">
        <v>1680</v>
      </c>
      <c r="U1028" s="67">
        <v>4387</v>
      </c>
      <c r="V1028" s="48"/>
      <c r="W1028" s="48"/>
      <c r="X1028" s="48"/>
      <c r="Y1028" s="49"/>
      <c r="Z1028" s="48">
        <v>100</v>
      </c>
      <c r="AA1028" s="50">
        <v>100</v>
      </c>
      <c r="AB1028" s="72"/>
      <c r="AC1028" s="51"/>
      <c r="AD1028" s="52">
        <v>2.279462046956918E-2</v>
      </c>
    </row>
    <row r="1029" spans="1:30" x14ac:dyDescent="0.3">
      <c r="A1029" s="43">
        <v>1024</v>
      </c>
      <c r="B1029" s="43" t="s">
        <v>1528</v>
      </c>
      <c r="C1029" s="43" t="s">
        <v>33</v>
      </c>
      <c r="D1029" s="43"/>
      <c r="E1029" s="43" t="s">
        <v>657</v>
      </c>
      <c r="F1029" s="43" t="s">
        <v>116</v>
      </c>
      <c r="G1029" s="43" t="s">
        <v>91</v>
      </c>
      <c r="H1029" s="43" t="s">
        <v>411</v>
      </c>
      <c r="I1029" s="43" t="s">
        <v>35</v>
      </c>
      <c r="J1029" s="43" t="s">
        <v>8710</v>
      </c>
      <c r="K1029" s="43" t="s">
        <v>58</v>
      </c>
      <c r="L1029" s="45">
        <v>45751</v>
      </c>
      <c r="M1029" s="43"/>
      <c r="N1029" s="43"/>
      <c r="O1029" s="43"/>
      <c r="P1029" s="71"/>
      <c r="Q1029" s="43" t="s">
        <v>711</v>
      </c>
      <c r="R1029" s="43" t="s">
        <v>413</v>
      </c>
      <c r="S1029" s="43" t="s">
        <v>96</v>
      </c>
      <c r="T1029" s="43" t="s">
        <v>412</v>
      </c>
      <c r="U1029" s="67">
        <v>4397</v>
      </c>
      <c r="V1029" s="48"/>
      <c r="W1029" s="48"/>
      <c r="X1029" s="48"/>
      <c r="Y1029" s="49"/>
      <c r="Z1029" s="48">
        <v>100</v>
      </c>
      <c r="AA1029" s="50">
        <v>100</v>
      </c>
      <c r="AB1029" s="72"/>
      <c r="AC1029" s="51"/>
      <c r="AD1029" s="52">
        <v>2.2742779167614281E-2</v>
      </c>
    </row>
    <row r="1030" spans="1:30" x14ac:dyDescent="0.3">
      <c r="A1030" s="43">
        <v>1025</v>
      </c>
      <c r="B1030" s="43" t="s">
        <v>1528</v>
      </c>
      <c r="C1030" s="43" t="s">
        <v>33</v>
      </c>
      <c r="D1030" s="43"/>
      <c r="E1030" s="43" t="s">
        <v>657</v>
      </c>
      <c r="F1030" s="43" t="s">
        <v>116</v>
      </c>
      <c r="G1030" s="43" t="s">
        <v>67</v>
      </c>
      <c r="H1030" s="43" t="s">
        <v>34</v>
      </c>
      <c r="I1030" s="43" t="s">
        <v>35</v>
      </c>
      <c r="J1030" s="43" t="s">
        <v>8711</v>
      </c>
      <c r="K1030" s="43" t="s">
        <v>168</v>
      </c>
      <c r="L1030" s="45">
        <v>45751</v>
      </c>
      <c r="M1030" s="43"/>
      <c r="N1030" s="43"/>
      <c r="O1030" s="43"/>
      <c r="P1030" s="71"/>
      <c r="Q1030" s="43" t="s">
        <v>711</v>
      </c>
      <c r="R1030" s="43" t="s">
        <v>413</v>
      </c>
      <c r="S1030" s="43" t="s">
        <v>69</v>
      </c>
      <c r="T1030" s="43" t="s">
        <v>1680</v>
      </c>
      <c r="U1030" s="67">
        <v>4387</v>
      </c>
      <c r="V1030" s="48"/>
      <c r="W1030" s="48"/>
      <c r="X1030" s="48"/>
      <c r="Y1030" s="49"/>
      <c r="Z1030" s="48">
        <v>100</v>
      </c>
      <c r="AA1030" s="50">
        <v>100</v>
      </c>
      <c r="AB1030" s="72"/>
      <c r="AC1030" s="51"/>
      <c r="AD1030" s="52">
        <v>2.279462046956918E-2</v>
      </c>
    </row>
    <row r="1031" spans="1:30" x14ac:dyDescent="0.3">
      <c r="A1031" s="43">
        <v>1026</v>
      </c>
      <c r="B1031" s="43" t="s">
        <v>1528</v>
      </c>
      <c r="C1031" s="43" t="s">
        <v>33</v>
      </c>
      <c r="D1031" s="43"/>
      <c r="E1031" s="43" t="s">
        <v>655</v>
      </c>
      <c r="F1031" s="43" t="s">
        <v>159</v>
      </c>
      <c r="G1031" s="43" t="s">
        <v>67</v>
      </c>
      <c r="H1031" s="43" t="s">
        <v>160</v>
      </c>
      <c r="I1031" s="43" t="s">
        <v>35</v>
      </c>
      <c r="J1031" s="43" t="s">
        <v>8712</v>
      </c>
      <c r="K1031" s="43" t="s">
        <v>111</v>
      </c>
      <c r="L1031" s="45">
        <v>45751</v>
      </c>
      <c r="M1031" s="43"/>
      <c r="N1031" s="43"/>
      <c r="O1031" s="43"/>
      <c r="P1031" s="71"/>
      <c r="Q1031" s="43" t="s">
        <v>714</v>
      </c>
      <c r="R1031" s="43" t="s">
        <v>716</v>
      </c>
      <c r="S1031" s="43" t="s">
        <v>69</v>
      </c>
      <c r="T1031" s="43" t="s">
        <v>162</v>
      </c>
      <c r="U1031" s="67">
        <v>4766</v>
      </c>
      <c r="V1031" s="48"/>
      <c r="W1031" s="48"/>
      <c r="X1031" s="48"/>
      <c r="Y1031" s="49"/>
      <c r="Z1031" s="48">
        <v>100</v>
      </c>
      <c r="AA1031" s="50">
        <v>100</v>
      </c>
      <c r="AB1031" s="72"/>
      <c r="AC1031" s="51"/>
      <c r="AD1031" s="52">
        <v>2.0981955518254301E-2</v>
      </c>
    </row>
    <row r="1032" spans="1:30" x14ac:dyDescent="0.3">
      <c r="A1032" s="43">
        <v>1027</v>
      </c>
      <c r="B1032" s="43" t="s">
        <v>1528</v>
      </c>
      <c r="C1032" s="43" t="s">
        <v>33</v>
      </c>
      <c r="D1032" s="43"/>
      <c r="E1032" s="43" t="s">
        <v>657</v>
      </c>
      <c r="F1032" s="43" t="s">
        <v>116</v>
      </c>
      <c r="G1032" s="43" t="s">
        <v>67</v>
      </c>
      <c r="H1032" s="43" t="s">
        <v>411</v>
      </c>
      <c r="I1032" s="43" t="s">
        <v>35</v>
      </c>
      <c r="J1032" s="43" t="s">
        <v>8713</v>
      </c>
      <c r="K1032" s="43" t="s">
        <v>58</v>
      </c>
      <c r="L1032" s="45">
        <v>45751</v>
      </c>
      <c r="M1032" s="43"/>
      <c r="N1032" s="43"/>
      <c r="O1032" s="43"/>
      <c r="P1032" s="71"/>
      <c r="Q1032" s="43" t="s">
        <v>711</v>
      </c>
      <c r="R1032" s="43" t="s">
        <v>413</v>
      </c>
      <c r="S1032" s="43" t="s">
        <v>69</v>
      </c>
      <c r="T1032" s="43" t="s">
        <v>412</v>
      </c>
      <c r="U1032" s="67">
        <v>4387</v>
      </c>
      <c r="V1032" s="48"/>
      <c r="W1032" s="48"/>
      <c r="X1032" s="48"/>
      <c r="Y1032" s="49"/>
      <c r="Z1032" s="48">
        <v>100</v>
      </c>
      <c r="AA1032" s="50">
        <v>100</v>
      </c>
      <c r="AB1032" s="72"/>
      <c r="AC1032" s="51"/>
      <c r="AD1032" s="52">
        <v>2.279462046956918E-2</v>
      </c>
    </row>
    <row r="1033" spans="1:30" x14ac:dyDescent="0.3">
      <c r="A1033" s="43">
        <v>1028</v>
      </c>
      <c r="B1033" s="43" t="s">
        <v>1528</v>
      </c>
      <c r="C1033" s="43" t="s">
        <v>33</v>
      </c>
      <c r="D1033" s="43"/>
      <c r="E1033" s="43" t="s">
        <v>656</v>
      </c>
      <c r="F1033" s="43" t="s">
        <v>94</v>
      </c>
      <c r="G1033" s="43" t="s">
        <v>67</v>
      </c>
      <c r="H1033" s="43" t="s">
        <v>411</v>
      </c>
      <c r="I1033" s="43" t="s">
        <v>35</v>
      </c>
      <c r="J1033" s="43" t="s">
        <v>8714</v>
      </c>
      <c r="K1033" s="43" t="s">
        <v>58</v>
      </c>
      <c r="L1033" s="45">
        <v>45751</v>
      </c>
      <c r="M1033" s="43"/>
      <c r="N1033" s="43"/>
      <c r="O1033" s="43"/>
      <c r="P1033" s="71"/>
      <c r="Q1033" s="43" t="s">
        <v>709</v>
      </c>
      <c r="R1033" s="43" t="s">
        <v>416</v>
      </c>
      <c r="S1033" s="43" t="s">
        <v>69</v>
      </c>
      <c r="T1033" s="43" t="s">
        <v>412</v>
      </c>
      <c r="U1033" s="67">
        <v>3852</v>
      </c>
      <c r="V1033" s="48"/>
      <c r="W1033" s="48"/>
      <c r="X1033" s="48"/>
      <c r="Y1033" s="49"/>
      <c r="Z1033" s="48">
        <v>100</v>
      </c>
      <c r="AA1033" s="50">
        <v>100</v>
      </c>
      <c r="AB1033" s="72"/>
      <c r="AC1033" s="51"/>
      <c r="AD1033" s="52">
        <v>2.5960539979231569E-2</v>
      </c>
    </row>
    <row r="1034" spans="1:30" x14ac:dyDescent="0.3">
      <c r="A1034" s="43">
        <v>1029</v>
      </c>
      <c r="B1034" s="43" t="s">
        <v>1528</v>
      </c>
      <c r="C1034" s="43" t="s">
        <v>33</v>
      </c>
      <c r="D1034" s="43"/>
      <c r="E1034" s="43" t="s">
        <v>655</v>
      </c>
      <c r="F1034" s="43" t="s">
        <v>159</v>
      </c>
      <c r="G1034" s="43" t="s">
        <v>67</v>
      </c>
      <c r="H1034" s="43" t="s">
        <v>160</v>
      </c>
      <c r="I1034" s="43" t="s">
        <v>35</v>
      </c>
      <c r="J1034" s="43" t="s">
        <v>8715</v>
      </c>
      <c r="K1034" s="43" t="s">
        <v>36</v>
      </c>
      <c r="L1034" s="45">
        <v>45751</v>
      </c>
      <c r="M1034" s="43"/>
      <c r="N1034" s="43"/>
      <c r="O1034" s="43"/>
      <c r="P1034" s="71"/>
      <c r="Q1034" s="43" t="s">
        <v>714</v>
      </c>
      <c r="R1034" s="43" t="s">
        <v>716</v>
      </c>
      <c r="S1034" s="43" t="s">
        <v>69</v>
      </c>
      <c r="T1034" s="43" t="s">
        <v>162</v>
      </c>
      <c r="U1034" s="67">
        <v>4766</v>
      </c>
      <c r="V1034" s="48"/>
      <c r="W1034" s="48"/>
      <c r="X1034" s="48"/>
      <c r="Y1034" s="49"/>
      <c r="Z1034" s="48">
        <v>100</v>
      </c>
      <c r="AA1034" s="50">
        <v>100</v>
      </c>
      <c r="AB1034" s="72"/>
      <c r="AC1034" s="51"/>
      <c r="AD1034" s="52">
        <v>2.0981955518254301E-2</v>
      </c>
    </row>
    <row r="1035" spans="1:30" x14ac:dyDescent="0.3">
      <c r="A1035" s="43">
        <v>1030</v>
      </c>
      <c r="B1035" s="43" t="s">
        <v>1528</v>
      </c>
      <c r="C1035" s="43" t="s">
        <v>33</v>
      </c>
      <c r="D1035" s="43"/>
      <c r="E1035" s="43" t="s">
        <v>657</v>
      </c>
      <c r="F1035" s="43" t="s">
        <v>116</v>
      </c>
      <c r="G1035" s="43" t="s">
        <v>67</v>
      </c>
      <c r="H1035" s="43" t="s">
        <v>411</v>
      </c>
      <c r="I1035" s="43" t="s">
        <v>35</v>
      </c>
      <c r="J1035" s="43" t="s">
        <v>8716</v>
      </c>
      <c r="K1035" s="43" t="s">
        <v>58</v>
      </c>
      <c r="L1035" s="45">
        <v>45751</v>
      </c>
      <c r="M1035" s="43"/>
      <c r="N1035" s="43"/>
      <c r="O1035" s="43"/>
      <c r="P1035" s="71"/>
      <c r="Q1035" s="43" t="s">
        <v>711</v>
      </c>
      <c r="R1035" s="43" t="s">
        <v>413</v>
      </c>
      <c r="S1035" s="43" t="s">
        <v>69</v>
      </c>
      <c r="T1035" s="43" t="s">
        <v>412</v>
      </c>
      <c r="U1035" s="67">
        <v>4387</v>
      </c>
      <c r="V1035" s="48"/>
      <c r="W1035" s="48"/>
      <c r="X1035" s="48"/>
      <c r="Y1035" s="49"/>
      <c r="Z1035" s="48">
        <v>100</v>
      </c>
      <c r="AA1035" s="50">
        <v>100</v>
      </c>
      <c r="AB1035" s="72"/>
      <c r="AC1035" s="51"/>
      <c r="AD1035" s="52">
        <v>2.279462046956918E-2</v>
      </c>
    </row>
    <row r="1036" spans="1:30" x14ac:dyDescent="0.3">
      <c r="A1036" s="43">
        <v>1031</v>
      </c>
      <c r="B1036" s="43" t="s">
        <v>1528</v>
      </c>
      <c r="C1036" s="43" t="s">
        <v>33</v>
      </c>
      <c r="D1036" s="43"/>
      <c r="E1036" s="43" t="s">
        <v>657</v>
      </c>
      <c r="F1036" s="43" t="s">
        <v>116</v>
      </c>
      <c r="G1036" s="43" t="s">
        <v>67</v>
      </c>
      <c r="H1036" s="43" t="s">
        <v>411</v>
      </c>
      <c r="I1036" s="43" t="s">
        <v>35</v>
      </c>
      <c r="J1036" s="43" t="s">
        <v>8717</v>
      </c>
      <c r="K1036" s="43" t="s">
        <v>58</v>
      </c>
      <c r="L1036" s="45">
        <v>45751</v>
      </c>
      <c r="M1036" s="43"/>
      <c r="N1036" s="43"/>
      <c r="O1036" s="43"/>
      <c r="P1036" s="71"/>
      <c r="Q1036" s="43" t="s">
        <v>711</v>
      </c>
      <c r="R1036" s="43" t="s">
        <v>413</v>
      </c>
      <c r="S1036" s="43" t="s">
        <v>69</v>
      </c>
      <c r="T1036" s="43" t="s">
        <v>412</v>
      </c>
      <c r="U1036" s="67">
        <v>4387</v>
      </c>
      <c r="V1036" s="48"/>
      <c r="W1036" s="48"/>
      <c r="X1036" s="48"/>
      <c r="Y1036" s="49"/>
      <c r="Z1036" s="48">
        <v>100</v>
      </c>
      <c r="AA1036" s="50">
        <v>100</v>
      </c>
      <c r="AB1036" s="72"/>
      <c r="AC1036" s="51"/>
      <c r="AD1036" s="52">
        <v>2.279462046956918E-2</v>
      </c>
    </row>
    <row r="1037" spans="1:30" x14ac:dyDescent="0.3">
      <c r="A1037" s="43">
        <v>1032</v>
      </c>
      <c r="B1037" s="43" t="s">
        <v>1528</v>
      </c>
      <c r="C1037" s="43" t="s">
        <v>33</v>
      </c>
      <c r="D1037" s="43"/>
      <c r="E1037" s="43" t="s">
        <v>656</v>
      </c>
      <c r="F1037" s="43" t="s">
        <v>49</v>
      </c>
      <c r="G1037" s="43" t="s">
        <v>67</v>
      </c>
      <c r="H1037" s="43" t="s">
        <v>411</v>
      </c>
      <c r="I1037" s="43" t="s">
        <v>35</v>
      </c>
      <c r="J1037" s="43" t="s">
        <v>8718</v>
      </c>
      <c r="K1037" s="43" t="s">
        <v>111</v>
      </c>
      <c r="L1037" s="45">
        <v>45751</v>
      </c>
      <c r="M1037" s="43"/>
      <c r="N1037" s="43"/>
      <c r="O1037" s="43"/>
      <c r="P1037" s="71"/>
      <c r="Q1037" s="43" t="s">
        <v>709</v>
      </c>
      <c r="R1037" s="43" t="s">
        <v>47</v>
      </c>
      <c r="S1037" s="43" t="s">
        <v>69</v>
      </c>
      <c r="T1037" s="43" t="s">
        <v>412</v>
      </c>
      <c r="U1037" s="67">
        <v>3768</v>
      </c>
      <c r="V1037" s="48"/>
      <c r="W1037" s="48"/>
      <c r="X1037" s="48"/>
      <c r="Y1037" s="49"/>
      <c r="Z1037" s="48">
        <v>100</v>
      </c>
      <c r="AA1037" s="50">
        <v>100</v>
      </c>
      <c r="AB1037" s="72"/>
      <c r="AC1037" s="51"/>
      <c r="AD1037" s="52">
        <v>2.6539278131634821E-2</v>
      </c>
    </row>
    <row r="1038" spans="1:30" x14ac:dyDescent="0.3">
      <c r="A1038" s="43">
        <v>1033</v>
      </c>
      <c r="B1038" s="43" t="s">
        <v>1528</v>
      </c>
      <c r="C1038" s="43" t="s">
        <v>33</v>
      </c>
      <c r="D1038" s="43"/>
      <c r="E1038" s="43" t="s">
        <v>655</v>
      </c>
      <c r="F1038" s="43" t="s">
        <v>83</v>
      </c>
      <c r="G1038" s="43" t="s">
        <v>91</v>
      </c>
      <c r="H1038" s="43" t="s">
        <v>160</v>
      </c>
      <c r="I1038" s="43" t="s">
        <v>35</v>
      </c>
      <c r="J1038" s="43" t="s">
        <v>8719</v>
      </c>
      <c r="K1038" s="43" t="s">
        <v>36</v>
      </c>
      <c r="L1038" s="45">
        <v>45751</v>
      </c>
      <c r="M1038" s="43"/>
      <c r="N1038" s="43"/>
      <c r="O1038" s="43"/>
      <c r="P1038" s="71"/>
      <c r="Q1038" s="43" t="s">
        <v>714</v>
      </c>
      <c r="R1038" s="43" t="s">
        <v>1076</v>
      </c>
      <c r="S1038" s="43" t="s">
        <v>96</v>
      </c>
      <c r="T1038" s="43" t="s">
        <v>162</v>
      </c>
      <c r="U1038" s="67">
        <v>4879</v>
      </c>
      <c r="V1038" s="48"/>
      <c r="W1038" s="48"/>
      <c r="X1038" s="48"/>
      <c r="Y1038" s="49"/>
      <c r="Z1038" s="48">
        <v>100</v>
      </c>
      <c r="AA1038" s="50">
        <v>100</v>
      </c>
      <c r="AB1038" s="72"/>
      <c r="AC1038" s="51"/>
      <c r="AD1038" s="52">
        <v>2.0496003279360523E-2</v>
      </c>
    </row>
    <row r="1039" spans="1:30" x14ac:dyDescent="0.3">
      <c r="A1039" s="43">
        <v>1034</v>
      </c>
      <c r="B1039" s="43" t="s">
        <v>1528</v>
      </c>
      <c r="C1039" s="43" t="s">
        <v>33</v>
      </c>
      <c r="D1039" s="43"/>
      <c r="E1039" s="43" t="s">
        <v>657</v>
      </c>
      <c r="F1039" s="43" t="s">
        <v>49</v>
      </c>
      <c r="G1039" s="43" t="s">
        <v>67</v>
      </c>
      <c r="H1039" s="43" t="s">
        <v>92</v>
      </c>
      <c r="I1039" s="43" t="s">
        <v>35</v>
      </c>
      <c r="J1039" s="43" t="s">
        <v>8720</v>
      </c>
      <c r="K1039" s="43" t="s">
        <v>58</v>
      </c>
      <c r="L1039" s="45">
        <v>45751</v>
      </c>
      <c r="M1039" s="43"/>
      <c r="N1039" s="43"/>
      <c r="O1039" s="43"/>
      <c r="P1039" s="71"/>
      <c r="Q1039" s="43" t="s">
        <v>711</v>
      </c>
      <c r="R1039" s="43" t="s">
        <v>47</v>
      </c>
      <c r="S1039" s="43" t="s">
        <v>69</v>
      </c>
      <c r="T1039" s="43" t="s">
        <v>97</v>
      </c>
      <c r="U1039" s="67">
        <v>4258</v>
      </c>
      <c r="V1039" s="48"/>
      <c r="W1039" s="48"/>
      <c r="X1039" s="48"/>
      <c r="Y1039" s="49"/>
      <c r="Z1039" s="48">
        <v>100</v>
      </c>
      <c r="AA1039" s="50">
        <v>100</v>
      </c>
      <c r="AB1039" s="72"/>
      <c r="AC1039" s="51"/>
      <c r="AD1039" s="52">
        <v>2.3485204321277594E-2</v>
      </c>
    </row>
    <row r="1040" spans="1:30" x14ac:dyDescent="0.3">
      <c r="A1040" s="43">
        <v>1035</v>
      </c>
      <c r="B1040" s="43" t="s">
        <v>1528</v>
      </c>
      <c r="C1040" s="43" t="s">
        <v>33</v>
      </c>
      <c r="D1040" s="43"/>
      <c r="E1040" s="43" t="s">
        <v>656</v>
      </c>
      <c r="F1040" s="43" t="s">
        <v>49</v>
      </c>
      <c r="G1040" s="43" t="s">
        <v>67</v>
      </c>
      <c r="H1040" s="43" t="s">
        <v>34</v>
      </c>
      <c r="I1040" s="43" t="s">
        <v>35</v>
      </c>
      <c r="J1040" s="43" t="s">
        <v>8721</v>
      </c>
      <c r="K1040" s="43" t="s">
        <v>111</v>
      </c>
      <c r="L1040" s="45">
        <v>45751</v>
      </c>
      <c r="M1040" s="43"/>
      <c r="N1040" s="43"/>
      <c r="O1040" s="43"/>
      <c r="P1040" s="71"/>
      <c r="Q1040" s="43" t="s">
        <v>709</v>
      </c>
      <c r="R1040" s="43" t="s">
        <v>47</v>
      </c>
      <c r="S1040" s="43" t="s">
        <v>69</v>
      </c>
      <c r="T1040" s="43" t="s">
        <v>1680</v>
      </c>
      <c r="U1040" s="67">
        <v>3768</v>
      </c>
      <c r="V1040" s="48"/>
      <c r="W1040" s="48"/>
      <c r="X1040" s="48"/>
      <c r="Y1040" s="49"/>
      <c r="Z1040" s="48">
        <v>100</v>
      </c>
      <c r="AA1040" s="50">
        <v>100</v>
      </c>
      <c r="AB1040" s="72"/>
      <c r="AC1040" s="51"/>
      <c r="AD1040" s="52">
        <v>2.6539278131634821E-2</v>
      </c>
    </row>
    <row r="1041" spans="1:30" x14ac:dyDescent="0.3">
      <c r="A1041" s="43">
        <v>1036</v>
      </c>
      <c r="B1041" s="43" t="s">
        <v>1528</v>
      </c>
      <c r="C1041" s="43" t="s">
        <v>33</v>
      </c>
      <c r="D1041" s="43"/>
      <c r="E1041" s="43" t="s">
        <v>656</v>
      </c>
      <c r="F1041" s="43" t="s">
        <v>49</v>
      </c>
      <c r="G1041" s="43" t="s">
        <v>91</v>
      </c>
      <c r="H1041" s="43" t="s">
        <v>411</v>
      </c>
      <c r="I1041" s="43" t="s">
        <v>35</v>
      </c>
      <c r="J1041" s="43" t="s">
        <v>8722</v>
      </c>
      <c r="K1041" s="43" t="s">
        <v>73</v>
      </c>
      <c r="L1041" s="45">
        <v>45751</v>
      </c>
      <c r="M1041" s="43"/>
      <c r="N1041" s="43"/>
      <c r="O1041" s="43"/>
      <c r="P1041" s="71"/>
      <c r="Q1041" s="43" t="s">
        <v>709</v>
      </c>
      <c r="R1041" s="43" t="s">
        <v>47</v>
      </c>
      <c r="S1041" s="43" t="s">
        <v>96</v>
      </c>
      <c r="T1041" s="43" t="s">
        <v>412</v>
      </c>
      <c r="U1041" s="67">
        <v>3778</v>
      </c>
      <c r="V1041" s="48"/>
      <c r="W1041" s="48"/>
      <c r="X1041" s="48"/>
      <c r="Y1041" s="49"/>
      <c r="Z1041" s="48">
        <v>100</v>
      </c>
      <c r="AA1041" s="50">
        <v>100</v>
      </c>
      <c r="AB1041" s="72"/>
      <c r="AC1041" s="51"/>
      <c r="AD1041" s="52">
        <v>2.6469031233456855E-2</v>
      </c>
    </row>
    <row r="1042" spans="1:30" x14ac:dyDescent="0.3">
      <c r="A1042" s="43">
        <v>1037</v>
      </c>
      <c r="B1042" s="43" t="s">
        <v>1528</v>
      </c>
      <c r="C1042" s="43" t="s">
        <v>33</v>
      </c>
      <c r="D1042" s="43"/>
      <c r="E1042" s="43" t="s">
        <v>655</v>
      </c>
      <c r="F1042" s="43" t="s">
        <v>199</v>
      </c>
      <c r="G1042" s="43" t="s">
        <v>67</v>
      </c>
      <c r="H1042" s="43" t="s">
        <v>156</v>
      </c>
      <c r="I1042" s="43" t="s">
        <v>35</v>
      </c>
      <c r="J1042" s="43" t="s">
        <v>8723</v>
      </c>
      <c r="K1042" s="43" t="s">
        <v>58</v>
      </c>
      <c r="L1042" s="45">
        <v>45751</v>
      </c>
      <c r="M1042" s="43"/>
      <c r="N1042" s="43"/>
      <c r="O1042" s="43"/>
      <c r="P1042" s="71"/>
      <c r="Q1042" s="43" t="s">
        <v>733</v>
      </c>
      <c r="R1042" s="43" t="s">
        <v>716</v>
      </c>
      <c r="S1042" s="43" t="s">
        <v>69</v>
      </c>
      <c r="T1042" s="43" t="s">
        <v>158</v>
      </c>
      <c r="U1042" s="67">
        <v>4895</v>
      </c>
      <c r="V1042" s="48"/>
      <c r="W1042" s="48"/>
      <c r="X1042" s="48"/>
      <c r="Y1042" s="49"/>
      <c r="Z1042" s="48">
        <v>100</v>
      </c>
      <c r="AA1042" s="50">
        <v>100</v>
      </c>
      <c r="AB1042" s="72"/>
      <c r="AC1042" s="51"/>
      <c r="AD1042" s="52">
        <v>2.0429009193054137E-2</v>
      </c>
    </row>
    <row r="1043" spans="1:30" x14ac:dyDescent="0.3">
      <c r="A1043" s="43">
        <v>1038</v>
      </c>
      <c r="B1043" s="43" t="s">
        <v>1528</v>
      </c>
      <c r="C1043" s="43" t="s">
        <v>33</v>
      </c>
      <c r="D1043" s="43"/>
      <c r="E1043" s="43" t="s">
        <v>656</v>
      </c>
      <c r="F1043" s="43" t="s">
        <v>748</v>
      </c>
      <c r="G1043" s="43" t="s">
        <v>91</v>
      </c>
      <c r="H1043" s="43" t="s">
        <v>394</v>
      </c>
      <c r="I1043" s="43" t="s">
        <v>35</v>
      </c>
      <c r="J1043" s="43" t="s">
        <v>8724</v>
      </c>
      <c r="K1043" s="43" t="s">
        <v>168</v>
      </c>
      <c r="L1043" s="45">
        <v>45751</v>
      </c>
      <c r="M1043" s="43"/>
      <c r="N1043" s="43"/>
      <c r="O1043" s="43"/>
      <c r="P1043" s="71"/>
      <c r="Q1043" s="43" t="s">
        <v>709</v>
      </c>
      <c r="R1043" s="43" t="s">
        <v>861</v>
      </c>
      <c r="S1043" s="43" t="s">
        <v>96</v>
      </c>
      <c r="T1043" s="43" t="s">
        <v>395</v>
      </c>
      <c r="U1043" s="67">
        <v>4050</v>
      </c>
      <c r="V1043" s="48"/>
      <c r="W1043" s="48"/>
      <c r="X1043" s="48"/>
      <c r="Y1043" s="49"/>
      <c r="Z1043" s="48">
        <v>100</v>
      </c>
      <c r="AA1043" s="50">
        <v>100</v>
      </c>
      <c r="AB1043" s="72"/>
      <c r="AC1043" s="51"/>
      <c r="AD1043" s="52">
        <v>2.4691358024691357E-2</v>
      </c>
    </row>
    <row r="1044" spans="1:30" x14ac:dyDescent="0.3">
      <c r="A1044" s="43">
        <v>1039</v>
      </c>
      <c r="B1044" s="43" t="s">
        <v>1528</v>
      </c>
      <c r="C1044" s="43" t="s">
        <v>33</v>
      </c>
      <c r="D1044" s="43"/>
      <c r="E1044" s="43" t="s">
        <v>656</v>
      </c>
      <c r="F1044" s="43" t="s">
        <v>49</v>
      </c>
      <c r="G1044" s="43" t="s">
        <v>67</v>
      </c>
      <c r="H1044" s="43" t="s">
        <v>411</v>
      </c>
      <c r="I1044" s="43" t="s">
        <v>35</v>
      </c>
      <c r="J1044" s="43" t="s">
        <v>8725</v>
      </c>
      <c r="K1044" s="43" t="s">
        <v>58</v>
      </c>
      <c r="L1044" s="45">
        <v>45751</v>
      </c>
      <c r="M1044" s="43"/>
      <c r="N1044" s="43"/>
      <c r="O1044" s="43"/>
      <c r="P1044" s="71"/>
      <c r="Q1044" s="43" t="s">
        <v>709</v>
      </c>
      <c r="R1044" s="43" t="s">
        <v>47</v>
      </c>
      <c r="S1044" s="43" t="s">
        <v>69</v>
      </c>
      <c r="T1044" s="43" t="s">
        <v>412</v>
      </c>
      <c r="U1044" s="67">
        <v>3768</v>
      </c>
      <c r="V1044" s="48"/>
      <c r="W1044" s="48"/>
      <c r="X1044" s="48"/>
      <c r="Y1044" s="49"/>
      <c r="Z1044" s="48">
        <v>100</v>
      </c>
      <c r="AA1044" s="50">
        <v>100</v>
      </c>
      <c r="AB1044" s="72"/>
      <c r="AC1044" s="51"/>
      <c r="AD1044" s="52">
        <v>2.6539278131634821E-2</v>
      </c>
    </row>
    <row r="1045" spans="1:30" x14ac:dyDescent="0.3">
      <c r="A1045" s="43">
        <v>1040</v>
      </c>
      <c r="B1045" s="43" t="s">
        <v>1528</v>
      </c>
      <c r="C1045" s="43" t="s">
        <v>33</v>
      </c>
      <c r="D1045" s="43"/>
      <c r="E1045" s="43" t="s">
        <v>655</v>
      </c>
      <c r="F1045" s="43" t="s">
        <v>159</v>
      </c>
      <c r="G1045" s="43" t="s">
        <v>67</v>
      </c>
      <c r="H1045" s="43" t="s">
        <v>160</v>
      </c>
      <c r="I1045" s="43" t="s">
        <v>35</v>
      </c>
      <c r="J1045" s="43" t="s">
        <v>8726</v>
      </c>
      <c r="K1045" s="43" t="s">
        <v>58</v>
      </c>
      <c r="L1045" s="45">
        <v>45754</v>
      </c>
      <c r="M1045" s="43"/>
      <c r="N1045" s="43"/>
      <c r="O1045" s="43"/>
      <c r="P1045" s="71"/>
      <c r="Q1045" s="43" t="s">
        <v>714</v>
      </c>
      <c r="R1045" s="43" t="s">
        <v>716</v>
      </c>
      <c r="S1045" s="43" t="s">
        <v>69</v>
      </c>
      <c r="T1045" s="43" t="s">
        <v>162</v>
      </c>
      <c r="U1045" s="67">
        <v>4766</v>
      </c>
      <c r="V1045" s="48"/>
      <c r="W1045" s="48"/>
      <c r="X1045" s="48"/>
      <c r="Y1045" s="49"/>
      <c r="Z1045" s="48">
        <v>100</v>
      </c>
      <c r="AA1045" s="50">
        <v>100</v>
      </c>
      <c r="AB1045" s="72"/>
      <c r="AC1045" s="51"/>
      <c r="AD1045" s="52">
        <v>2.0981955518254301E-2</v>
      </c>
    </row>
    <row r="1046" spans="1:30" x14ac:dyDescent="0.3">
      <c r="A1046" s="43">
        <v>1041</v>
      </c>
      <c r="B1046" s="43" t="s">
        <v>1528</v>
      </c>
      <c r="C1046" s="43" t="s">
        <v>33</v>
      </c>
      <c r="D1046" s="43"/>
      <c r="E1046" s="43" t="s">
        <v>656</v>
      </c>
      <c r="F1046" s="43" t="s">
        <v>432</v>
      </c>
      <c r="G1046" s="43" t="s">
        <v>91</v>
      </c>
      <c r="H1046" s="43" t="s">
        <v>411</v>
      </c>
      <c r="I1046" s="43" t="s">
        <v>35</v>
      </c>
      <c r="J1046" s="43" t="s">
        <v>8727</v>
      </c>
      <c r="K1046" s="43" t="s">
        <v>111</v>
      </c>
      <c r="L1046" s="45">
        <v>45754</v>
      </c>
      <c r="M1046" s="43"/>
      <c r="N1046" s="43"/>
      <c r="O1046" s="43"/>
      <c r="P1046" s="71"/>
      <c r="Q1046" s="43" t="s">
        <v>709</v>
      </c>
      <c r="R1046" s="43" t="s">
        <v>860</v>
      </c>
      <c r="S1046" s="43" t="s">
        <v>96</v>
      </c>
      <c r="T1046" s="43" t="s">
        <v>412</v>
      </c>
      <c r="U1046" s="67">
        <v>4120</v>
      </c>
      <c r="V1046" s="48"/>
      <c r="W1046" s="48"/>
      <c r="X1046" s="48"/>
      <c r="Y1046" s="49"/>
      <c r="Z1046" s="48">
        <v>100</v>
      </c>
      <c r="AA1046" s="50">
        <v>100</v>
      </c>
      <c r="AB1046" s="72"/>
      <c r="AC1046" s="51"/>
      <c r="AD1046" s="52">
        <v>2.4271844660194174E-2</v>
      </c>
    </row>
    <row r="1047" spans="1:30" x14ac:dyDescent="0.3">
      <c r="A1047" s="43">
        <v>1042</v>
      </c>
      <c r="B1047" s="43" t="s">
        <v>1528</v>
      </c>
      <c r="C1047" s="43" t="s">
        <v>33</v>
      </c>
      <c r="D1047" s="43"/>
      <c r="E1047" s="43" t="s">
        <v>656</v>
      </c>
      <c r="F1047" s="43" t="s">
        <v>415</v>
      </c>
      <c r="G1047" s="43" t="s">
        <v>91</v>
      </c>
      <c r="H1047" s="43" t="s">
        <v>411</v>
      </c>
      <c r="I1047" s="43" t="s">
        <v>35</v>
      </c>
      <c r="J1047" s="43" t="s">
        <v>8728</v>
      </c>
      <c r="K1047" s="43" t="s">
        <v>73</v>
      </c>
      <c r="L1047" s="45">
        <v>45754</v>
      </c>
      <c r="M1047" s="43"/>
      <c r="N1047" s="43"/>
      <c r="O1047" s="43"/>
      <c r="P1047" s="71"/>
      <c r="Q1047" s="43" t="s">
        <v>709</v>
      </c>
      <c r="R1047" s="43" t="s">
        <v>710</v>
      </c>
      <c r="S1047" s="43" t="s">
        <v>96</v>
      </c>
      <c r="T1047" s="43" t="s">
        <v>412</v>
      </c>
      <c r="U1047" s="67">
        <v>3907</v>
      </c>
      <c r="V1047" s="48"/>
      <c r="W1047" s="48"/>
      <c r="X1047" s="48"/>
      <c r="Y1047" s="49"/>
      <c r="Z1047" s="48">
        <v>100</v>
      </c>
      <c r="AA1047" s="50">
        <v>100</v>
      </c>
      <c r="AB1047" s="72"/>
      <c r="AC1047" s="51"/>
      <c r="AD1047" s="52">
        <v>2.5595085743537242E-2</v>
      </c>
    </row>
    <row r="1048" spans="1:30" x14ac:dyDescent="0.3">
      <c r="A1048" s="43">
        <v>1043</v>
      </c>
      <c r="B1048" s="43" t="s">
        <v>1528</v>
      </c>
      <c r="C1048" s="43" t="s">
        <v>33</v>
      </c>
      <c r="D1048" s="43"/>
      <c r="E1048" s="43" t="s">
        <v>656</v>
      </c>
      <c r="F1048" s="43" t="s">
        <v>432</v>
      </c>
      <c r="G1048" s="43" t="s">
        <v>91</v>
      </c>
      <c r="H1048" s="43" t="s">
        <v>411</v>
      </c>
      <c r="I1048" s="43" t="s">
        <v>35</v>
      </c>
      <c r="J1048" s="43" t="s">
        <v>8729</v>
      </c>
      <c r="K1048" s="43" t="s">
        <v>111</v>
      </c>
      <c r="L1048" s="45">
        <v>45754</v>
      </c>
      <c r="M1048" s="43"/>
      <c r="N1048" s="43"/>
      <c r="O1048" s="43"/>
      <c r="P1048" s="71"/>
      <c r="Q1048" s="43" t="s">
        <v>709</v>
      </c>
      <c r="R1048" s="43" t="s">
        <v>860</v>
      </c>
      <c r="S1048" s="43" t="s">
        <v>96</v>
      </c>
      <c r="T1048" s="43" t="s">
        <v>412</v>
      </c>
      <c r="U1048" s="67">
        <v>4120</v>
      </c>
      <c r="V1048" s="48"/>
      <c r="W1048" s="48"/>
      <c r="X1048" s="48"/>
      <c r="Y1048" s="49"/>
      <c r="Z1048" s="48">
        <v>100</v>
      </c>
      <c r="AA1048" s="50">
        <v>100</v>
      </c>
      <c r="AB1048" s="72"/>
      <c r="AC1048" s="51"/>
      <c r="AD1048" s="52">
        <v>2.4271844660194174E-2</v>
      </c>
    </row>
    <row r="1049" spans="1:30" x14ac:dyDescent="0.3">
      <c r="A1049" s="43">
        <v>1044</v>
      </c>
      <c r="B1049" s="43" t="s">
        <v>1528</v>
      </c>
      <c r="C1049" s="43" t="s">
        <v>33</v>
      </c>
      <c r="D1049" s="43"/>
      <c r="E1049" s="43" t="s">
        <v>656</v>
      </c>
      <c r="F1049" s="43" t="s">
        <v>415</v>
      </c>
      <c r="G1049" s="43" t="s">
        <v>91</v>
      </c>
      <c r="H1049" s="43" t="s">
        <v>411</v>
      </c>
      <c r="I1049" s="43" t="s">
        <v>35</v>
      </c>
      <c r="J1049" s="43" t="s">
        <v>8730</v>
      </c>
      <c r="K1049" s="43" t="s">
        <v>73</v>
      </c>
      <c r="L1049" s="45">
        <v>45754</v>
      </c>
      <c r="M1049" s="43"/>
      <c r="N1049" s="43"/>
      <c r="O1049" s="43"/>
      <c r="P1049" s="71"/>
      <c r="Q1049" s="43" t="s">
        <v>709</v>
      </c>
      <c r="R1049" s="43" t="s">
        <v>710</v>
      </c>
      <c r="S1049" s="43" t="s">
        <v>96</v>
      </c>
      <c r="T1049" s="43" t="s">
        <v>412</v>
      </c>
      <c r="U1049" s="67">
        <v>3907</v>
      </c>
      <c r="V1049" s="48"/>
      <c r="W1049" s="48"/>
      <c r="X1049" s="48"/>
      <c r="Y1049" s="49"/>
      <c r="Z1049" s="48">
        <v>100</v>
      </c>
      <c r="AA1049" s="50">
        <v>100</v>
      </c>
      <c r="AB1049" s="72"/>
      <c r="AC1049" s="51"/>
      <c r="AD1049" s="52">
        <v>2.5595085743537242E-2</v>
      </c>
    </row>
    <row r="1050" spans="1:30" x14ac:dyDescent="0.3">
      <c r="A1050" s="43">
        <v>1045</v>
      </c>
      <c r="B1050" s="43" t="s">
        <v>1528</v>
      </c>
      <c r="C1050" s="43" t="s">
        <v>33</v>
      </c>
      <c r="D1050" s="43"/>
      <c r="E1050" s="43" t="s">
        <v>656</v>
      </c>
      <c r="F1050" s="43" t="s">
        <v>415</v>
      </c>
      <c r="G1050" s="43" t="s">
        <v>91</v>
      </c>
      <c r="H1050" s="43" t="s">
        <v>411</v>
      </c>
      <c r="I1050" s="43" t="s">
        <v>35</v>
      </c>
      <c r="J1050" s="43" t="s">
        <v>8731</v>
      </c>
      <c r="K1050" s="43" t="s">
        <v>110</v>
      </c>
      <c r="L1050" s="45">
        <v>45754</v>
      </c>
      <c r="M1050" s="43"/>
      <c r="N1050" s="43"/>
      <c r="O1050" s="43"/>
      <c r="P1050" s="71"/>
      <c r="Q1050" s="43" t="s">
        <v>709</v>
      </c>
      <c r="R1050" s="43" t="s">
        <v>710</v>
      </c>
      <c r="S1050" s="43" t="s">
        <v>96</v>
      </c>
      <c r="T1050" s="43" t="s">
        <v>412</v>
      </c>
      <c r="U1050" s="67">
        <v>3907</v>
      </c>
      <c r="V1050" s="48"/>
      <c r="W1050" s="48"/>
      <c r="X1050" s="48"/>
      <c r="Y1050" s="49"/>
      <c r="Z1050" s="48">
        <v>100</v>
      </c>
      <c r="AA1050" s="50">
        <v>100</v>
      </c>
      <c r="AB1050" s="72"/>
      <c r="AC1050" s="51"/>
      <c r="AD1050" s="52">
        <v>2.5595085743537242E-2</v>
      </c>
    </row>
    <row r="1051" spans="1:30" x14ac:dyDescent="0.3">
      <c r="A1051" s="43">
        <v>1046</v>
      </c>
      <c r="B1051" s="43" t="s">
        <v>1528</v>
      </c>
      <c r="C1051" s="43" t="s">
        <v>33</v>
      </c>
      <c r="D1051" s="43"/>
      <c r="E1051" s="43" t="s">
        <v>656</v>
      </c>
      <c r="F1051" s="43" t="s">
        <v>415</v>
      </c>
      <c r="G1051" s="43" t="s">
        <v>91</v>
      </c>
      <c r="H1051" s="43" t="s">
        <v>411</v>
      </c>
      <c r="I1051" s="43" t="s">
        <v>35</v>
      </c>
      <c r="J1051" s="43" t="s">
        <v>8732</v>
      </c>
      <c r="K1051" s="43" t="s">
        <v>108</v>
      </c>
      <c r="L1051" s="45">
        <v>45754</v>
      </c>
      <c r="M1051" s="43"/>
      <c r="N1051" s="43"/>
      <c r="O1051" s="43"/>
      <c r="P1051" s="71"/>
      <c r="Q1051" s="43" t="s">
        <v>709</v>
      </c>
      <c r="R1051" s="43" t="s">
        <v>710</v>
      </c>
      <c r="S1051" s="43" t="s">
        <v>96</v>
      </c>
      <c r="T1051" s="43" t="s">
        <v>412</v>
      </c>
      <c r="U1051" s="67">
        <v>3907</v>
      </c>
      <c r="V1051" s="48"/>
      <c r="W1051" s="48"/>
      <c r="X1051" s="48"/>
      <c r="Y1051" s="49"/>
      <c r="Z1051" s="48">
        <v>100</v>
      </c>
      <c r="AA1051" s="50">
        <v>100</v>
      </c>
      <c r="AB1051" s="72"/>
      <c r="AC1051" s="51"/>
      <c r="AD1051" s="52">
        <v>2.5595085743537242E-2</v>
      </c>
    </row>
    <row r="1052" spans="1:30" x14ac:dyDescent="0.3">
      <c r="A1052" s="43">
        <v>1047</v>
      </c>
      <c r="B1052" s="43" t="s">
        <v>1528</v>
      </c>
      <c r="C1052" s="43" t="s">
        <v>33</v>
      </c>
      <c r="D1052" s="43"/>
      <c r="E1052" s="43" t="s">
        <v>656</v>
      </c>
      <c r="F1052" s="43" t="s">
        <v>415</v>
      </c>
      <c r="G1052" s="43" t="s">
        <v>91</v>
      </c>
      <c r="H1052" s="43" t="s">
        <v>411</v>
      </c>
      <c r="I1052" s="43" t="s">
        <v>35</v>
      </c>
      <c r="J1052" s="43" t="s">
        <v>8733</v>
      </c>
      <c r="K1052" s="43" t="s">
        <v>110</v>
      </c>
      <c r="L1052" s="45">
        <v>45754</v>
      </c>
      <c r="M1052" s="43"/>
      <c r="N1052" s="43"/>
      <c r="O1052" s="43"/>
      <c r="P1052" s="71"/>
      <c r="Q1052" s="43" t="s">
        <v>709</v>
      </c>
      <c r="R1052" s="43" t="s">
        <v>710</v>
      </c>
      <c r="S1052" s="43" t="s">
        <v>96</v>
      </c>
      <c r="T1052" s="43" t="s">
        <v>412</v>
      </c>
      <c r="U1052" s="67">
        <v>3907</v>
      </c>
      <c r="V1052" s="48"/>
      <c r="W1052" s="48"/>
      <c r="X1052" s="48"/>
      <c r="Y1052" s="49"/>
      <c r="Z1052" s="48">
        <v>100</v>
      </c>
      <c r="AA1052" s="50">
        <v>100</v>
      </c>
      <c r="AB1052" s="72"/>
      <c r="AC1052" s="51"/>
      <c r="AD1052" s="52">
        <v>2.5595085743537242E-2</v>
      </c>
    </row>
    <row r="1053" spans="1:30" x14ac:dyDescent="0.3">
      <c r="A1053" s="43">
        <v>1048</v>
      </c>
      <c r="B1053" s="43" t="s">
        <v>1528</v>
      </c>
      <c r="C1053" s="43" t="s">
        <v>33</v>
      </c>
      <c r="D1053" s="43"/>
      <c r="E1053" s="43" t="s">
        <v>656</v>
      </c>
      <c r="F1053" s="43" t="s">
        <v>415</v>
      </c>
      <c r="G1053" s="43" t="s">
        <v>91</v>
      </c>
      <c r="H1053" s="43" t="s">
        <v>394</v>
      </c>
      <c r="I1053" s="43" t="s">
        <v>35</v>
      </c>
      <c r="J1053" s="43" t="s">
        <v>8734</v>
      </c>
      <c r="K1053" s="43" t="s">
        <v>111</v>
      </c>
      <c r="L1053" s="45">
        <v>45754</v>
      </c>
      <c r="M1053" s="43"/>
      <c r="N1053" s="43"/>
      <c r="O1053" s="43"/>
      <c r="P1053" s="71"/>
      <c r="Q1053" s="43" t="s">
        <v>709</v>
      </c>
      <c r="R1053" s="43" t="s">
        <v>710</v>
      </c>
      <c r="S1053" s="43" t="s">
        <v>96</v>
      </c>
      <c r="T1053" s="43" t="s">
        <v>395</v>
      </c>
      <c r="U1053" s="67">
        <v>3907</v>
      </c>
      <c r="V1053" s="48"/>
      <c r="W1053" s="48"/>
      <c r="X1053" s="48"/>
      <c r="Y1053" s="49"/>
      <c r="Z1053" s="48">
        <v>100</v>
      </c>
      <c r="AA1053" s="50">
        <v>100</v>
      </c>
      <c r="AB1053" s="72"/>
      <c r="AC1053" s="51"/>
      <c r="AD1053" s="52">
        <v>2.5595085743537242E-2</v>
      </c>
    </row>
    <row r="1054" spans="1:30" x14ac:dyDescent="0.3">
      <c r="A1054" s="43">
        <v>1049</v>
      </c>
      <c r="B1054" s="43" t="s">
        <v>1528</v>
      </c>
      <c r="C1054" s="43" t="s">
        <v>33</v>
      </c>
      <c r="D1054" s="43"/>
      <c r="E1054" s="43" t="s">
        <v>656</v>
      </c>
      <c r="F1054" s="43" t="s">
        <v>415</v>
      </c>
      <c r="G1054" s="43" t="s">
        <v>91</v>
      </c>
      <c r="H1054" s="43" t="s">
        <v>411</v>
      </c>
      <c r="I1054" s="43" t="s">
        <v>35</v>
      </c>
      <c r="J1054" s="43" t="s">
        <v>8735</v>
      </c>
      <c r="K1054" s="43" t="s">
        <v>65</v>
      </c>
      <c r="L1054" s="45">
        <v>45754</v>
      </c>
      <c r="M1054" s="43"/>
      <c r="N1054" s="43"/>
      <c r="O1054" s="43"/>
      <c r="P1054" s="71"/>
      <c r="Q1054" s="43" t="s">
        <v>709</v>
      </c>
      <c r="R1054" s="43" t="s">
        <v>710</v>
      </c>
      <c r="S1054" s="43" t="s">
        <v>96</v>
      </c>
      <c r="T1054" s="43" t="s">
        <v>412</v>
      </c>
      <c r="U1054" s="67">
        <v>3907</v>
      </c>
      <c r="V1054" s="48"/>
      <c r="W1054" s="48"/>
      <c r="X1054" s="48"/>
      <c r="Y1054" s="49"/>
      <c r="Z1054" s="48">
        <v>100</v>
      </c>
      <c r="AA1054" s="50">
        <v>100</v>
      </c>
      <c r="AB1054" s="72"/>
      <c r="AC1054" s="51"/>
      <c r="AD1054" s="52">
        <v>2.5595085743537242E-2</v>
      </c>
    </row>
    <row r="1055" spans="1:30" x14ac:dyDescent="0.3">
      <c r="A1055" s="43">
        <v>1050</v>
      </c>
      <c r="B1055" s="43" t="s">
        <v>1528</v>
      </c>
      <c r="C1055" s="43" t="s">
        <v>33</v>
      </c>
      <c r="D1055" s="43"/>
      <c r="E1055" s="43" t="s">
        <v>656</v>
      </c>
      <c r="F1055" s="43" t="s">
        <v>415</v>
      </c>
      <c r="G1055" s="43" t="s">
        <v>91</v>
      </c>
      <c r="H1055" s="43" t="s">
        <v>411</v>
      </c>
      <c r="I1055" s="43" t="s">
        <v>35</v>
      </c>
      <c r="J1055" s="43" t="s">
        <v>8736</v>
      </c>
      <c r="K1055" s="43" t="s">
        <v>111</v>
      </c>
      <c r="L1055" s="45">
        <v>45754</v>
      </c>
      <c r="M1055" s="43"/>
      <c r="N1055" s="43"/>
      <c r="O1055" s="43"/>
      <c r="P1055" s="71"/>
      <c r="Q1055" s="43" t="s">
        <v>709</v>
      </c>
      <c r="R1055" s="43" t="s">
        <v>710</v>
      </c>
      <c r="S1055" s="43" t="s">
        <v>96</v>
      </c>
      <c r="T1055" s="43" t="s">
        <v>412</v>
      </c>
      <c r="U1055" s="67">
        <v>3907</v>
      </c>
      <c r="V1055" s="48"/>
      <c r="W1055" s="48"/>
      <c r="X1055" s="48"/>
      <c r="Y1055" s="49"/>
      <c r="Z1055" s="48">
        <v>100</v>
      </c>
      <c r="AA1055" s="50">
        <v>100</v>
      </c>
      <c r="AB1055" s="72"/>
      <c r="AC1055" s="51"/>
      <c r="AD1055" s="52">
        <v>2.5595085743537242E-2</v>
      </c>
    </row>
    <row r="1056" spans="1:30" x14ac:dyDescent="0.3">
      <c r="A1056" s="43">
        <v>1051</v>
      </c>
      <c r="B1056" s="43" t="s">
        <v>1528</v>
      </c>
      <c r="C1056" s="43" t="s">
        <v>33</v>
      </c>
      <c r="D1056" s="43"/>
      <c r="E1056" s="43" t="s">
        <v>656</v>
      </c>
      <c r="F1056" s="43" t="s">
        <v>172</v>
      </c>
      <c r="G1056" s="43" t="s">
        <v>67</v>
      </c>
      <c r="H1056" s="43" t="s">
        <v>411</v>
      </c>
      <c r="I1056" s="43" t="s">
        <v>35</v>
      </c>
      <c r="J1056" s="43" t="s">
        <v>8737</v>
      </c>
      <c r="K1056" s="43" t="s">
        <v>58</v>
      </c>
      <c r="L1056" s="45">
        <v>45754</v>
      </c>
      <c r="M1056" s="43"/>
      <c r="N1056" s="43"/>
      <c r="O1056" s="43"/>
      <c r="P1056" s="71"/>
      <c r="Q1056" s="43" t="s">
        <v>709</v>
      </c>
      <c r="R1056" s="43" t="s">
        <v>1110</v>
      </c>
      <c r="S1056" s="43" t="s">
        <v>69</v>
      </c>
      <c r="T1056" s="43" t="s">
        <v>412</v>
      </c>
      <c r="U1056" s="67">
        <v>4026</v>
      </c>
      <c r="V1056" s="48"/>
      <c r="W1056" s="48"/>
      <c r="X1056" s="48"/>
      <c r="Y1056" s="49"/>
      <c r="Z1056" s="48">
        <v>100</v>
      </c>
      <c r="AA1056" s="50">
        <v>100</v>
      </c>
      <c r="AB1056" s="72"/>
      <c r="AC1056" s="51"/>
      <c r="AD1056" s="52">
        <v>2.4838549428713365E-2</v>
      </c>
    </row>
    <row r="1057" spans="1:30" x14ac:dyDescent="0.3">
      <c r="A1057" s="43">
        <v>1052</v>
      </c>
      <c r="B1057" s="43" t="s">
        <v>1528</v>
      </c>
      <c r="C1057" s="43" t="s">
        <v>33</v>
      </c>
      <c r="D1057" s="43"/>
      <c r="E1057" s="43" t="s">
        <v>656</v>
      </c>
      <c r="F1057" s="43" t="s">
        <v>415</v>
      </c>
      <c r="G1057" s="43" t="s">
        <v>91</v>
      </c>
      <c r="H1057" s="43" t="s">
        <v>411</v>
      </c>
      <c r="I1057" s="43" t="s">
        <v>35</v>
      </c>
      <c r="J1057" s="43" t="s">
        <v>8738</v>
      </c>
      <c r="K1057" s="43" t="s">
        <v>111</v>
      </c>
      <c r="L1057" s="45">
        <v>45754</v>
      </c>
      <c r="M1057" s="43"/>
      <c r="N1057" s="43"/>
      <c r="O1057" s="43"/>
      <c r="P1057" s="71"/>
      <c r="Q1057" s="43" t="s">
        <v>709</v>
      </c>
      <c r="R1057" s="43" t="s">
        <v>710</v>
      </c>
      <c r="S1057" s="43" t="s">
        <v>96</v>
      </c>
      <c r="T1057" s="43" t="s">
        <v>412</v>
      </c>
      <c r="U1057" s="67">
        <v>3907</v>
      </c>
      <c r="V1057" s="48"/>
      <c r="W1057" s="48"/>
      <c r="X1057" s="48"/>
      <c r="Y1057" s="49"/>
      <c r="Z1057" s="48">
        <v>100</v>
      </c>
      <c r="AA1057" s="50">
        <v>100</v>
      </c>
      <c r="AB1057" s="72"/>
      <c r="AC1057" s="51"/>
      <c r="AD1057" s="52">
        <v>2.5595085743537242E-2</v>
      </c>
    </row>
    <row r="1058" spans="1:30" x14ac:dyDescent="0.3">
      <c r="A1058" s="43">
        <v>1053</v>
      </c>
      <c r="B1058" s="43" t="s">
        <v>1528</v>
      </c>
      <c r="C1058" s="43" t="s">
        <v>33</v>
      </c>
      <c r="D1058" s="43"/>
      <c r="E1058" s="43" t="s">
        <v>656</v>
      </c>
      <c r="F1058" s="43" t="s">
        <v>415</v>
      </c>
      <c r="G1058" s="43" t="s">
        <v>91</v>
      </c>
      <c r="H1058" s="43" t="s">
        <v>411</v>
      </c>
      <c r="I1058" s="43" t="s">
        <v>35</v>
      </c>
      <c r="J1058" s="43" t="s">
        <v>8739</v>
      </c>
      <c r="K1058" s="43" t="s">
        <v>108</v>
      </c>
      <c r="L1058" s="45">
        <v>45754</v>
      </c>
      <c r="M1058" s="43"/>
      <c r="N1058" s="43"/>
      <c r="O1058" s="43"/>
      <c r="P1058" s="71"/>
      <c r="Q1058" s="43" t="s">
        <v>709</v>
      </c>
      <c r="R1058" s="43" t="s">
        <v>710</v>
      </c>
      <c r="S1058" s="43" t="s">
        <v>96</v>
      </c>
      <c r="T1058" s="43" t="s">
        <v>412</v>
      </c>
      <c r="U1058" s="67">
        <v>3907</v>
      </c>
      <c r="V1058" s="48"/>
      <c r="W1058" s="48"/>
      <c r="X1058" s="48"/>
      <c r="Y1058" s="49"/>
      <c r="Z1058" s="48">
        <v>100</v>
      </c>
      <c r="AA1058" s="50">
        <v>100</v>
      </c>
      <c r="AB1058" s="72"/>
      <c r="AC1058" s="51"/>
      <c r="AD1058" s="52">
        <v>2.5595085743537242E-2</v>
      </c>
    </row>
    <row r="1059" spans="1:30" x14ac:dyDescent="0.3">
      <c r="A1059" s="43">
        <v>1054</v>
      </c>
      <c r="B1059" s="43" t="s">
        <v>1528</v>
      </c>
      <c r="C1059" s="43" t="s">
        <v>33</v>
      </c>
      <c r="D1059" s="43"/>
      <c r="E1059" s="43" t="s">
        <v>656</v>
      </c>
      <c r="F1059" s="43" t="s">
        <v>415</v>
      </c>
      <c r="G1059" s="43" t="s">
        <v>91</v>
      </c>
      <c r="H1059" s="43" t="s">
        <v>411</v>
      </c>
      <c r="I1059" s="43" t="s">
        <v>35</v>
      </c>
      <c r="J1059" s="43" t="s">
        <v>8740</v>
      </c>
      <c r="K1059" s="43" t="s">
        <v>36</v>
      </c>
      <c r="L1059" s="45">
        <v>45754</v>
      </c>
      <c r="M1059" s="43"/>
      <c r="N1059" s="43"/>
      <c r="O1059" s="43"/>
      <c r="P1059" s="71"/>
      <c r="Q1059" s="43" t="s">
        <v>709</v>
      </c>
      <c r="R1059" s="43" t="s">
        <v>710</v>
      </c>
      <c r="S1059" s="43" t="s">
        <v>96</v>
      </c>
      <c r="T1059" s="43" t="s">
        <v>412</v>
      </c>
      <c r="U1059" s="67">
        <v>3907</v>
      </c>
      <c r="V1059" s="48"/>
      <c r="W1059" s="48"/>
      <c r="X1059" s="48"/>
      <c r="Y1059" s="49"/>
      <c r="Z1059" s="48">
        <v>100</v>
      </c>
      <c r="AA1059" s="50">
        <v>100</v>
      </c>
      <c r="AB1059" s="72"/>
      <c r="AC1059" s="51"/>
      <c r="AD1059" s="52">
        <v>2.5595085743537242E-2</v>
      </c>
    </row>
    <row r="1060" spans="1:30" x14ac:dyDescent="0.3">
      <c r="A1060" s="43">
        <v>1055</v>
      </c>
      <c r="B1060" s="43" t="s">
        <v>1528</v>
      </c>
      <c r="C1060" s="43" t="s">
        <v>33</v>
      </c>
      <c r="D1060" s="43"/>
      <c r="E1060" s="43" t="s">
        <v>656</v>
      </c>
      <c r="F1060" s="43" t="s">
        <v>415</v>
      </c>
      <c r="G1060" s="43" t="s">
        <v>91</v>
      </c>
      <c r="H1060" s="43" t="s">
        <v>411</v>
      </c>
      <c r="I1060" s="43" t="s">
        <v>35</v>
      </c>
      <c r="J1060" s="43" t="s">
        <v>8741</v>
      </c>
      <c r="K1060" s="43" t="s">
        <v>111</v>
      </c>
      <c r="L1060" s="45">
        <v>45754</v>
      </c>
      <c r="M1060" s="43"/>
      <c r="N1060" s="43"/>
      <c r="O1060" s="43"/>
      <c r="P1060" s="71"/>
      <c r="Q1060" s="43" t="s">
        <v>709</v>
      </c>
      <c r="R1060" s="43" t="s">
        <v>710</v>
      </c>
      <c r="S1060" s="43" t="s">
        <v>96</v>
      </c>
      <c r="T1060" s="43" t="s">
        <v>412</v>
      </c>
      <c r="U1060" s="67">
        <v>3907</v>
      </c>
      <c r="V1060" s="48"/>
      <c r="W1060" s="48"/>
      <c r="X1060" s="48"/>
      <c r="Y1060" s="49"/>
      <c r="Z1060" s="48">
        <v>100</v>
      </c>
      <c r="AA1060" s="50">
        <v>100</v>
      </c>
      <c r="AB1060" s="72"/>
      <c r="AC1060" s="51"/>
      <c r="AD1060" s="52">
        <v>2.5595085743537242E-2</v>
      </c>
    </row>
    <row r="1061" spans="1:30" x14ac:dyDescent="0.3">
      <c r="A1061" s="43">
        <v>1056</v>
      </c>
      <c r="B1061" s="43" t="s">
        <v>1528</v>
      </c>
      <c r="C1061" s="43" t="s">
        <v>33</v>
      </c>
      <c r="D1061" s="43"/>
      <c r="E1061" s="43" t="s">
        <v>656</v>
      </c>
      <c r="F1061" s="43" t="s">
        <v>418</v>
      </c>
      <c r="G1061" s="43" t="s">
        <v>67</v>
      </c>
      <c r="H1061" s="43" t="s">
        <v>92</v>
      </c>
      <c r="I1061" s="43" t="s">
        <v>35</v>
      </c>
      <c r="J1061" s="43" t="s">
        <v>8742</v>
      </c>
      <c r="K1061" s="43" t="s">
        <v>58</v>
      </c>
      <c r="L1061" s="45">
        <v>45754</v>
      </c>
      <c r="M1061" s="43"/>
      <c r="N1061" s="43"/>
      <c r="O1061" s="43"/>
      <c r="P1061" s="71"/>
      <c r="Q1061" s="43" t="s">
        <v>709</v>
      </c>
      <c r="R1061" s="43" t="s">
        <v>712</v>
      </c>
      <c r="S1061" s="43" t="s">
        <v>69</v>
      </c>
      <c r="T1061" s="43" t="s">
        <v>97</v>
      </c>
      <c r="U1061" s="67">
        <v>3981</v>
      </c>
      <c r="V1061" s="48"/>
      <c r="W1061" s="48"/>
      <c r="X1061" s="48"/>
      <c r="Y1061" s="49"/>
      <c r="Z1061" s="48">
        <v>100</v>
      </c>
      <c r="AA1061" s="50">
        <v>100</v>
      </c>
      <c r="AB1061" s="72"/>
      <c r="AC1061" s="51"/>
      <c r="AD1061" s="52">
        <v>2.5119316754584276E-2</v>
      </c>
    </row>
    <row r="1062" spans="1:30" x14ac:dyDescent="0.3">
      <c r="A1062" s="43">
        <v>1057</v>
      </c>
      <c r="B1062" s="43" t="s">
        <v>1528</v>
      </c>
      <c r="C1062" s="43" t="s">
        <v>33</v>
      </c>
      <c r="D1062" s="43"/>
      <c r="E1062" s="43" t="s">
        <v>656</v>
      </c>
      <c r="F1062" s="43" t="s">
        <v>415</v>
      </c>
      <c r="G1062" s="43" t="s">
        <v>91</v>
      </c>
      <c r="H1062" s="43" t="s">
        <v>411</v>
      </c>
      <c r="I1062" s="43" t="s">
        <v>35</v>
      </c>
      <c r="J1062" s="43" t="s">
        <v>8743</v>
      </c>
      <c r="K1062" s="43" t="s">
        <v>168</v>
      </c>
      <c r="L1062" s="45">
        <v>45754</v>
      </c>
      <c r="M1062" s="43"/>
      <c r="N1062" s="43"/>
      <c r="O1062" s="43"/>
      <c r="P1062" s="71"/>
      <c r="Q1062" s="43" t="s">
        <v>709</v>
      </c>
      <c r="R1062" s="43" t="s">
        <v>710</v>
      </c>
      <c r="S1062" s="43" t="s">
        <v>96</v>
      </c>
      <c r="T1062" s="43" t="s">
        <v>412</v>
      </c>
      <c r="U1062" s="67">
        <v>3907</v>
      </c>
      <c r="V1062" s="48"/>
      <c r="W1062" s="48"/>
      <c r="X1062" s="48"/>
      <c r="Y1062" s="49"/>
      <c r="Z1062" s="48">
        <v>100</v>
      </c>
      <c r="AA1062" s="50">
        <v>100</v>
      </c>
      <c r="AB1062" s="72"/>
      <c r="AC1062" s="51"/>
      <c r="AD1062" s="52">
        <v>2.5595085743537242E-2</v>
      </c>
    </row>
    <row r="1063" spans="1:30" x14ac:dyDescent="0.3">
      <c r="A1063" s="43">
        <v>1058</v>
      </c>
      <c r="B1063" s="43" t="s">
        <v>1528</v>
      </c>
      <c r="C1063" s="43" t="s">
        <v>33</v>
      </c>
      <c r="D1063" s="43"/>
      <c r="E1063" s="43" t="s">
        <v>656</v>
      </c>
      <c r="F1063" s="43" t="s">
        <v>418</v>
      </c>
      <c r="G1063" s="43" t="s">
        <v>91</v>
      </c>
      <c r="H1063" s="43" t="s">
        <v>411</v>
      </c>
      <c r="I1063" s="43" t="s">
        <v>35</v>
      </c>
      <c r="J1063" s="43" t="s">
        <v>8744</v>
      </c>
      <c r="K1063" s="43" t="s">
        <v>111</v>
      </c>
      <c r="L1063" s="45">
        <v>45754</v>
      </c>
      <c r="M1063" s="43"/>
      <c r="N1063" s="43"/>
      <c r="O1063" s="43"/>
      <c r="P1063" s="71"/>
      <c r="Q1063" s="43" t="s">
        <v>709</v>
      </c>
      <c r="R1063" s="43" t="s">
        <v>712</v>
      </c>
      <c r="S1063" s="43" t="s">
        <v>96</v>
      </c>
      <c r="T1063" s="43" t="s">
        <v>412</v>
      </c>
      <c r="U1063" s="67">
        <v>3991</v>
      </c>
      <c r="V1063" s="48"/>
      <c r="W1063" s="48"/>
      <c r="X1063" s="48"/>
      <c r="Y1063" s="49"/>
      <c r="Z1063" s="48">
        <v>100</v>
      </c>
      <c r="AA1063" s="50">
        <v>100</v>
      </c>
      <c r="AB1063" s="72"/>
      <c r="AC1063" s="51"/>
      <c r="AD1063" s="52">
        <v>2.5056376847907791E-2</v>
      </c>
    </row>
    <row r="1064" spans="1:30" x14ac:dyDescent="0.3">
      <c r="A1064" s="43">
        <v>1059</v>
      </c>
      <c r="B1064" s="43" t="s">
        <v>1528</v>
      </c>
      <c r="C1064" s="43" t="s">
        <v>33</v>
      </c>
      <c r="D1064" s="43"/>
      <c r="E1064" s="43" t="s">
        <v>656</v>
      </c>
      <c r="F1064" s="43" t="s">
        <v>418</v>
      </c>
      <c r="G1064" s="43" t="s">
        <v>91</v>
      </c>
      <c r="H1064" s="43" t="s">
        <v>411</v>
      </c>
      <c r="I1064" s="43" t="s">
        <v>35</v>
      </c>
      <c r="J1064" s="43" t="s">
        <v>8745</v>
      </c>
      <c r="K1064" s="43" t="s">
        <v>110</v>
      </c>
      <c r="L1064" s="45">
        <v>45754</v>
      </c>
      <c r="M1064" s="43"/>
      <c r="N1064" s="43"/>
      <c r="O1064" s="43"/>
      <c r="P1064" s="71"/>
      <c r="Q1064" s="43" t="s">
        <v>709</v>
      </c>
      <c r="R1064" s="43" t="s">
        <v>712</v>
      </c>
      <c r="S1064" s="43" t="s">
        <v>96</v>
      </c>
      <c r="T1064" s="43" t="s">
        <v>412</v>
      </c>
      <c r="U1064" s="67">
        <v>3991</v>
      </c>
      <c r="V1064" s="48"/>
      <c r="W1064" s="48"/>
      <c r="X1064" s="48"/>
      <c r="Y1064" s="49"/>
      <c r="Z1064" s="48">
        <v>100</v>
      </c>
      <c r="AA1064" s="50">
        <v>100</v>
      </c>
      <c r="AB1064" s="72"/>
      <c r="AC1064" s="51"/>
      <c r="AD1064" s="52">
        <v>2.5056376847907791E-2</v>
      </c>
    </row>
    <row r="1065" spans="1:30" x14ac:dyDescent="0.3">
      <c r="A1065" s="43">
        <v>1060</v>
      </c>
      <c r="B1065" s="43" t="s">
        <v>1528</v>
      </c>
      <c r="C1065" s="43" t="s">
        <v>33</v>
      </c>
      <c r="D1065" s="43"/>
      <c r="E1065" s="43" t="s">
        <v>657</v>
      </c>
      <c r="F1065" s="43" t="s">
        <v>83</v>
      </c>
      <c r="G1065" s="43" t="s">
        <v>71</v>
      </c>
      <c r="H1065" s="43" t="s">
        <v>34</v>
      </c>
      <c r="I1065" s="43" t="s">
        <v>35</v>
      </c>
      <c r="J1065" s="43" t="s">
        <v>8746</v>
      </c>
      <c r="K1065" s="43" t="s">
        <v>58</v>
      </c>
      <c r="L1065" s="45">
        <v>45754</v>
      </c>
      <c r="M1065" s="43"/>
      <c r="N1065" s="43"/>
      <c r="O1065" s="43"/>
      <c r="P1065" s="71"/>
      <c r="Q1065" s="43" t="s">
        <v>711</v>
      </c>
      <c r="R1065" s="43" t="s">
        <v>728</v>
      </c>
      <c r="S1065" s="43" t="s">
        <v>72</v>
      </c>
      <c r="T1065" s="43" t="s">
        <v>1680</v>
      </c>
      <c r="U1065" s="67">
        <v>4357</v>
      </c>
      <c r="V1065" s="48"/>
      <c r="W1065" s="48"/>
      <c r="X1065" s="48"/>
      <c r="Y1065" s="49"/>
      <c r="Z1065" s="48">
        <v>100</v>
      </c>
      <c r="AA1065" s="50">
        <v>100</v>
      </c>
      <c r="AB1065" s="72"/>
      <c r="AC1065" s="51"/>
      <c r="AD1065" s="52">
        <v>2.2951572182694516E-2</v>
      </c>
    </row>
    <row r="1066" spans="1:30" x14ac:dyDescent="0.3">
      <c r="A1066" s="43">
        <v>1061</v>
      </c>
      <c r="B1066" s="43" t="s">
        <v>1528</v>
      </c>
      <c r="C1066" s="43" t="s">
        <v>33</v>
      </c>
      <c r="D1066" s="43"/>
      <c r="E1066" s="43" t="s">
        <v>657</v>
      </c>
      <c r="F1066" s="43" t="s">
        <v>429</v>
      </c>
      <c r="G1066" s="43" t="s">
        <v>197</v>
      </c>
      <c r="H1066" s="43" t="s">
        <v>92</v>
      </c>
      <c r="I1066" s="43" t="s">
        <v>35</v>
      </c>
      <c r="J1066" s="43" t="s">
        <v>8747</v>
      </c>
      <c r="K1066" s="43" t="s">
        <v>111</v>
      </c>
      <c r="L1066" s="45">
        <v>45754</v>
      </c>
      <c r="M1066" s="43"/>
      <c r="N1066" s="43"/>
      <c r="O1066" s="43"/>
      <c r="P1066" s="71"/>
      <c r="Q1066" s="43" t="s">
        <v>711</v>
      </c>
      <c r="R1066" s="43" t="s">
        <v>3801</v>
      </c>
      <c r="S1066" s="43" t="s">
        <v>198</v>
      </c>
      <c r="T1066" s="43" t="s">
        <v>97</v>
      </c>
      <c r="U1066" s="67">
        <v>4803</v>
      </c>
      <c r="V1066" s="48"/>
      <c r="W1066" s="48"/>
      <c r="X1066" s="48"/>
      <c r="Y1066" s="49"/>
      <c r="Z1066" s="48">
        <v>100</v>
      </c>
      <c r="AA1066" s="50">
        <v>100</v>
      </c>
      <c r="AB1066" s="72"/>
      <c r="AC1066" s="51"/>
      <c r="AD1066" s="52">
        <v>2.0820320632937747E-2</v>
      </c>
    </row>
    <row r="1067" spans="1:30" x14ac:dyDescent="0.3">
      <c r="A1067" s="43">
        <v>1062</v>
      </c>
      <c r="B1067" s="43" t="s">
        <v>1528</v>
      </c>
      <c r="C1067" s="43" t="s">
        <v>33</v>
      </c>
      <c r="D1067" s="43"/>
      <c r="E1067" s="43" t="s">
        <v>656</v>
      </c>
      <c r="F1067" s="43" t="s">
        <v>415</v>
      </c>
      <c r="G1067" s="43" t="s">
        <v>91</v>
      </c>
      <c r="H1067" s="43" t="s">
        <v>411</v>
      </c>
      <c r="I1067" s="43" t="s">
        <v>35</v>
      </c>
      <c r="J1067" s="43" t="s">
        <v>8748</v>
      </c>
      <c r="K1067" s="43" t="s">
        <v>168</v>
      </c>
      <c r="L1067" s="45">
        <v>45754</v>
      </c>
      <c r="M1067" s="43"/>
      <c r="N1067" s="43"/>
      <c r="O1067" s="43"/>
      <c r="P1067" s="71"/>
      <c r="Q1067" s="43" t="s">
        <v>709</v>
      </c>
      <c r="R1067" s="43" t="s">
        <v>710</v>
      </c>
      <c r="S1067" s="43" t="s">
        <v>96</v>
      </c>
      <c r="T1067" s="43" t="s">
        <v>412</v>
      </c>
      <c r="U1067" s="67">
        <v>3907</v>
      </c>
      <c r="V1067" s="48"/>
      <c r="W1067" s="48"/>
      <c r="X1067" s="48"/>
      <c r="Y1067" s="49"/>
      <c r="Z1067" s="48">
        <v>100</v>
      </c>
      <c r="AA1067" s="50">
        <v>100</v>
      </c>
      <c r="AB1067" s="72"/>
      <c r="AC1067" s="51"/>
      <c r="AD1067" s="52">
        <v>2.5595085743537242E-2</v>
      </c>
    </row>
    <row r="1068" spans="1:30" x14ac:dyDescent="0.3">
      <c r="A1068" s="43">
        <v>1063</v>
      </c>
      <c r="B1068" s="43" t="s">
        <v>1528</v>
      </c>
      <c r="C1068" s="43" t="s">
        <v>33</v>
      </c>
      <c r="D1068" s="43"/>
      <c r="E1068" s="43" t="s">
        <v>656</v>
      </c>
      <c r="F1068" s="43" t="s">
        <v>415</v>
      </c>
      <c r="G1068" s="43" t="s">
        <v>91</v>
      </c>
      <c r="H1068" s="43" t="s">
        <v>411</v>
      </c>
      <c r="I1068" s="43" t="s">
        <v>35</v>
      </c>
      <c r="J1068" s="43" t="s">
        <v>8749</v>
      </c>
      <c r="K1068" s="43" t="s">
        <v>168</v>
      </c>
      <c r="L1068" s="45">
        <v>45754</v>
      </c>
      <c r="M1068" s="43"/>
      <c r="N1068" s="43"/>
      <c r="O1068" s="43"/>
      <c r="P1068" s="71"/>
      <c r="Q1068" s="43" t="s">
        <v>709</v>
      </c>
      <c r="R1068" s="43" t="s">
        <v>710</v>
      </c>
      <c r="S1068" s="43" t="s">
        <v>96</v>
      </c>
      <c r="T1068" s="43" t="s">
        <v>412</v>
      </c>
      <c r="U1068" s="67">
        <v>3907</v>
      </c>
      <c r="V1068" s="48"/>
      <c r="W1068" s="48"/>
      <c r="X1068" s="48"/>
      <c r="Y1068" s="49"/>
      <c r="Z1068" s="48">
        <v>100</v>
      </c>
      <c r="AA1068" s="50">
        <v>100</v>
      </c>
      <c r="AB1068" s="72"/>
      <c r="AC1068" s="51"/>
      <c r="AD1068" s="52">
        <v>2.5595085743537242E-2</v>
      </c>
    </row>
    <row r="1069" spans="1:30" x14ac:dyDescent="0.3">
      <c r="A1069" s="43">
        <v>1064</v>
      </c>
      <c r="B1069" s="43" t="s">
        <v>1528</v>
      </c>
      <c r="C1069" s="43" t="s">
        <v>33</v>
      </c>
      <c r="D1069" s="43"/>
      <c r="E1069" s="43" t="s">
        <v>656</v>
      </c>
      <c r="F1069" s="43" t="s">
        <v>415</v>
      </c>
      <c r="G1069" s="43" t="s">
        <v>71</v>
      </c>
      <c r="H1069" s="43" t="s">
        <v>411</v>
      </c>
      <c r="I1069" s="43" t="s">
        <v>35</v>
      </c>
      <c r="J1069" s="43" t="s">
        <v>8750</v>
      </c>
      <c r="K1069" s="43" t="s">
        <v>58</v>
      </c>
      <c r="L1069" s="45">
        <v>45754</v>
      </c>
      <c r="M1069" s="43"/>
      <c r="N1069" s="43"/>
      <c r="O1069" s="43"/>
      <c r="P1069" s="71"/>
      <c r="Q1069" s="43" t="s">
        <v>709</v>
      </c>
      <c r="R1069" s="43" t="s">
        <v>710</v>
      </c>
      <c r="S1069" s="43" t="s">
        <v>72</v>
      </c>
      <c r="T1069" s="43" t="s">
        <v>412</v>
      </c>
      <c r="U1069" s="67">
        <v>3897</v>
      </c>
      <c r="V1069" s="48"/>
      <c r="W1069" s="48"/>
      <c r="X1069" s="48"/>
      <c r="Y1069" s="49"/>
      <c r="Z1069" s="48">
        <v>100</v>
      </c>
      <c r="AA1069" s="50">
        <v>100</v>
      </c>
      <c r="AB1069" s="72"/>
      <c r="AC1069" s="51"/>
      <c r="AD1069" s="52">
        <v>2.5660764690787787E-2</v>
      </c>
    </row>
    <row r="1070" spans="1:30" x14ac:dyDescent="0.3">
      <c r="A1070" s="43">
        <v>1065</v>
      </c>
      <c r="B1070" s="43" t="s">
        <v>1528</v>
      </c>
      <c r="C1070" s="43" t="s">
        <v>33</v>
      </c>
      <c r="D1070" s="43"/>
      <c r="E1070" s="43" t="s">
        <v>657</v>
      </c>
      <c r="F1070" s="43" t="s">
        <v>116</v>
      </c>
      <c r="G1070" s="43" t="s">
        <v>67</v>
      </c>
      <c r="H1070" s="43" t="s">
        <v>34</v>
      </c>
      <c r="I1070" s="43" t="s">
        <v>35</v>
      </c>
      <c r="J1070" s="43" t="s">
        <v>8751</v>
      </c>
      <c r="K1070" s="43" t="s">
        <v>168</v>
      </c>
      <c r="L1070" s="45">
        <v>45754</v>
      </c>
      <c r="M1070" s="43"/>
      <c r="N1070" s="43"/>
      <c r="O1070" s="43"/>
      <c r="P1070" s="71"/>
      <c r="Q1070" s="43" t="s">
        <v>711</v>
      </c>
      <c r="R1070" s="43" t="s">
        <v>413</v>
      </c>
      <c r="S1070" s="43" t="s">
        <v>69</v>
      </c>
      <c r="T1070" s="43" t="s">
        <v>1680</v>
      </c>
      <c r="U1070" s="67">
        <v>4387</v>
      </c>
      <c r="V1070" s="48"/>
      <c r="W1070" s="48"/>
      <c r="X1070" s="48"/>
      <c r="Y1070" s="49"/>
      <c r="Z1070" s="48">
        <v>100</v>
      </c>
      <c r="AA1070" s="50">
        <v>100</v>
      </c>
      <c r="AB1070" s="72"/>
      <c r="AC1070" s="51"/>
      <c r="AD1070" s="52">
        <v>2.279462046956918E-2</v>
      </c>
    </row>
    <row r="1071" spans="1:30" x14ac:dyDescent="0.3">
      <c r="A1071" s="43">
        <v>1066</v>
      </c>
      <c r="B1071" s="43" t="s">
        <v>1528</v>
      </c>
      <c r="C1071" s="43" t="s">
        <v>33</v>
      </c>
      <c r="D1071" s="43"/>
      <c r="E1071" s="43" t="s">
        <v>657</v>
      </c>
      <c r="F1071" s="43" t="s">
        <v>122</v>
      </c>
      <c r="G1071" s="43" t="s">
        <v>91</v>
      </c>
      <c r="H1071" s="43" t="s">
        <v>411</v>
      </c>
      <c r="I1071" s="43" t="s">
        <v>35</v>
      </c>
      <c r="J1071" s="43" t="s">
        <v>8752</v>
      </c>
      <c r="K1071" s="43" t="s">
        <v>73</v>
      </c>
      <c r="L1071" s="45">
        <v>45754</v>
      </c>
      <c r="M1071" s="43"/>
      <c r="N1071" s="43"/>
      <c r="O1071" s="43"/>
      <c r="P1071" s="71"/>
      <c r="Q1071" s="43" t="s">
        <v>711</v>
      </c>
      <c r="R1071" s="43" t="s">
        <v>720</v>
      </c>
      <c r="S1071" s="43" t="s">
        <v>96</v>
      </c>
      <c r="T1071" s="43" t="s">
        <v>412</v>
      </c>
      <c r="U1071" s="67">
        <v>4585</v>
      </c>
      <c r="V1071" s="48"/>
      <c r="W1071" s="48"/>
      <c r="X1071" s="48"/>
      <c r="Y1071" s="49"/>
      <c r="Z1071" s="48">
        <v>100</v>
      </c>
      <c r="AA1071" s="50">
        <v>100</v>
      </c>
      <c r="AB1071" s="72"/>
      <c r="AC1071" s="51"/>
      <c r="AD1071" s="52">
        <v>2.1810250817884406E-2</v>
      </c>
    </row>
    <row r="1072" spans="1:30" x14ac:dyDescent="0.3">
      <c r="A1072" s="43">
        <v>1067</v>
      </c>
      <c r="B1072" s="43" t="s">
        <v>1528</v>
      </c>
      <c r="C1072" s="43" t="s">
        <v>33</v>
      </c>
      <c r="D1072" s="43"/>
      <c r="E1072" s="43" t="s">
        <v>657</v>
      </c>
      <c r="F1072" s="43" t="s">
        <v>116</v>
      </c>
      <c r="G1072" s="43" t="s">
        <v>67</v>
      </c>
      <c r="H1072" s="43" t="s">
        <v>34</v>
      </c>
      <c r="I1072" s="43" t="s">
        <v>35</v>
      </c>
      <c r="J1072" s="43" t="s">
        <v>8753</v>
      </c>
      <c r="K1072" s="43" t="s">
        <v>93</v>
      </c>
      <c r="L1072" s="45">
        <v>45754</v>
      </c>
      <c r="M1072" s="43"/>
      <c r="N1072" s="43"/>
      <c r="O1072" s="43"/>
      <c r="P1072" s="71"/>
      <c r="Q1072" s="43" t="s">
        <v>711</v>
      </c>
      <c r="R1072" s="43" t="s">
        <v>413</v>
      </c>
      <c r="S1072" s="43" t="s">
        <v>69</v>
      </c>
      <c r="T1072" s="43" t="s">
        <v>1680</v>
      </c>
      <c r="U1072" s="67">
        <v>4387</v>
      </c>
      <c r="V1072" s="48"/>
      <c r="W1072" s="48"/>
      <c r="X1072" s="48"/>
      <c r="Y1072" s="49"/>
      <c r="Z1072" s="48">
        <v>100</v>
      </c>
      <c r="AA1072" s="50">
        <v>100</v>
      </c>
      <c r="AB1072" s="72"/>
      <c r="AC1072" s="51"/>
      <c r="AD1072" s="52">
        <v>2.279462046956918E-2</v>
      </c>
    </row>
    <row r="1073" spans="1:30" x14ac:dyDescent="0.3">
      <c r="A1073" s="43">
        <v>1068</v>
      </c>
      <c r="B1073" s="43" t="s">
        <v>1528</v>
      </c>
      <c r="C1073" s="43" t="s">
        <v>33</v>
      </c>
      <c r="D1073" s="43"/>
      <c r="E1073" s="43" t="s">
        <v>657</v>
      </c>
      <c r="F1073" s="43" t="s">
        <v>116</v>
      </c>
      <c r="G1073" s="43" t="s">
        <v>67</v>
      </c>
      <c r="H1073" s="43" t="s">
        <v>34</v>
      </c>
      <c r="I1073" s="43" t="s">
        <v>35</v>
      </c>
      <c r="J1073" s="43" t="s">
        <v>8754</v>
      </c>
      <c r="K1073" s="43" t="s">
        <v>111</v>
      </c>
      <c r="L1073" s="45">
        <v>45754</v>
      </c>
      <c r="M1073" s="43"/>
      <c r="N1073" s="43"/>
      <c r="O1073" s="43"/>
      <c r="P1073" s="71"/>
      <c r="Q1073" s="43" t="s">
        <v>711</v>
      </c>
      <c r="R1073" s="43" t="s">
        <v>413</v>
      </c>
      <c r="S1073" s="43" t="s">
        <v>69</v>
      </c>
      <c r="T1073" s="43" t="s">
        <v>1680</v>
      </c>
      <c r="U1073" s="67">
        <v>4387</v>
      </c>
      <c r="V1073" s="48"/>
      <c r="W1073" s="48"/>
      <c r="X1073" s="48"/>
      <c r="Y1073" s="49"/>
      <c r="Z1073" s="48">
        <v>100</v>
      </c>
      <c r="AA1073" s="50">
        <v>100</v>
      </c>
      <c r="AB1073" s="72"/>
      <c r="AC1073" s="51"/>
      <c r="AD1073" s="52">
        <v>2.279462046956918E-2</v>
      </c>
    </row>
    <row r="1074" spans="1:30" x14ac:dyDescent="0.3">
      <c r="A1074" s="43">
        <v>1069</v>
      </c>
      <c r="B1074" s="43" t="s">
        <v>1528</v>
      </c>
      <c r="C1074" s="43" t="s">
        <v>33</v>
      </c>
      <c r="D1074" s="43"/>
      <c r="E1074" s="43" t="s">
        <v>657</v>
      </c>
      <c r="F1074" s="43" t="s">
        <v>49</v>
      </c>
      <c r="G1074" s="43" t="s">
        <v>67</v>
      </c>
      <c r="H1074" s="43" t="s">
        <v>411</v>
      </c>
      <c r="I1074" s="43" t="s">
        <v>35</v>
      </c>
      <c r="J1074" s="43" t="s">
        <v>8755</v>
      </c>
      <c r="K1074" s="43" t="s">
        <v>65</v>
      </c>
      <c r="L1074" s="45">
        <v>45754</v>
      </c>
      <c r="M1074" s="43"/>
      <c r="N1074" s="43"/>
      <c r="O1074" s="43"/>
      <c r="P1074" s="71"/>
      <c r="Q1074" s="43" t="s">
        <v>711</v>
      </c>
      <c r="R1074" s="43" t="s">
        <v>47</v>
      </c>
      <c r="S1074" s="43" t="s">
        <v>69</v>
      </c>
      <c r="T1074" s="43" t="s">
        <v>412</v>
      </c>
      <c r="U1074" s="67">
        <v>4258</v>
      </c>
      <c r="V1074" s="48"/>
      <c r="W1074" s="48"/>
      <c r="X1074" s="48"/>
      <c r="Y1074" s="49"/>
      <c r="Z1074" s="48">
        <v>100</v>
      </c>
      <c r="AA1074" s="50">
        <v>100</v>
      </c>
      <c r="AB1074" s="72"/>
      <c r="AC1074" s="51"/>
      <c r="AD1074" s="52">
        <v>2.3485204321277594E-2</v>
      </c>
    </row>
    <row r="1075" spans="1:30" x14ac:dyDescent="0.3">
      <c r="A1075" s="43">
        <v>1070</v>
      </c>
      <c r="B1075" s="43" t="s">
        <v>1528</v>
      </c>
      <c r="C1075" s="43" t="s">
        <v>33</v>
      </c>
      <c r="D1075" s="43"/>
      <c r="E1075" s="43" t="s">
        <v>656</v>
      </c>
      <c r="F1075" s="43" t="s">
        <v>49</v>
      </c>
      <c r="G1075" s="43" t="s">
        <v>91</v>
      </c>
      <c r="H1075" s="43" t="s">
        <v>411</v>
      </c>
      <c r="I1075" s="43" t="s">
        <v>35</v>
      </c>
      <c r="J1075" s="43" t="s">
        <v>8756</v>
      </c>
      <c r="K1075" s="43" t="s">
        <v>58</v>
      </c>
      <c r="L1075" s="45">
        <v>45754</v>
      </c>
      <c r="M1075" s="43"/>
      <c r="N1075" s="43"/>
      <c r="O1075" s="43"/>
      <c r="P1075" s="71"/>
      <c r="Q1075" s="43" t="s">
        <v>709</v>
      </c>
      <c r="R1075" s="43" t="s">
        <v>47</v>
      </c>
      <c r="S1075" s="43" t="s">
        <v>96</v>
      </c>
      <c r="T1075" s="43" t="s">
        <v>412</v>
      </c>
      <c r="U1075" s="67">
        <v>3778</v>
      </c>
      <c r="V1075" s="48"/>
      <c r="W1075" s="48"/>
      <c r="X1075" s="48"/>
      <c r="Y1075" s="49"/>
      <c r="Z1075" s="48">
        <v>100</v>
      </c>
      <c r="AA1075" s="50">
        <v>100</v>
      </c>
      <c r="AB1075" s="72"/>
      <c r="AC1075" s="51"/>
      <c r="AD1075" s="52">
        <v>2.6469031233456855E-2</v>
      </c>
    </row>
    <row r="1076" spans="1:30" x14ac:dyDescent="0.3">
      <c r="A1076" s="43">
        <v>1071</v>
      </c>
      <c r="B1076" s="43" t="s">
        <v>1528</v>
      </c>
      <c r="C1076" s="43" t="s">
        <v>33</v>
      </c>
      <c r="D1076" s="43"/>
      <c r="E1076" s="43" t="s">
        <v>657</v>
      </c>
      <c r="F1076" s="43" t="s">
        <v>348</v>
      </c>
      <c r="G1076" s="43" t="s">
        <v>71</v>
      </c>
      <c r="H1076" s="43" t="s">
        <v>411</v>
      </c>
      <c r="I1076" s="43" t="s">
        <v>35</v>
      </c>
      <c r="J1076" s="43" t="s">
        <v>8757</v>
      </c>
      <c r="K1076" s="43" t="s">
        <v>58</v>
      </c>
      <c r="L1076" s="45">
        <v>45754</v>
      </c>
      <c r="M1076" s="43"/>
      <c r="N1076" s="43"/>
      <c r="O1076" s="43"/>
      <c r="P1076" s="71"/>
      <c r="Q1076" s="43" t="s">
        <v>711</v>
      </c>
      <c r="R1076" s="43" t="s">
        <v>3786</v>
      </c>
      <c r="S1076" s="43" t="s">
        <v>72</v>
      </c>
      <c r="T1076" s="43" t="s">
        <v>412</v>
      </c>
      <c r="U1076" s="67">
        <v>4357</v>
      </c>
      <c r="V1076" s="48"/>
      <c r="W1076" s="48"/>
      <c r="X1076" s="48"/>
      <c r="Y1076" s="49"/>
      <c r="Z1076" s="48">
        <v>100</v>
      </c>
      <c r="AA1076" s="50">
        <v>100</v>
      </c>
      <c r="AB1076" s="72"/>
      <c r="AC1076" s="51"/>
      <c r="AD1076" s="52">
        <v>2.2951572182694516E-2</v>
      </c>
    </row>
    <row r="1077" spans="1:30" x14ac:dyDescent="0.3">
      <c r="A1077" s="43">
        <v>1072</v>
      </c>
      <c r="B1077" s="43" t="s">
        <v>1528</v>
      </c>
      <c r="C1077" s="43" t="s">
        <v>33</v>
      </c>
      <c r="D1077" s="43"/>
      <c r="E1077" s="43" t="s">
        <v>657</v>
      </c>
      <c r="F1077" s="43" t="s">
        <v>116</v>
      </c>
      <c r="G1077" s="43" t="s">
        <v>67</v>
      </c>
      <c r="H1077" s="43" t="s">
        <v>411</v>
      </c>
      <c r="I1077" s="43" t="s">
        <v>35</v>
      </c>
      <c r="J1077" s="43" t="s">
        <v>8758</v>
      </c>
      <c r="K1077" s="43" t="s">
        <v>58</v>
      </c>
      <c r="L1077" s="45">
        <v>45754</v>
      </c>
      <c r="M1077" s="43"/>
      <c r="N1077" s="43"/>
      <c r="O1077" s="43"/>
      <c r="P1077" s="71"/>
      <c r="Q1077" s="43" t="s">
        <v>711</v>
      </c>
      <c r="R1077" s="43" t="s">
        <v>413</v>
      </c>
      <c r="S1077" s="43" t="s">
        <v>69</v>
      </c>
      <c r="T1077" s="43" t="s">
        <v>412</v>
      </c>
      <c r="U1077" s="67">
        <v>4387</v>
      </c>
      <c r="V1077" s="48"/>
      <c r="W1077" s="48"/>
      <c r="X1077" s="48"/>
      <c r="Y1077" s="49"/>
      <c r="Z1077" s="48">
        <v>100</v>
      </c>
      <c r="AA1077" s="50">
        <v>100</v>
      </c>
      <c r="AB1077" s="72"/>
      <c r="AC1077" s="51"/>
      <c r="AD1077" s="52">
        <v>2.279462046956918E-2</v>
      </c>
    </row>
    <row r="1078" spans="1:30" x14ac:dyDescent="0.3">
      <c r="A1078" s="43">
        <v>1073</v>
      </c>
      <c r="B1078" s="43" t="s">
        <v>1528</v>
      </c>
      <c r="C1078" s="43" t="s">
        <v>33</v>
      </c>
      <c r="D1078" s="43"/>
      <c r="E1078" s="43" t="s">
        <v>657</v>
      </c>
      <c r="F1078" s="43" t="s">
        <v>116</v>
      </c>
      <c r="G1078" s="43" t="s">
        <v>67</v>
      </c>
      <c r="H1078" s="43" t="s">
        <v>34</v>
      </c>
      <c r="I1078" s="43" t="s">
        <v>35</v>
      </c>
      <c r="J1078" s="43" t="s">
        <v>8759</v>
      </c>
      <c r="K1078" s="43" t="s">
        <v>36</v>
      </c>
      <c r="L1078" s="45">
        <v>45754</v>
      </c>
      <c r="M1078" s="43"/>
      <c r="N1078" s="43"/>
      <c r="O1078" s="43"/>
      <c r="P1078" s="71"/>
      <c r="Q1078" s="43" t="s">
        <v>711</v>
      </c>
      <c r="R1078" s="43" t="s">
        <v>413</v>
      </c>
      <c r="S1078" s="43" t="s">
        <v>69</v>
      </c>
      <c r="T1078" s="43" t="s">
        <v>1680</v>
      </c>
      <c r="U1078" s="67">
        <v>4387</v>
      </c>
      <c r="V1078" s="48"/>
      <c r="W1078" s="48"/>
      <c r="X1078" s="48"/>
      <c r="Y1078" s="49"/>
      <c r="Z1078" s="48">
        <v>100</v>
      </c>
      <c r="AA1078" s="50">
        <v>100</v>
      </c>
      <c r="AB1078" s="72"/>
      <c r="AC1078" s="51"/>
      <c r="AD1078" s="52">
        <v>2.279462046956918E-2</v>
      </c>
    </row>
    <row r="1079" spans="1:30" x14ac:dyDescent="0.3">
      <c r="A1079" s="43">
        <v>1074</v>
      </c>
      <c r="B1079" s="43" t="s">
        <v>1528</v>
      </c>
      <c r="C1079" s="43" t="s">
        <v>33</v>
      </c>
      <c r="D1079" s="43"/>
      <c r="E1079" s="43" t="s">
        <v>657</v>
      </c>
      <c r="F1079" s="43" t="s">
        <v>116</v>
      </c>
      <c r="G1079" s="43" t="s">
        <v>67</v>
      </c>
      <c r="H1079" s="43" t="s">
        <v>411</v>
      </c>
      <c r="I1079" s="43" t="s">
        <v>35</v>
      </c>
      <c r="J1079" s="43" t="s">
        <v>8760</v>
      </c>
      <c r="K1079" s="43" t="s">
        <v>58</v>
      </c>
      <c r="L1079" s="45">
        <v>45754</v>
      </c>
      <c r="M1079" s="43"/>
      <c r="N1079" s="43"/>
      <c r="O1079" s="43"/>
      <c r="P1079" s="71"/>
      <c r="Q1079" s="43" t="s">
        <v>711</v>
      </c>
      <c r="R1079" s="43" t="s">
        <v>413</v>
      </c>
      <c r="S1079" s="43" t="s">
        <v>69</v>
      </c>
      <c r="T1079" s="43" t="s">
        <v>412</v>
      </c>
      <c r="U1079" s="67">
        <v>4387</v>
      </c>
      <c r="V1079" s="48"/>
      <c r="W1079" s="48"/>
      <c r="X1079" s="48"/>
      <c r="Y1079" s="49"/>
      <c r="Z1079" s="48">
        <v>100</v>
      </c>
      <c r="AA1079" s="50">
        <v>100</v>
      </c>
      <c r="AB1079" s="72"/>
      <c r="AC1079" s="51"/>
      <c r="AD1079" s="52">
        <v>2.279462046956918E-2</v>
      </c>
    </row>
    <row r="1080" spans="1:30" x14ac:dyDescent="0.3">
      <c r="A1080" s="43">
        <v>1075</v>
      </c>
      <c r="B1080" s="43" t="s">
        <v>1528</v>
      </c>
      <c r="C1080" s="43" t="s">
        <v>33</v>
      </c>
      <c r="D1080" s="43"/>
      <c r="E1080" s="43" t="s">
        <v>657</v>
      </c>
      <c r="F1080" s="43" t="s">
        <v>116</v>
      </c>
      <c r="G1080" s="43" t="s">
        <v>67</v>
      </c>
      <c r="H1080" s="43" t="s">
        <v>34</v>
      </c>
      <c r="I1080" s="43" t="s">
        <v>35</v>
      </c>
      <c r="J1080" s="43" t="s">
        <v>8761</v>
      </c>
      <c r="K1080" s="43" t="s">
        <v>110</v>
      </c>
      <c r="L1080" s="45">
        <v>45754</v>
      </c>
      <c r="M1080" s="43"/>
      <c r="N1080" s="43"/>
      <c r="O1080" s="43"/>
      <c r="P1080" s="71"/>
      <c r="Q1080" s="43" t="s">
        <v>711</v>
      </c>
      <c r="R1080" s="43" t="s">
        <v>413</v>
      </c>
      <c r="S1080" s="43" t="s">
        <v>69</v>
      </c>
      <c r="T1080" s="43" t="s">
        <v>1680</v>
      </c>
      <c r="U1080" s="67">
        <v>4387</v>
      </c>
      <c r="V1080" s="48"/>
      <c r="W1080" s="48"/>
      <c r="X1080" s="48"/>
      <c r="Y1080" s="49"/>
      <c r="Z1080" s="48">
        <v>100</v>
      </c>
      <c r="AA1080" s="50">
        <v>100</v>
      </c>
      <c r="AB1080" s="72"/>
      <c r="AC1080" s="51"/>
      <c r="AD1080" s="52">
        <v>2.279462046956918E-2</v>
      </c>
    </row>
    <row r="1081" spans="1:30" x14ac:dyDescent="0.3">
      <c r="A1081" s="43">
        <v>1076</v>
      </c>
      <c r="B1081" s="43" t="s">
        <v>1528</v>
      </c>
      <c r="C1081" s="43" t="s">
        <v>33</v>
      </c>
      <c r="D1081" s="43"/>
      <c r="E1081" s="43" t="s">
        <v>657</v>
      </c>
      <c r="F1081" s="43" t="s">
        <v>116</v>
      </c>
      <c r="G1081" s="43" t="s">
        <v>67</v>
      </c>
      <c r="H1081" s="43" t="s">
        <v>411</v>
      </c>
      <c r="I1081" s="43" t="s">
        <v>35</v>
      </c>
      <c r="J1081" s="43" t="s">
        <v>8762</v>
      </c>
      <c r="K1081" s="43" t="s">
        <v>58</v>
      </c>
      <c r="L1081" s="45">
        <v>45754</v>
      </c>
      <c r="M1081" s="43"/>
      <c r="N1081" s="43"/>
      <c r="O1081" s="43"/>
      <c r="P1081" s="71"/>
      <c r="Q1081" s="43" t="s">
        <v>711</v>
      </c>
      <c r="R1081" s="43" t="s">
        <v>413</v>
      </c>
      <c r="S1081" s="43" t="s">
        <v>69</v>
      </c>
      <c r="T1081" s="43" t="s">
        <v>412</v>
      </c>
      <c r="U1081" s="67">
        <v>4387</v>
      </c>
      <c r="V1081" s="48"/>
      <c r="W1081" s="48"/>
      <c r="X1081" s="48"/>
      <c r="Y1081" s="49"/>
      <c r="Z1081" s="48">
        <v>100</v>
      </c>
      <c r="AA1081" s="50">
        <v>100</v>
      </c>
      <c r="AB1081" s="72"/>
      <c r="AC1081" s="51"/>
      <c r="AD1081" s="52">
        <v>2.279462046956918E-2</v>
      </c>
    </row>
    <row r="1082" spans="1:30" x14ac:dyDescent="0.3">
      <c r="A1082" s="43">
        <v>1077</v>
      </c>
      <c r="B1082" s="43" t="s">
        <v>1528</v>
      </c>
      <c r="C1082" s="43" t="s">
        <v>33</v>
      </c>
      <c r="D1082" s="43"/>
      <c r="E1082" s="43" t="s">
        <v>657</v>
      </c>
      <c r="F1082" s="43" t="s">
        <v>49</v>
      </c>
      <c r="G1082" s="43" t="s">
        <v>56</v>
      </c>
      <c r="H1082" s="43" t="s">
        <v>411</v>
      </c>
      <c r="I1082" s="43" t="s">
        <v>35</v>
      </c>
      <c r="J1082" s="43" t="s">
        <v>8763</v>
      </c>
      <c r="K1082" s="43" t="s">
        <v>108</v>
      </c>
      <c r="L1082" s="45">
        <v>45754</v>
      </c>
      <c r="M1082" s="43"/>
      <c r="N1082" s="43"/>
      <c r="O1082" s="43"/>
      <c r="P1082" s="71"/>
      <c r="Q1082" s="43" t="s">
        <v>711</v>
      </c>
      <c r="R1082" s="43" t="s">
        <v>47</v>
      </c>
      <c r="S1082" s="43" t="s">
        <v>62</v>
      </c>
      <c r="T1082" s="43" t="s">
        <v>412</v>
      </c>
      <c r="U1082" s="67">
        <v>4278</v>
      </c>
      <c r="V1082" s="48"/>
      <c r="W1082" s="48"/>
      <c r="X1082" s="48"/>
      <c r="Y1082" s="49"/>
      <c r="Z1082" s="48">
        <v>100</v>
      </c>
      <c r="AA1082" s="50">
        <v>100</v>
      </c>
      <c r="AB1082" s="72"/>
      <c r="AC1082" s="51"/>
      <c r="AD1082" s="52">
        <v>2.337540906965872E-2</v>
      </c>
    </row>
    <row r="1083" spans="1:30" x14ac:dyDescent="0.3">
      <c r="A1083" s="43">
        <v>1078</v>
      </c>
      <c r="B1083" s="43" t="s">
        <v>1528</v>
      </c>
      <c r="C1083" s="43" t="s">
        <v>33</v>
      </c>
      <c r="D1083" s="43"/>
      <c r="E1083" s="43" t="s">
        <v>657</v>
      </c>
      <c r="F1083" s="43" t="s">
        <v>49</v>
      </c>
      <c r="G1083" s="43" t="s">
        <v>91</v>
      </c>
      <c r="H1083" s="43" t="s">
        <v>411</v>
      </c>
      <c r="I1083" s="43" t="s">
        <v>35</v>
      </c>
      <c r="J1083" s="43" t="s">
        <v>8764</v>
      </c>
      <c r="K1083" s="43" t="s">
        <v>108</v>
      </c>
      <c r="L1083" s="45">
        <v>45754</v>
      </c>
      <c r="M1083" s="43"/>
      <c r="N1083" s="43"/>
      <c r="O1083" s="43"/>
      <c r="P1083" s="71"/>
      <c r="Q1083" s="43" t="s">
        <v>711</v>
      </c>
      <c r="R1083" s="43" t="s">
        <v>47</v>
      </c>
      <c r="S1083" s="43" t="s">
        <v>96</v>
      </c>
      <c r="T1083" s="43" t="s">
        <v>412</v>
      </c>
      <c r="U1083" s="67">
        <v>4268</v>
      </c>
      <c r="V1083" s="48"/>
      <c r="W1083" s="48"/>
      <c r="X1083" s="48"/>
      <c r="Y1083" s="49"/>
      <c r="Z1083" s="48">
        <v>100</v>
      </c>
      <c r="AA1083" s="50">
        <v>100</v>
      </c>
      <c r="AB1083" s="72"/>
      <c r="AC1083" s="51"/>
      <c r="AD1083" s="52">
        <v>2.3430178069353328E-2</v>
      </c>
    </row>
    <row r="1084" spans="1:30" x14ac:dyDescent="0.3">
      <c r="A1084" s="43">
        <v>1079</v>
      </c>
      <c r="B1084" s="43" t="s">
        <v>1528</v>
      </c>
      <c r="C1084" s="43" t="s">
        <v>33</v>
      </c>
      <c r="D1084" s="43"/>
      <c r="E1084" s="43" t="s">
        <v>657</v>
      </c>
      <c r="F1084" s="43" t="s">
        <v>49</v>
      </c>
      <c r="G1084" s="43" t="s">
        <v>91</v>
      </c>
      <c r="H1084" s="43" t="s">
        <v>34</v>
      </c>
      <c r="I1084" s="43" t="s">
        <v>35</v>
      </c>
      <c r="J1084" s="43" t="s">
        <v>8765</v>
      </c>
      <c r="K1084" s="43" t="s">
        <v>111</v>
      </c>
      <c r="L1084" s="45">
        <v>45754</v>
      </c>
      <c r="M1084" s="43"/>
      <c r="N1084" s="43"/>
      <c r="O1084" s="43"/>
      <c r="P1084" s="71"/>
      <c r="Q1084" s="43" t="s">
        <v>711</v>
      </c>
      <c r="R1084" s="43" t="s">
        <v>47</v>
      </c>
      <c r="S1084" s="43" t="s">
        <v>96</v>
      </c>
      <c r="T1084" s="43" t="s">
        <v>1680</v>
      </c>
      <c r="U1084" s="67">
        <v>4268</v>
      </c>
      <c r="V1084" s="48"/>
      <c r="W1084" s="48"/>
      <c r="X1084" s="48"/>
      <c r="Y1084" s="49"/>
      <c r="Z1084" s="48">
        <v>100</v>
      </c>
      <c r="AA1084" s="50">
        <v>100</v>
      </c>
      <c r="AB1084" s="72"/>
      <c r="AC1084" s="51"/>
      <c r="AD1084" s="52">
        <v>2.3430178069353328E-2</v>
      </c>
    </row>
    <row r="1085" spans="1:30" x14ac:dyDescent="0.3">
      <c r="A1085" s="43">
        <v>1080</v>
      </c>
      <c r="B1085" s="43" t="s">
        <v>1528</v>
      </c>
      <c r="C1085" s="43" t="s">
        <v>33</v>
      </c>
      <c r="D1085" s="43"/>
      <c r="E1085" s="43" t="s">
        <v>656</v>
      </c>
      <c r="F1085" s="43" t="s">
        <v>49</v>
      </c>
      <c r="G1085" s="43" t="s">
        <v>91</v>
      </c>
      <c r="H1085" s="43" t="s">
        <v>411</v>
      </c>
      <c r="I1085" s="43" t="s">
        <v>35</v>
      </c>
      <c r="J1085" s="43" t="s">
        <v>8766</v>
      </c>
      <c r="K1085" s="43" t="s">
        <v>73</v>
      </c>
      <c r="L1085" s="45">
        <v>45754</v>
      </c>
      <c r="M1085" s="43"/>
      <c r="N1085" s="43"/>
      <c r="O1085" s="43"/>
      <c r="P1085" s="71"/>
      <c r="Q1085" s="43" t="s">
        <v>709</v>
      </c>
      <c r="R1085" s="43" t="s">
        <v>47</v>
      </c>
      <c r="S1085" s="43" t="s">
        <v>96</v>
      </c>
      <c r="T1085" s="43" t="s">
        <v>412</v>
      </c>
      <c r="U1085" s="67">
        <v>3778</v>
      </c>
      <c r="V1085" s="48"/>
      <c r="W1085" s="48"/>
      <c r="X1085" s="48"/>
      <c r="Y1085" s="49"/>
      <c r="Z1085" s="48">
        <v>100</v>
      </c>
      <c r="AA1085" s="50">
        <v>100</v>
      </c>
      <c r="AB1085" s="72"/>
      <c r="AC1085" s="51"/>
      <c r="AD1085" s="52">
        <v>2.6469031233456855E-2</v>
      </c>
    </row>
    <row r="1086" spans="1:30" x14ac:dyDescent="0.3">
      <c r="A1086" s="43">
        <v>1081</v>
      </c>
      <c r="B1086" s="43" t="s">
        <v>1528</v>
      </c>
      <c r="C1086" s="43" t="s">
        <v>33</v>
      </c>
      <c r="D1086" s="43"/>
      <c r="E1086" s="43" t="s">
        <v>656</v>
      </c>
      <c r="F1086" s="43" t="s">
        <v>49</v>
      </c>
      <c r="G1086" s="43" t="s">
        <v>91</v>
      </c>
      <c r="H1086" s="43" t="s">
        <v>411</v>
      </c>
      <c r="I1086" s="43" t="s">
        <v>35</v>
      </c>
      <c r="J1086" s="43" t="s">
        <v>8767</v>
      </c>
      <c r="K1086" s="43" t="s">
        <v>58</v>
      </c>
      <c r="L1086" s="45">
        <v>45754</v>
      </c>
      <c r="M1086" s="43"/>
      <c r="N1086" s="43"/>
      <c r="O1086" s="43"/>
      <c r="P1086" s="71"/>
      <c r="Q1086" s="43" t="s">
        <v>709</v>
      </c>
      <c r="R1086" s="43" t="s">
        <v>47</v>
      </c>
      <c r="S1086" s="43" t="s">
        <v>96</v>
      </c>
      <c r="T1086" s="43" t="s">
        <v>412</v>
      </c>
      <c r="U1086" s="67">
        <v>3778</v>
      </c>
      <c r="V1086" s="48"/>
      <c r="W1086" s="48"/>
      <c r="X1086" s="48"/>
      <c r="Y1086" s="49"/>
      <c r="Z1086" s="48">
        <v>100</v>
      </c>
      <c r="AA1086" s="50">
        <v>100</v>
      </c>
      <c r="AB1086" s="72"/>
      <c r="AC1086" s="51"/>
      <c r="AD1086" s="52">
        <v>2.6469031233456855E-2</v>
      </c>
    </row>
    <row r="1087" spans="1:30" x14ac:dyDescent="0.3">
      <c r="A1087" s="43">
        <v>1082</v>
      </c>
      <c r="B1087" s="43" t="s">
        <v>1528</v>
      </c>
      <c r="C1087" s="43" t="s">
        <v>33</v>
      </c>
      <c r="D1087" s="43"/>
      <c r="E1087" s="43" t="s">
        <v>656</v>
      </c>
      <c r="F1087" s="43" t="s">
        <v>49</v>
      </c>
      <c r="G1087" s="43" t="s">
        <v>91</v>
      </c>
      <c r="H1087" s="43" t="s">
        <v>411</v>
      </c>
      <c r="I1087" s="43" t="s">
        <v>35</v>
      </c>
      <c r="J1087" s="43" t="s">
        <v>8768</v>
      </c>
      <c r="K1087" s="43" t="s">
        <v>58</v>
      </c>
      <c r="L1087" s="45">
        <v>45754</v>
      </c>
      <c r="M1087" s="43"/>
      <c r="N1087" s="43"/>
      <c r="O1087" s="43"/>
      <c r="P1087" s="71"/>
      <c r="Q1087" s="43" t="s">
        <v>709</v>
      </c>
      <c r="R1087" s="43" t="s">
        <v>47</v>
      </c>
      <c r="S1087" s="43" t="s">
        <v>96</v>
      </c>
      <c r="T1087" s="43" t="s">
        <v>412</v>
      </c>
      <c r="U1087" s="67">
        <v>3778</v>
      </c>
      <c r="V1087" s="48"/>
      <c r="W1087" s="48"/>
      <c r="X1087" s="48"/>
      <c r="Y1087" s="49"/>
      <c r="Z1087" s="48">
        <v>100</v>
      </c>
      <c r="AA1087" s="50">
        <v>100</v>
      </c>
      <c r="AB1087" s="72"/>
      <c r="AC1087" s="51"/>
      <c r="AD1087" s="52">
        <v>2.6469031233456855E-2</v>
      </c>
    </row>
    <row r="1088" spans="1:30" x14ac:dyDescent="0.3">
      <c r="A1088" s="43">
        <v>1083</v>
      </c>
      <c r="B1088" s="43" t="s">
        <v>1528</v>
      </c>
      <c r="C1088" s="43" t="s">
        <v>33</v>
      </c>
      <c r="D1088" s="43"/>
      <c r="E1088" s="43" t="s">
        <v>656</v>
      </c>
      <c r="F1088" s="43" t="s">
        <v>49</v>
      </c>
      <c r="G1088" s="43" t="s">
        <v>91</v>
      </c>
      <c r="H1088" s="43" t="s">
        <v>411</v>
      </c>
      <c r="I1088" s="43" t="s">
        <v>35</v>
      </c>
      <c r="J1088" s="43" t="s">
        <v>8769</v>
      </c>
      <c r="K1088" s="43" t="s">
        <v>111</v>
      </c>
      <c r="L1088" s="45">
        <v>45754</v>
      </c>
      <c r="M1088" s="43"/>
      <c r="N1088" s="43"/>
      <c r="O1088" s="43"/>
      <c r="P1088" s="71"/>
      <c r="Q1088" s="43" t="s">
        <v>709</v>
      </c>
      <c r="R1088" s="43" t="s">
        <v>47</v>
      </c>
      <c r="S1088" s="43" t="s">
        <v>96</v>
      </c>
      <c r="T1088" s="43" t="s">
        <v>412</v>
      </c>
      <c r="U1088" s="67">
        <v>3778</v>
      </c>
      <c r="V1088" s="48"/>
      <c r="W1088" s="48"/>
      <c r="X1088" s="48"/>
      <c r="Y1088" s="49"/>
      <c r="Z1088" s="48">
        <v>100</v>
      </c>
      <c r="AA1088" s="50">
        <v>100</v>
      </c>
      <c r="AB1088" s="72"/>
      <c r="AC1088" s="51"/>
      <c r="AD1088" s="52">
        <v>2.6469031233456855E-2</v>
      </c>
    </row>
    <row r="1089" spans="1:30" x14ac:dyDescent="0.3">
      <c r="A1089" s="43">
        <v>1084</v>
      </c>
      <c r="B1089" s="43" t="s">
        <v>1528</v>
      </c>
      <c r="C1089" s="43" t="s">
        <v>33</v>
      </c>
      <c r="D1089" s="43"/>
      <c r="E1089" s="43" t="s">
        <v>657</v>
      </c>
      <c r="F1089" s="43" t="s">
        <v>116</v>
      </c>
      <c r="G1089" s="43" t="s">
        <v>71</v>
      </c>
      <c r="H1089" s="43" t="s">
        <v>411</v>
      </c>
      <c r="I1089" s="43" t="s">
        <v>35</v>
      </c>
      <c r="J1089" s="43" t="s">
        <v>8770</v>
      </c>
      <c r="K1089" s="43" t="s">
        <v>58</v>
      </c>
      <c r="L1089" s="45">
        <v>45754</v>
      </c>
      <c r="M1089" s="43"/>
      <c r="N1089" s="43"/>
      <c r="O1089" s="43"/>
      <c r="P1089" s="71"/>
      <c r="Q1089" s="43" t="s">
        <v>711</v>
      </c>
      <c r="R1089" s="43" t="s">
        <v>413</v>
      </c>
      <c r="S1089" s="43" t="s">
        <v>72</v>
      </c>
      <c r="T1089" s="43" t="s">
        <v>412</v>
      </c>
      <c r="U1089" s="67">
        <v>4387</v>
      </c>
      <c r="V1089" s="48"/>
      <c r="W1089" s="48"/>
      <c r="X1089" s="48"/>
      <c r="Y1089" s="49"/>
      <c r="Z1089" s="48">
        <v>100</v>
      </c>
      <c r="AA1089" s="50">
        <v>100</v>
      </c>
      <c r="AB1089" s="72"/>
      <c r="AC1089" s="51"/>
      <c r="AD1089" s="52">
        <v>2.279462046956918E-2</v>
      </c>
    </row>
    <row r="1090" spans="1:30" x14ac:dyDescent="0.3">
      <c r="A1090" s="43">
        <v>1085</v>
      </c>
      <c r="B1090" s="43" t="s">
        <v>1528</v>
      </c>
      <c r="C1090" s="43" t="s">
        <v>33</v>
      </c>
      <c r="D1090" s="43"/>
      <c r="E1090" s="43" t="s">
        <v>657</v>
      </c>
      <c r="F1090" s="43" t="s">
        <v>116</v>
      </c>
      <c r="G1090" s="43" t="s">
        <v>71</v>
      </c>
      <c r="H1090" s="43" t="s">
        <v>411</v>
      </c>
      <c r="I1090" s="43" t="s">
        <v>35</v>
      </c>
      <c r="J1090" s="43" t="s">
        <v>8771</v>
      </c>
      <c r="K1090" s="43" t="s">
        <v>58</v>
      </c>
      <c r="L1090" s="45">
        <v>45754</v>
      </c>
      <c r="M1090" s="43"/>
      <c r="N1090" s="43"/>
      <c r="O1090" s="43"/>
      <c r="P1090" s="71"/>
      <c r="Q1090" s="43" t="s">
        <v>711</v>
      </c>
      <c r="R1090" s="43" t="s">
        <v>413</v>
      </c>
      <c r="S1090" s="43" t="s">
        <v>72</v>
      </c>
      <c r="T1090" s="43" t="s">
        <v>412</v>
      </c>
      <c r="U1090" s="67">
        <v>4387</v>
      </c>
      <c r="V1090" s="48"/>
      <c r="W1090" s="48"/>
      <c r="X1090" s="48"/>
      <c r="Y1090" s="49"/>
      <c r="Z1090" s="48">
        <v>100</v>
      </c>
      <c r="AA1090" s="50">
        <v>100</v>
      </c>
      <c r="AB1090" s="72"/>
      <c r="AC1090" s="51"/>
      <c r="AD1090" s="52">
        <v>2.279462046956918E-2</v>
      </c>
    </row>
    <row r="1091" spans="1:30" x14ac:dyDescent="0.3">
      <c r="A1091" s="43">
        <v>1086</v>
      </c>
      <c r="B1091" s="43" t="s">
        <v>1528</v>
      </c>
      <c r="C1091" s="43" t="s">
        <v>33</v>
      </c>
      <c r="D1091" s="43"/>
      <c r="E1091" s="43" t="s">
        <v>657</v>
      </c>
      <c r="F1091" s="43" t="s">
        <v>116</v>
      </c>
      <c r="G1091" s="43" t="s">
        <v>71</v>
      </c>
      <c r="H1091" s="43" t="s">
        <v>411</v>
      </c>
      <c r="I1091" s="43" t="s">
        <v>35</v>
      </c>
      <c r="J1091" s="43" t="s">
        <v>8772</v>
      </c>
      <c r="K1091" s="43" t="s">
        <v>58</v>
      </c>
      <c r="L1091" s="45">
        <v>45754</v>
      </c>
      <c r="M1091" s="43"/>
      <c r="N1091" s="43"/>
      <c r="O1091" s="43"/>
      <c r="P1091" s="71"/>
      <c r="Q1091" s="43" t="s">
        <v>711</v>
      </c>
      <c r="R1091" s="43" t="s">
        <v>413</v>
      </c>
      <c r="S1091" s="43" t="s">
        <v>72</v>
      </c>
      <c r="T1091" s="43" t="s">
        <v>412</v>
      </c>
      <c r="U1091" s="67">
        <v>4387</v>
      </c>
      <c r="V1091" s="48"/>
      <c r="W1091" s="48"/>
      <c r="X1091" s="48"/>
      <c r="Y1091" s="49"/>
      <c r="Z1091" s="48">
        <v>100</v>
      </c>
      <c r="AA1091" s="50">
        <v>100</v>
      </c>
      <c r="AB1091" s="72"/>
      <c r="AC1091" s="51"/>
      <c r="AD1091" s="52">
        <v>2.279462046956918E-2</v>
      </c>
    </row>
    <row r="1092" spans="1:30" x14ac:dyDescent="0.3">
      <c r="A1092" s="43">
        <v>1087</v>
      </c>
      <c r="B1092" s="43" t="s">
        <v>1528</v>
      </c>
      <c r="C1092" s="43" t="s">
        <v>33</v>
      </c>
      <c r="D1092" s="43"/>
      <c r="E1092" s="43" t="s">
        <v>657</v>
      </c>
      <c r="F1092" s="43" t="s">
        <v>116</v>
      </c>
      <c r="G1092" s="43" t="s">
        <v>71</v>
      </c>
      <c r="H1092" s="43" t="s">
        <v>411</v>
      </c>
      <c r="I1092" s="43" t="s">
        <v>35</v>
      </c>
      <c r="J1092" s="43" t="s">
        <v>8773</v>
      </c>
      <c r="K1092" s="43" t="s">
        <v>58</v>
      </c>
      <c r="L1092" s="45">
        <v>45754</v>
      </c>
      <c r="M1092" s="43"/>
      <c r="N1092" s="43"/>
      <c r="O1092" s="43"/>
      <c r="P1092" s="71"/>
      <c r="Q1092" s="43" t="s">
        <v>711</v>
      </c>
      <c r="R1092" s="43" t="s">
        <v>413</v>
      </c>
      <c r="S1092" s="43" t="s">
        <v>72</v>
      </c>
      <c r="T1092" s="43" t="s">
        <v>412</v>
      </c>
      <c r="U1092" s="67">
        <v>4387</v>
      </c>
      <c r="V1092" s="48"/>
      <c r="W1092" s="48"/>
      <c r="X1092" s="48"/>
      <c r="Y1092" s="49"/>
      <c r="Z1092" s="48">
        <v>100</v>
      </c>
      <c r="AA1092" s="50">
        <v>100</v>
      </c>
      <c r="AB1092" s="72"/>
      <c r="AC1092" s="51"/>
      <c r="AD1092" s="52">
        <v>2.279462046956918E-2</v>
      </c>
    </row>
    <row r="1093" spans="1:30" x14ac:dyDescent="0.3">
      <c r="A1093" s="43">
        <v>1088</v>
      </c>
      <c r="B1093" s="43" t="s">
        <v>1528</v>
      </c>
      <c r="C1093" s="43" t="s">
        <v>33</v>
      </c>
      <c r="D1093" s="43"/>
      <c r="E1093" s="43" t="s">
        <v>656</v>
      </c>
      <c r="F1093" s="43" t="s">
        <v>49</v>
      </c>
      <c r="G1093" s="43" t="s">
        <v>91</v>
      </c>
      <c r="H1093" s="43" t="s">
        <v>411</v>
      </c>
      <c r="I1093" s="43" t="s">
        <v>35</v>
      </c>
      <c r="J1093" s="43" t="s">
        <v>8774</v>
      </c>
      <c r="K1093" s="43" t="s">
        <v>111</v>
      </c>
      <c r="L1093" s="45">
        <v>45754</v>
      </c>
      <c r="M1093" s="43"/>
      <c r="N1093" s="43"/>
      <c r="O1093" s="43"/>
      <c r="P1093" s="71"/>
      <c r="Q1093" s="43" t="s">
        <v>709</v>
      </c>
      <c r="R1093" s="43" t="s">
        <v>47</v>
      </c>
      <c r="S1093" s="43" t="s">
        <v>96</v>
      </c>
      <c r="T1093" s="43" t="s">
        <v>412</v>
      </c>
      <c r="U1093" s="67">
        <v>3778</v>
      </c>
      <c r="V1093" s="48"/>
      <c r="W1093" s="48"/>
      <c r="X1093" s="48"/>
      <c r="Y1093" s="49"/>
      <c r="Z1093" s="48">
        <v>100</v>
      </c>
      <c r="AA1093" s="50">
        <v>100</v>
      </c>
      <c r="AB1093" s="72"/>
      <c r="AC1093" s="51"/>
      <c r="AD1093" s="52">
        <v>2.6469031233456855E-2</v>
      </c>
    </row>
    <row r="1094" spans="1:30" x14ac:dyDescent="0.3">
      <c r="A1094" s="43">
        <v>1089</v>
      </c>
      <c r="B1094" s="43" t="s">
        <v>1528</v>
      </c>
      <c r="C1094" s="43" t="s">
        <v>33</v>
      </c>
      <c r="D1094" s="43"/>
      <c r="E1094" s="43" t="s">
        <v>656</v>
      </c>
      <c r="F1094" s="43" t="s">
        <v>669</v>
      </c>
      <c r="G1094" s="43" t="s">
        <v>71</v>
      </c>
      <c r="H1094" s="43" t="s">
        <v>92</v>
      </c>
      <c r="I1094" s="43" t="s">
        <v>35</v>
      </c>
      <c r="J1094" s="43" t="s">
        <v>8775</v>
      </c>
      <c r="K1094" s="43" t="s">
        <v>73</v>
      </c>
      <c r="L1094" s="45">
        <v>45754</v>
      </c>
      <c r="M1094" s="43"/>
      <c r="N1094" s="43"/>
      <c r="O1094" s="43"/>
      <c r="P1094" s="71"/>
      <c r="Q1094" s="43" t="s">
        <v>709</v>
      </c>
      <c r="R1094" s="43" t="s">
        <v>734</v>
      </c>
      <c r="S1094" s="43" t="s">
        <v>72</v>
      </c>
      <c r="T1094" s="43" t="s">
        <v>97</v>
      </c>
      <c r="U1094" s="67">
        <v>4124</v>
      </c>
      <c r="V1094" s="48"/>
      <c r="W1094" s="48"/>
      <c r="X1094" s="48"/>
      <c r="Y1094" s="49"/>
      <c r="Z1094" s="48">
        <v>100</v>
      </c>
      <c r="AA1094" s="50">
        <v>100</v>
      </c>
      <c r="AB1094" s="72"/>
      <c r="AC1094" s="51"/>
      <c r="AD1094" s="52">
        <v>2.4248302618816681E-2</v>
      </c>
    </row>
    <row r="1095" spans="1:30" x14ac:dyDescent="0.3">
      <c r="A1095" s="43">
        <v>1090</v>
      </c>
      <c r="B1095" s="43" t="s">
        <v>1528</v>
      </c>
      <c r="C1095" s="43" t="s">
        <v>33</v>
      </c>
      <c r="D1095" s="43"/>
      <c r="E1095" s="43" t="s">
        <v>656</v>
      </c>
      <c r="F1095" s="43" t="s">
        <v>49</v>
      </c>
      <c r="G1095" s="43" t="s">
        <v>91</v>
      </c>
      <c r="H1095" s="43" t="s">
        <v>411</v>
      </c>
      <c r="I1095" s="43" t="s">
        <v>35</v>
      </c>
      <c r="J1095" s="43" t="s">
        <v>8776</v>
      </c>
      <c r="K1095" s="43" t="s">
        <v>93</v>
      </c>
      <c r="L1095" s="45">
        <v>45754</v>
      </c>
      <c r="M1095" s="43"/>
      <c r="N1095" s="43"/>
      <c r="O1095" s="43"/>
      <c r="P1095" s="71"/>
      <c r="Q1095" s="43" t="s">
        <v>709</v>
      </c>
      <c r="R1095" s="43" t="s">
        <v>47</v>
      </c>
      <c r="S1095" s="43" t="s">
        <v>96</v>
      </c>
      <c r="T1095" s="43" t="s">
        <v>412</v>
      </c>
      <c r="U1095" s="67">
        <v>3778</v>
      </c>
      <c r="V1095" s="48"/>
      <c r="W1095" s="48"/>
      <c r="X1095" s="48"/>
      <c r="Y1095" s="49"/>
      <c r="Z1095" s="48">
        <v>100</v>
      </c>
      <c r="AA1095" s="50">
        <v>100</v>
      </c>
      <c r="AB1095" s="72"/>
      <c r="AC1095" s="51"/>
      <c r="AD1095" s="52">
        <v>2.6469031233456855E-2</v>
      </c>
    </row>
    <row r="1096" spans="1:30" x14ac:dyDescent="0.3">
      <c r="A1096" s="43">
        <v>1091</v>
      </c>
      <c r="B1096" s="43" t="s">
        <v>1528</v>
      </c>
      <c r="C1096" s="43" t="s">
        <v>33</v>
      </c>
      <c r="D1096" s="43"/>
      <c r="E1096" s="43" t="s">
        <v>656</v>
      </c>
      <c r="F1096" s="43" t="s">
        <v>669</v>
      </c>
      <c r="G1096" s="43" t="s">
        <v>71</v>
      </c>
      <c r="H1096" s="43" t="s">
        <v>411</v>
      </c>
      <c r="I1096" s="43" t="s">
        <v>35</v>
      </c>
      <c r="J1096" s="43" t="s">
        <v>8777</v>
      </c>
      <c r="K1096" s="43" t="s">
        <v>58</v>
      </c>
      <c r="L1096" s="45">
        <v>45754</v>
      </c>
      <c r="M1096" s="43"/>
      <c r="N1096" s="43"/>
      <c r="O1096" s="43"/>
      <c r="P1096" s="71"/>
      <c r="Q1096" s="43" t="s">
        <v>709</v>
      </c>
      <c r="R1096" s="43" t="s">
        <v>734</v>
      </c>
      <c r="S1096" s="43" t="s">
        <v>72</v>
      </c>
      <c r="T1096" s="43" t="s">
        <v>412</v>
      </c>
      <c r="U1096" s="67">
        <v>4124</v>
      </c>
      <c r="V1096" s="48"/>
      <c r="W1096" s="48"/>
      <c r="X1096" s="48"/>
      <c r="Y1096" s="49"/>
      <c r="Z1096" s="48">
        <v>100</v>
      </c>
      <c r="AA1096" s="50">
        <v>100</v>
      </c>
      <c r="AB1096" s="72"/>
      <c r="AC1096" s="51"/>
      <c r="AD1096" s="52">
        <v>2.4248302618816681E-2</v>
      </c>
    </row>
    <row r="1097" spans="1:30" x14ac:dyDescent="0.3">
      <c r="A1097" s="43">
        <v>1092</v>
      </c>
      <c r="B1097" s="43" t="s">
        <v>1528</v>
      </c>
      <c r="C1097" s="43" t="s">
        <v>33</v>
      </c>
      <c r="D1097" s="43"/>
      <c r="E1097" s="43" t="s">
        <v>656</v>
      </c>
      <c r="F1097" s="43" t="s">
        <v>669</v>
      </c>
      <c r="G1097" s="43" t="s">
        <v>71</v>
      </c>
      <c r="H1097" s="43" t="s">
        <v>411</v>
      </c>
      <c r="I1097" s="43" t="s">
        <v>35</v>
      </c>
      <c r="J1097" s="43" t="s">
        <v>8778</v>
      </c>
      <c r="K1097" s="43" t="s">
        <v>110</v>
      </c>
      <c r="L1097" s="45">
        <v>45754</v>
      </c>
      <c r="M1097" s="43"/>
      <c r="N1097" s="43"/>
      <c r="O1097" s="43"/>
      <c r="P1097" s="71"/>
      <c r="Q1097" s="43" t="s">
        <v>709</v>
      </c>
      <c r="R1097" s="43" t="s">
        <v>734</v>
      </c>
      <c r="S1097" s="43" t="s">
        <v>72</v>
      </c>
      <c r="T1097" s="43" t="s">
        <v>412</v>
      </c>
      <c r="U1097" s="67">
        <v>4124</v>
      </c>
      <c r="V1097" s="48"/>
      <c r="W1097" s="48"/>
      <c r="X1097" s="48"/>
      <c r="Y1097" s="49"/>
      <c r="Z1097" s="48">
        <v>100</v>
      </c>
      <c r="AA1097" s="50">
        <v>100</v>
      </c>
      <c r="AB1097" s="72"/>
      <c r="AC1097" s="51"/>
      <c r="AD1097" s="52">
        <v>2.4248302618816681E-2</v>
      </c>
    </row>
    <row r="1098" spans="1:30" x14ac:dyDescent="0.3">
      <c r="A1098" s="43">
        <v>1093</v>
      </c>
      <c r="B1098" s="43" t="s">
        <v>1528</v>
      </c>
      <c r="C1098" s="43" t="s">
        <v>33</v>
      </c>
      <c r="D1098" s="43"/>
      <c r="E1098" s="43" t="s">
        <v>656</v>
      </c>
      <c r="F1098" s="43" t="s">
        <v>669</v>
      </c>
      <c r="G1098" s="43" t="s">
        <v>71</v>
      </c>
      <c r="H1098" s="43" t="s">
        <v>411</v>
      </c>
      <c r="I1098" s="43" t="s">
        <v>35</v>
      </c>
      <c r="J1098" s="43" t="s">
        <v>8779</v>
      </c>
      <c r="K1098" s="43" t="s">
        <v>110</v>
      </c>
      <c r="L1098" s="45">
        <v>45754</v>
      </c>
      <c r="M1098" s="43"/>
      <c r="N1098" s="43"/>
      <c r="O1098" s="43"/>
      <c r="P1098" s="71"/>
      <c r="Q1098" s="43" t="s">
        <v>709</v>
      </c>
      <c r="R1098" s="43" t="s">
        <v>734</v>
      </c>
      <c r="S1098" s="43" t="s">
        <v>72</v>
      </c>
      <c r="T1098" s="43" t="s">
        <v>412</v>
      </c>
      <c r="U1098" s="67">
        <v>4124</v>
      </c>
      <c r="V1098" s="48"/>
      <c r="W1098" s="48"/>
      <c r="X1098" s="48"/>
      <c r="Y1098" s="49"/>
      <c r="Z1098" s="48">
        <v>100</v>
      </c>
      <c r="AA1098" s="50">
        <v>100</v>
      </c>
      <c r="AB1098" s="72"/>
      <c r="AC1098" s="51"/>
      <c r="AD1098" s="52">
        <v>2.4248302618816681E-2</v>
      </c>
    </row>
    <row r="1099" spans="1:30" x14ac:dyDescent="0.3">
      <c r="A1099" s="43">
        <v>1094</v>
      </c>
      <c r="B1099" s="43" t="s">
        <v>1528</v>
      </c>
      <c r="C1099" s="43" t="s">
        <v>33</v>
      </c>
      <c r="D1099" s="43"/>
      <c r="E1099" s="43" t="s">
        <v>656</v>
      </c>
      <c r="F1099" s="43" t="s">
        <v>669</v>
      </c>
      <c r="G1099" s="43" t="s">
        <v>71</v>
      </c>
      <c r="H1099" s="43" t="s">
        <v>411</v>
      </c>
      <c r="I1099" s="43" t="s">
        <v>35</v>
      </c>
      <c r="J1099" s="43" t="s">
        <v>8780</v>
      </c>
      <c r="K1099" s="43" t="s">
        <v>111</v>
      </c>
      <c r="L1099" s="45">
        <v>45754</v>
      </c>
      <c r="M1099" s="43"/>
      <c r="N1099" s="43"/>
      <c r="O1099" s="43"/>
      <c r="P1099" s="71"/>
      <c r="Q1099" s="43" t="s">
        <v>709</v>
      </c>
      <c r="R1099" s="43" t="s">
        <v>734</v>
      </c>
      <c r="S1099" s="43" t="s">
        <v>72</v>
      </c>
      <c r="T1099" s="43" t="s">
        <v>412</v>
      </c>
      <c r="U1099" s="67">
        <v>4124</v>
      </c>
      <c r="V1099" s="48"/>
      <c r="W1099" s="48"/>
      <c r="X1099" s="48"/>
      <c r="Y1099" s="49"/>
      <c r="Z1099" s="48">
        <v>100</v>
      </c>
      <c r="AA1099" s="50">
        <v>100</v>
      </c>
      <c r="AB1099" s="72"/>
      <c r="AC1099" s="51"/>
      <c r="AD1099" s="52">
        <v>2.4248302618816681E-2</v>
      </c>
    </row>
    <row r="1100" spans="1:30" x14ac:dyDescent="0.3">
      <c r="A1100" s="43">
        <v>1095</v>
      </c>
      <c r="B1100" s="43" t="s">
        <v>1528</v>
      </c>
      <c r="C1100" s="43" t="s">
        <v>33</v>
      </c>
      <c r="D1100" s="43"/>
      <c r="E1100" s="43" t="s">
        <v>656</v>
      </c>
      <c r="F1100" s="43" t="s">
        <v>780</v>
      </c>
      <c r="G1100" s="43" t="s">
        <v>67</v>
      </c>
      <c r="H1100" s="43" t="s">
        <v>34</v>
      </c>
      <c r="I1100" s="43" t="s">
        <v>35</v>
      </c>
      <c r="J1100" s="43" t="s">
        <v>8781</v>
      </c>
      <c r="K1100" s="43" t="s">
        <v>58</v>
      </c>
      <c r="L1100" s="45">
        <v>45754</v>
      </c>
      <c r="M1100" s="43"/>
      <c r="N1100" s="43"/>
      <c r="O1100" s="43"/>
      <c r="P1100" s="71"/>
      <c r="Q1100" s="43" t="s">
        <v>709</v>
      </c>
      <c r="R1100" s="43" t="s">
        <v>4201</v>
      </c>
      <c r="S1100" s="43" t="s">
        <v>69</v>
      </c>
      <c r="T1100" s="43" t="s">
        <v>1680</v>
      </c>
      <c r="U1100" s="67">
        <v>4139</v>
      </c>
      <c r="V1100" s="48"/>
      <c r="W1100" s="48"/>
      <c r="X1100" s="48"/>
      <c r="Y1100" s="49"/>
      <c r="Z1100" s="48">
        <v>100</v>
      </c>
      <c r="AA1100" s="50">
        <v>100</v>
      </c>
      <c r="AB1100" s="72"/>
      <c r="AC1100" s="51"/>
      <c r="AD1100" s="52">
        <v>2.4160425223483932E-2</v>
      </c>
    </row>
    <row r="1101" spans="1:30" x14ac:dyDescent="0.3">
      <c r="A1101" s="43">
        <v>1096</v>
      </c>
      <c r="B1101" s="43" t="s">
        <v>1528</v>
      </c>
      <c r="C1101" s="43" t="s">
        <v>33</v>
      </c>
      <c r="D1101" s="43"/>
      <c r="E1101" s="43" t="s">
        <v>655</v>
      </c>
      <c r="F1101" s="43" t="s">
        <v>155</v>
      </c>
      <c r="G1101" s="43" t="s">
        <v>67</v>
      </c>
      <c r="H1101" s="43" t="s">
        <v>156</v>
      </c>
      <c r="I1101" s="43" t="s">
        <v>35</v>
      </c>
      <c r="J1101" s="43" t="s">
        <v>8782</v>
      </c>
      <c r="K1101" s="43" t="s">
        <v>111</v>
      </c>
      <c r="L1101" s="45">
        <v>45754</v>
      </c>
      <c r="M1101" s="43"/>
      <c r="N1101" s="43"/>
      <c r="O1101" s="43"/>
      <c r="P1101" s="71"/>
      <c r="Q1101" s="43" t="s">
        <v>733</v>
      </c>
      <c r="R1101" s="43" t="s">
        <v>863</v>
      </c>
      <c r="S1101" s="43" t="s">
        <v>69</v>
      </c>
      <c r="T1101" s="43" t="s">
        <v>158</v>
      </c>
      <c r="U1101" s="67">
        <v>5162</v>
      </c>
      <c r="V1101" s="48"/>
      <c r="W1101" s="48"/>
      <c r="X1101" s="48"/>
      <c r="Y1101" s="49"/>
      <c r="Z1101" s="48">
        <v>100</v>
      </c>
      <c r="AA1101" s="50">
        <v>100</v>
      </c>
      <c r="AB1101" s="72"/>
      <c r="AC1101" s="51"/>
      <c r="AD1101" s="52">
        <v>1.9372336303758234E-2</v>
      </c>
    </row>
    <row r="1102" spans="1:30" x14ac:dyDescent="0.3">
      <c r="A1102" s="43">
        <v>1097</v>
      </c>
      <c r="B1102" s="43" t="s">
        <v>1528</v>
      </c>
      <c r="C1102" s="43" t="s">
        <v>33</v>
      </c>
      <c r="D1102" s="43"/>
      <c r="E1102" s="43" t="s">
        <v>656</v>
      </c>
      <c r="F1102" s="43" t="s">
        <v>1100</v>
      </c>
      <c r="G1102" s="43" t="s">
        <v>56</v>
      </c>
      <c r="H1102" s="43" t="s">
        <v>411</v>
      </c>
      <c r="I1102" s="43" t="s">
        <v>35</v>
      </c>
      <c r="J1102" s="43" t="s">
        <v>8783</v>
      </c>
      <c r="K1102" s="43" t="s">
        <v>110</v>
      </c>
      <c r="L1102" s="45">
        <v>45754</v>
      </c>
      <c r="M1102" s="43"/>
      <c r="N1102" s="43"/>
      <c r="O1102" s="43"/>
      <c r="P1102" s="71"/>
      <c r="Q1102" s="43" t="s">
        <v>709</v>
      </c>
      <c r="R1102" s="43" t="s">
        <v>1233</v>
      </c>
      <c r="S1102" s="43" t="s">
        <v>62</v>
      </c>
      <c r="T1102" s="43" t="s">
        <v>412</v>
      </c>
      <c r="U1102" s="67">
        <v>4189</v>
      </c>
      <c r="V1102" s="48"/>
      <c r="W1102" s="48"/>
      <c r="X1102" s="48"/>
      <c r="Y1102" s="49"/>
      <c r="Z1102" s="48">
        <v>100</v>
      </c>
      <c r="AA1102" s="50">
        <v>100</v>
      </c>
      <c r="AB1102" s="72"/>
      <c r="AC1102" s="51"/>
      <c r="AD1102" s="52">
        <v>2.3872045834328001E-2</v>
      </c>
    </row>
    <row r="1103" spans="1:30" x14ac:dyDescent="0.3">
      <c r="A1103" s="43">
        <v>1098</v>
      </c>
      <c r="B1103" s="43" t="s">
        <v>1528</v>
      </c>
      <c r="C1103" s="43" t="s">
        <v>33</v>
      </c>
      <c r="D1103" s="43"/>
      <c r="E1103" s="43" t="s">
        <v>655</v>
      </c>
      <c r="F1103" s="43" t="s">
        <v>159</v>
      </c>
      <c r="G1103" s="43" t="s">
        <v>67</v>
      </c>
      <c r="H1103" s="43" t="s">
        <v>160</v>
      </c>
      <c r="I1103" s="43" t="s">
        <v>35</v>
      </c>
      <c r="J1103" s="43" t="s">
        <v>8784</v>
      </c>
      <c r="K1103" s="43" t="s">
        <v>58</v>
      </c>
      <c r="L1103" s="45">
        <v>45754</v>
      </c>
      <c r="M1103" s="43"/>
      <c r="N1103" s="43"/>
      <c r="O1103" s="43"/>
      <c r="P1103" s="71"/>
      <c r="Q1103" s="43" t="s">
        <v>714</v>
      </c>
      <c r="R1103" s="43" t="s">
        <v>716</v>
      </c>
      <c r="S1103" s="43" t="s">
        <v>69</v>
      </c>
      <c r="T1103" s="43" t="s">
        <v>162</v>
      </c>
      <c r="U1103" s="67">
        <v>4766</v>
      </c>
      <c r="V1103" s="48"/>
      <c r="W1103" s="48"/>
      <c r="X1103" s="48"/>
      <c r="Y1103" s="49"/>
      <c r="Z1103" s="48">
        <v>100</v>
      </c>
      <c r="AA1103" s="50">
        <v>100</v>
      </c>
      <c r="AB1103" s="72"/>
      <c r="AC1103" s="51"/>
      <c r="AD1103" s="52">
        <v>2.0981955518254301E-2</v>
      </c>
    </row>
    <row r="1104" spans="1:30" x14ac:dyDescent="0.3">
      <c r="A1104" s="43">
        <v>1099</v>
      </c>
      <c r="B1104" s="43" t="s">
        <v>1528</v>
      </c>
      <c r="C1104" s="43" t="s">
        <v>33</v>
      </c>
      <c r="D1104" s="43"/>
      <c r="E1104" s="43" t="s">
        <v>657</v>
      </c>
      <c r="F1104" s="43" t="s">
        <v>116</v>
      </c>
      <c r="G1104" s="43" t="s">
        <v>67</v>
      </c>
      <c r="H1104" s="43" t="s">
        <v>411</v>
      </c>
      <c r="I1104" s="43" t="s">
        <v>35</v>
      </c>
      <c r="J1104" s="43" t="s">
        <v>8785</v>
      </c>
      <c r="K1104" s="43" t="s">
        <v>58</v>
      </c>
      <c r="L1104" s="45">
        <v>45754</v>
      </c>
      <c r="M1104" s="43"/>
      <c r="N1104" s="43"/>
      <c r="O1104" s="43"/>
      <c r="P1104" s="71"/>
      <c r="Q1104" s="43" t="s">
        <v>711</v>
      </c>
      <c r="R1104" s="43" t="s">
        <v>413</v>
      </c>
      <c r="S1104" s="43" t="s">
        <v>69</v>
      </c>
      <c r="T1104" s="43" t="s">
        <v>412</v>
      </c>
      <c r="U1104" s="67">
        <v>4387</v>
      </c>
      <c r="V1104" s="48"/>
      <c r="W1104" s="48"/>
      <c r="X1104" s="48"/>
      <c r="Y1104" s="49"/>
      <c r="Z1104" s="48">
        <v>100</v>
      </c>
      <c r="AA1104" s="50">
        <v>100</v>
      </c>
      <c r="AB1104" s="72"/>
      <c r="AC1104" s="51"/>
      <c r="AD1104" s="52">
        <v>2.279462046956918E-2</v>
      </c>
    </row>
    <row r="1105" spans="1:30" x14ac:dyDescent="0.3">
      <c r="A1105" s="43">
        <v>1100</v>
      </c>
      <c r="B1105" s="43" t="s">
        <v>1528</v>
      </c>
      <c r="C1105" s="43" t="s">
        <v>33</v>
      </c>
      <c r="D1105" s="43"/>
      <c r="E1105" s="43" t="s">
        <v>655</v>
      </c>
      <c r="F1105" s="43" t="s">
        <v>199</v>
      </c>
      <c r="G1105" s="43" t="s">
        <v>67</v>
      </c>
      <c r="H1105" s="43" t="s">
        <v>156</v>
      </c>
      <c r="I1105" s="43" t="s">
        <v>35</v>
      </c>
      <c r="J1105" s="43" t="s">
        <v>8786</v>
      </c>
      <c r="K1105" s="43" t="s">
        <v>58</v>
      </c>
      <c r="L1105" s="45">
        <v>45754</v>
      </c>
      <c r="M1105" s="43"/>
      <c r="N1105" s="43"/>
      <c r="O1105" s="43"/>
      <c r="P1105" s="71"/>
      <c r="Q1105" s="43" t="s">
        <v>733</v>
      </c>
      <c r="R1105" s="43" t="s">
        <v>716</v>
      </c>
      <c r="S1105" s="43" t="s">
        <v>69</v>
      </c>
      <c r="T1105" s="43" t="s">
        <v>158</v>
      </c>
      <c r="U1105" s="67">
        <v>4895</v>
      </c>
      <c r="V1105" s="48"/>
      <c r="W1105" s="48"/>
      <c r="X1105" s="48"/>
      <c r="Y1105" s="49"/>
      <c r="Z1105" s="48">
        <v>100</v>
      </c>
      <c r="AA1105" s="50">
        <v>100</v>
      </c>
      <c r="AB1105" s="72"/>
      <c r="AC1105" s="51"/>
      <c r="AD1105" s="52">
        <v>2.0429009193054137E-2</v>
      </c>
    </row>
    <row r="1106" spans="1:30" x14ac:dyDescent="0.3">
      <c r="A1106" s="43">
        <v>1101</v>
      </c>
      <c r="B1106" s="43" t="s">
        <v>1528</v>
      </c>
      <c r="C1106" s="43" t="s">
        <v>33</v>
      </c>
      <c r="D1106" s="43"/>
      <c r="E1106" s="43" t="s">
        <v>655</v>
      </c>
      <c r="F1106" s="43" t="s">
        <v>159</v>
      </c>
      <c r="G1106" s="43" t="s">
        <v>91</v>
      </c>
      <c r="H1106" s="43" t="s">
        <v>160</v>
      </c>
      <c r="I1106" s="43" t="s">
        <v>35</v>
      </c>
      <c r="J1106" s="43" t="s">
        <v>8787</v>
      </c>
      <c r="K1106" s="43" t="s">
        <v>168</v>
      </c>
      <c r="L1106" s="45">
        <v>45754</v>
      </c>
      <c r="M1106" s="43"/>
      <c r="N1106" s="43"/>
      <c r="O1106" s="43"/>
      <c r="P1106" s="71"/>
      <c r="Q1106" s="43" t="s">
        <v>714</v>
      </c>
      <c r="R1106" s="43" t="s">
        <v>716</v>
      </c>
      <c r="S1106" s="43" t="s">
        <v>96</v>
      </c>
      <c r="T1106" s="43" t="s">
        <v>162</v>
      </c>
      <c r="U1106" s="67">
        <v>4776</v>
      </c>
      <c r="V1106" s="48"/>
      <c r="W1106" s="48"/>
      <c r="X1106" s="48"/>
      <c r="Y1106" s="49"/>
      <c r="Z1106" s="48">
        <v>100</v>
      </c>
      <c r="AA1106" s="50">
        <v>100</v>
      </c>
      <c r="AB1106" s="72"/>
      <c r="AC1106" s="51"/>
      <c r="AD1106" s="52">
        <v>2.0938023450586266E-2</v>
      </c>
    </row>
    <row r="1107" spans="1:30" x14ac:dyDescent="0.3">
      <c r="A1107" s="43">
        <v>1102</v>
      </c>
      <c r="B1107" s="43" t="s">
        <v>1528</v>
      </c>
      <c r="C1107" s="43" t="s">
        <v>33</v>
      </c>
      <c r="D1107" s="43"/>
      <c r="E1107" s="43" t="s">
        <v>655</v>
      </c>
      <c r="F1107" s="43" t="s">
        <v>159</v>
      </c>
      <c r="G1107" s="43" t="s">
        <v>67</v>
      </c>
      <c r="H1107" s="43" t="s">
        <v>160</v>
      </c>
      <c r="I1107" s="43" t="s">
        <v>35</v>
      </c>
      <c r="J1107" s="43" t="s">
        <v>8788</v>
      </c>
      <c r="K1107" s="43" t="s">
        <v>58</v>
      </c>
      <c r="L1107" s="45">
        <v>45754</v>
      </c>
      <c r="M1107" s="43"/>
      <c r="N1107" s="43"/>
      <c r="O1107" s="43"/>
      <c r="P1107" s="71"/>
      <c r="Q1107" s="43" t="s">
        <v>714</v>
      </c>
      <c r="R1107" s="43" t="s">
        <v>716</v>
      </c>
      <c r="S1107" s="43" t="s">
        <v>69</v>
      </c>
      <c r="T1107" s="43" t="s">
        <v>162</v>
      </c>
      <c r="U1107" s="67">
        <v>4766</v>
      </c>
      <c r="V1107" s="48"/>
      <c r="W1107" s="48"/>
      <c r="X1107" s="48"/>
      <c r="Y1107" s="49"/>
      <c r="Z1107" s="48">
        <v>100</v>
      </c>
      <c r="AA1107" s="50">
        <v>100</v>
      </c>
      <c r="AB1107" s="72"/>
      <c r="AC1107" s="51"/>
      <c r="AD1107" s="52">
        <v>2.0981955518254301E-2</v>
      </c>
    </row>
    <row r="1108" spans="1:30" x14ac:dyDescent="0.3">
      <c r="A1108" s="43">
        <v>1103</v>
      </c>
      <c r="B1108" s="43" t="s">
        <v>1528</v>
      </c>
      <c r="C1108" s="43" t="s">
        <v>33</v>
      </c>
      <c r="D1108" s="43"/>
      <c r="E1108" s="43" t="s">
        <v>656</v>
      </c>
      <c r="F1108" s="43" t="s">
        <v>415</v>
      </c>
      <c r="G1108" s="43" t="s">
        <v>91</v>
      </c>
      <c r="H1108" s="43" t="s">
        <v>411</v>
      </c>
      <c r="I1108" s="43" t="s">
        <v>35</v>
      </c>
      <c r="J1108" s="43" t="s">
        <v>8789</v>
      </c>
      <c r="K1108" s="43" t="s">
        <v>110</v>
      </c>
      <c r="L1108" s="45">
        <v>45754</v>
      </c>
      <c r="M1108" s="43"/>
      <c r="N1108" s="43"/>
      <c r="O1108" s="43"/>
      <c r="P1108" s="71"/>
      <c r="Q1108" s="43" t="s">
        <v>709</v>
      </c>
      <c r="R1108" s="43" t="s">
        <v>710</v>
      </c>
      <c r="S1108" s="43" t="s">
        <v>96</v>
      </c>
      <c r="T1108" s="43" t="s">
        <v>412</v>
      </c>
      <c r="U1108" s="67">
        <v>3907</v>
      </c>
      <c r="V1108" s="48"/>
      <c r="W1108" s="48"/>
      <c r="X1108" s="48"/>
      <c r="Y1108" s="49"/>
      <c r="Z1108" s="48">
        <v>100</v>
      </c>
      <c r="AA1108" s="50">
        <v>100</v>
      </c>
      <c r="AB1108" s="72"/>
      <c r="AC1108" s="51"/>
      <c r="AD1108" s="52">
        <v>2.5595085743537242E-2</v>
      </c>
    </row>
    <row r="1109" spans="1:30" x14ac:dyDescent="0.3">
      <c r="A1109" s="43">
        <v>1104</v>
      </c>
      <c r="B1109" s="43" t="s">
        <v>1528</v>
      </c>
      <c r="C1109" s="43" t="s">
        <v>33</v>
      </c>
      <c r="D1109" s="43"/>
      <c r="E1109" s="43" t="s">
        <v>655</v>
      </c>
      <c r="F1109" s="43" t="s">
        <v>159</v>
      </c>
      <c r="G1109" s="43" t="s">
        <v>67</v>
      </c>
      <c r="H1109" s="43" t="s">
        <v>160</v>
      </c>
      <c r="I1109" s="43" t="s">
        <v>35</v>
      </c>
      <c r="J1109" s="43" t="s">
        <v>8790</v>
      </c>
      <c r="K1109" s="43" t="s">
        <v>58</v>
      </c>
      <c r="L1109" s="45">
        <v>45754</v>
      </c>
      <c r="M1109" s="43"/>
      <c r="N1109" s="43"/>
      <c r="O1109" s="43"/>
      <c r="P1109" s="71"/>
      <c r="Q1109" s="43" t="s">
        <v>714</v>
      </c>
      <c r="R1109" s="43" t="s">
        <v>716</v>
      </c>
      <c r="S1109" s="43" t="s">
        <v>69</v>
      </c>
      <c r="T1109" s="43" t="s">
        <v>162</v>
      </c>
      <c r="U1109" s="67">
        <v>4766</v>
      </c>
      <c r="V1109" s="48"/>
      <c r="W1109" s="48"/>
      <c r="X1109" s="48"/>
      <c r="Y1109" s="49"/>
      <c r="Z1109" s="48">
        <v>100</v>
      </c>
      <c r="AA1109" s="50">
        <v>100</v>
      </c>
      <c r="AB1109" s="72"/>
      <c r="AC1109" s="51"/>
      <c r="AD1109" s="52">
        <v>2.0981955518254301E-2</v>
      </c>
    </row>
    <row r="1110" spans="1:30" x14ac:dyDescent="0.3">
      <c r="A1110" s="43">
        <v>1105</v>
      </c>
      <c r="B1110" s="43" t="s">
        <v>1528</v>
      </c>
      <c r="C1110" s="43" t="s">
        <v>33</v>
      </c>
      <c r="D1110" s="43"/>
      <c r="E1110" s="43" t="s">
        <v>655</v>
      </c>
      <c r="F1110" s="43" t="s">
        <v>159</v>
      </c>
      <c r="G1110" s="43" t="s">
        <v>67</v>
      </c>
      <c r="H1110" s="43" t="s">
        <v>160</v>
      </c>
      <c r="I1110" s="43" t="s">
        <v>35</v>
      </c>
      <c r="J1110" s="43" t="s">
        <v>8791</v>
      </c>
      <c r="K1110" s="43" t="s">
        <v>58</v>
      </c>
      <c r="L1110" s="45">
        <v>45754</v>
      </c>
      <c r="M1110" s="43"/>
      <c r="N1110" s="43"/>
      <c r="O1110" s="43"/>
      <c r="P1110" s="71"/>
      <c r="Q1110" s="43" t="s">
        <v>714</v>
      </c>
      <c r="R1110" s="43" t="s">
        <v>716</v>
      </c>
      <c r="S1110" s="43" t="s">
        <v>69</v>
      </c>
      <c r="T1110" s="43" t="s">
        <v>162</v>
      </c>
      <c r="U1110" s="67">
        <v>4766</v>
      </c>
      <c r="V1110" s="48"/>
      <c r="W1110" s="48"/>
      <c r="X1110" s="48"/>
      <c r="Y1110" s="49"/>
      <c r="Z1110" s="48">
        <v>100</v>
      </c>
      <c r="AA1110" s="50">
        <v>100</v>
      </c>
      <c r="AB1110" s="72"/>
      <c r="AC1110" s="51"/>
      <c r="AD1110" s="52">
        <v>2.0981955518254301E-2</v>
      </c>
    </row>
    <row r="1111" spans="1:30" x14ac:dyDescent="0.3">
      <c r="A1111" s="43">
        <v>1106</v>
      </c>
      <c r="B1111" s="43" t="s">
        <v>1528</v>
      </c>
      <c r="C1111" s="43" t="s">
        <v>33</v>
      </c>
      <c r="D1111" s="43"/>
      <c r="E1111" s="43" t="s">
        <v>656</v>
      </c>
      <c r="F1111" s="43" t="s">
        <v>432</v>
      </c>
      <c r="G1111" s="43" t="s">
        <v>91</v>
      </c>
      <c r="H1111" s="43" t="s">
        <v>411</v>
      </c>
      <c r="I1111" s="43" t="s">
        <v>35</v>
      </c>
      <c r="J1111" s="43" t="s">
        <v>8792</v>
      </c>
      <c r="K1111" s="43" t="s">
        <v>110</v>
      </c>
      <c r="L1111" s="45">
        <v>45754</v>
      </c>
      <c r="M1111" s="43"/>
      <c r="N1111" s="43"/>
      <c r="O1111" s="43"/>
      <c r="P1111" s="71"/>
      <c r="Q1111" s="43" t="s">
        <v>709</v>
      </c>
      <c r="R1111" s="43" t="s">
        <v>860</v>
      </c>
      <c r="S1111" s="43" t="s">
        <v>96</v>
      </c>
      <c r="T1111" s="43" t="s">
        <v>412</v>
      </c>
      <c r="U1111" s="67">
        <v>4120</v>
      </c>
      <c r="V1111" s="48"/>
      <c r="W1111" s="48"/>
      <c r="X1111" s="48"/>
      <c r="Y1111" s="49"/>
      <c r="Z1111" s="48">
        <v>100</v>
      </c>
      <c r="AA1111" s="50">
        <v>100</v>
      </c>
      <c r="AB1111" s="72"/>
      <c r="AC1111" s="51"/>
      <c r="AD1111" s="52">
        <v>2.4271844660194174E-2</v>
      </c>
    </row>
    <row r="1112" spans="1:30" x14ac:dyDescent="0.3">
      <c r="A1112" s="43">
        <v>1107</v>
      </c>
      <c r="B1112" s="43" t="s">
        <v>1528</v>
      </c>
      <c r="C1112" s="43" t="s">
        <v>33</v>
      </c>
      <c r="D1112" s="43"/>
      <c r="E1112" s="43" t="s">
        <v>656</v>
      </c>
      <c r="F1112" s="43" t="s">
        <v>415</v>
      </c>
      <c r="G1112" s="43" t="s">
        <v>67</v>
      </c>
      <c r="H1112" s="43" t="s">
        <v>34</v>
      </c>
      <c r="I1112" s="43" t="s">
        <v>35</v>
      </c>
      <c r="J1112" s="43" t="s">
        <v>8793</v>
      </c>
      <c r="K1112" s="43" t="s">
        <v>36</v>
      </c>
      <c r="L1112" s="45">
        <v>45754</v>
      </c>
      <c r="M1112" s="43"/>
      <c r="N1112" s="43"/>
      <c r="O1112" s="43"/>
      <c r="P1112" s="71"/>
      <c r="Q1112" s="43" t="s">
        <v>709</v>
      </c>
      <c r="R1112" s="43" t="s">
        <v>710</v>
      </c>
      <c r="S1112" s="43" t="s">
        <v>69</v>
      </c>
      <c r="T1112" s="43" t="s">
        <v>1680</v>
      </c>
      <c r="U1112" s="67">
        <v>3897</v>
      </c>
      <c r="V1112" s="48"/>
      <c r="W1112" s="48"/>
      <c r="X1112" s="48"/>
      <c r="Y1112" s="49"/>
      <c r="Z1112" s="48">
        <v>100</v>
      </c>
      <c r="AA1112" s="50">
        <v>100</v>
      </c>
      <c r="AB1112" s="72"/>
      <c r="AC1112" s="51"/>
      <c r="AD1112" s="52">
        <v>2.5660764690787787E-2</v>
      </c>
    </row>
    <row r="1113" spans="1:30" x14ac:dyDescent="0.3">
      <c r="A1113" s="43">
        <v>1108</v>
      </c>
      <c r="B1113" s="43" t="s">
        <v>1528</v>
      </c>
      <c r="C1113" s="43" t="s">
        <v>33</v>
      </c>
      <c r="D1113" s="43"/>
      <c r="E1113" s="43" t="s">
        <v>656</v>
      </c>
      <c r="F1113" s="43" t="s">
        <v>415</v>
      </c>
      <c r="G1113" s="43" t="s">
        <v>67</v>
      </c>
      <c r="H1113" s="43" t="s">
        <v>34</v>
      </c>
      <c r="I1113" s="43" t="s">
        <v>35</v>
      </c>
      <c r="J1113" s="43" t="s">
        <v>8794</v>
      </c>
      <c r="K1113" s="43" t="s">
        <v>44</v>
      </c>
      <c r="L1113" s="45">
        <v>45754</v>
      </c>
      <c r="M1113" s="43"/>
      <c r="N1113" s="43"/>
      <c r="O1113" s="43"/>
      <c r="P1113" s="71"/>
      <c r="Q1113" s="43" t="s">
        <v>709</v>
      </c>
      <c r="R1113" s="43" t="s">
        <v>710</v>
      </c>
      <c r="S1113" s="43" t="s">
        <v>69</v>
      </c>
      <c r="T1113" s="43" t="s">
        <v>1680</v>
      </c>
      <c r="U1113" s="67">
        <v>3897</v>
      </c>
      <c r="V1113" s="48"/>
      <c r="W1113" s="48"/>
      <c r="X1113" s="48"/>
      <c r="Y1113" s="49"/>
      <c r="Z1113" s="48">
        <v>100</v>
      </c>
      <c r="AA1113" s="50">
        <v>100</v>
      </c>
      <c r="AB1113" s="72"/>
      <c r="AC1113" s="51"/>
      <c r="AD1113" s="52">
        <v>2.5660764690787787E-2</v>
      </c>
    </row>
    <row r="1114" spans="1:30" x14ac:dyDescent="0.3">
      <c r="A1114" s="43">
        <v>1109</v>
      </c>
      <c r="B1114" s="43" t="s">
        <v>1528</v>
      </c>
      <c r="C1114" s="43" t="s">
        <v>33</v>
      </c>
      <c r="D1114" s="43"/>
      <c r="E1114" s="43" t="s">
        <v>656</v>
      </c>
      <c r="F1114" s="43" t="s">
        <v>415</v>
      </c>
      <c r="G1114" s="43" t="s">
        <v>67</v>
      </c>
      <c r="H1114" s="43" t="s">
        <v>34</v>
      </c>
      <c r="I1114" s="43" t="s">
        <v>35</v>
      </c>
      <c r="J1114" s="43" t="s">
        <v>8795</v>
      </c>
      <c r="K1114" s="43" t="s">
        <v>65</v>
      </c>
      <c r="L1114" s="45">
        <v>45754</v>
      </c>
      <c r="M1114" s="43"/>
      <c r="N1114" s="43"/>
      <c r="O1114" s="43"/>
      <c r="P1114" s="71"/>
      <c r="Q1114" s="43" t="s">
        <v>709</v>
      </c>
      <c r="R1114" s="43" t="s">
        <v>710</v>
      </c>
      <c r="S1114" s="43" t="s">
        <v>69</v>
      </c>
      <c r="T1114" s="43" t="s">
        <v>1680</v>
      </c>
      <c r="U1114" s="67">
        <v>3897</v>
      </c>
      <c r="V1114" s="48"/>
      <c r="W1114" s="48"/>
      <c r="X1114" s="48"/>
      <c r="Y1114" s="49"/>
      <c r="Z1114" s="48">
        <v>100</v>
      </c>
      <c r="AA1114" s="50">
        <v>100</v>
      </c>
      <c r="AB1114" s="72"/>
      <c r="AC1114" s="51"/>
      <c r="AD1114" s="52">
        <v>2.5660764690787787E-2</v>
      </c>
    </row>
    <row r="1115" spans="1:30" x14ac:dyDescent="0.3">
      <c r="A1115" s="43">
        <v>1110</v>
      </c>
      <c r="B1115" s="43" t="s">
        <v>1528</v>
      </c>
      <c r="C1115" s="43" t="s">
        <v>33</v>
      </c>
      <c r="D1115" s="43"/>
      <c r="E1115" s="43" t="s">
        <v>657</v>
      </c>
      <c r="F1115" s="43" t="s">
        <v>49</v>
      </c>
      <c r="G1115" s="43" t="s">
        <v>71</v>
      </c>
      <c r="H1115" s="43" t="s">
        <v>411</v>
      </c>
      <c r="I1115" s="43" t="s">
        <v>35</v>
      </c>
      <c r="J1115" s="43" t="s">
        <v>8796</v>
      </c>
      <c r="K1115" s="43" t="s">
        <v>73</v>
      </c>
      <c r="L1115" s="45">
        <v>45754</v>
      </c>
      <c r="M1115" s="43"/>
      <c r="N1115" s="43"/>
      <c r="O1115" s="43"/>
      <c r="P1115" s="71"/>
      <c r="Q1115" s="43" t="s">
        <v>711</v>
      </c>
      <c r="R1115" s="43" t="s">
        <v>47</v>
      </c>
      <c r="S1115" s="43" t="s">
        <v>72</v>
      </c>
      <c r="T1115" s="43" t="s">
        <v>412</v>
      </c>
      <c r="U1115" s="67">
        <v>4258</v>
      </c>
      <c r="V1115" s="48"/>
      <c r="W1115" s="48"/>
      <c r="X1115" s="48"/>
      <c r="Y1115" s="49"/>
      <c r="Z1115" s="48">
        <v>100</v>
      </c>
      <c r="AA1115" s="50">
        <v>100</v>
      </c>
      <c r="AB1115" s="72"/>
      <c r="AC1115" s="51"/>
      <c r="AD1115" s="52">
        <v>2.3485204321277594E-2</v>
      </c>
    </row>
    <row r="1116" spans="1:30" x14ac:dyDescent="0.3">
      <c r="A1116" s="43">
        <v>1111</v>
      </c>
      <c r="B1116" s="43" t="s">
        <v>1528</v>
      </c>
      <c r="C1116" s="43" t="s">
        <v>33</v>
      </c>
      <c r="D1116" s="43"/>
      <c r="E1116" s="43" t="s">
        <v>655</v>
      </c>
      <c r="F1116" s="43" t="s">
        <v>430</v>
      </c>
      <c r="G1116" s="43" t="s">
        <v>67</v>
      </c>
      <c r="H1116" s="43" t="s">
        <v>156</v>
      </c>
      <c r="I1116" s="43" t="s">
        <v>35</v>
      </c>
      <c r="J1116" s="43" t="s">
        <v>8797</v>
      </c>
      <c r="K1116" s="43" t="s">
        <v>58</v>
      </c>
      <c r="L1116" s="45">
        <v>45754</v>
      </c>
      <c r="M1116" s="43"/>
      <c r="N1116" s="43"/>
      <c r="O1116" s="43"/>
      <c r="P1116" s="71"/>
      <c r="Q1116" s="43" t="s">
        <v>733</v>
      </c>
      <c r="R1116" s="43" t="s">
        <v>47</v>
      </c>
      <c r="S1116" s="43" t="s">
        <v>69</v>
      </c>
      <c r="T1116" s="43" t="s">
        <v>158</v>
      </c>
      <c r="U1116" s="67">
        <v>4850</v>
      </c>
      <c r="V1116" s="48"/>
      <c r="W1116" s="48"/>
      <c r="X1116" s="48"/>
      <c r="Y1116" s="49"/>
      <c r="Z1116" s="48">
        <v>100</v>
      </c>
      <c r="AA1116" s="50">
        <v>100</v>
      </c>
      <c r="AB1116" s="72"/>
      <c r="AC1116" s="51"/>
      <c r="AD1116" s="52">
        <v>2.0618556701030927E-2</v>
      </c>
    </row>
    <row r="1117" spans="1:30" x14ac:dyDescent="0.3">
      <c r="A1117" s="43">
        <v>1112</v>
      </c>
      <c r="B1117" s="43" t="s">
        <v>1528</v>
      </c>
      <c r="C1117" s="43" t="s">
        <v>33</v>
      </c>
      <c r="D1117" s="43"/>
      <c r="E1117" s="43" t="s">
        <v>657</v>
      </c>
      <c r="F1117" s="43" t="s">
        <v>49</v>
      </c>
      <c r="G1117" s="43" t="s">
        <v>71</v>
      </c>
      <c r="H1117" s="43" t="s">
        <v>411</v>
      </c>
      <c r="I1117" s="43" t="s">
        <v>35</v>
      </c>
      <c r="J1117" s="43" t="s">
        <v>8798</v>
      </c>
      <c r="K1117" s="43" t="s">
        <v>111</v>
      </c>
      <c r="L1117" s="45">
        <v>45754</v>
      </c>
      <c r="M1117" s="43"/>
      <c r="N1117" s="43"/>
      <c r="O1117" s="43"/>
      <c r="P1117" s="71"/>
      <c r="Q1117" s="43" t="s">
        <v>711</v>
      </c>
      <c r="R1117" s="43" t="s">
        <v>47</v>
      </c>
      <c r="S1117" s="43" t="s">
        <v>72</v>
      </c>
      <c r="T1117" s="43" t="s">
        <v>412</v>
      </c>
      <c r="U1117" s="67">
        <v>4258</v>
      </c>
      <c r="V1117" s="48"/>
      <c r="W1117" s="48"/>
      <c r="X1117" s="48"/>
      <c r="Y1117" s="49"/>
      <c r="Z1117" s="48">
        <v>100</v>
      </c>
      <c r="AA1117" s="50">
        <v>100</v>
      </c>
      <c r="AB1117" s="72"/>
      <c r="AC1117" s="51"/>
      <c r="AD1117" s="52">
        <v>2.3485204321277594E-2</v>
      </c>
    </row>
    <row r="1118" spans="1:30" x14ac:dyDescent="0.3">
      <c r="A1118" s="43">
        <v>1113</v>
      </c>
      <c r="B1118" s="43" t="s">
        <v>1528</v>
      </c>
      <c r="C1118" s="43" t="s">
        <v>33</v>
      </c>
      <c r="D1118" s="43"/>
      <c r="E1118" s="43" t="s">
        <v>657</v>
      </c>
      <c r="F1118" s="43" t="s">
        <v>49</v>
      </c>
      <c r="G1118" s="43" t="s">
        <v>71</v>
      </c>
      <c r="H1118" s="43" t="s">
        <v>92</v>
      </c>
      <c r="I1118" s="43" t="s">
        <v>35</v>
      </c>
      <c r="J1118" s="43" t="s">
        <v>8799</v>
      </c>
      <c r="K1118" s="43" t="s">
        <v>58</v>
      </c>
      <c r="L1118" s="45">
        <v>45754</v>
      </c>
      <c r="M1118" s="43"/>
      <c r="N1118" s="43"/>
      <c r="O1118" s="43"/>
      <c r="P1118" s="71"/>
      <c r="Q1118" s="43" t="s">
        <v>711</v>
      </c>
      <c r="R1118" s="43" t="s">
        <v>47</v>
      </c>
      <c r="S1118" s="43" t="s">
        <v>72</v>
      </c>
      <c r="T1118" s="43" t="s">
        <v>97</v>
      </c>
      <c r="U1118" s="67">
        <v>4258</v>
      </c>
      <c r="V1118" s="48"/>
      <c r="W1118" s="48"/>
      <c r="X1118" s="48"/>
      <c r="Y1118" s="49"/>
      <c r="Z1118" s="48">
        <v>100</v>
      </c>
      <c r="AA1118" s="50">
        <v>100</v>
      </c>
      <c r="AB1118" s="72"/>
      <c r="AC1118" s="51"/>
      <c r="AD1118" s="52">
        <v>2.3485204321277594E-2</v>
      </c>
    </row>
    <row r="1119" spans="1:30" x14ac:dyDescent="0.3">
      <c r="A1119" s="43">
        <v>1114</v>
      </c>
      <c r="B1119" s="43" t="s">
        <v>1528</v>
      </c>
      <c r="C1119" s="43" t="s">
        <v>33</v>
      </c>
      <c r="D1119" s="43"/>
      <c r="E1119" s="43" t="s">
        <v>657</v>
      </c>
      <c r="F1119" s="43" t="s">
        <v>49</v>
      </c>
      <c r="G1119" s="43" t="s">
        <v>71</v>
      </c>
      <c r="H1119" s="43" t="s">
        <v>411</v>
      </c>
      <c r="I1119" s="43" t="s">
        <v>35</v>
      </c>
      <c r="J1119" s="43" t="s">
        <v>8800</v>
      </c>
      <c r="K1119" s="43" t="s">
        <v>65</v>
      </c>
      <c r="L1119" s="45">
        <v>45754</v>
      </c>
      <c r="M1119" s="43"/>
      <c r="N1119" s="43"/>
      <c r="O1119" s="43"/>
      <c r="P1119" s="71"/>
      <c r="Q1119" s="43" t="s">
        <v>711</v>
      </c>
      <c r="R1119" s="43" t="s">
        <v>47</v>
      </c>
      <c r="S1119" s="43" t="s">
        <v>72</v>
      </c>
      <c r="T1119" s="43" t="s">
        <v>412</v>
      </c>
      <c r="U1119" s="67">
        <v>4258</v>
      </c>
      <c r="V1119" s="48"/>
      <c r="W1119" s="48"/>
      <c r="X1119" s="48"/>
      <c r="Y1119" s="49"/>
      <c r="Z1119" s="48">
        <v>100</v>
      </c>
      <c r="AA1119" s="50">
        <v>100</v>
      </c>
      <c r="AB1119" s="72"/>
      <c r="AC1119" s="51"/>
      <c r="AD1119" s="52">
        <v>2.3485204321277594E-2</v>
      </c>
    </row>
    <row r="1120" spans="1:30" x14ac:dyDescent="0.3">
      <c r="A1120" s="43">
        <v>1115</v>
      </c>
      <c r="B1120" s="43" t="s">
        <v>1528</v>
      </c>
      <c r="C1120" s="43" t="s">
        <v>33</v>
      </c>
      <c r="D1120" s="43"/>
      <c r="E1120" s="43" t="s">
        <v>655</v>
      </c>
      <c r="F1120" s="43" t="s">
        <v>159</v>
      </c>
      <c r="G1120" s="43" t="s">
        <v>67</v>
      </c>
      <c r="H1120" s="43" t="s">
        <v>160</v>
      </c>
      <c r="I1120" s="43" t="s">
        <v>35</v>
      </c>
      <c r="J1120" s="43" t="s">
        <v>8801</v>
      </c>
      <c r="K1120" s="43" t="s">
        <v>58</v>
      </c>
      <c r="L1120" s="45">
        <v>45754</v>
      </c>
      <c r="M1120" s="43"/>
      <c r="N1120" s="43"/>
      <c r="O1120" s="43"/>
      <c r="P1120" s="71"/>
      <c r="Q1120" s="43" t="s">
        <v>714</v>
      </c>
      <c r="R1120" s="43" t="s">
        <v>716</v>
      </c>
      <c r="S1120" s="43" t="s">
        <v>69</v>
      </c>
      <c r="T1120" s="43" t="s">
        <v>162</v>
      </c>
      <c r="U1120" s="67">
        <v>4766</v>
      </c>
      <c r="V1120" s="48"/>
      <c r="W1120" s="48"/>
      <c r="X1120" s="48"/>
      <c r="Y1120" s="49"/>
      <c r="Z1120" s="48">
        <v>100</v>
      </c>
      <c r="AA1120" s="50">
        <v>100</v>
      </c>
      <c r="AB1120" s="72"/>
      <c r="AC1120" s="51"/>
      <c r="AD1120" s="52">
        <v>2.0981955518254301E-2</v>
      </c>
    </row>
    <row r="1121" spans="1:30" x14ac:dyDescent="0.3">
      <c r="A1121" s="43">
        <v>1116</v>
      </c>
      <c r="B1121" s="43" t="s">
        <v>1528</v>
      </c>
      <c r="C1121" s="43" t="s">
        <v>33</v>
      </c>
      <c r="D1121" s="43"/>
      <c r="E1121" s="43" t="s">
        <v>656</v>
      </c>
      <c r="F1121" s="43" t="s">
        <v>432</v>
      </c>
      <c r="G1121" s="43" t="s">
        <v>67</v>
      </c>
      <c r="H1121" s="43" t="s">
        <v>411</v>
      </c>
      <c r="I1121" s="43" t="s">
        <v>35</v>
      </c>
      <c r="J1121" s="43" t="s">
        <v>8802</v>
      </c>
      <c r="K1121" s="43" t="s">
        <v>111</v>
      </c>
      <c r="L1121" s="45">
        <v>45754</v>
      </c>
      <c r="M1121" s="43"/>
      <c r="N1121" s="43"/>
      <c r="O1121" s="43"/>
      <c r="P1121" s="71"/>
      <c r="Q1121" s="43" t="s">
        <v>709</v>
      </c>
      <c r="R1121" s="43" t="s">
        <v>860</v>
      </c>
      <c r="S1121" s="43" t="s">
        <v>69</v>
      </c>
      <c r="T1121" s="43" t="s">
        <v>412</v>
      </c>
      <c r="U1121" s="67">
        <v>4110</v>
      </c>
      <c r="V1121" s="48"/>
      <c r="W1121" s="48"/>
      <c r="X1121" s="48"/>
      <c r="Y1121" s="49"/>
      <c r="Z1121" s="48">
        <v>100</v>
      </c>
      <c r="AA1121" s="50">
        <v>100</v>
      </c>
      <c r="AB1121" s="72"/>
      <c r="AC1121" s="51"/>
      <c r="AD1121" s="52">
        <v>2.4330900243309004E-2</v>
      </c>
    </row>
    <row r="1122" spans="1:30" x14ac:dyDescent="0.3">
      <c r="A1122" s="43">
        <v>1117</v>
      </c>
      <c r="B1122" s="43" t="s">
        <v>1528</v>
      </c>
      <c r="C1122" s="43" t="s">
        <v>33</v>
      </c>
      <c r="D1122" s="43"/>
      <c r="E1122" s="43" t="s">
        <v>657</v>
      </c>
      <c r="F1122" s="43" t="s">
        <v>49</v>
      </c>
      <c r="G1122" s="43" t="s">
        <v>71</v>
      </c>
      <c r="H1122" s="43" t="s">
        <v>92</v>
      </c>
      <c r="I1122" s="43" t="s">
        <v>35</v>
      </c>
      <c r="J1122" s="43" t="s">
        <v>8803</v>
      </c>
      <c r="K1122" s="43" t="s">
        <v>58</v>
      </c>
      <c r="L1122" s="45">
        <v>45754</v>
      </c>
      <c r="M1122" s="43"/>
      <c r="N1122" s="43"/>
      <c r="O1122" s="43"/>
      <c r="P1122" s="71"/>
      <c r="Q1122" s="43" t="s">
        <v>711</v>
      </c>
      <c r="R1122" s="43" t="s">
        <v>47</v>
      </c>
      <c r="S1122" s="43" t="s">
        <v>72</v>
      </c>
      <c r="T1122" s="43" t="s">
        <v>97</v>
      </c>
      <c r="U1122" s="67">
        <v>4258</v>
      </c>
      <c r="V1122" s="48"/>
      <c r="W1122" s="48"/>
      <c r="X1122" s="48"/>
      <c r="Y1122" s="49"/>
      <c r="Z1122" s="48">
        <v>100</v>
      </c>
      <c r="AA1122" s="50">
        <v>100</v>
      </c>
      <c r="AB1122" s="72"/>
      <c r="AC1122" s="51"/>
      <c r="AD1122" s="52">
        <v>2.3485204321277594E-2</v>
      </c>
    </row>
    <row r="1123" spans="1:30" x14ac:dyDescent="0.3">
      <c r="A1123" s="43">
        <v>1118</v>
      </c>
      <c r="B1123" s="43" t="s">
        <v>1528</v>
      </c>
      <c r="C1123" s="43" t="s">
        <v>33</v>
      </c>
      <c r="D1123" s="43"/>
      <c r="E1123" s="43" t="s">
        <v>657</v>
      </c>
      <c r="F1123" s="43" t="s">
        <v>49</v>
      </c>
      <c r="G1123" s="43" t="s">
        <v>71</v>
      </c>
      <c r="H1123" s="43" t="s">
        <v>92</v>
      </c>
      <c r="I1123" s="43" t="s">
        <v>35</v>
      </c>
      <c r="J1123" s="43" t="s">
        <v>8804</v>
      </c>
      <c r="K1123" s="43" t="s">
        <v>58</v>
      </c>
      <c r="L1123" s="45">
        <v>45754</v>
      </c>
      <c r="M1123" s="43"/>
      <c r="N1123" s="43"/>
      <c r="O1123" s="43"/>
      <c r="P1123" s="71"/>
      <c r="Q1123" s="43" t="s">
        <v>711</v>
      </c>
      <c r="R1123" s="43" t="s">
        <v>47</v>
      </c>
      <c r="S1123" s="43" t="s">
        <v>72</v>
      </c>
      <c r="T1123" s="43" t="s">
        <v>97</v>
      </c>
      <c r="U1123" s="67">
        <v>4258</v>
      </c>
      <c r="V1123" s="48"/>
      <c r="W1123" s="48"/>
      <c r="X1123" s="48"/>
      <c r="Y1123" s="49"/>
      <c r="Z1123" s="48">
        <v>100</v>
      </c>
      <c r="AA1123" s="50">
        <v>100</v>
      </c>
      <c r="AB1123" s="72"/>
      <c r="AC1123" s="51"/>
      <c r="AD1123" s="52">
        <v>2.3485204321277594E-2</v>
      </c>
    </row>
    <row r="1124" spans="1:30" x14ac:dyDescent="0.3">
      <c r="A1124" s="43">
        <v>1119</v>
      </c>
      <c r="B1124" s="43" t="s">
        <v>1528</v>
      </c>
      <c r="C1124" s="43" t="s">
        <v>33</v>
      </c>
      <c r="D1124" s="43"/>
      <c r="E1124" s="43" t="s">
        <v>656</v>
      </c>
      <c r="F1124" s="43" t="s">
        <v>49</v>
      </c>
      <c r="G1124" s="43" t="s">
        <v>91</v>
      </c>
      <c r="H1124" s="43" t="s">
        <v>411</v>
      </c>
      <c r="I1124" s="43" t="s">
        <v>35</v>
      </c>
      <c r="J1124" s="43" t="s">
        <v>8805</v>
      </c>
      <c r="K1124" s="43" t="s">
        <v>73</v>
      </c>
      <c r="L1124" s="45">
        <v>45754</v>
      </c>
      <c r="M1124" s="43"/>
      <c r="N1124" s="43"/>
      <c r="O1124" s="43"/>
      <c r="P1124" s="71"/>
      <c r="Q1124" s="43" t="s">
        <v>709</v>
      </c>
      <c r="R1124" s="43" t="s">
        <v>47</v>
      </c>
      <c r="S1124" s="43" t="s">
        <v>96</v>
      </c>
      <c r="T1124" s="43" t="s">
        <v>412</v>
      </c>
      <c r="U1124" s="67">
        <v>3778</v>
      </c>
      <c r="V1124" s="48"/>
      <c r="W1124" s="48"/>
      <c r="X1124" s="48"/>
      <c r="Y1124" s="49"/>
      <c r="Z1124" s="48">
        <v>100</v>
      </c>
      <c r="AA1124" s="50">
        <v>100</v>
      </c>
      <c r="AB1124" s="72"/>
      <c r="AC1124" s="51"/>
      <c r="AD1124" s="52">
        <v>2.6469031233456855E-2</v>
      </c>
    </row>
    <row r="1125" spans="1:30" x14ac:dyDescent="0.3">
      <c r="A1125" s="43">
        <v>1120</v>
      </c>
      <c r="B1125" s="43" t="s">
        <v>1528</v>
      </c>
      <c r="C1125" s="43" t="s">
        <v>33</v>
      </c>
      <c r="D1125" s="43"/>
      <c r="E1125" s="43" t="s">
        <v>657</v>
      </c>
      <c r="F1125" s="43" t="s">
        <v>49</v>
      </c>
      <c r="G1125" s="43" t="s">
        <v>71</v>
      </c>
      <c r="H1125" s="43" t="s">
        <v>92</v>
      </c>
      <c r="I1125" s="43" t="s">
        <v>35</v>
      </c>
      <c r="J1125" s="43" t="s">
        <v>8806</v>
      </c>
      <c r="K1125" s="43" t="s">
        <v>58</v>
      </c>
      <c r="L1125" s="45">
        <v>45754</v>
      </c>
      <c r="M1125" s="43"/>
      <c r="N1125" s="43"/>
      <c r="O1125" s="43"/>
      <c r="P1125" s="71"/>
      <c r="Q1125" s="43" t="s">
        <v>711</v>
      </c>
      <c r="R1125" s="43" t="s">
        <v>47</v>
      </c>
      <c r="S1125" s="43" t="s">
        <v>72</v>
      </c>
      <c r="T1125" s="43" t="s">
        <v>97</v>
      </c>
      <c r="U1125" s="67">
        <v>4258</v>
      </c>
      <c r="V1125" s="48"/>
      <c r="W1125" s="48"/>
      <c r="X1125" s="48"/>
      <c r="Y1125" s="49"/>
      <c r="Z1125" s="48">
        <v>100</v>
      </c>
      <c r="AA1125" s="50">
        <v>100</v>
      </c>
      <c r="AB1125" s="72"/>
      <c r="AC1125" s="51"/>
      <c r="AD1125" s="52">
        <v>2.3485204321277594E-2</v>
      </c>
    </row>
    <row r="1126" spans="1:30" x14ac:dyDescent="0.3">
      <c r="A1126" s="43">
        <v>1121</v>
      </c>
      <c r="B1126" s="43" t="s">
        <v>1528</v>
      </c>
      <c r="C1126" s="43" t="s">
        <v>33</v>
      </c>
      <c r="D1126" s="43"/>
      <c r="E1126" s="43" t="s">
        <v>656</v>
      </c>
      <c r="F1126" s="43" t="s">
        <v>49</v>
      </c>
      <c r="G1126" s="43" t="s">
        <v>91</v>
      </c>
      <c r="H1126" s="43" t="s">
        <v>411</v>
      </c>
      <c r="I1126" s="43" t="s">
        <v>35</v>
      </c>
      <c r="J1126" s="43" t="s">
        <v>8807</v>
      </c>
      <c r="K1126" s="43" t="s">
        <v>111</v>
      </c>
      <c r="L1126" s="45">
        <v>45754</v>
      </c>
      <c r="M1126" s="43"/>
      <c r="N1126" s="43"/>
      <c r="O1126" s="43"/>
      <c r="P1126" s="71"/>
      <c r="Q1126" s="43" t="s">
        <v>709</v>
      </c>
      <c r="R1126" s="43" t="s">
        <v>47</v>
      </c>
      <c r="S1126" s="43" t="s">
        <v>96</v>
      </c>
      <c r="T1126" s="43" t="s">
        <v>412</v>
      </c>
      <c r="U1126" s="67">
        <v>3778</v>
      </c>
      <c r="V1126" s="48"/>
      <c r="W1126" s="48"/>
      <c r="X1126" s="48"/>
      <c r="Y1126" s="49"/>
      <c r="Z1126" s="48">
        <v>100</v>
      </c>
      <c r="AA1126" s="50">
        <v>100</v>
      </c>
      <c r="AB1126" s="72"/>
      <c r="AC1126" s="51"/>
      <c r="AD1126" s="52">
        <v>2.6469031233456855E-2</v>
      </c>
    </row>
    <row r="1127" spans="1:30" x14ac:dyDescent="0.3">
      <c r="A1127" s="43">
        <v>1122</v>
      </c>
      <c r="B1127" s="43" t="s">
        <v>1528</v>
      </c>
      <c r="C1127" s="43" t="s">
        <v>33</v>
      </c>
      <c r="D1127" s="43"/>
      <c r="E1127" s="43" t="s">
        <v>655</v>
      </c>
      <c r="F1127" s="43" t="s">
        <v>159</v>
      </c>
      <c r="G1127" s="43" t="s">
        <v>67</v>
      </c>
      <c r="H1127" s="43" t="s">
        <v>160</v>
      </c>
      <c r="I1127" s="43" t="s">
        <v>35</v>
      </c>
      <c r="J1127" s="43" t="s">
        <v>8808</v>
      </c>
      <c r="K1127" s="43" t="s">
        <v>58</v>
      </c>
      <c r="L1127" s="45">
        <v>45754</v>
      </c>
      <c r="M1127" s="43"/>
      <c r="N1127" s="43"/>
      <c r="O1127" s="43"/>
      <c r="P1127" s="71"/>
      <c r="Q1127" s="43" t="s">
        <v>714</v>
      </c>
      <c r="R1127" s="43" t="s">
        <v>716</v>
      </c>
      <c r="S1127" s="43" t="s">
        <v>69</v>
      </c>
      <c r="T1127" s="43" t="s">
        <v>162</v>
      </c>
      <c r="U1127" s="67">
        <v>4766</v>
      </c>
      <c r="V1127" s="48"/>
      <c r="W1127" s="48"/>
      <c r="X1127" s="48"/>
      <c r="Y1127" s="49"/>
      <c r="Z1127" s="48">
        <v>100</v>
      </c>
      <c r="AA1127" s="50">
        <v>100</v>
      </c>
      <c r="AB1127" s="72"/>
      <c r="AC1127" s="51"/>
      <c r="AD1127" s="52">
        <v>2.0981955518254301E-2</v>
      </c>
    </row>
    <row r="1128" spans="1:30" x14ac:dyDescent="0.3">
      <c r="A1128" s="43">
        <v>1123</v>
      </c>
      <c r="B1128" s="43" t="s">
        <v>1528</v>
      </c>
      <c r="C1128" s="43" t="s">
        <v>33</v>
      </c>
      <c r="D1128" s="43"/>
      <c r="E1128" s="43" t="s">
        <v>655</v>
      </c>
      <c r="F1128" s="43" t="s">
        <v>66</v>
      </c>
      <c r="G1128" s="43" t="s">
        <v>67</v>
      </c>
      <c r="H1128" s="43" t="s">
        <v>160</v>
      </c>
      <c r="I1128" s="43" t="s">
        <v>35</v>
      </c>
      <c r="J1128" s="43" t="s">
        <v>8809</v>
      </c>
      <c r="K1128" s="43" t="s">
        <v>58</v>
      </c>
      <c r="L1128" s="45">
        <v>45754</v>
      </c>
      <c r="M1128" s="43"/>
      <c r="N1128" s="43"/>
      <c r="O1128" s="43"/>
      <c r="P1128" s="71"/>
      <c r="Q1128" s="43" t="s">
        <v>714</v>
      </c>
      <c r="R1128" s="43" t="s">
        <v>715</v>
      </c>
      <c r="S1128" s="43" t="s">
        <v>69</v>
      </c>
      <c r="T1128" s="43" t="s">
        <v>162</v>
      </c>
      <c r="U1128" s="67">
        <v>4895</v>
      </c>
      <c r="V1128" s="48"/>
      <c r="W1128" s="48"/>
      <c r="X1128" s="48"/>
      <c r="Y1128" s="49"/>
      <c r="Z1128" s="48">
        <v>100</v>
      </c>
      <c r="AA1128" s="50">
        <v>100</v>
      </c>
      <c r="AB1128" s="72"/>
      <c r="AC1128" s="51"/>
      <c r="AD1128" s="52">
        <v>2.0429009193054137E-2</v>
      </c>
    </row>
    <row r="1129" spans="1:30" x14ac:dyDescent="0.3">
      <c r="A1129" s="43">
        <v>1124</v>
      </c>
      <c r="B1129" s="43" t="s">
        <v>1528</v>
      </c>
      <c r="C1129" s="43" t="s">
        <v>33</v>
      </c>
      <c r="D1129" s="43"/>
      <c r="E1129" s="43" t="s">
        <v>656</v>
      </c>
      <c r="F1129" s="43" t="s">
        <v>415</v>
      </c>
      <c r="G1129" s="43" t="s">
        <v>71</v>
      </c>
      <c r="H1129" s="43" t="s">
        <v>411</v>
      </c>
      <c r="I1129" s="43" t="s">
        <v>35</v>
      </c>
      <c r="J1129" s="43" t="s">
        <v>8810</v>
      </c>
      <c r="K1129" s="43" t="s">
        <v>58</v>
      </c>
      <c r="L1129" s="45">
        <v>45754</v>
      </c>
      <c r="M1129" s="43"/>
      <c r="N1129" s="43"/>
      <c r="O1129" s="43"/>
      <c r="P1129" s="71"/>
      <c r="Q1129" s="43" t="s">
        <v>709</v>
      </c>
      <c r="R1129" s="43" t="s">
        <v>710</v>
      </c>
      <c r="S1129" s="43" t="s">
        <v>72</v>
      </c>
      <c r="T1129" s="43" t="s">
        <v>412</v>
      </c>
      <c r="U1129" s="67">
        <v>3897</v>
      </c>
      <c r="V1129" s="48"/>
      <c r="W1129" s="48"/>
      <c r="X1129" s="48"/>
      <c r="Y1129" s="49"/>
      <c r="Z1129" s="48">
        <v>100</v>
      </c>
      <c r="AA1129" s="50">
        <v>100</v>
      </c>
      <c r="AB1129" s="72"/>
      <c r="AC1129" s="51"/>
      <c r="AD1129" s="52">
        <v>2.5660764690787787E-2</v>
      </c>
    </row>
    <row r="1130" spans="1:30" x14ac:dyDescent="0.3">
      <c r="A1130" s="43">
        <v>1125</v>
      </c>
      <c r="B1130" s="43" t="s">
        <v>1528</v>
      </c>
      <c r="C1130" s="43" t="s">
        <v>33</v>
      </c>
      <c r="D1130" s="43"/>
      <c r="E1130" s="43" t="s">
        <v>655</v>
      </c>
      <c r="F1130" s="43" t="s">
        <v>159</v>
      </c>
      <c r="G1130" s="43" t="s">
        <v>67</v>
      </c>
      <c r="H1130" s="43" t="s">
        <v>160</v>
      </c>
      <c r="I1130" s="43" t="s">
        <v>35</v>
      </c>
      <c r="J1130" s="43" t="s">
        <v>8811</v>
      </c>
      <c r="K1130" s="43" t="s">
        <v>111</v>
      </c>
      <c r="L1130" s="45">
        <v>45754</v>
      </c>
      <c r="M1130" s="43"/>
      <c r="N1130" s="43"/>
      <c r="O1130" s="43"/>
      <c r="P1130" s="71"/>
      <c r="Q1130" s="43" t="s">
        <v>714</v>
      </c>
      <c r="R1130" s="43" t="s">
        <v>716</v>
      </c>
      <c r="S1130" s="43" t="s">
        <v>69</v>
      </c>
      <c r="T1130" s="43" t="s">
        <v>162</v>
      </c>
      <c r="U1130" s="67">
        <v>4766</v>
      </c>
      <c r="V1130" s="48"/>
      <c r="W1130" s="48"/>
      <c r="X1130" s="48"/>
      <c r="Y1130" s="49"/>
      <c r="Z1130" s="48">
        <v>100</v>
      </c>
      <c r="AA1130" s="50">
        <v>100</v>
      </c>
      <c r="AB1130" s="72"/>
      <c r="AC1130" s="51"/>
      <c r="AD1130" s="52">
        <v>2.0981955518254301E-2</v>
      </c>
    </row>
    <row r="1131" spans="1:30" x14ac:dyDescent="0.3">
      <c r="A1131" s="43">
        <v>1126</v>
      </c>
      <c r="B1131" s="43" t="s">
        <v>1528</v>
      </c>
      <c r="C1131" s="43" t="s">
        <v>33</v>
      </c>
      <c r="D1131" s="43"/>
      <c r="E1131" s="43" t="s">
        <v>656</v>
      </c>
      <c r="F1131" s="43" t="s">
        <v>415</v>
      </c>
      <c r="G1131" s="43" t="s">
        <v>67</v>
      </c>
      <c r="H1131" s="43" t="s">
        <v>34</v>
      </c>
      <c r="I1131" s="43" t="s">
        <v>35</v>
      </c>
      <c r="J1131" s="43" t="s">
        <v>8812</v>
      </c>
      <c r="K1131" s="43" t="s">
        <v>93</v>
      </c>
      <c r="L1131" s="45">
        <v>45754</v>
      </c>
      <c r="M1131" s="43"/>
      <c r="N1131" s="43"/>
      <c r="O1131" s="43"/>
      <c r="P1131" s="71"/>
      <c r="Q1131" s="43" t="s">
        <v>709</v>
      </c>
      <c r="R1131" s="43" t="s">
        <v>710</v>
      </c>
      <c r="S1131" s="43" t="s">
        <v>69</v>
      </c>
      <c r="T1131" s="43" t="s">
        <v>1680</v>
      </c>
      <c r="U1131" s="67">
        <v>3897</v>
      </c>
      <c r="V1131" s="48"/>
      <c r="W1131" s="48"/>
      <c r="X1131" s="48"/>
      <c r="Y1131" s="49"/>
      <c r="Z1131" s="48">
        <v>100</v>
      </c>
      <c r="AA1131" s="50">
        <v>100</v>
      </c>
      <c r="AB1131" s="72"/>
      <c r="AC1131" s="51"/>
      <c r="AD1131" s="52">
        <v>2.5660764690787787E-2</v>
      </c>
    </row>
    <row r="1132" spans="1:30" x14ac:dyDescent="0.3">
      <c r="A1132" s="43">
        <v>1127</v>
      </c>
      <c r="B1132" s="43" t="s">
        <v>1528</v>
      </c>
      <c r="C1132" s="43" t="s">
        <v>33</v>
      </c>
      <c r="D1132" s="43"/>
      <c r="E1132" s="43" t="s">
        <v>655</v>
      </c>
      <c r="F1132" s="43" t="s">
        <v>159</v>
      </c>
      <c r="G1132" s="43" t="s">
        <v>67</v>
      </c>
      <c r="H1132" s="43" t="s">
        <v>160</v>
      </c>
      <c r="I1132" s="43" t="s">
        <v>35</v>
      </c>
      <c r="J1132" s="43" t="s">
        <v>8813</v>
      </c>
      <c r="K1132" s="43" t="s">
        <v>58</v>
      </c>
      <c r="L1132" s="45">
        <v>45754</v>
      </c>
      <c r="M1132" s="43"/>
      <c r="N1132" s="43"/>
      <c r="O1132" s="43"/>
      <c r="P1132" s="71"/>
      <c r="Q1132" s="43" t="s">
        <v>714</v>
      </c>
      <c r="R1132" s="43" t="s">
        <v>716</v>
      </c>
      <c r="S1132" s="43" t="s">
        <v>69</v>
      </c>
      <c r="T1132" s="43" t="s">
        <v>162</v>
      </c>
      <c r="U1132" s="67">
        <v>4766</v>
      </c>
      <c r="V1132" s="48"/>
      <c r="W1132" s="48"/>
      <c r="X1132" s="48"/>
      <c r="Y1132" s="49"/>
      <c r="Z1132" s="48">
        <v>100</v>
      </c>
      <c r="AA1132" s="50">
        <v>100</v>
      </c>
      <c r="AB1132" s="72"/>
      <c r="AC1132" s="51"/>
      <c r="AD1132" s="52">
        <v>2.0981955518254301E-2</v>
      </c>
    </row>
    <row r="1133" spans="1:30" x14ac:dyDescent="0.3">
      <c r="A1133" s="43">
        <v>1128</v>
      </c>
      <c r="B1133" s="43" t="s">
        <v>1528</v>
      </c>
      <c r="C1133" s="43" t="s">
        <v>33</v>
      </c>
      <c r="D1133" s="43"/>
      <c r="E1133" s="43" t="s">
        <v>655</v>
      </c>
      <c r="F1133" s="43" t="s">
        <v>1079</v>
      </c>
      <c r="G1133" s="43" t="s">
        <v>67</v>
      </c>
      <c r="H1133" s="43" t="s">
        <v>174</v>
      </c>
      <c r="I1133" s="43" t="s">
        <v>35</v>
      </c>
      <c r="J1133" s="43" t="s">
        <v>8814</v>
      </c>
      <c r="K1133" s="43" t="s">
        <v>58</v>
      </c>
      <c r="L1133" s="45">
        <v>45754</v>
      </c>
      <c r="M1133" s="43"/>
      <c r="N1133" s="43"/>
      <c r="O1133" s="43"/>
      <c r="P1133" s="71"/>
      <c r="Q1133" s="43" t="s">
        <v>708</v>
      </c>
      <c r="R1133" s="43" t="s">
        <v>723</v>
      </c>
      <c r="S1133" s="43" t="s">
        <v>69</v>
      </c>
      <c r="T1133" s="43" t="s">
        <v>176</v>
      </c>
      <c r="U1133" s="67">
        <v>4895</v>
      </c>
      <c r="V1133" s="48"/>
      <c r="W1133" s="48"/>
      <c r="X1133" s="48"/>
      <c r="Y1133" s="49"/>
      <c r="Z1133" s="48">
        <v>100</v>
      </c>
      <c r="AA1133" s="50">
        <v>100</v>
      </c>
      <c r="AB1133" s="72"/>
      <c r="AC1133" s="51"/>
      <c r="AD1133" s="52">
        <v>2.0429009193054137E-2</v>
      </c>
    </row>
    <row r="1134" spans="1:30" x14ac:dyDescent="0.3">
      <c r="A1134" s="43">
        <v>1129</v>
      </c>
      <c r="B1134" s="43" t="s">
        <v>1528</v>
      </c>
      <c r="C1134" s="43" t="s">
        <v>33</v>
      </c>
      <c r="D1134" s="43"/>
      <c r="E1134" s="43" t="s">
        <v>655</v>
      </c>
      <c r="F1134" s="43" t="s">
        <v>660</v>
      </c>
      <c r="G1134" s="43" t="s">
        <v>67</v>
      </c>
      <c r="H1134" s="43" t="s">
        <v>174</v>
      </c>
      <c r="I1134" s="43" t="s">
        <v>35</v>
      </c>
      <c r="J1134" s="43" t="s">
        <v>8815</v>
      </c>
      <c r="K1134" s="43" t="s">
        <v>58</v>
      </c>
      <c r="L1134" s="45">
        <v>45754</v>
      </c>
      <c r="M1134" s="43"/>
      <c r="N1134" s="43"/>
      <c r="O1134" s="43"/>
      <c r="P1134" s="71"/>
      <c r="Q1134" s="43" t="s">
        <v>708</v>
      </c>
      <c r="R1134" s="43" t="s">
        <v>716</v>
      </c>
      <c r="S1134" s="43" t="s">
        <v>69</v>
      </c>
      <c r="T1134" s="43" t="s">
        <v>176</v>
      </c>
      <c r="U1134" s="67">
        <v>4766</v>
      </c>
      <c r="V1134" s="48"/>
      <c r="W1134" s="48"/>
      <c r="X1134" s="48"/>
      <c r="Y1134" s="49"/>
      <c r="Z1134" s="48">
        <v>100</v>
      </c>
      <c r="AA1134" s="50">
        <v>100</v>
      </c>
      <c r="AB1134" s="72"/>
      <c r="AC1134" s="51"/>
      <c r="AD1134" s="52">
        <v>2.0981955518254301E-2</v>
      </c>
    </row>
    <row r="1135" spans="1:30" x14ac:dyDescent="0.3">
      <c r="A1135" s="43">
        <v>1130</v>
      </c>
      <c r="B1135" s="43" t="s">
        <v>1528</v>
      </c>
      <c r="C1135" s="43" t="s">
        <v>33</v>
      </c>
      <c r="D1135" s="43"/>
      <c r="E1135" s="43" t="s">
        <v>657</v>
      </c>
      <c r="F1135" s="43" t="s">
        <v>49</v>
      </c>
      <c r="G1135" s="43" t="s">
        <v>91</v>
      </c>
      <c r="H1135" s="43" t="s">
        <v>411</v>
      </c>
      <c r="I1135" s="43" t="s">
        <v>35</v>
      </c>
      <c r="J1135" s="43" t="s">
        <v>8816</v>
      </c>
      <c r="K1135" s="43" t="s">
        <v>58</v>
      </c>
      <c r="L1135" s="45">
        <v>45754</v>
      </c>
      <c r="M1135" s="43"/>
      <c r="N1135" s="43"/>
      <c r="O1135" s="43"/>
      <c r="P1135" s="71"/>
      <c r="Q1135" s="43" t="s">
        <v>711</v>
      </c>
      <c r="R1135" s="43" t="s">
        <v>47</v>
      </c>
      <c r="S1135" s="43" t="s">
        <v>96</v>
      </c>
      <c r="T1135" s="43" t="s">
        <v>412</v>
      </c>
      <c r="U1135" s="67">
        <v>4268</v>
      </c>
      <c r="V1135" s="48"/>
      <c r="W1135" s="48"/>
      <c r="X1135" s="48"/>
      <c r="Y1135" s="49"/>
      <c r="Z1135" s="48">
        <v>100</v>
      </c>
      <c r="AA1135" s="50">
        <v>100</v>
      </c>
      <c r="AB1135" s="72"/>
      <c r="AC1135" s="51"/>
      <c r="AD1135" s="52">
        <v>2.3430178069353328E-2</v>
      </c>
    </row>
    <row r="1136" spans="1:30" x14ac:dyDescent="0.3">
      <c r="A1136" s="43">
        <v>1131</v>
      </c>
      <c r="B1136" s="43" t="s">
        <v>1528</v>
      </c>
      <c r="C1136" s="43" t="s">
        <v>33</v>
      </c>
      <c r="D1136" s="43"/>
      <c r="E1136" s="43" t="s">
        <v>657</v>
      </c>
      <c r="F1136" s="43" t="s">
        <v>49</v>
      </c>
      <c r="G1136" s="43" t="s">
        <v>91</v>
      </c>
      <c r="H1136" s="43" t="s">
        <v>411</v>
      </c>
      <c r="I1136" s="43" t="s">
        <v>35</v>
      </c>
      <c r="J1136" s="43" t="s">
        <v>8817</v>
      </c>
      <c r="K1136" s="43" t="s">
        <v>58</v>
      </c>
      <c r="L1136" s="45">
        <v>45754</v>
      </c>
      <c r="M1136" s="43"/>
      <c r="N1136" s="43"/>
      <c r="O1136" s="43"/>
      <c r="P1136" s="71"/>
      <c r="Q1136" s="43" t="s">
        <v>711</v>
      </c>
      <c r="R1136" s="43" t="s">
        <v>47</v>
      </c>
      <c r="S1136" s="43" t="s">
        <v>96</v>
      </c>
      <c r="T1136" s="43" t="s">
        <v>412</v>
      </c>
      <c r="U1136" s="67">
        <v>4268</v>
      </c>
      <c r="V1136" s="48"/>
      <c r="W1136" s="48"/>
      <c r="X1136" s="48"/>
      <c r="Y1136" s="49"/>
      <c r="Z1136" s="48">
        <v>100</v>
      </c>
      <c r="AA1136" s="50">
        <v>100</v>
      </c>
      <c r="AB1136" s="72"/>
      <c r="AC1136" s="51"/>
      <c r="AD1136" s="52">
        <v>2.3430178069353328E-2</v>
      </c>
    </row>
    <row r="1137" spans="1:30" x14ac:dyDescent="0.3">
      <c r="A1137" s="43">
        <v>1132</v>
      </c>
      <c r="B1137" s="43" t="s">
        <v>1528</v>
      </c>
      <c r="C1137" s="43" t="s">
        <v>33</v>
      </c>
      <c r="D1137" s="43"/>
      <c r="E1137" s="43" t="s">
        <v>657</v>
      </c>
      <c r="F1137" s="43" t="s">
        <v>49</v>
      </c>
      <c r="G1137" s="43" t="s">
        <v>91</v>
      </c>
      <c r="H1137" s="43" t="s">
        <v>411</v>
      </c>
      <c r="I1137" s="43" t="s">
        <v>35</v>
      </c>
      <c r="J1137" s="43" t="s">
        <v>8818</v>
      </c>
      <c r="K1137" s="43" t="s">
        <v>58</v>
      </c>
      <c r="L1137" s="45">
        <v>45754</v>
      </c>
      <c r="M1137" s="43"/>
      <c r="N1137" s="43"/>
      <c r="O1137" s="43"/>
      <c r="P1137" s="71"/>
      <c r="Q1137" s="43" t="s">
        <v>711</v>
      </c>
      <c r="R1137" s="43" t="s">
        <v>47</v>
      </c>
      <c r="S1137" s="43" t="s">
        <v>96</v>
      </c>
      <c r="T1137" s="43" t="s">
        <v>412</v>
      </c>
      <c r="U1137" s="67">
        <v>4268</v>
      </c>
      <c r="V1137" s="48"/>
      <c r="W1137" s="48"/>
      <c r="X1137" s="48"/>
      <c r="Y1137" s="49"/>
      <c r="Z1137" s="48">
        <v>100</v>
      </c>
      <c r="AA1137" s="50">
        <v>100</v>
      </c>
      <c r="AB1137" s="72"/>
      <c r="AC1137" s="51"/>
      <c r="AD1137" s="52">
        <v>2.3430178069353328E-2</v>
      </c>
    </row>
    <row r="1138" spans="1:30" x14ac:dyDescent="0.3">
      <c r="A1138" s="43">
        <v>1133</v>
      </c>
      <c r="B1138" s="43" t="s">
        <v>1528</v>
      </c>
      <c r="C1138" s="43" t="s">
        <v>33</v>
      </c>
      <c r="D1138" s="43"/>
      <c r="E1138" s="43" t="s">
        <v>657</v>
      </c>
      <c r="F1138" s="43" t="s">
        <v>49</v>
      </c>
      <c r="G1138" s="43" t="s">
        <v>91</v>
      </c>
      <c r="H1138" s="43" t="s">
        <v>411</v>
      </c>
      <c r="I1138" s="43" t="s">
        <v>35</v>
      </c>
      <c r="J1138" s="43" t="s">
        <v>8819</v>
      </c>
      <c r="K1138" s="43" t="s">
        <v>108</v>
      </c>
      <c r="L1138" s="45">
        <v>45754</v>
      </c>
      <c r="M1138" s="43"/>
      <c r="N1138" s="43"/>
      <c r="O1138" s="43"/>
      <c r="P1138" s="71"/>
      <c r="Q1138" s="43" t="s">
        <v>711</v>
      </c>
      <c r="R1138" s="43" t="s">
        <v>47</v>
      </c>
      <c r="S1138" s="43" t="s">
        <v>96</v>
      </c>
      <c r="T1138" s="43" t="s">
        <v>412</v>
      </c>
      <c r="U1138" s="67">
        <v>4268</v>
      </c>
      <c r="V1138" s="48"/>
      <c r="W1138" s="48"/>
      <c r="X1138" s="48"/>
      <c r="Y1138" s="49"/>
      <c r="Z1138" s="48">
        <v>100</v>
      </c>
      <c r="AA1138" s="50">
        <v>100</v>
      </c>
      <c r="AB1138" s="72"/>
      <c r="AC1138" s="51"/>
      <c r="AD1138" s="52">
        <v>2.3430178069353328E-2</v>
      </c>
    </row>
    <row r="1139" spans="1:30" x14ac:dyDescent="0.3">
      <c r="A1139" s="43">
        <v>1134</v>
      </c>
      <c r="B1139" s="43" t="s">
        <v>1528</v>
      </c>
      <c r="C1139" s="43" t="s">
        <v>33</v>
      </c>
      <c r="D1139" s="43"/>
      <c r="E1139" s="43" t="s">
        <v>656</v>
      </c>
      <c r="F1139" s="43" t="s">
        <v>415</v>
      </c>
      <c r="G1139" s="43" t="s">
        <v>71</v>
      </c>
      <c r="H1139" s="43" t="s">
        <v>411</v>
      </c>
      <c r="I1139" s="43" t="s">
        <v>35</v>
      </c>
      <c r="J1139" s="43" t="s">
        <v>8820</v>
      </c>
      <c r="K1139" s="43" t="s">
        <v>58</v>
      </c>
      <c r="L1139" s="45">
        <v>45754</v>
      </c>
      <c r="M1139" s="43"/>
      <c r="N1139" s="43"/>
      <c r="O1139" s="43"/>
      <c r="P1139" s="71"/>
      <c r="Q1139" s="43" t="s">
        <v>709</v>
      </c>
      <c r="R1139" s="43" t="s">
        <v>710</v>
      </c>
      <c r="S1139" s="43" t="s">
        <v>72</v>
      </c>
      <c r="T1139" s="43" t="s">
        <v>412</v>
      </c>
      <c r="U1139" s="67">
        <v>3897</v>
      </c>
      <c r="V1139" s="48"/>
      <c r="W1139" s="48"/>
      <c r="X1139" s="48"/>
      <c r="Y1139" s="49"/>
      <c r="Z1139" s="48">
        <v>100</v>
      </c>
      <c r="AA1139" s="50">
        <v>100</v>
      </c>
      <c r="AB1139" s="72"/>
      <c r="AC1139" s="51"/>
      <c r="AD1139" s="52">
        <v>2.5660764690787787E-2</v>
      </c>
    </row>
    <row r="1140" spans="1:30" x14ac:dyDescent="0.3">
      <c r="A1140" s="43">
        <v>1135</v>
      </c>
      <c r="B1140" s="43" t="s">
        <v>1528</v>
      </c>
      <c r="C1140" s="43" t="s">
        <v>33</v>
      </c>
      <c r="D1140" s="43"/>
      <c r="E1140" s="43" t="s">
        <v>657</v>
      </c>
      <c r="F1140" s="43" t="s">
        <v>49</v>
      </c>
      <c r="G1140" s="43" t="s">
        <v>91</v>
      </c>
      <c r="H1140" s="43" t="s">
        <v>411</v>
      </c>
      <c r="I1140" s="43" t="s">
        <v>35</v>
      </c>
      <c r="J1140" s="43" t="s">
        <v>8821</v>
      </c>
      <c r="K1140" s="43" t="s">
        <v>110</v>
      </c>
      <c r="L1140" s="45">
        <v>45754</v>
      </c>
      <c r="M1140" s="43"/>
      <c r="N1140" s="43"/>
      <c r="O1140" s="43"/>
      <c r="P1140" s="71"/>
      <c r="Q1140" s="43" t="s">
        <v>711</v>
      </c>
      <c r="R1140" s="43" t="s">
        <v>47</v>
      </c>
      <c r="S1140" s="43" t="s">
        <v>96</v>
      </c>
      <c r="T1140" s="43" t="s">
        <v>412</v>
      </c>
      <c r="U1140" s="67">
        <v>4268</v>
      </c>
      <c r="V1140" s="48"/>
      <c r="W1140" s="48"/>
      <c r="X1140" s="48"/>
      <c r="Y1140" s="49"/>
      <c r="Z1140" s="48">
        <v>100</v>
      </c>
      <c r="AA1140" s="50">
        <v>100</v>
      </c>
      <c r="AB1140" s="72"/>
      <c r="AC1140" s="51"/>
      <c r="AD1140" s="52">
        <v>2.3430178069353328E-2</v>
      </c>
    </row>
    <row r="1141" spans="1:30" x14ac:dyDescent="0.3">
      <c r="A1141" s="43">
        <v>1136</v>
      </c>
      <c r="B1141" s="43" t="s">
        <v>1528</v>
      </c>
      <c r="C1141" s="43" t="s">
        <v>33</v>
      </c>
      <c r="D1141" s="43"/>
      <c r="E1141" s="43" t="s">
        <v>657</v>
      </c>
      <c r="F1141" s="43" t="s">
        <v>49</v>
      </c>
      <c r="G1141" s="43" t="s">
        <v>91</v>
      </c>
      <c r="H1141" s="43" t="s">
        <v>411</v>
      </c>
      <c r="I1141" s="43" t="s">
        <v>35</v>
      </c>
      <c r="J1141" s="43" t="s">
        <v>8822</v>
      </c>
      <c r="K1141" s="43" t="s">
        <v>58</v>
      </c>
      <c r="L1141" s="45">
        <v>45754</v>
      </c>
      <c r="M1141" s="43"/>
      <c r="N1141" s="43"/>
      <c r="O1141" s="43"/>
      <c r="P1141" s="71"/>
      <c r="Q1141" s="43" t="s">
        <v>711</v>
      </c>
      <c r="R1141" s="43" t="s">
        <v>47</v>
      </c>
      <c r="S1141" s="43" t="s">
        <v>96</v>
      </c>
      <c r="T1141" s="43" t="s">
        <v>412</v>
      </c>
      <c r="U1141" s="67">
        <v>4268</v>
      </c>
      <c r="V1141" s="48"/>
      <c r="W1141" s="48"/>
      <c r="X1141" s="48"/>
      <c r="Y1141" s="49"/>
      <c r="Z1141" s="48">
        <v>100</v>
      </c>
      <c r="AA1141" s="50">
        <v>100</v>
      </c>
      <c r="AB1141" s="72"/>
      <c r="AC1141" s="51"/>
      <c r="AD1141" s="52">
        <v>2.3430178069353328E-2</v>
      </c>
    </row>
    <row r="1142" spans="1:30" x14ac:dyDescent="0.3">
      <c r="A1142" s="43">
        <v>1137</v>
      </c>
      <c r="B1142" s="43" t="s">
        <v>1528</v>
      </c>
      <c r="C1142" s="43" t="s">
        <v>33</v>
      </c>
      <c r="D1142" s="43"/>
      <c r="E1142" s="43" t="s">
        <v>657</v>
      </c>
      <c r="F1142" s="43" t="s">
        <v>49</v>
      </c>
      <c r="G1142" s="43" t="s">
        <v>91</v>
      </c>
      <c r="H1142" s="43" t="s">
        <v>411</v>
      </c>
      <c r="I1142" s="43" t="s">
        <v>35</v>
      </c>
      <c r="J1142" s="43" t="s">
        <v>8823</v>
      </c>
      <c r="K1142" s="43" t="s">
        <v>110</v>
      </c>
      <c r="L1142" s="45">
        <v>45754</v>
      </c>
      <c r="M1142" s="43"/>
      <c r="N1142" s="43"/>
      <c r="O1142" s="43"/>
      <c r="P1142" s="71"/>
      <c r="Q1142" s="43" t="s">
        <v>711</v>
      </c>
      <c r="R1142" s="43" t="s">
        <v>47</v>
      </c>
      <c r="S1142" s="43" t="s">
        <v>96</v>
      </c>
      <c r="T1142" s="43" t="s">
        <v>412</v>
      </c>
      <c r="U1142" s="67">
        <v>4268</v>
      </c>
      <c r="V1142" s="48"/>
      <c r="W1142" s="48"/>
      <c r="X1142" s="48"/>
      <c r="Y1142" s="49"/>
      <c r="Z1142" s="48">
        <v>100</v>
      </c>
      <c r="AA1142" s="50">
        <v>100</v>
      </c>
      <c r="AB1142" s="72"/>
      <c r="AC1142" s="51"/>
      <c r="AD1142" s="52">
        <v>2.3430178069353328E-2</v>
      </c>
    </row>
    <row r="1143" spans="1:30" x14ac:dyDescent="0.3">
      <c r="A1143" s="43">
        <v>1138</v>
      </c>
      <c r="B1143" s="43" t="s">
        <v>1528</v>
      </c>
      <c r="C1143" s="43" t="s">
        <v>33</v>
      </c>
      <c r="D1143" s="43"/>
      <c r="E1143" s="43" t="s">
        <v>657</v>
      </c>
      <c r="F1143" s="43" t="s">
        <v>116</v>
      </c>
      <c r="G1143" s="43" t="s">
        <v>67</v>
      </c>
      <c r="H1143" s="43" t="s">
        <v>34</v>
      </c>
      <c r="I1143" s="43" t="s">
        <v>35</v>
      </c>
      <c r="J1143" s="43" t="s">
        <v>8824</v>
      </c>
      <c r="K1143" s="43" t="s">
        <v>73</v>
      </c>
      <c r="L1143" s="45">
        <v>45754</v>
      </c>
      <c r="M1143" s="43"/>
      <c r="N1143" s="43"/>
      <c r="O1143" s="43"/>
      <c r="P1143" s="71"/>
      <c r="Q1143" s="43" t="s">
        <v>711</v>
      </c>
      <c r="R1143" s="43" t="s">
        <v>413</v>
      </c>
      <c r="S1143" s="43" t="s">
        <v>69</v>
      </c>
      <c r="T1143" s="43" t="s">
        <v>1680</v>
      </c>
      <c r="U1143" s="67">
        <v>4387</v>
      </c>
      <c r="V1143" s="48"/>
      <c r="W1143" s="48"/>
      <c r="X1143" s="48"/>
      <c r="Y1143" s="49"/>
      <c r="Z1143" s="48">
        <v>100</v>
      </c>
      <c r="AA1143" s="50">
        <v>100</v>
      </c>
      <c r="AB1143" s="72"/>
      <c r="AC1143" s="51"/>
      <c r="AD1143" s="52">
        <v>2.279462046956918E-2</v>
      </c>
    </row>
    <row r="1144" spans="1:30" x14ac:dyDescent="0.3">
      <c r="A1144" s="43">
        <v>1139</v>
      </c>
      <c r="B1144" s="43" t="s">
        <v>1528</v>
      </c>
      <c r="C1144" s="43" t="s">
        <v>33</v>
      </c>
      <c r="D1144" s="43"/>
      <c r="E1144" s="43" t="s">
        <v>657</v>
      </c>
      <c r="F1144" s="43" t="s">
        <v>116</v>
      </c>
      <c r="G1144" s="43" t="s">
        <v>67</v>
      </c>
      <c r="H1144" s="43" t="s">
        <v>34</v>
      </c>
      <c r="I1144" s="43" t="s">
        <v>35</v>
      </c>
      <c r="J1144" s="43" t="s">
        <v>8825</v>
      </c>
      <c r="K1144" s="43" t="s">
        <v>58</v>
      </c>
      <c r="L1144" s="45">
        <v>45754</v>
      </c>
      <c r="M1144" s="43"/>
      <c r="N1144" s="43"/>
      <c r="O1144" s="43"/>
      <c r="P1144" s="71"/>
      <c r="Q1144" s="43" t="s">
        <v>711</v>
      </c>
      <c r="R1144" s="43" t="s">
        <v>413</v>
      </c>
      <c r="S1144" s="43" t="s">
        <v>69</v>
      </c>
      <c r="T1144" s="43" t="s">
        <v>1680</v>
      </c>
      <c r="U1144" s="67">
        <v>4387</v>
      </c>
      <c r="V1144" s="48"/>
      <c r="W1144" s="48"/>
      <c r="X1144" s="48"/>
      <c r="Y1144" s="49"/>
      <c r="Z1144" s="48">
        <v>100</v>
      </c>
      <c r="AA1144" s="50">
        <v>100</v>
      </c>
      <c r="AB1144" s="72"/>
      <c r="AC1144" s="51"/>
      <c r="AD1144" s="52">
        <v>2.279462046956918E-2</v>
      </c>
    </row>
    <row r="1145" spans="1:30" x14ac:dyDescent="0.3">
      <c r="A1145" s="43">
        <v>1140</v>
      </c>
      <c r="B1145" s="43" t="s">
        <v>1528</v>
      </c>
      <c r="C1145" s="43" t="s">
        <v>33</v>
      </c>
      <c r="D1145" s="43"/>
      <c r="E1145" s="43" t="s">
        <v>657</v>
      </c>
      <c r="F1145" s="43" t="s">
        <v>116</v>
      </c>
      <c r="G1145" s="43" t="s">
        <v>67</v>
      </c>
      <c r="H1145" s="43" t="s">
        <v>34</v>
      </c>
      <c r="I1145" s="43" t="s">
        <v>35</v>
      </c>
      <c r="J1145" s="43" t="s">
        <v>8826</v>
      </c>
      <c r="K1145" s="43" t="s">
        <v>108</v>
      </c>
      <c r="L1145" s="45">
        <v>45754</v>
      </c>
      <c r="M1145" s="43"/>
      <c r="N1145" s="43"/>
      <c r="O1145" s="43"/>
      <c r="P1145" s="71"/>
      <c r="Q1145" s="43" t="s">
        <v>711</v>
      </c>
      <c r="R1145" s="43" t="s">
        <v>413</v>
      </c>
      <c r="S1145" s="43" t="s">
        <v>69</v>
      </c>
      <c r="T1145" s="43" t="s">
        <v>1680</v>
      </c>
      <c r="U1145" s="67">
        <v>4387</v>
      </c>
      <c r="V1145" s="48"/>
      <c r="W1145" s="48"/>
      <c r="X1145" s="48"/>
      <c r="Y1145" s="49"/>
      <c r="Z1145" s="48">
        <v>100</v>
      </c>
      <c r="AA1145" s="50">
        <v>100</v>
      </c>
      <c r="AB1145" s="72"/>
      <c r="AC1145" s="51"/>
      <c r="AD1145" s="52">
        <v>2.279462046956918E-2</v>
      </c>
    </row>
    <row r="1146" spans="1:30" x14ac:dyDescent="0.3">
      <c r="A1146" s="43">
        <v>1141</v>
      </c>
      <c r="B1146" s="43" t="s">
        <v>1528</v>
      </c>
      <c r="C1146" s="43" t="s">
        <v>33</v>
      </c>
      <c r="D1146" s="43"/>
      <c r="E1146" s="43" t="s">
        <v>656</v>
      </c>
      <c r="F1146" s="43" t="s">
        <v>669</v>
      </c>
      <c r="G1146" s="43" t="s">
        <v>71</v>
      </c>
      <c r="H1146" s="43" t="s">
        <v>92</v>
      </c>
      <c r="I1146" s="43" t="s">
        <v>35</v>
      </c>
      <c r="J1146" s="43" t="s">
        <v>8827</v>
      </c>
      <c r="K1146" s="43" t="s">
        <v>168</v>
      </c>
      <c r="L1146" s="45">
        <v>45754</v>
      </c>
      <c r="M1146" s="43"/>
      <c r="N1146" s="43"/>
      <c r="O1146" s="43"/>
      <c r="P1146" s="71"/>
      <c r="Q1146" s="43" t="s">
        <v>709</v>
      </c>
      <c r="R1146" s="43" t="s">
        <v>734</v>
      </c>
      <c r="S1146" s="43" t="s">
        <v>72</v>
      </c>
      <c r="T1146" s="43" t="s">
        <v>97</v>
      </c>
      <c r="U1146" s="67">
        <v>4124</v>
      </c>
      <c r="V1146" s="48"/>
      <c r="W1146" s="48"/>
      <c r="X1146" s="48"/>
      <c r="Y1146" s="49"/>
      <c r="Z1146" s="48">
        <v>100</v>
      </c>
      <c r="AA1146" s="50">
        <v>100</v>
      </c>
      <c r="AB1146" s="72"/>
      <c r="AC1146" s="51"/>
      <c r="AD1146" s="52">
        <v>2.4248302618816681E-2</v>
      </c>
    </row>
    <row r="1147" spans="1:30" x14ac:dyDescent="0.3">
      <c r="A1147" s="43">
        <v>1142</v>
      </c>
      <c r="B1147" s="43" t="s">
        <v>1528</v>
      </c>
      <c r="C1147" s="43" t="s">
        <v>33</v>
      </c>
      <c r="D1147" s="43"/>
      <c r="E1147" s="43" t="s">
        <v>655</v>
      </c>
      <c r="F1147" s="43" t="s">
        <v>257</v>
      </c>
      <c r="G1147" s="43" t="s">
        <v>67</v>
      </c>
      <c r="H1147" s="43" t="s">
        <v>177</v>
      </c>
      <c r="I1147" s="43" t="s">
        <v>35</v>
      </c>
      <c r="J1147" s="43" t="s">
        <v>8828</v>
      </c>
      <c r="K1147" s="43" t="s">
        <v>58</v>
      </c>
      <c r="L1147" s="45">
        <v>45754</v>
      </c>
      <c r="M1147" s="43"/>
      <c r="N1147" s="43"/>
      <c r="O1147" s="43"/>
      <c r="P1147" s="71"/>
      <c r="Q1147" s="43" t="s">
        <v>708</v>
      </c>
      <c r="R1147" s="43" t="s">
        <v>3814</v>
      </c>
      <c r="S1147" s="43" t="s">
        <v>69</v>
      </c>
      <c r="T1147" s="43" t="s">
        <v>180</v>
      </c>
      <c r="U1147" s="67">
        <v>5014</v>
      </c>
      <c r="V1147" s="48"/>
      <c r="W1147" s="48"/>
      <c r="X1147" s="48"/>
      <c r="Y1147" s="49"/>
      <c r="Z1147" s="48">
        <v>100</v>
      </c>
      <c r="AA1147" s="50">
        <v>100</v>
      </c>
      <c r="AB1147" s="72"/>
      <c r="AC1147" s="51"/>
      <c r="AD1147" s="52">
        <v>1.994415636218588E-2</v>
      </c>
    </row>
    <row r="1148" spans="1:30" x14ac:dyDescent="0.3">
      <c r="A1148" s="43">
        <v>1143</v>
      </c>
      <c r="B1148" s="43" t="s">
        <v>1528</v>
      </c>
      <c r="C1148" s="43" t="s">
        <v>33</v>
      </c>
      <c r="D1148" s="43"/>
      <c r="E1148" s="43" t="s">
        <v>655</v>
      </c>
      <c r="F1148" s="43" t="s">
        <v>159</v>
      </c>
      <c r="G1148" s="43" t="s">
        <v>67</v>
      </c>
      <c r="H1148" s="43" t="s">
        <v>160</v>
      </c>
      <c r="I1148" s="43" t="s">
        <v>35</v>
      </c>
      <c r="J1148" s="43" t="s">
        <v>8829</v>
      </c>
      <c r="K1148" s="43" t="s">
        <v>58</v>
      </c>
      <c r="L1148" s="45">
        <v>45755</v>
      </c>
      <c r="M1148" s="43"/>
      <c r="N1148" s="43"/>
      <c r="O1148" s="43"/>
      <c r="P1148" s="71"/>
      <c r="Q1148" s="43" t="s">
        <v>714</v>
      </c>
      <c r="R1148" s="43" t="s">
        <v>716</v>
      </c>
      <c r="S1148" s="43" t="s">
        <v>69</v>
      </c>
      <c r="T1148" s="43" t="s">
        <v>162</v>
      </c>
      <c r="U1148" s="67">
        <v>4766</v>
      </c>
      <c r="V1148" s="48"/>
      <c r="W1148" s="48"/>
      <c r="X1148" s="48"/>
      <c r="Y1148" s="49"/>
      <c r="Z1148" s="48">
        <v>100</v>
      </c>
      <c r="AA1148" s="50">
        <v>100</v>
      </c>
      <c r="AB1148" s="72"/>
      <c r="AC1148" s="51"/>
      <c r="AD1148" s="52">
        <v>2.0981955518254301E-2</v>
      </c>
    </row>
    <row r="1149" spans="1:30" x14ac:dyDescent="0.3">
      <c r="A1149" s="43">
        <v>1144</v>
      </c>
      <c r="B1149" s="43" t="s">
        <v>1528</v>
      </c>
      <c r="C1149" s="43" t="s">
        <v>33</v>
      </c>
      <c r="D1149" s="43"/>
      <c r="E1149" s="43" t="s">
        <v>657</v>
      </c>
      <c r="F1149" s="43" t="s">
        <v>105</v>
      </c>
      <c r="G1149" s="43" t="s">
        <v>71</v>
      </c>
      <c r="H1149" s="43" t="s">
        <v>411</v>
      </c>
      <c r="I1149" s="43" t="s">
        <v>35</v>
      </c>
      <c r="J1149" s="43" t="s">
        <v>8830</v>
      </c>
      <c r="K1149" s="43" t="s">
        <v>58</v>
      </c>
      <c r="L1149" s="45">
        <v>45755</v>
      </c>
      <c r="M1149" s="43"/>
      <c r="N1149" s="43"/>
      <c r="O1149" s="43"/>
      <c r="P1149" s="71"/>
      <c r="Q1149" s="43" t="s">
        <v>711</v>
      </c>
      <c r="R1149" s="43" t="s">
        <v>417</v>
      </c>
      <c r="S1149" s="43" t="s">
        <v>72</v>
      </c>
      <c r="T1149" s="43" t="s">
        <v>412</v>
      </c>
      <c r="U1149" s="67">
        <v>4476</v>
      </c>
      <c r="V1149" s="48"/>
      <c r="W1149" s="48"/>
      <c r="X1149" s="48"/>
      <c r="Y1149" s="49"/>
      <c r="Z1149" s="48">
        <v>100</v>
      </c>
      <c r="AA1149" s="50">
        <v>100</v>
      </c>
      <c r="AB1149" s="72"/>
      <c r="AC1149" s="51"/>
      <c r="AD1149" s="52">
        <v>2.2341376228775692E-2</v>
      </c>
    </row>
    <row r="1150" spans="1:30" x14ac:dyDescent="0.3">
      <c r="A1150" s="43">
        <v>1145</v>
      </c>
      <c r="B1150" s="43" t="s">
        <v>1528</v>
      </c>
      <c r="C1150" s="43" t="s">
        <v>33</v>
      </c>
      <c r="D1150" s="43"/>
      <c r="E1150" s="43" t="s">
        <v>657</v>
      </c>
      <c r="F1150" s="43" t="s">
        <v>105</v>
      </c>
      <c r="G1150" s="43" t="s">
        <v>67</v>
      </c>
      <c r="H1150" s="43" t="s">
        <v>411</v>
      </c>
      <c r="I1150" s="43" t="s">
        <v>35</v>
      </c>
      <c r="J1150" s="43" t="s">
        <v>8831</v>
      </c>
      <c r="K1150" s="43" t="s">
        <v>73</v>
      </c>
      <c r="L1150" s="45">
        <v>45755</v>
      </c>
      <c r="M1150" s="43"/>
      <c r="N1150" s="43"/>
      <c r="O1150" s="43"/>
      <c r="P1150" s="71"/>
      <c r="Q1150" s="43" t="s">
        <v>711</v>
      </c>
      <c r="R1150" s="43" t="s">
        <v>417</v>
      </c>
      <c r="S1150" s="43" t="s">
        <v>69</v>
      </c>
      <c r="T1150" s="43" t="s">
        <v>412</v>
      </c>
      <c r="U1150" s="67">
        <v>4476</v>
      </c>
      <c r="V1150" s="48"/>
      <c r="W1150" s="48"/>
      <c r="X1150" s="48"/>
      <c r="Y1150" s="49"/>
      <c r="Z1150" s="48">
        <v>100</v>
      </c>
      <c r="AA1150" s="50">
        <v>100</v>
      </c>
      <c r="AB1150" s="72"/>
      <c r="AC1150" s="51"/>
      <c r="AD1150" s="52">
        <v>2.2341376228775692E-2</v>
      </c>
    </row>
    <row r="1151" spans="1:30" x14ac:dyDescent="0.3">
      <c r="A1151" s="43">
        <v>1146</v>
      </c>
      <c r="B1151" s="43" t="s">
        <v>1528</v>
      </c>
      <c r="C1151" s="43" t="s">
        <v>33</v>
      </c>
      <c r="D1151" s="43"/>
      <c r="E1151" s="43" t="s">
        <v>655</v>
      </c>
      <c r="F1151" s="43" t="s">
        <v>129</v>
      </c>
      <c r="G1151" s="43" t="s">
        <v>67</v>
      </c>
      <c r="H1151" s="43" t="s">
        <v>160</v>
      </c>
      <c r="I1151" s="43" t="s">
        <v>35</v>
      </c>
      <c r="J1151" s="43" t="s">
        <v>8832</v>
      </c>
      <c r="K1151" s="43" t="s">
        <v>36</v>
      </c>
      <c r="L1151" s="45">
        <v>45755</v>
      </c>
      <c r="M1151" s="43"/>
      <c r="N1151" s="43"/>
      <c r="O1151" s="43"/>
      <c r="P1151" s="71"/>
      <c r="Q1151" s="43" t="s">
        <v>714</v>
      </c>
      <c r="R1151" s="43" t="s">
        <v>719</v>
      </c>
      <c r="S1151" s="43" t="s">
        <v>69</v>
      </c>
      <c r="T1151" s="43" t="s">
        <v>162</v>
      </c>
      <c r="U1151" s="67">
        <v>4885</v>
      </c>
      <c r="V1151" s="48"/>
      <c r="W1151" s="48"/>
      <c r="X1151" s="48"/>
      <c r="Y1151" s="49"/>
      <c r="Z1151" s="48">
        <v>100</v>
      </c>
      <c r="AA1151" s="50">
        <v>100</v>
      </c>
      <c r="AB1151" s="72"/>
      <c r="AC1151" s="51"/>
      <c r="AD1151" s="52">
        <v>2.0470829068577279E-2</v>
      </c>
    </row>
    <row r="1152" spans="1:30" x14ac:dyDescent="0.3">
      <c r="A1152" s="43">
        <v>1147</v>
      </c>
      <c r="B1152" s="43" t="s">
        <v>1528</v>
      </c>
      <c r="C1152" s="43" t="s">
        <v>33</v>
      </c>
      <c r="D1152" s="43"/>
      <c r="E1152" s="43" t="s">
        <v>655</v>
      </c>
      <c r="F1152" s="43" t="s">
        <v>155</v>
      </c>
      <c r="G1152" s="43" t="s">
        <v>67</v>
      </c>
      <c r="H1152" s="43" t="s">
        <v>156</v>
      </c>
      <c r="I1152" s="43" t="s">
        <v>35</v>
      </c>
      <c r="J1152" s="43" t="s">
        <v>8833</v>
      </c>
      <c r="K1152" s="43" t="s">
        <v>58</v>
      </c>
      <c r="L1152" s="45">
        <v>45755</v>
      </c>
      <c r="M1152" s="43"/>
      <c r="N1152" s="43"/>
      <c r="O1152" s="43"/>
      <c r="P1152" s="71"/>
      <c r="Q1152" s="43" t="s">
        <v>733</v>
      </c>
      <c r="R1152" s="43" t="s">
        <v>863</v>
      </c>
      <c r="S1152" s="43" t="s">
        <v>69</v>
      </c>
      <c r="T1152" s="43" t="s">
        <v>158</v>
      </c>
      <c r="U1152" s="67">
        <v>5162</v>
      </c>
      <c r="V1152" s="48"/>
      <c r="W1152" s="48"/>
      <c r="X1152" s="48"/>
      <c r="Y1152" s="49"/>
      <c r="Z1152" s="48">
        <v>100</v>
      </c>
      <c r="AA1152" s="50">
        <v>100</v>
      </c>
      <c r="AB1152" s="72"/>
      <c r="AC1152" s="51"/>
      <c r="AD1152" s="52">
        <v>1.9372336303758234E-2</v>
      </c>
    </row>
    <row r="1153" spans="1:30" x14ac:dyDescent="0.3">
      <c r="A1153" s="43">
        <v>1148</v>
      </c>
      <c r="B1153" s="43" t="s">
        <v>1528</v>
      </c>
      <c r="C1153" s="43" t="s">
        <v>33</v>
      </c>
      <c r="D1153" s="43"/>
      <c r="E1153" s="43" t="s">
        <v>655</v>
      </c>
      <c r="F1153" s="43" t="s">
        <v>159</v>
      </c>
      <c r="G1153" s="43" t="s">
        <v>91</v>
      </c>
      <c r="H1153" s="43" t="s">
        <v>160</v>
      </c>
      <c r="I1153" s="43" t="s">
        <v>35</v>
      </c>
      <c r="J1153" s="43" t="s">
        <v>8834</v>
      </c>
      <c r="K1153" s="43" t="s">
        <v>111</v>
      </c>
      <c r="L1153" s="45">
        <v>45755</v>
      </c>
      <c r="M1153" s="43"/>
      <c r="N1153" s="43"/>
      <c r="O1153" s="43"/>
      <c r="P1153" s="71"/>
      <c r="Q1153" s="43" t="s">
        <v>714</v>
      </c>
      <c r="R1153" s="43" t="s">
        <v>716</v>
      </c>
      <c r="S1153" s="43" t="s">
        <v>96</v>
      </c>
      <c r="T1153" s="43" t="s">
        <v>162</v>
      </c>
      <c r="U1153" s="67">
        <v>4776</v>
      </c>
      <c r="V1153" s="48"/>
      <c r="W1153" s="48"/>
      <c r="X1153" s="48"/>
      <c r="Y1153" s="49"/>
      <c r="Z1153" s="48">
        <v>100</v>
      </c>
      <c r="AA1153" s="50">
        <v>100</v>
      </c>
      <c r="AB1153" s="72"/>
      <c r="AC1153" s="51"/>
      <c r="AD1153" s="52">
        <v>2.0938023450586266E-2</v>
      </c>
    </row>
    <row r="1154" spans="1:30" x14ac:dyDescent="0.3">
      <c r="A1154" s="43">
        <v>1149</v>
      </c>
      <c r="B1154" s="43" t="s">
        <v>1528</v>
      </c>
      <c r="C1154" s="43" t="s">
        <v>33</v>
      </c>
      <c r="D1154" s="43"/>
      <c r="E1154" s="43" t="s">
        <v>655</v>
      </c>
      <c r="F1154" s="43" t="s">
        <v>59</v>
      </c>
      <c r="G1154" s="43" t="s">
        <v>91</v>
      </c>
      <c r="H1154" s="43" t="s">
        <v>160</v>
      </c>
      <c r="I1154" s="43" t="s">
        <v>35</v>
      </c>
      <c r="J1154" s="43" t="s">
        <v>8835</v>
      </c>
      <c r="K1154" s="43" t="s">
        <v>110</v>
      </c>
      <c r="L1154" s="45">
        <v>45755</v>
      </c>
      <c r="M1154" s="43"/>
      <c r="N1154" s="43"/>
      <c r="O1154" s="43"/>
      <c r="P1154" s="71"/>
      <c r="Q1154" s="43" t="s">
        <v>714</v>
      </c>
      <c r="R1154" s="43" t="s">
        <v>1266</v>
      </c>
      <c r="S1154" s="43" t="s">
        <v>96</v>
      </c>
      <c r="T1154" s="43" t="s">
        <v>162</v>
      </c>
      <c r="U1154" s="67">
        <v>5024</v>
      </c>
      <c r="V1154" s="48"/>
      <c r="W1154" s="48"/>
      <c r="X1154" s="48"/>
      <c r="Y1154" s="49"/>
      <c r="Z1154" s="48">
        <v>100</v>
      </c>
      <c r="AA1154" s="50">
        <v>100</v>
      </c>
      <c r="AB1154" s="72"/>
      <c r="AC1154" s="51"/>
      <c r="AD1154" s="52">
        <v>1.9904458598726114E-2</v>
      </c>
    </row>
    <row r="1155" spans="1:30" x14ac:dyDescent="0.3">
      <c r="A1155" s="43">
        <v>1150</v>
      </c>
      <c r="B1155" s="43" t="s">
        <v>1528</v>
      </c>
      <c r="C1155" s="43" t="s">
        <v>33</v>
      </c>
      <c r="D1155" s="43"/>
      <c r="E1155" s="43" t="s">
        <v>657</v>
      </c>
      <c r="F1155" s="43" t="s">
        <v>116</v>
      </c>
      <c r="G1155" s="43" t="s">
        <v>67</v>
      </c>
      <c r="H1155" s="43" t="s">
        <v>34</v>
      </c>
      <c r="I1155" s="43" t="s">
        <v>35</v>
      </c>
      <c r="J1155" s="43" t="s">
        <v>8836</v>
      </c>
      <c r="K1155" s="43" t="s">
        <v>65</v>
      </c>
      <c r="L1155" s="45">
        <v>45755</v>
      </c>
      <c r="M1155" s="43"/>
      <c r="N1155" s="43"/>
      <c r="O1155" s="43"/>
      <c r="P1155" s="71"/>
      <c r="Q1155" s="43" t="s">
        <v>711</v>
      </c>
      <c r="R1155" s="43" t="s">
        <v>413</v>
      </c>
      <c r="S1155" s="43" t="s">
        <v>69</v>
      </c>
      <c r="T1155" s="43" t="s">
        <v>1680</v>
      </c>
      <c r="U1155" s="67">
        <v>4387</v>
      </c>
      <c r="V1155" s="48"/>
      <c r="W1155" s="48"/>
      <c r="X1155" s="48"/>
      <c r="Y1155" s="49"/>
      <c r="Z1155" s="48">
        <v>100</v>
      </c>
      <c r="AA1155" s="50">
        <v>100</v>
      </c>
      <c r="AB1155" s="72"/>
      <c r="AC1155" s="51"/>
      <c r="AD1155" s="52">
        <v>2.279462046956918E-2</v>
      </c>
    </row>
    <row r="1156" spans="1:30" x14ac:dyDescent="0.3">
      <c r="A1156" s="43">
        <v>1151</v>
      </c>
      <c r="B1156" s="43" t="s">
        <v>1528</v>
      </c>
      <c r="C1156" s="43" t="s">
        <v>33</v>
      </c>
      <c r="D1156" s="43"/>
      <c r="E1156" s="43" t="s">
        <v>657</v>
      </c>
      <c r="F1156" s="43" t="s">
        <v>105</v>
      </c>
      <c r="G1156" s="43" t="s">
        <v>67</v>
      </c>
      <c r="H1156" s="43" t="s">
        <v>92</v>
      </c>
      <c r="I1156" s="43" t="s">
        <v>35</v>
      </c>
      <c r="J1156" s="43" t="s">
        <v>8837</v>
      </c>
      <c r="K1156" s="43" t="s">
        <v>111</v>
      </c>
      <c r="L1156" s="45">
        <v>45755</v>
      </c>
      <c r="M1156" s="43"/>
      <c r="N1156" s="43"/>
      <c r="O1156" s="43"/>
      <c r="P1156" s="71"/>
      <c r="Q1156" s="43" t="s">
        <v>711</v>
      </c>
      <c r="R1156" s="43" t="s">
        <v>417</v>
      </c>
      <c r="S1156" s="43" t="s">
        <v>69</v>
      </c>
      <c r="T1156" s="43" t="s">
        <v>97</v>
      </c>
      <c r="U1156" s="67">
        <v>4476</v>
      </c>
      <c r="V1156" s="48"/>
      <c r="W1156" s="48"/>
      <c r="X1156" s="48"/>
      <c r="Y1156" s="49"/>
      <c r="Z1156" s="48">
        <v>100</v>
      </c>
      <c r="AA1156" s="50">
        <v>100</v>
      </c>
      <c r="AB1156" s="72"/>
      <c r="AC1156" s="51"/>
      <c r="AD1156" s="52">
        <v>2.2341376228775692E-2</v>
      </c>
    </row>
    <row r="1157" spans="1:30" x14ac:dyDescent="0.3">
      <c r="A1157" s="43">
        <v>1152</v>
      </c>
      <c r="B1157" s="43" t="s">
        <v>1528</v>
      </c>
      <c r="C1157" s="43" t="s">
        <v>33</v>
      </c>
      <c r="D1157" s="43"/>
      <c r="E1157" s="43" t="s">
        <v>655</v>
      </c>
      <c r="F1157" s="43" t="s">
        <v>159</v>
      </c>
      <c r="G1157" s="43" t="s">
        <v>67</v>
      </c>
      <c r="H1157" s="43" t="s">
        <v>160</v>
      </c>
      <c r="I1157" s="43" t="s">
        <v>35</v>
      </c>
      <c r="J1157" s="43" t="s">
        <v>8838</v>
      </c>
      <c r="K1157" s="43" t="s">
        <v>58</v>
      </c>
      <c r="L1157" s="45">
        <v>45755</v>
      </c>
      <c r="M1157" s="43"/>
      <c r="N1157" s="43"/>
      <c r="O1157" s="43"/>
      <c r="P1157" s="71"/>
      <c r="Q1157" s="43" t="s">
        <v>714</v>
      </c>
      <c r="R1157" s="43" t="s">
        <v>716</v>
      </c>
      <c r="S1157" s="43" t="s">
        <v>69</v>
      </c>
      <c r="T1157" s="43" t="s">
        <v>162</v>
      </c>
      <c r="U1157" s="67">
        <v>4766</v>
      </c>
      <c r="V1157" s="48"/>
      <c r="W1157" s="48"/>
      <c r="X1157" s="48"/>
      <c r="Y1157" s="49"/>
      <c r="Z1157" s="48">
        <v>100</v>
      </c>
      <c r="AA1157" s="50">
        <v>100</v>
      </c>
      <c r="AB1157" s="72"/>
      <c r="AC1157" s="51"/>
      <c r="AD1157" s="52">
        <v>2.0981955518254301E-2</v>
      </c>
    </row>
    <row r="1158" spans="1:30" x14ac:dyDescent="0.3">
      <c r="A1158" s="43">
        <v>1153</v>
      </c>
      <c r="B1158" s="43" t="s">
        <v>1528</v>
      </c>
      <c r="C1158" s="43" t="s">
        <v>33</v>
      </c>
      <c r="D1158" s="43"/>
      <c r="E1158" s="43" t="s">
        <v>657</v>
      </c>
      <c r="F1158" s="43" t="s">
        <v>99</v>
      </c>
      <c r="G1158" s="43" t="s">
        <v>67</v>
      </c>
      <c r="H1158" s="43" t="s">
        <v>411</v>
      </c>
      <c r="I1158" s="43" t="s">
        <v>35</v>
      </c>
      <c r="J1158" s="43" t="s">
        <v>8839</v>
      </c>
      <c r="K1158" s="43" t="s">
        <v>44</v>
      </c>
      <c r="L1158" s="45">
        <v>45755</v>
      </c>
      <c r="M1158" s="43"/>
      <c r="N1158" s="43"/>
      <c r="O1158" s="43"/>
      <c r="P1158" s="71"/>
      <c r="Q1158" s="43" t="s">
        <v>711</v>
      </c>
      <c r="R1158" s="43" t="s">
        <v>422</v>
      </c>
      <c r="S1158" s="43" t="s">
        <v>69</v>
      </c>
      <c r="T1158" s="43" t="s">
        <v>412</v>
      </c>
      <c r="U1158" s="67">
        <v>4486</v>
      </c>
      <c r="V1158" s="48"/>
      <c r="W1158" s="48"/>
      <c r="X1158" s="48"/>
      <c r="Y1158" s="49"/>
      <c r="Z1158" s="48">
        <v>100</v>
      </c>
      <c r="AA1158" s="50">
        <v>100</v>
      </c>
      <c r="AB1158" s="72"/>
      <c r="AC1158" s="51"/>
      <c r="AD1158" s="52">
        <v>2.229157378510923E-2</v>
      </c>
    </row>
    <row r="1159" spans="1:30" x14ac:dyDescent="0.3">
      <c r="A1159" s="43">
        <v>1154</v>
      </c>
      <c r="B1159" s="43" t="s">
        <v>1528</v>
      </c>
      <c r="C1159" s="43" t="s">
        <v>33</v>
      </c>
      <c r="D1159" s="43"/>
      <c r="E1159" s="43" t="s">
        <v>655</v>
      </c>
      <c r="F1159" s="43" t="s">
        <v>159</v>
      </c>
      <c r="G1159" s="43" t="s">
        <v>91</v>
      </c>
      <c r="H1159" s="43" t="s">
        <v>177</v>
      </c>
      <c r="I1159" s="43" t="s">
        <v>35</v>
      </c>
      <c r="J1159" s="43" t="s">
        <v>8840</v>
      </c>
      <c r="K1159" s="43" t="s">
        <v>110</v>
      </c>
      <c r="L1159" s="45">
        <v>45755</v>
      </c>
      <c r="M1159" s="43"/>
      <c r="N1159" s="43"/>
      <c r="O1159" s="43"/>
      <c r="P1159" s="71"/>
      <c r="Q1159" s="43" t="s">
        <v>714</v>
      </c>
      <c r="R1159" s="43" t="s">
        <v>716</v>
      </c>
      <c r="S1159" s="43" t="s">
        <v>96</v>
      </c>
      <c r="T1159" s="43" t="s">
        <v>180</v>
      </c>
      <c r="U1159" s="67">
        <v>4776</v>
      </c>
      <c r="V1159" s="48"/>
      <c r="W1159" s="48"/>
      <c r="X1159" s="48"/>
      <c r="Y1159" s="49"/>
      <c r="Z1159" s="48">
        <v>100</v>
      </c>
      <c r="AA1159" s="50">
        <v>100</v>
      </c>
      <c r="AB1159" s="72"/>
      <c r="AC1159" s="51"/>
      <c r="AD1159" s="52">
        <v>2.0938023450586266E-2</v>
      </c>
    </row>
    <row r="1160" spans="1:30" x14ac:dyDescent="0.3">
      <c r="A1160" s="43">
        <v>1155</v>
      </c>
      <c r="B1160" s="43" t="s">
        <v>1528</v>
      </c>
      <c r="C1160" s="43" t="s">
        <v>33</v>
      </c>
      <c r="D1160" s="43"/>
      <c r="E1160" s="43" t="s">
        <v>655</v>
      </c>
      <c r="F1160" s="43" t="s">
        <v>64</v>
      </c>
      <c r="G1160" s="43" t="s">
        <v>67</v>
      </c>
      <c r="H1160" s="43" t="s">
        <v>160</v>
      </c>
      <c r="I1160" s="43" t="s">
        <v>35</v>
      </c>
      <c r="J1160" s="43" t="s">
        <v>8841</v>
      </c>
      <c r="K1160" s="43" t="s">
        <v>108</v>
      </c>
      <c r="L1160" s="45">
        <v>45755</v>
      </c>
      <c r="M1160" s="43"/>
      <c r="N1160" s="43"/>
      <c r="O1160" s="43"/>
      <c r="P1160" s="71"/>
      <c r="Q1160" s="43" t="s">
        <v>714</v>
      </c>
      <c r="R1160" s="43" t="s">
        <v>1120</v>
      </c>
      <c r="S1160" s="43" t="s">
        <v>69</v>
      </c>
      <c r="T1160" s="43" t="s">
        <v>162</v>
      </c>
      <c r="U1160" s="67">
        <v>5043</v>
      </c>
      <c r="V1160" s="48"/>
      <c r="W1160" s="48"/>
      <c r="X1160" s="48"/>
      <c r="Y1160" s="49"/>
      <c r="Z1160" s="48">
        <v>100</v>
      </c>
      <c r="AA1160" s="50">
        <v>100</v>
      </c>
      <c r="AB1160" s="72"/>
      <c r="AC1160" s="51"/>
      <c r="AD1160" s="52">
        <v>1.9829466587348802E-2</v>
      </c>
    </row>
    <row r="1161" spans="1:30" x14ac:dyDescent="0.3">
      <c r="A1161" s="43">
        <v>1156</v>
      </c>
      <c r="B1161" s="43" t="s">
        <v>1528</v>
      </c>
      <c r="C1161" s="43" t="s">
        <v>33</v>
      </c>
      <c r="D1161" s="43"/>
      <c r="E1161" s="43" t="s">
        <v>655</v>
      </c>
      <c r="F1161" s="43" t="s">
        <v>155</v>
      </c>
      <c r="G1161" s="43" t="s">
        <v>91</v>
      </c>
      <c r="H1161" s="43" t="s">
        <v>156</v>
      </c>
      <c r="I1161" s="43" t="s">
        <v>35</v>
      </c>
      <c r="J1161" s="43" t="s">
        <v>8842</v>
      </c>
      <c r="K1161" s="43" t="s">
        <v>58</v>
      </c>
      <c r="L1161" s="45">
        <v>45755</v>
      </c>
      <c r="M1161" s="43"/>
      <c r="N1161" s="43"/>
      <c r="O1161" s="43"/>
      <c r="P1161" s="71"/>
      <c r="Q1161" s="43" t="s">
        <v>733</v>
      </c>
      <c r="R1161" s="43" t="s">
        <v>863</v>
      </c>
      <c r="S1161" s="43" t="s">
        <v>96</v>
      </c>
      <c r="T1161" s="43" t="s">
        <v>158</v>
      </c>
      <c r="U1161" s="67">
        <v>5172</v>
      </c>
      <c r="V1161" s="48"/>
      <c r="W1161" s="48"/>
      <c r="X1161" s="48"/>
      <c r="Y1161" s="49"/>
      <c r="Z1161" s="48">
        <v>100</v>
      </c>
      <c r="AA1161" s="50">
        <v>100</v>
      </c>
      <c r="AB1161" s="72"/>
      <c r="AC1161" s="51"/>
      <c r="AD1161" s="52">
        <v>1.9334880123743233E-2</v>
      </c>
    </row>
    <row r="1162" spans="1:30" x14ac:dyDescent="0.3">
      <c r="A1162" s="43">
        <v>1157</v>
      </c>
      <c r="B1162" s="43" t="s">
        <v>1528</v>
      </c>
      <c r="C1162" s="43" t="s">
        <v>33</v>
      </c>
      <c r="D1162" s="43"/>
      <c r="E1162" s="43" t="s">
        <v>655</v>
      </c>
      <c r="F1162" s="43" t="s">
        <v>159</v>
      </c>
      <c r="G1162" s="43" t="s">
        <v>91</v>
      </c>
      <c r="H1162" s="43" t="s">
        <v>160</v>
      </c>
      <c r="I1162" s="43" t="s">
        <v>35</v>
      </c>
      <c r="J1162" s="43" t="s">
        <v>8843</v>
      </c>
      <c r="K1162" s="43" t="s">
        <v>111</v>
      </c>
      <c r="L1162" s="45">
        <v>45755</v>
      </c>
      <c r="M1162" s="43"/>
      <c r="N1162" s="43"/>
      <c r="O1162" s="43"/>
      <c r="P1162" s="71"/>
      <c r="Q1162" s="43" t="s">
        <v>714</v>
      </c>
      <c r="R1162" s="43" t="s">
        <v>716</v>
      </c>
      <c r="S1162" s="43" t="s">
        <v>96</v>
      </c>
      <c r="T1162" s="43" t="s">
        <v>162</v>
      </c>
      <c r="U1162" s="67">
        <v>4776</v>
      </c>
      <c r="V1162" s="48"/>
      <c r="W1162" s="48"/>
      <c r="X1162" s="48"/>
      <c r="Y1162" s="49"/>
      <c r="Z1162" s="48">
        <v>100</v>
      </c>
      <c r="AA1162" s="50">
        <v>100</v>
      </c>
      <c r="AB1162" s="72"/>
      <c r="AC1162" s="51"/>
      <c r="AD1162" s="52">
        <v>2.0938023450586266E-2</v>
      </c>
    </row>
    <row r="1163" spans="1:30" x14ac:dyDescent="0.3">
      <c r="A1163" s="43">
        <v>1158</v>
      </c>
      <c r="B1163" s="43" t="s">
        <v>1528</v>
      </c>
      <c r="C1163" s="43" t="s">
        <v>33</v>
      </c>
      <c r="D1163" s="43"/>
      <c r="E1163" s="43" t="s">
        <v>655</v>
      </c>
      <c r="F1163" s="43" t="s">
        <v>159</v>
      </c>
      <c r="G1163" s="43" t="s">
        <v>91</v>
      </c>
      <c r="H1163" s="43" t="s">
        <v>160</v>
      </c>
      <c r="I1163" s="43" t="s">
        <v>35</v>
      </c>
      <c r="J1163" s="43" t="s">
        <v>8844</v>
      </c>
      <c r="K1163" s="43" t="s">
        <v>110</v>
      </c>
      <c r="L1163" s="45">
        <v>45755</v>
      </c>
      <c r="M1163" s="43"/>
      <c r="N1163" s="43"/>
      <c r="O1163" s="43"/>
      <c r="P1163" s="71"/>
      <c r="Q1163" s="43" t="s">
        <v>714</v>
      </c>
      <c r="R1163" s="43" t="s">
        <v>716</v>
      </c>
      <c r="S1163" s="43" t="s">
        <v>96</v>
      </c>
      <c r="T1163" s="43" t="s">
        <v>162</v>
      </c>
      <c r="U1163" s="67">
        <v>4776</v>
      </c>
      <c r="V1163" s="48"/>
      <c r="W1163" s="48"/>
      <c r="X1163" s="48"/>
      <c r="Y1163" s="49"/>
      <c r="Z1163" s="48">
        <v>100</v>
      </c>
      <c r="AA1163" s="50">
        <v>100</v>
      </c>
      <c r="AB1163" s="72"/>
      <c r="AC1163" s="51"/>
      <c r="AD1163" s="52">
        <v>2.0938023450586266E-2</v>
      </c>
    </row>
    <row r="1164" spans="1:30" x14ac:dyDescent="0.3">
      <c r="A1164" s="43">
        <v>1159</v>
      </c>
      <c r="B1164" s="43" t="s">
        <v>1528</v>
      </c>
      <c r="C1164" s="43" t="s">
        <v>33</v>
      </c>
      <c r="D1164" s="43"/>
      <c r="E1164" s="43" t="s">
        <v>655</v>
      </c>
      <c r="F1164" s="43" t="s">
        <v>159</v>
      </c>
      <c r="G1164" s="43" t="s">
        <v>71</v>
      </c>
      <c r="H1164" s="43" t="s">
        <v>160</v>
      </c>
      <c r="I1164" s="43" t="s">
        <v>35</v>
      </c>
      <c r="J1164" s="43" t="s">
        <v>8845</v>
      </c>
      <c r="K1164" s="43" t="s">
        <v>36</v>
      </c>
      <c r="L1164" s="45">
        <v>45755</v>
      </c>
      <c r="M1164" s="43"/>
      <c r="N1164" s="43"/>
      <c r="O1164" s="43"/>
      <c r="P1164" s="71"/>
      <c r="Q1164" s="43" t="s">
        <v>714</v>
      </c>
      <c r="R1164" s="43" t="s">
        <v>716</v>
      </c>
      <c r="S1164" s="43" t="s">
        <v>72</v>
      </c>
      <c r="T1164" s="43" t="s">
        <v>162</v>
      </c>
      <c r="U1164" s="67">
        <v>4766</v>
      </c>
      <c r="V1164" s="48"/>
      <c r="W1164" s="48"/>
      <c r="X1164" s="48"/>
      <c r="Y1164" s="49"/>
      <c r="Z1164" s="48">
        <v>100</v>
      </c>
      <c r="AA1164" s="50">
        <v>100</v>
      </c>
      <c r="AB1164" s="72"/>
      <c r="AC1164" s="51"/>
      <c r="AD1164" s="52">
        <v>2.0981955518254301E-2</v>
      </c>
    </row>
    <row r="1165" spans="1:30" x14ac:dyDescent="0.3">
      <c r="A1165" s="43">
        <v>1160</v>
      </c>
      <c r="B1165" s="43" t="s">
        <v>1528</v>
      </c>
      <c r="C1165" s="43" t="s">
        <v>33</v>
      </c>
      <c r="D1165" s="43"/>
      <c r="E1165" s="43" t="s">
        <v>655</v>
      </c>
      <c r="F1165" s="43" t="s">
        <v>49</v>
      </c>
      <c r="G1165" s="43" t="s">
        <v>91</v>
      </c>
      <c r="H1165" s="43" t="s">
        <v>160</v>
      </c>
      <c r="I1165" s="43" t="s">
        <v>35</v>
      </c>
      <c r="J1165" s="43" t="s">
        <v>8846</v>
      </c>
      <c r="K1165" s="43" t="s">
        <v>44</v>
      </c>
      <c r="L1165" s="45">
        <v>45755</v>
      </c>
      <c r="M1165" s="43"/>
      <c r="N1165" s="43"/>
      <c r="O1165" s="43"/>
      <c r="P1165" s="71"/>
      <c r="Q1165" s="43" t="s">
        <v>714</v>
      </c>
      <c r="R1165" s="43" t="s">
        <v>47</v>
      </c>
      <c r="S1165" s="43" t="s">
        <v>96</v>
      </c>
      <c r="T1165" s="43" t="s">
        <v>162</v>
      </c>
      <c r="U1165" s="67">
        <v>4731</v>
      </c>
      <c r="V1165" s="48"/>
      <c r="W1165" s="48"/>
      <c r="X1165" s="48"/>
      <c r="Y1165" s="49"/>
      <c r="Z1165" s="48">
        <v>100</v>
      </c>
      <c r="AA1165" s="50">
        <v>100</v>
      </c>
      <c r="AB1165" s="72"/>
      <c r="AC1165" s="51"/>
      <c r="AD1165" s="52">
        <v>2.1137180300147961E-2</v>
      </c>
    </row>
    <row r="1166" spans="1:30" x14ac:dyDescent="0.3">
      <c r="A1166" s="43">
        <v>1161</v>
      </c>
      <c r="B1166" s="43" t="s">
        <v>1528</v>
      </c>
      <c r="C1166" s="43" t="s">
        <v>33</v>
      </c>
      <c r="D1166" s="43"/>
      <c r="E1166" s="43" t="s">
        <v>655</v>
      </c>
      <c r="F1166" s="43" t="s">
        <v>159</v>
      </c>
      <c r="G1166" s="43" t="s">
        <v>67</v>
      </c>
      <c r="H1166" s="43" t="s">
        <v>160</v>
      </c>
      <c r="I1166" s="43" t="s">
        <v>35</v>
      </c>
      <c r="J1166" s="43" t="s">
        <v>8847</v>
      </c>
      <c r="K1166" s="43" t="s">
        <v>58</v>
      </c>
      <c r="L1166" s="45">
        <v>45755</v>
      </c>
      <c r="M1166" s="43"/>
      <c r="N1166" s="43"/>
      <c r="O1166" s="43"/>
      <c r="P1166" s="71"/>
      <c r="Q1166" s="43" t="s">
        <v>714</v>
      </c>
      <c r="R1166" s="43" t="s">
        <v>716</v>
      </c>
      <c r="S1166" s="43" t="s">
        <v>69</v>
      </c>
      <c r="T1166" s="43" t="s">
        <v>162</v>
      </c>
      <c r="U1166" s="67">
        <v>4766</v>
      </c>
      <c r="V1166" s="48"/>
      <c r="W1166" s="48"/>
      <c r="X1166" s="48"/>
      <c r="Y1166" s="49"/>
      <c r="Z1166" s="48">
        <v>100</v>
      </c>
      <c r="AA1166" s="50">
        <v>100</v>
      </c>
      <c r="AB1166" s="72"/>
      <c r="AC1166" s="51"/>
      <c r="AD1166" s="52">
        <v>2.0981955518254301E-2</v>
      </c>
    </row>
    <row r="1167" spans="1:30" x14ac:dyDescent="0.3">
      <c r="A1167" s="43">
        <v>1162</v>
      </c>
      <c r="B1167" s="43" t="s">
        <v>1528</v>
      </c>
      <c r="C1167" s="43" t="s">
        <v>33</v>
      </c>
      <c r="D1167" s="43"/>
      <c r="E1167" s="43" t="s">
        <v>655</v>
      </c>
      <c r="F1167" s="43" t="s">
        <v>59</v>
      </c>
      <c r="G1167" s="43" t="s">
        <v>91</v>
      </c>
      <c r="H1167" s="43" t="s">
        <v>160</v>
      </c>
      <c r="I1167" s="43" t="s">
        <v>35</v>
      </c>
      <c r="J1167" s="43" t="s">
        <v>8848</v>
      </c>
      <c r="K1167" s="43" t="s">
        <v>110</v>
      </c>
      <c r="L1167" s="45">
        <v>45755</v>
      </c>
      <c r="M1167" s="43"/>
      <c r="N1167" s="43"/>
      <c r="O1167" s="43"/>
      <c r="P1167" s="71"/>
      <c r="Q1167" s="43" t="s">
        <v>714</v>
      </c>
      <c r="R1167" s="43" t="s">
        <v>1266</v>
      </c>
      <c r="S1167" s="43" t="s">
        <v>96</v>
      </c>
      <c r="T1167" s="43" t="s">
        <v>162</v>
      </c>
      <c r="U1167" s="67">
        <v>5024</v>
      </c>
      <c r="V1167" s="48"/>
      <c r="W1167" s="48"/>
      <c r="X1167" s="48"/>
      <c r="Y1167" s="49"/>
      <c r="Z1167" s="48">
        <v>100</v>
      </c>
      <c r="AA1167" s="50">
        <v>100</v>
      </c>
      <c r="AB1167" s="72"/>
      <c r="AC1167" s="51"/>
      <c r="AD1167" s="52">
        <v>1.9904458598726114E-2</v>
      </c>
    </row>
    <row r="1168" spans="1:30" x14ac:dyDescent="0.3">
      <c r="A1168" s="43">
        <v>1163</v>
      </c>
      <c r="B1168" s="43" t="s">
        <v>1528</v>
      </c>
      <c r="C1168" s="43" t="s">
        <v>33</v>
      </c>
      <c r="D1168" s="43"/>
      <c r="E1168" s="43" t="s">
        <v>655</v>
      </c>
      <c r="F1168" s="43" t="s">
        <v>66</v>
      </c>
      <c r="G1168" s="43" t="s">
        <v>91</v>
      </c>
      <c r="H1168" s="43" t="s">
        <v>160</v>
      </c>
      <c r="I1168" s="43" t="s">
        <v>35</v>
      </c>
      <c r="J1168" s="43" t="s">
        <v>8849</v>
      </c>
      <c r="K1168" s="43" t="s">
        <v>110</v>
      </c>
      <c r="L1168" s="45">
        <v>45755</v>
      </c>
      <c r="M1168" s="43"/>
      <c r="N1168" s="43"/>
      <c r="O1168" s="43"/>
      <c r="P1168" s="71"/>
      <c r="Q1168" s="43" t="s">
        <v>714</v>
      </c>
      <c r="R1168" s="43" t="s">
        <v>715</v>
      </c>
      <c r="S1168" s="43" t="s">
        <v>96</v>
      </c>
      <c r="T1168" s="43" t="s">
        <v>162</v>
      </c>
      <c r="U1168" s="67">
        <v>4905</v>
      </c>
      <c r="V1168" s="48"/>
      <c r="W1168" s="48"/>
      <c r="X1168" s="48"/>
      <c r="Y1168" s="49"/>
      <c r="Z1168" s="48">
        <v>100</v>
      </c>
      <c r="AA1168" s="50">
        <v>100</v>
      </c>
      <c r="AB1168" s="72"/>
      <c r="AC1168" s="51"/>
      <c r="AD1168" s="52">
        <v>2.0387359836901122E-2</v>
      </c>
    </row>
    <row r="1169" spans="1:30" x14ac:dyDescent="0.3">
      <c r="A1169" s="43">
        <v>1164</v>
      </c>
      <c r="B1169" s="43" t="s">
        <v>1528</v>
      </c>
      <c r="C1169" s="43" t="s">
        <v>33</v>
      </c>
      <c r="D1169" s="43"/>
      <c r="E1169" s="43" t="s">
        <v>655</v>
      </c>
      <c r="F1169" s="43" t="s">
        <v>66</v>
      </c>
      <c r="G1169" s="43" t="s">
        <v>91</v>
      </c>
      <c r="H1169" s="43" t="s">
        <v>160</v>
      </c>
      <c r="I1169" s="43" t="s">
        <v>35</v>
      </c>
      <c r="J1169" s="43" t="s">
        <v>8850</v>
      </c>
      <c r="K1169" s="43" t="s">
        <v>110</v>
      </c>
      <c r="L1169" s="45">
        <v>45755</v>
      </c>
      <c r="M1169" s="43"/>
      <c r="N1169" s="43"/>
      <c r="O1169" s="43"/>
      <c r="P1169" s="71"/>
      <c r="Q1169" s="43" t="s">
        <v>714</v>
      </c>
      <c r="R1169" s="43" t="s">
        <v>715</v>
      </c>
      <c r="S1169" s="43" t="s">
        <v>96</v>
      </c>
      <c r="T1169" s="43" t="s">
        <v>162</v>
      </c>
      <c r="U1169" s="67">
        <v>4905</v>
      </c>
      <c r="V1169" s="48"/>
      <c r="W1169" s="48"/>
      <c r="X1169" s="48"/>
      <c r="Y1169" s="49"/>
      <c r="Z1169" s="48">
        <v>100</v>
      </c>
      <c r="AA1169" s="50">
        <v>100</v>
      </c>
      <c r="AB1169" s="72"/>
      <c r="AC1169" s="51"/>
      <c r="AD1169" s="52">
        <v>2.0387359836901122E-2</v>
      </c>
    </row>
    <row r="1170" spans="1:30" x14ac:dyDescent="0.3">
      <c r="A1170" s="43">
        <v>1165</v>
      </c>
      <c r="B1170" s="43" t="s">
        <v>1528</v>
      </c>
      <c r="C1170" s="43" t="s">
        <v>33</v>
      </c>
      <c r="D1170" s="43"/>
      <c r="E1170" s="43" t="s">
        <v>655</v>
      </c>
      <c r="F1170" s="43" t="s">
        <v>159</v>
      </c>
      <c r="G1170" s="43" t="s">
        <v>71</v>
      </c>
      <c r="H1170" s="43" t="s">
        <v>160</v>
      </c>
      <c r="I1170" s="43" t="s">
        <v>35</v>
      </c>
      <c r="J1170" s="43" t="s">
        <v>8851</v>
      </c>
      <c r="K1170" s="43" t="s">
        <v>58</v>
      </c>
      <c r="L1170" s="45">
        <v>45755</v>
      </c>
      <c r="M1170" s="43"/>
      <c r="N1170" s="43"/>
      <c r="O1170" s="43"/>
      <c r="P1170" s="71"/>
      <c r="Q1170" s="43" t="s">
        <v>714</v>
      </c>
      <c r="R1170" s="43" t="s">
        <v>716</v>
      </c>
      <c r="S1170" s="43" t="s">
        <v>72</v>
      </c>
      <c r="T1170" s="43" t="s">
        <v>162</v>
      </c>
      <c r="U1170" s="67">
        <v>4766</v>
      </c>
      <c r="V1170" s="48"/>
      <c r="W1170" s="48"/>
      <c r="X1170" s="48"/>
      <c r="Y1170" s="49"/>
      <c r="Z1170" s="48">
        <v>100</v>
      </c>
      <c r="AA1170" s="50">
        <v>100</v>
      </c>
      <c r="AB1170" s="72"/>
      <c r="AC1170" s="51"/>
      <c r="AD1170" s="52">
        <v>2.0981955518254301E-2</v>
      </c>
    </row>
    <row r="1171" spans="1:30" x14ac:dyDescent="0.3">
      <c r="A1171" s="43">
        <v>1166</v>
      </c>
      <c r="B1171" s="43" t="s">
        <v>1528</v>
      </c>
      <c r="C1171" s="43" t="s">
        <v>33</v>
      </c>
      <c r="D1171" s="43"/>
      <c r="E1171" s="43" t="s">
        <v>657</v>
      </c>
      <c r="F1171" s="43" t="s">
        <v>105</v>
      </c>
      <c r="G1171" s="43" t="s">
        <v>67</v>
      </c>
      <c r="H1171" s="43" t="s">
        <v>411</v>
      </c>
      <c r="I1171" s="43" t="s">
        <v>35</v>
      </c>
      <c r="J1171" s="43" t="s">
        <v>8852</v>
      </c>
      <c r="K1171" s="43" t="s">
        <v>111</v>
      </c>
      <c r="L1171" s="45">
        <v>45755</v>
      </c>
      <c r="M1171" s="43"/>
      <c r="N1171" s="43"/>
      <c r="O1171" s="43"/>
      <c r="P1171" s="71"/>
      <c r="Q1171" s="43" t="s">
        <v>711</v>
      </c>
      <c r="R1171" s="43" t="s">
        <v>417</v>
      </c>
      <c r="S1171" s="43" t="s">
        <v>69</v>
      </c>
      <c r="T1171" s="43" t="s">
        <v>412</v>
      </c>
      <c r="U1171" s="67">
        <v>4476</v>
      </c>
      <c r="V1171" s="48"/>
      <c r="W1171" s="48"/>
      <c r="X1171" s="48"/>
      <c r="Y1171" s="49"/>
      <c r="Z1171" s="48">
        <v>100</v>
      </c>
      <c r="AA1171" s="50">
        <v>100</v>
      </c>
      <c r="AB1171" s="72"/>
      <c r="AC1171" s="51"/>
      <c r="AD1171" s="52">
        <v>2.2341376228775692E-2</v>
      </c>
    </row>
    <row r="1172" spans="1:30" x14ac:dyDescent="0.3">
      <c r="A1172" s="43">
        <v>1167</v>
      </c>
      <c r="B1172" s="43" t="s">
        <v>1528</v>
      </c>
      <c r="C1172" s="43" t="s">
        <v>33</v>
      </c>
      <c r="D1172" s="43"/>
      <c r="E1172" s="43" t="s">
        <v>655</v>
      </c>
      <c r="F1172" s="43" t="s">
        <v>66</v>
      </c>
      <c r="G1172" s="43" t="s">
        <v>67</v>
      </c>
      <c r="H1172" s="43" t="s">
        <v>160</v>
      </c>
      <c r="I1172" s="43" t="s">
        <v>35</v>
      </c>
      <c r="J1172" s="43" t="s">
        <v>8853</v>
      </c>
      <c r="K1172" s="43" t="s">
        <v>58</v>
      </c>
      <c r="L1172" s="45">
        <v>45755</v>
      </c>
      <c r="M1172" s="43"/>
      <c r="N1172" s="43"/>
      <c r="O1172" s="43"/>
      <c r="P1172" s="71"/>
      <c r="Q1172" s="43" t="s">
        <v>714</v>
      </c>
      <c r="R1172" s="43" t="s">
        <v>715</v>
      </c>
      <c r="S1172" s="43" t="s">
        <v>69</v>
      </c>
      <c r="T1172" s="43" t="s">
        <v>162</v>
      </c>
      <c r="U1172" s="67">
        <v>4895</v>
      </c>
      <c r="V1172" s="48"/>
      <c r="W1172" s="48"/>
      <c r="X1172" s="48"/>
      <c r="Y1172" s="49"/>
      <c r="Z1172" s="48">
        <v>100</v>
      </c>
      <c r="AA1172" s="50">
        <v>100</v>
      </c>
      <c r="AB1172" s="72"/>
      <c r="AC1172" s="51"/>
      <c r="AD1172" s="52">
        <v>2.0429009193054137E-2</v>
      </c>
    </row>
    <row r="1173" spans="1:30" x14ac:dyDescent="0.3">
      <c r="A1173" s="43">
        <v>1168</v>
      </c>
      <c r="B1173" s="43" t="s">
        <v>1528</v>
      </c>
      <c r="C1173" s="43" t="s">
        <v>33</v>
      </c>
      <c r="D1173" s="43"/>
      <c r="E1173" s="43" t="s">
        <v>655</v>
      </c>
      <c r="F1173" s="43" t="s">
        <v>159</v>
      </c>
      <c r="G1173" s="43" t="s">
        <v>91</v>
      </c>
      <c r="H1173" s="43" t="s">
        <v>160</v>
      </c>
      <c r="I1173" s="43" t="s">
        <v>35</v>
      </c>
      <c r="J1173" s="43" t="s">
        <v>8854</v>
      </c>
      <c r="K1173" s="43" t="s">
        <v>93</v>
      </c>
      <c r="L1173" s="45">
        <v>45755</v>
      </c>
      <c r="M1173" s="43"/>
      <c r="N1173" s="43"/>
      <c r="O1173" s="43"/>
      <c r="P1173" s="71"/>
      <c r="Q1173" s="43" t="s">
        <v>714</v>
      </c>
      <c r="R1173" s="43" t="s">
        <v>716</v>
      </c>
      <c r="S1173" s="43" t="s">
        <v>96</v>
      </c>
      <c r="T1173" s="43" t="s">
        <v>162</v>
      </c>
      <c r="U1173" s="67">
        <v>4776</v>
      </c>
      <c r="V1173" s="48"/>
      <c r="W1173" s="48"/>
      <c r="X1173" s="48"/>
      <c r="Y1173" s="49"/>
      <c r="Z1173" s="48">
        <v>100</v>
      </c>
      <c r="AA1173" s="50">
        <v>100</v>
      </c>
      <c r="AB1173" s="72"/>
      <c r="AC1173" s="51"/>
      <c r="AD1173" s="52">
        <v>2.0938023450586266E-2</v>
      </c>
    </row>
    <row r="1174" spans="1:30" x14ac:dyDescent="0.3">
      <c r="A1174" s="43">
        <v>1169</v>
      </c>
      <c r="B1174" s="43" t="s">
        <v>1528</v>
      </c>
      <c r="C1174" s="43" t="s">
        <v>33</v>
      </c>
      <c r="D1174" s="43"/>
      <c r="E1174" s="43" t="s">
        <v>657</v>
      </c>
      <c r="F1174" s="43" t="s">
        <v>116</v>
      </c>
      <c r="G1174" s="43" t="s">
        <v>67</v>
      </c>
      <c r="H1174" s="43" t="s">
        <v>411</v>
      </c>
      <c r="I1174" s="43" t="s">
        <v>35</v>
      </c>
      <c r="J1174" s="43" t="s">
        <v>8855</v>
      </c>
      <c r="K1174" s="43" t="s">
        <v>58</v>
      </c>
      <c r="L1174" s="45">
        <v>45755</v>
      </c>
      <c r="M1174" s="43"/>
      <c r="N1174" s="43"/>
      <c r="O1174" s="43"/>
      <c r="P1174" s="71"/>
      <c r="Q1174" s="43" t="s">
        <v>711</v>
      </c>
      <c r="R1174" s="43" t="s">
        <v>413</v>
      </c>
      <c r="S1174" s="43" t="s">
        <v>69</v>
      </c>
      <c r="T1174" s="43" t="s">
        <v>412</v>
      </c>
      <c r="U1174" s="67">
        <v>4387</v>
      </c>
      <c r="V1174" s="48"/>
      <c r="W1174" s="48"/>
      <c r="X1174" s="48"/>
      <c r="Y1174" s="49"/>
      <c r="Z1174" s="48">
        <v>100</v>
      </c>
      <c r="AA1174" s="50">
        <v>100</v>
      </c>
      <c r="AB1174" s="72"/>
      <c r="AC1174" s="51"/>
      <c r="AD1174" s="52">
        <v>2.279462046956918E-2</v>
      </c>
    </row>
    <row r="1175" spans="1:30" x14ac:dyDescent="0.3">
      <c r="A1175" s="43">
        <v>1170</v>
      </c>
      <c r="B1175" s="43" t="s">
        <v>1528</v>
      </c>
      <c r="C1175" s="43" t="s">
        <v>33</v>
      </c>
      <c r="D1175" s="43"/>
      <c r="E1175" s="43" t="s">
        <v>657</v>
      </c>
      <c r="F1175" s="43" t="s">
        <v>116</v>
      </c>
      <c r="G1175" s="43" t="s">
        <v>67</v>
      </c>
      <c r="H1175" s="43" t="s">
        <v>411</v>
      </c>
      <c r="I1175" s="43" t="s">
        <v>35</v>
      </c>
      <c r="J1175" s="43" t="s">
        <v>8856</v>
      </c>
      <c r="K1175" s="43" t="s">
        <v>58</v>
      </c>
      <c r="L1175" s="45">
        <v>45755</v>
      </c>
      <c r="M1175" s="43"/>
      <c r="N1175" s="43"/>
      <c r="O1175" s="43"/>
      <c r="P1175" s="71"/>
      <c r="Q1175" s="43" t="s">
        <v>711</v>
      </c>
      <c r="R1175" s="43" t="s">
        <v>413</v>
      </c>
      <c r="S1175" s="43" t="s">
        <v>69</v>
      </c>
      <c r="T1175" s="43" t="s">
        <v>412</v>
      </c>
      <c r="U1175" s="67">
        <v>4387</v>
      </c>
      <c r="V1175" s="48"/>
      <c r="W1175" s="48"/>
      <c r="X1175" s="48"/>
      <c r="Y1175" s="49"/>
      <c r="Z1175" s="48">
        <v>100</v>
      </c>
      <c r="AA1175" s="50">
        <v>100</v>
      </c>
      <c r="AB1175" s="72"/>
      <c r="AC1175" s="51"/>
      <c r="AD1175" s="52">
        <v>2.279462046956918E-2</v>
      </c>
    </row>
    <row r="1176" spans="1:30" x14ac:dyDescent="0.3">
      <c r="A1176" s="43">
        <v>1171</v>
      </c>
      <c r="B1176" s="43" t="s">
        <v>1528</v>
      </c>
      <c r="C1176" s="43" t="s">
        <v>33</v>
      </c>
      <c r="D1176" s="43"/>
      <c r="E1176" s="43" t="s">
        <v>657</v>
      </c>
      <c r="F1176" s="43" t="s">
        <v>116</v>
      </c>
      <c r="G1176" s="43" t="s">
        <v>67</v>
      </c>
      <c r="H1176" s="43" t="s">
        <v>411</v>
      </c>
      <c r="I1176" s="43" t="s">
        <v>35</v>
      </c>
      <c r="J1176" s="43" t="s">
        <v>8857</v>
      </c>
      <c r="K1176" s="43" t="s">
        <v>111</v>
      </c>
      <c r="L1176" s="45">
        <v>45755</v>
      </c>
      <c r="M1176" s="43"/>
      <c r="N1176" s="43"/>
      <c r="O1176" s="43"/>
      <c r="P1176" s="71"/>
      <c r="Q1176" s="43" t="s">
        <v>711</v>
      </c>
      <c r="R1176" s="43" t="s">
        <v>413</v>
      </c>
      <c r="S1176" s="43" t="s">
        <v>69</v>
      </c>
      <c r="T1176" s="43" t="s">
        <v>412</v>
      </c>
      <c r="U1176" s="67">
        <v>4387</v>
      </c>
      <c r="V1176" s="48"/>
      <c r="W1176" s="48"/>
      <c r="X1176" s="48"/>
      <c r="Y1176" s="49"/>
      <c r="Z1176" s="48">
        <v>100</v>
      </c>
      <c r="AA1176" s="50">
        <v>100</v>
      </c>
      <c r="AB1176" s="72"/>
      <c r="AC1176" s="51"/>
      <c r="AD1176" s="52">
        <v>2.279462046956918E-2</v>
      </c>
    </row>
    <row r="1177" spans="1:30" x14ac:dyDescent="0.3">
      <c r="A1177" s="43">
        <v>1172</v>
      </c>
      <c r="B1177" s="43" t="s">
        <v>1528</v>
      </c>
      <c r="C1177" s="43" t="s">
        <v>33</v>
      </c>
      <c r="D1177" s="43"/>
      <c r="E1177" s="43" t="s">
        <v>657</v>
      </c>
      <c r="F1177" s="43" t="s">
        <v>116</v>
      </c>
      <c r="G1177" s="43" t="s">
        <v>67</v>
      </c>
      <c r="H1177" s="43" t="s">
        <v>411</v>
      </c>
      <c r="I1177" s="43" t="s">
        <v>35</v>
      </c>
      <c r="J1177" s="43" t="s">
        <v>8858</v>
      </c>
      <c r="K1177" s="43" t="s">
        <v>111</v>
      </c>
      <c r="L1177" s="45">
        <v>45755</v>
      </c>
      <c r="M1177" s="43"/>
      <c r="N1177" s="43"/>
      <c r="O1177" s="43"/>
      <c r="P1177" s="71"/>
      <c r="Q1177" s="43" t="s">
        <v>711</v>
      </c>
      <c r="R1177" s="43" t="s">
        <v>413</v>
      </c>
      <c r="S1177" s="43" t="s">
        <v>69</v>
      </c>
      <c r="T1177" s="43" t="s">
        <v>412</v>
      </c>
      <c r="U1177" s="67">
        <v>4387</v>
      </c>
      <c r="V1177" s="48"/>
      <c r="W1177" s="48"/>
      <c r="X1177" s="48"/>
      <c r="Y1177" s="49"/>
      <c r="Z1177" s="48">
        <v>100</v>
      </c>
      <c r="AA1177" s="50">
        <v>100</v>
      </c>
      <c r="AB1177" s="72"/>
      <c r="AC1177" s="51"/>
      <c r="AD1177" s="52">
        <v>2.279462046956918E-2</v>
      </c>
    </row>
    <row r="1178" spans="1:30" x14ac:dyDescent="0.3">
      <c r="A1178" s="43">
        <v>1173</v>
      </c>
      <c r="B1178" s="43" t="s">
        <v>1528</v>
      </c>
      <c r="C1178" s="43" t="s">
        <v>33</v>
      </c>
      <c r="D1178" s="43"/>
      <c r="E1178" s="43" t="s">
        <v>657</v>
      </c>
      <c r="F1178" s="43" t="s">
        <v>116</v>
      </c>
      <c r="G1178" s="43" t="s">
        <v>67</v>
      </c>
      <c r="H1178" s="43" t="s">
        <v>411</v>
      </c>
      <c r="I1178" s="43" t="s">
        <v>35</v>
      </c>
      <c r="J1178" s="43" t="s">
        <v>8859</v>
      </c>
      <c r="K1178" s="43" t="s">
        <v>58</v>
      </c>
      <c r="L1178" s="45">
        <v>45755</v>
      </c>
      <c r="M1178" s="43"/>
      <c r="N1178" s="43"/>
      <c r="O1178" s="43"/>
      <c r="P1178" s="71"/>
      <c r="Q1178" s="43" t="s">
        <v>711</v>
      </c>
      <c r="R1178" s="43" t="s">
        <v>413</v>
      </c>
      <c r="S1178" s="43" t="s">
        <v>69</v>
      </c>
      <c r="T1178" s="43" t="s">
        <v>412</v>
      </c>
      <c r="U1178" s="67">
        <v>4387</v>
      </c>
      <c r="V1178" s="48"/>
      <c r="W1178" s="48"/>
      <c r="X1178" s="48"/>
      <c r="Y1178" s="49"/>
      <c r="Z1178" s="48">
        <v>100</v>
      </c>
      <c r="AA1178" s="50">
        <v>100</v>
      </c>
      <c r="AB1178" s="72"/>
      <c r="AC1178" s="51"/>
      <c r="AD1178" s="52">
        <v>2.279462046956918E-2</v>
      </c>
    </row>
    <row r="1179" spans="1:30" x14ac:dyDescent="0.3">
      <c r="A1179" s="43">
        <v>1174</v>
      </c>
      <c r="B1179" s="43" t="s">
        <v>1528</v>
      </c>
      <c r="C1179" s="43" t="s">
        <v>33</v>
      </c>
      <c r="D1179" s="43"/>
      <c r="E1179" s="43" t="s">
        <v>655</v>
      </c>
      <c r="F1179" s="43" t="s">
        <v>159</v>
      </c>
      <c r="G1179" s="43" t="s">
        <v>91</v>
      </c>
      <c r="H1179" s="43" t="s">
        <v>160</v>
      </c>
      <c r="I1179" s="43" t="s">
        <v>35</v>
      </c>
      <c r="J1179" s="43" t="s">
        <v>8860</v>
      </c>
      <c r="K1179" s="43" t="s">
        <v>168</v>
      </c>
      <c r="L1179" s="45">
        <v>45755</v>
      </c>
      <c r="M1179" s="43"/>
      <c r="N1179" s="43"/>
      <c r="O1179" s="43"/>
      <c r="P1179" s="71"/>
      <c r="Q1179" s="43" t="s">
        <v>714</v>
      </c>
      <c r="R1179" s="43" t="s">
        <v>716</v>
      </c>
      <c r="S1179" s="43" t="s">
        <v>96</v>
      </c>
      <c r="T1179" s="43" t="s">
        <v>162</v>
      </c>
      <c r="U1179" s="67">
        <v>4776</v>
      </c>
      <c r="V1179" s="48"/>
      <c r="W1179" s="48"/>
      <c r="X1179" s="48"/>
      <c r="Y1179" s="49"/>
      <c r="Z1179" s="48">
        <v>100</v>
      </c>
      <c r="AA1179" s="50">
        <v>100</v>
      </c>
      <c r="AB1179" s="72"/>
      <c r="AC1179" s="51"/>
      <c r="AD1179" s="52">
        <v>2.0938023450586266E-2</v>
      </c>
    </row>
    <row r="1180" spans="1:30" x14ac:dyDescent="0.3">
      <c r="A1180" s="43">
        <v>1175</v>
      </c>
      <c r="B1180" s="43" t="s">
        <v>1528</v>
      </c>
      <c r="C1180" s="43" t="s">
        <v>33</v>
      </c>
      <c r="D1180" s="43"/>
      <c r="E1180" s="43" t="s">
        <v>657</v>
      </c>
      <c r="F1180" s="43" t="s">
        <v>99</v>
      </c>
      <c r="G1180" s="43" t="s">
        <v>71</v>
      </c>
      <c r="H1180" s="43" t="s">
        <v>411</v>
      </c>
      <c r="I1180" s="43" t="s">
        <v>35</v>
      </c>
      <c r="J1180" s="43" t="s">
        <v>8861</v>
      </c>
      <c r="K1180" s="43" t="s">
        <v>58</v>
      </c>
      <c r="L1180" s="45">
        <v>45755</v>
      </c>
      <c r="M1180" s="43"/>
      <c r="N1180" s="43"/>
      <c r="O1180" s="43"/>
      <c r="P1180" s="71"/>
      <c r="Q1180" s="43" t="s">
        <v>711</v>
      </c>
      <c r="R1180" s="43" t="s">
        <v>422</v>
      </c>
      <c r="S1180" s="43" t="s">
        <v>72</v>
      </c>
      <c r="T1180" s="43" t="s">
        <v>412</v>
      </c>
      <c r="U1180" s="67">
        <v>4486</v>
      </c>
      <c r="V1180" s="48"/>
      <c r="W1180" s="48"/>
      <c r="X1180" s="48"/>
      <c r="Y1180" s="49"/>
      <c r="Z1180" s="48">
        <v>100</v>
      </c>
      <c r="AA1180" s="50">
        <v>100</v>
      </c>
      <c r="AB1180" s="72"/>
      <c r="AC1180" s="51"/>
      <c r="AD1180" s="52">
        <v>2.229157378510923E-2</v>
      </c>
    </row>
    <row r="1181" spans="1:30" x14ac:dyDescent="0.3">
      <c r="A1181" s="43">
        <v>1176</v>
      </c>
      <c r="B1181" s="43" t="s">
        <v>1528</v>
      </c>
      <c r="C1181" s="43" t="s">
        <v>33</v>
      </c>
      <c r="D1181" s="43"/>
      <c r="E1181" s="43" t="s">
        <v>655</v>
      </c>
      <c r="F1181" s="43" t="s">
        <v>66</v>
      </c>
      <c r="G1181" s="43" t="s">
        <v>67</v>
      </c>
      <c r="H1181" s="43" t="s">
        <v>160</v>
      </c>
      <c r="I1181" s="43" t="s">
        <v>35</v>
      </c>
      <c r="J1181" s="43" t="s">
        <v>8862</v>
      </c>
      <c r="K1181" s="43" t="s">
        <v>110</v>
      </c>
      <c r="L1181" s="45">
        <v>45755</v>
      </c>
      <c r="M1181" s="43"/>
      <c r="N1181" s="43"/>
      <c r="O1181" s="43"/>
      <c r="P1181" s="71"/>
      <c r="Q1181" s="43" t="s">
        <v>714</v>
      </c>
      <c r="R1181" s="43" t="s">
        <v>715</v>
      </c>
      <c r="S1181" s="43" t="s">
        <v>69</v>
      </c>
      <c r="T1181" s="43" t="s">
        <v>162</v>
      </c>
      <c r="U1181" s="67">
        <v>4895</v>
      </c>
      <c r="V1181" s="48"/>
      <c r="W1181" s="48"/>
      <c r="X1181" s="48"/>
      <c r="Y1181" s="49"/>
      <c r="Z1181" s="48">
        <v>100</v>
      </c>
      <c r="AA1181" s="50">
        <v>100</v>
      </c>
      <c r="AB1181" s="72"/>
      <c r="AC1181" s="51"/>
      <c r="AD1181" s="52">
        <v>2.0429009193054137E-2</v>
      </c>
    </row>
    <row r="1182" spans="1:30" x14ac:dyDescent="0.3">
      <c r="A1182" s="43">
        <v>1177</v>
      </c>
      <c r="B1182" s="43" t="s">
        <v>1528</v>
      </c>
      <c r="C1182" s="43" t="s">
        <v>33</v>
      </c>
      <c r="D1182" s="43"/>
      <c r="E1182" s="43" t="s">
        <v>655</v>
      </c>
      <c r="F1182" s="43" t="s">
        <v>49</v>
      </c>
      <c r="G1182" s="43" t="s">
        <v>91</v>
      </c>
      <c r="H1182" s="43" t="s">
        <v>160</v>
      </c>
      <c r="I1182" s="43" t="s">
        <v>35</v>
      </c>
      <c r="J1182" s="43" t="s">
        <v>8863</v>
      </c>
      <c r="K1182" s="43" t="s">
        <v>44</v>
      </c>
      <c r="L1182" s="45">
        <v>45755</v>
      </c>
      <c r="M1182" s="43"/>
      <c r="N1182" s="43"/>
      <c r="O1182" s="43"/>
      <c r="P1182" s="71"/>
      <c r="Q1182" s="43" t="s">
        <v>714</v>
      </c>
      <c r="R1182" s="43" t="s">
        <v>47</v>
      </c>
      <c r="S1182" s="43" t="s">
        <v>96</v>
      </c>
      <c r="T1182" s="43" t="s">
        <v>162</v>
      </c>
      <c r="U1182" s="67">
        <v>4731</v>
      </c>
      <c r="V1182" s="48"/>
      <c r="W1182" s="48"/>
      <c r="X1182" s="48"/>
      <c r="Y1182" s="49"/>
      <c r="Z1182" s="48">
        <v>100</v>
      </c>
      <c r="AA1182" s="50">
        <v>100</v>
      </c>
      <c r="AB1182" s="72"/>
      <c r="AC1182" s="51"/>
      <c r="AD1182" s="52">
        <v>2.1137180300147961E-2</v>
      </c>
    </row>
    <row r="1183" spans="1:30" x14ac:dyDescent="0.3">
      <c r="A1183" s="43">
        <v>1178</v>
      </c>
      <c r="B1183" s="43" t="s">
        <v>1528</v>
      </c>
      <c r="C1183" s="43" t="s">
        <v>33</v>
      </c>
      <c r="D1183" s="43"/>
      <c r="E1183" s="43" t="s">
        <v>655</v>
      </c>
      <c r="F1183" s="43" t="s">
        <v>199</v>
      </c>
      <c r="G1183" s="43" t="s">
        <v>67</v>
      </c>
      <c r="H1183" s="43" t="s">
        <v>156</v>
      </c>
      <c r="I1183" s="43" t="s">
        <v>35</v>
      </c>
      <c r="J1183" s="43" t="s">
        <v>8864</v>
      </c>
      <c r="K1183" s="43" t="s">
        <v>110</v>
      </c>
      <c r="L1183" s="45">
        <v>45755</v>
      </c>
      <c r="M1183" s="43"/>
      <c r="N1183" s="43"/>
      <c r="O1183" s="43"/>
      <c r="P1183" s="71"/>
      <c r="Q1183" s="43" t="s">
        <v>733</v>
      </c>
      <c r="R1183" s="43" t="s">
        <v>716</v>
      </c>
      <c r="S1183" s="43" t="s">
        <v>69</v>
      </c>
      <c r="T1183" s="43" t="s">
        <v>158</v>
      </c>
      <c r="U1183" s="67">
        <v>4895</v>
      </c>
      <c r="V1183" s="48"/>
      <c r="W1183" s="48"/>
      <c r="X1183" s="48"/>
      <c r="Y1183" s="49"/>
      <c r="Z1183" s="48">
        <v>100</v>
      </c>
      <c r="AA1183" s="50">
        <v>100</v>
      </c>
      <c r="AB1183" s="72"/>
      <c r="AC1183" s="51"/>
      <c r="AD1183" s="52">
        <v>2.0429009193054137E-2</v>
      </c>
    </row>
    <row r="1184" spans="1:30" x14ac:dyDescent="0.3">
      <c r="A1184" s="43">
        <v>1179</v>
      </c>
      <c r="B1184" s="43" t="s">
        <v>1528</v>
      </c>
      <c r="C1184" s="43" t="s">
        <v>33</v>
      </c>
      <c r="D1184" s="43"/>
      <c r="E1184" s="43" t="s">
        <v>655</v>
      </c>
      <c r="F1184" s="43" t="s">
        <v>49</v>
      </c>
      <c r="G1184" s="43" t="s">
        <v>71</v>
      </c>
      <c r="H1184" s="43" t="s">
        <v>160</v>
      </c>
      <c r="I1184" s="43" t="s">
        <v>35</v>
      </c>
      <c r="J1184" s="43" t="s">
        <v>8865</v>
      </c>
      <c r="K1184" s="43" t="s">
        <v>65</v>
      </c>
      <c r="L1184" s="45">
        <v>45755</v>
      </c>
      <c r="M1184" s="43"/>
      <c r="N1184" s="43"/>
      <c r="O1184" s="43"/>
      <c r="P1184" s="71"/>
      <c r="Q1184" s="43" t="s">
        <v>714</v>
      </c>
      <c r="R1184" s="43" t="s">
        <v>47</v>
      </c>
      <c r="S1184" s="43" t="s">
        <v>72</v>
      </c>
      <c r="T1184" s="43" t="s">
        <v>162</v>
      </c>
      <c r="U1184" s="67">
        <v>4721</v>
      </c>
      <c r="V1184" s="48"/>
      <c r="W1184" s="48"/>
      <c r="X1184" s="48"/>
      <c r="Y1184" s="49"/>
      <c r="Z1184" s="48">
        <v>100</v>
      </c>
      <c r="AA1184" s="50">
        <v>100</v>
      </c>
      <c r="AB1184" s="72"/>
      <c r="AC1184" s="51"/>
      <c r="AD1184" s="52">
        <v>2.1181952976064393E-2</v>
      </c>
    </row>
    <row r="1185" spans="1:30" x14ac:dyDescent="0.3">
      <c r="A1185" s="43">
        <v>1180</v>
      </c>
      <c r="B1185" s="43" t="s">
        <v>1528</v>
      </c>
      <c r="C1185" s="43" t="s">
        <v>33</v>
      </c>
      <c r="D1185" s="43"/>
      <c r="E1185" s="43" t="s">
        <v>657</v>
      </c>
      <c r="F1185" s="43" t="s">
        <v>99</v>
      </c>
      <c r="G1185" s="43" t="s">
        <v>91</v>
      </c>
      <c r="H1185" s="43" t="s">
        <v>92</v>
      </c>
      <c r="I1185" s="43" t="s">
        <v>35</v>
      </c>
      <c r="J1185" s="43" t="s">
        <v>8866</v>
      </c>
      <c r="K1185" s="43" t="s">
        <v>36</v>
      </c>
      <c r="L1185" s="45">
        <v>45755</v>
      </c>
      <c r="M1185" s="43"/>
      <c r="N1185" s="43"/>
      <c r="O1185" s="43"/>
      <c r="P1185" s="71"/>
      <c r="Q1185" s="43" t="s">
        <v>711</v>
      </c>
      <c r="R1185" s="43" t="s">
        <v>422</v>
      </c>
      <c r="S1185" s="43" t="s">
        <v>96</v>
      </c>
      <c r="T1185" s="43" t="s">
        <v>97</v>
      </c>
      <c r="U1185" s="67">
        <v>4496</v>
      </c>
      <c r="V1185" s="48"/>
      <c r="W1185" s="48"/>
      <c r="X1185" s="48"/>
      <c r="Y1185" s="49"/>
      <c r="Z1185" s="48">
        <v>100</v>
      </c>
      <c r="AA1185" s="50">
        <v>100</v>
      </c>
      <c r="AB1185" s="72"/>
      <c r="AC1185" s="51"/>
      <c r="AD1185" s="52">
        <v>2.2241992882562279E-2</v>
      </c>
    </row>
    <row r="1186" spans="1:30" x14ac:dyDescent="0.3">
      <c r="A1186" s="43">
        <v>1181</v>
      </c>
      <c r="B1186" s="43" t="s">
        <v>1528</v>
      </c>
      <c r="C1186" s="43" t="s">
        <v>33</v>
      </c>
      <c r="D1186" s="43"/>
      <c r="E1186" s="43" t="s">
        <v>655</v>
      </c>
      <c r="F1186" s="43" t="s">
        <v>159</v>
      </c>
      <c r="G1186" s="43" t="s">
        <v>71</v>
      </c>
      <c r="H1186" s="43" t="s">
        <v>160</v>
      </c>
      <c r="I1186" s="43" t="s">
        <v>35</v>
      </c>
      <c r="J1186" s="43" t="s">
        <v>8867</v>
      </c>
      <c r="K1186" s="43" t="s">
        <v>44</v>
      </c>
      <c r="L1186" s="45">
        <v>45755</v>
      </c>
      <c r="M1186" s="43"/>
      <c r="N1186" s="43"/>
      <c r="O1186" s="43"/>
      <c r="P1186" s="71"/>
      <c r="Q1186" s="43" t="s">
        <v>714</v>
      </c>
      <c r="R1186" s="43" t="s">
        <v>716</v>
      </c>
      <c r="S1186" s="43" t="s">
        <v>72</v>
      </c>
      <c r="T1186" s="43" t="s">
        <v>162</v>
      </c>
      <c r="U1186" s="67">
        <v>4766</v>
      </c>
      <c r="V1186" s="48"/>
      <c r="W1186" s="48"/>
      <c r="X1186" s="48"/>
      <c r="Y1186" s="49"/>
      <c r="Z1186" s="48">
        <v>100</v>
      </c>
      <c r="AA1186" s="50">
        <v>100</v>
      </c>
      <c r="AB1186" s="72"/>
      <c r="AC1186" s="51"/>
      <c r="AD1186" s="52">
        <v>2.0981955518254301E-2</v>
      </c>
    </row>
    <row r="1187" spans="1:30" x14ac:dyDescent="0.3">
      <c r="A1187" s="43">
        <v>1182</v>
      </c>
      <c r="B1187" s="43" t="s">
        <v>1528</v>
      </c>
      <c r="C1187" s="43" t="s">
        <v>33</v>
      </c>
      <c r="D1187" s="43"/>
      <c r="E1187" s="43" t="s">
        <v>657</v>
      </c>
      <c r="F1187" s="43" t="s">
        <v>94</v>
      </c>
      <c r="G1187" s="43" t="s">
        <v>67</v>
      </c>
      <c r="H1187" s="43" t="s">
        <v>411</v>
      </c>
      <c r="I1187" s="43" t="s">
        <v>35</v>
      </c>
      <c r="J1187" s="43" t="s">
        <v>8868</v>
      </c>
      <c r="K1187" s="43" t="s">
        <v>108</v>
      </c>
      <c r="L1187" s="45">
        <v>45755</v>
      </c>
      <c r="M1187" s="43"/>
      <c r="N1187" s="43"/>
      <c r="O1187" s="43"/>
      <c r="P1187" s="71"/>
      <c r="Q1187" s="43" t="s">
        <v>711</v>
      </c>
      <c r="R1187" s="43" t="s">
        <v>423</v>
      </c>
      <c r="S1187" s="43" t="s">
        <v>69</v>
      </c>
      <c r="T1187" s="43" t="s">
        <v>412</v>
      </c>
      <c r="U1187" s="67">
        <v>4347</v>
      </c>
      <c r="V1187" s="48"/>
      <c r="W1187" s="48"/>
      <c r="X1187" s="48"/>
      <c r="Y1187" s="49"/>
      <c r="Z1187" s="48">
        <v>100</v>
      </c>
      <c r="AA1187" s="50">
        <v>100</v>
      </c>
      <c r="AB1187" s="72"/>
      <c r="AC1187" s="51"/>
      <c r="AD1187" s="52">
        <v>2.3004370830457786E-2</v>
      </c>
    </row>
    <row r="1188" spans="1:30" x14ac:dyDescent="0.3">
      <c r="A1188" s="43">
        <v>1183</v>
      </c>
      <c r="B1188" s="43" t="s">
        <v>1528</v>
      </c>
      <c r="C1188" s="43" t="s">
        <v>33</v>
      </c>
      <c r="D1188" s="43"/>
      <c r="E1188" s="43" t="s">
        <v>655</v>
      </c>
      <c r="F1188" s="43" t="s">
        <v>118</v>
      </c>
      <c r="G1188" s="43" t="s">
        <v>71</v>
      </c>
      <c r="H1188" s="43" t="s">
        <v>160</v>
      </c>
      <c r="I1188" s="43" t="s">
        <v>35</v>
      </c>
      <c r="J1188" s="43" t="s">
        <v>8869</v>
      </c>
      <c r="K1188" s="43" t="s">
        <v>58</v>
      </c>
      <c r="L1188" s="45">
        <v>45755</v>
      </c>
      <c r="M1188" s="43"/>
      <c r="N1188" s="43"/>
      <c r="O1188" s="43"/>
      <c r="P1188" s="71"/>
      <c r="Q1188" s="43" t="s">
        <v>714</v>
      </c>
      <c r="R1188" s="43" t="s">
        <v>721</v>
      </c>
      <c r="S1188" s="43" t="s">
        <v>72</v>
      </c>
      <c r="T1188" s="43" t="s">
        <v>162</v>
      </c>
      <c r="U1188" s="67">
        <v>4914</v>
      </c>
      <c r="V1188" s="48"/>
      <c r="W1188" s="48"/>
      <c r="X1188" s="48"/>
      <c r="Y1188" s="49"/>
      <c r="Z1188" s="48">
        <v>100</v>
      </c>
      <c r="AA1188" s="50">
        <v>100</v>
      </c>
      <c r="AB1188" s="72"/>
      <c r="AC1188" s="51"/>
      <c r="AD1188" s="52">
        <v>2.0350020350020349E-2</v>
      </c>
    </row>
    <row r="1189" spans="1:30" x14ac:dyDescent="0.3">
      <c r="A1189" s="43">
        <v>1184</v>
      </c>
      <c r="B1189" s="43" t="s">
        <v>1528</v>
      </c>
      <c r="C1189" s="43" t="s">
        <v>33</v>
      </c>
      <c r="D1189" s="43"/>
      <c r="E1189" s="43" t="s">
        <v>655</v>
      </c>
      <c r="F1189" s="43" t="s">
        <v>159</v>
      </c>
      <c r="G1189" s="43" t="s">
        <v>71</v>
      </c>
      <c r="H1189" s="43" t="s">
        <v>160</v>
      </c>
      <c r="I1189" s="43" t="s">
        <v>35</v>
      </c>
      <c r="J1189" s="43" t="s">
        <v>8870</v>
      </c>
      <c r="K1189" s="43" t="s">
        <v>111</v>
      </c>
      <c r="L1189" s="45">
        <v>45755</v>
      </c>
      <c r="M1189" s="43"/>
      <c r="N1189" s="43"/>
      <c r="O1189" s="43"/>
      <c r="P1189" s="71"/>
      <c r="Q1189" s="43" t="s">
        <v>714</v>
      </c>
      <c r="R1189" s="43" t="s">
        <v>716</v>
      </c>
      <c r="S1189" s="43" t="s">
        <v>72</v>
      </c>
      <c r="T1189" s="43" t="s">
        <v>162</v>
      </c>
      <c r="U1189" s="67">
        <v>4766</v>
      </c>
      <c r="V1189" s="48"/>
      <c r="W1189" s="48"/>
      <c r="X1189" s="48"/>
      <c r="Y1189" s="49"/>
      <c r="Z1189" s="48">
        <v>100</v>
      </c>
      <c r="AA1189" s="50">
        <v>100</v>
      </c>
      <c r="AB1189" s="72"/>
      <c r="AC1189" s="51"/>
      <c r="AD1189" s="52">
        <v>2.0981955518254301E-2</v>
      </c>
    </row>
    <row r="1190" spans="1:30" x14ac:dyDescent="0.3">
      <c r="A1190" s="43">
        <v>1185</v>
      </c>
      <c r="B1190" s="43" t="s">
        <v>1528</v>
      </c>
      <c r="C1190" s="43" t="s">
        <v>33</v>
      </c>
      <c r="D1190" s="43"/>
      <c r="E1190" s="43" t="s">
        <v>657</v>
      </c>
      <c r="F1190" s="43" t="s">
        <v>426</v>
      </c>
      <c r="G1190" s="43" t="s">
        <v>91</v>
      </c>
      <c r="H1190" s="43" t="s">
        <v>411</v>
      </c>
      <c r="I1190" s="43" t="s">
        <v>35</v>
      </c>
      <c r="J1190" s="43" t="s">
        <v>8871</v>
      </c>
      <c r="K1190" s="43" t="s">
        <v>44</v>
      </c>
      <c r="L1190" s="45">
        <v>45755</v>
      </c>
      <c r="M1190" s="43"/>
      <c r="N1190" s="43"/>
      <c r="O1190" s="43"/>
      <c r="P1190" s="71"/>
      <c r="Q1190" s="43" t="s">
        <v>711</v>
      </c>
      <c r="R1190" s="43" t="s">
        <v>1248</v>
      </c>
      <c r="S1190" s="43" t="s">
        <v>96</v>
      </c>
      <c r="T1190" s="43" t="s">
        <v>412</v>
      </c>
      <c r="U1190" s="67">
        <v>4496</v>
      </c>
      <c r="V1190" s="48"/>
      <c r="W1190" s="48"/>
      <c r="X1190" s="48"/>
      <c r="Y1190" s="49"/>
      <c r="Z1190" s="48">
        <v>100</v>
      </c>
      <c r="AA1190" s="50">
        <v>100</v>
      </c>
      <c r="AB1190" s="72"/>
      <c r="AC1190" s="51"/>
      <c r="AD1190" s="52">
        <v>2.2241992882562279E-2</v>
      </c>
    </row>
    <row r="1191" spans="1:30" x14ac:dyDescent="0.3">
      <c r="A1191" s="43">
        <v>1186</v>
      </c>
      <c r="B1191" s="43" t="s">
        <v>1528</v>
      </c>
      <c r="C1191" s="43" t="s">
        <v>33</v>
      </c>
      <c r="D1191" s="43"/>
      <c r="E1191" s="43" t="s">
        <v>657</v>
      </c>
      <c r="F1191" s="43" t="s">
        <v>94</v>
      </c>
      <c r="G1191" s="43" t="s">
        <v>67</v>
      </c>
      <c r="H1191" s="43" t="s">
        <v>411</v>
      </c>
      <c r="I1191" s="43" t="s">
        <v>35</v>
      </c>
      <c r="J1191" s="43" t="s">
        <v>8872</v>
      </c>
      <c r="K1191" s="43" t="s">
        <v>111</v>
      </c>
      <c r="L1191" s="45">
        <v>45755</v>
      </c>
      <c r="M1191" s="43"/>
      <c r="N1191" s="43"/>
      <c r="O1191" s="43"/>
      <c r="P1191" s="71"/>
      <c r="Q1191" s="43" t="s">
        <v>711</v>
      </c>
      <c r="R1191" s="43" t="s">
        <v>423</v>
      </c>
      <c r="S1191" s="43" t="s">
        <v>69</v>
      </c>
      <c r="T1191" s="43" t="s">
        <v>412</v>
      </c>
      <c r="U1191" s="67">
        <v>4347</v>
      </c>
      <c r="V1191" s="48"/>
      <c r="W1191" s="48"/>
      <c r="X1191" s="48"/>
      <c r="Y1191" s="49"/>
      <c r="Z1191" s="48">
        <v>100</v>
      </c>
      <c r="AA1191" s="50">
        <v>100</v>
      </c>
      <c r="AB1191" s="72"/>
      <c r="AC1191" s="51"/>
      <c r="AD1191" s="52">
        <v>2.3004370830457786E-2</v>
      </c>
    </row>
    <row r="1192" spans="1:30" x14ac:dyDescent="0.3">
      <c r="A1192" s="43">
        <v>1187</v>
      </c>
      <c r="B1192" s="43" t="s">
        <v>1528</v>
      </c>
      <c r="C1192" s="43" t="s">
        <v>33</v>
      </c>
      <c r="D1192" s="43"/>
      <c r="E1192" s="43" t="s">
        <v>655</v>
      </c>
      <c r="F1192" s="43" t="s">
        <v>159</v>
      </c>
      <c r="G1192" s="43" t="s">
        <v>71</v>
      </c>
      <c r="H1192" s="43" t="s">
        <v>160</v>
      </c>
      <c r="I1192" s="43" t="s">
        <v>35</v>
      </c>
      <c r="J1192" s="43" t="s">
        <v>8873</v>
      </c>
      <c r="K1192" s="43" t="s">
        <v>58</v>
      </c>
      <c r="L1192" s="45">
        <v>45755</v>
      </c>
      <c r="M1192" s="43"/>
      <c r="N1192" s="43"/>
      <c r="O1192" s="43"/>
      <c r="P1192" s="71"/>
      <c r="Q1192" s="43" t="s">
        <v>714</v>
      </c>
      <c r="R1192" s="43" t="s">
        <v>716</v>
      </c>
      <c r="S1192" s="43" t="s">
        <v>72</v>
      </c>
      <c r="T1192" s="43" t="s">
        <v>162</v>
      </c>
      <c r="U1192" s="67">
        <v>4766</v>
      </c>
      <c r="V1192" s="48"/>
      <c r="W1192" s="48"/>
      <c r="X1192" s="48"/>
      <c r="Y1192" s="49"/>
      <c r="Z1192" s="48">
        <v>100</v>
      </c>
      <c r="AA1192" s="50">
        <v>100</v>
      </c>
      <c r="AB1192" s="72"/>
      <c r="AC1192" s="51"/>
      <c r="AD1192" s="52">
        <v>2.0981955518254301E-2</v>
      </c>
    </row>
    <row r="1193" spans="1:30" x14ac:dyDescent="0.3">
      <c r="A1193" s="43">
        <v>1188</v>
      </c>
      <c r="B1193" s="43" t="s">
        <v>1528</v>
      </c>
      <c r="C1193" s="43" t="s">
        <v>33</v>
      </c>
      <c r="D1193" s="43"/>
      <c r="E1193" s="43" t="s">
        <v>655</v>
      </c>
      <c r="F1193" s="43" t="s">
        <v>159</v>
      </c>
      <c r="G1193" s="43" t="s">
        <v>67</v>
      </c>
      <c r="H1193" s="43" t="s">
        <v>160</v>
      </c>
      <c r="I1193" s="43" t="s">
        <v>35</v>
      </c>
      <c r="J1193" s="43" t="s">
        <v>8874</v>
      </c>
      <c r="K1193" s="43" t="s">
        <v>58</v>
      </c>
      <c r="L1193" s="45">
        <v>45755</v>
      </c>
      <c r="M1193" s="43"/>
      <c r="N1193" s="43"/>
      <c r="O1193" s="43"/>
      <c r="P1193" s="71"/>
      <c r="Q1193" s="43" t="s">
        <v>714</v>
      </c>
      <c r="R1193" s="43" t="s">
        <v>716</v>
      </c>
      <c r="S1193" s="43" t="s">
        <v>69</v>
      </c>
      <c r="T1193" s="43" t="s">
        <v>162</v>
      </c>
      <c r="U1193" s="67">
        <v>4766</v>
      </c>
      <c r="V1193" s="48"/>
      <c r="W1193" s="48"/>
      <c r="X1193" s="48"/>
      <c r="Y1193" s="49"/>
      <c r="Z1193" s="48">
        <v>100</v>
      </c>
      <c r="AA1193" s="50">
        <v>100</v>
      </c>
      <c r="AB1193" s="72"/>
      <c r="AC1193" s="51"/>
      <c r="AD1193" s="52">
        <v>2.0981955518254301E-2</v>
      </c>
    </row>
    <row r="1194" spans="1:30" x14ac:dyDescent="0.3">
      <c r="A1194" s="43">
        <v>1189</v>
      </c>
      <c r="B1194" s="43" t="s">
        <v>1528</v>
      </c>
      <c r="C1194" s="43" t="s">
        <v>33</v>
      </c>
      <c r="D1194" s="43"/>
      <c r="E1194" s="43" t="s">
        <v>657</v>
      </c>
      <c r="F1194" s="43" t="s">
        <v>94</v>
      </c>
      <c r="G1194" s="43" t="s">
        <v>67</v>
      </c>
      <c r="H1194" s="43" t="s">
        <v>411</v>
      </c>
      <c r="I1194" s="43" t="s">
        <v>35</v>
      </c>
      <c r="J1194" s="43" t="s">
        <v>8875</v>
      </c>
      <c r="K1194" s="43" t="s">
        <v>111</v>
      </c>
      <c r="L1194" s="45">
        <v>45755</v>
      </c>
      <c r="M1194" s="43"/>
      <c r="N1194" s="43"/>
      <c r="O1194" s="43"/>
      <c r="P1194" s="71"/>
      <c r="Q1194" s="43" t="s">
        <v>711</v>
      </c>
      <c r="R1194" s="43" t="s">
        <v>423</v>
      </c>
      <c r="S1194" s="43" t="s">
        <v>69</v>
      </c>
      <c r="T1194" s="43" t="s">
        <v>412</v>
      </c>
      <c r="U1194" s="67">
        <v>4347</v>
      </c>
      <c r="V1194" s="48"/>
      <c r="W1194" s="48"/>
      <c r="X1194" s="48"/>
      <c r="Y1194" s="49"/>
      <c r="Z1194" s="48">
        <v>100</v>
      </c>
      <c r="AA1194" s="50">
        <v>100</v>
      </c>
      <c r="AB1194" s="72"/>
      <c r="AC1194" s="51"/>
      <c r="AD1194" s="52">
        <v>2.3004370830457786E-2</v>
      </c>
    </row>
    <row r="1195" spans="1:30" x14ac:dyDescent="0.3">
      <c r="A1195" s="43">
        <v>1190</v>
      </c>
      <c r="B1195" s="43" t="s">
        <v>1528</v>
      </c>
      <c r="C1195" s="43" t="s">
        <v>33</v>
      </c>
      <c r="D1195" s="43"/>
      <c r="E1195" s="43" t="s">
        <v>655</v>
      </c>
      <c r="F1195" s="43" t="s">
        <v>118</v>
      </c>
      <c r="G1195" s="43" t="s">
        <v>71</v>
      </c>
      <c r="H1195" s="43" t="s">
        <v>160</v>
      </c>
      <c r="I1195" s="43" t="s">
        <v>35</v>
      </c>
      <c r="J1195" s="43" t="s">
        <v>8876</v>
      </c>
      <c r="K1195" s="43" t="s">
        <v>58</v>
      </c>
      <c r="L1195" s="45">
        <v>45755</v>
      </c>
      <c r="M1195" s="43"/>
      <c r="N1195" s="43"/>
      <c r="O1195" s="43"/>
      <c r="P1195" s="71"/>
      <c r="Q1195" s="43" t="s">
        <v>714</v>
      </c>
      <c r="R1195" s="43" t="s">
        <v>721</v>
      </c>
      <c r="S1195" s="43" t="s">
        <v>72</v>
      </c>
      <c r="T1195" s="43" t="s">
        <v>162</v>
      </c>
      <c r="U1195" s="67">
        <v>4914</v>
      </c>
      <c r="V1195" s="48"/>
      <c r="W1195" s="48"/>
      <c r="X1195" s="48"/>
      <c r="Y1195" s="49"/>
      <c r="Z1195" s="48">
        <v>100</v>
      </c>
      <c r="AA1195" s="50">
        <v>100</v>
      </c>
      <c r="AB1195" s="72"/>
      <c r="AC1195" s="51"/>
      <c r="AD1195" s="52">
        <v>2.0350020350020349E-2</v>
      </c>
    </row>
    <row r="1196" spans="1:30" x14ac:dyDescent="0.3">
      <c r="A1196" s="43">
        <v>1191</v>
      </c>
      <c r="B1196" s="43" t="s">
        <v>1528</v>
      </c>
      <c r="C1196" s="43" t="s">
        <v>33</v>
      </c>
      <c r="D1196" s="43"/>
      <c r="E1196" s="43" t="s">
        <v>657</v>
      </c>
      <c r="F1196" s="43" t="s">
        <v>94</v>
      </c>
      <c r="G1196" s="43" t="s">
        <v>71</v>
      </c>
      <c r="H1196" s="43" t="s">
        <v>411</v>
      </c>
      <c r="I1196" s="43" t="s">
        <v>35</v>
      </c>
      <c r="J1196" s="43" t="s">
        <v>8877</v>
      </c>
      <c r="K1196" s="43" t="s">
        <v>58</v>
      </c>
      <c r="L1196" s="45">
        <v>45755</v>
      </c>
      <c r="M1196" s="43"/>
      <c r="N1196" s="43"/>
      <c r="O1196" s="43"/>
      <c r="P1196" s="71"/>
      <c r="Q1196" s="43" t="s">
        <v>711</v>
      </c>
      <c r="R1196" s="43" t="s">
        <v>423</v>
      </c>
      <c r="S1196" s="43" t="s">
        <v>72</v>
      </c>
      <c r="T1196" s="43" t="s">
        <v>412</v>
      </c>
      <c r="U1196" s="67">
        <v>4347</v>
      </c>
      <c r="V1196" s="48"/>
      <c r="W1196" s="48"/>
      <c r="X1196" s="48"/>
      <c r="Y1196" s="49"/>
      <c r="Z1196" s="48">
        <v>100</v>
      </c>
      <c r="AA1196" s="50">
        <v>100</v>
      </c>
      <c r="AB1196" s="72"/>
      <c r="AC1196" s="51"/>
      <c r="AD1196" s="52">
        <v>2.3004370830457786E-2</v>
      </c>
    </row>
    <row r="1197" spans="1:30" x14ac:dyDescent="0.3">
      <c r="A1197" s="43">
        <v>1192</v>
      </c>
      <c r="B1197" s="43" t="s">
        <v>1528</v>
      </c>
      <c r="C1197" s="43" t="s">
        <v>33</v>
      </c>
      <c r="D1197" s="43"/>
      <c r="E1197" s="43" t="s">
        <v>655</v>
      </c>
      <c r="F1197" s="43" t="s">
        <v>159</v>
      </c>
      <c r="G1197" s="43" t="s">
        <v>91</v>
      </c>
      <c r="H1197" s="43" t="s">
        <v>160</v>
      </c>
      <c r="I1197" s="43" t="s">
        <v>35</v>
      </c>
      <c r="J1197" s="43" t="s">
        <v>8878</v>
      </c>
      <c r="K1197" s="43" t="s">
        <v>111</v>
      </c>
      <c r="L1197" s="45">
        <v>45755</v>
      </c>
      <c r="M1197" s="43"/>
      <c r="N1197" s="43"/>
      <c r="O1197" s="43"/>
      <c r="P1197" s="71"/>
      <c r="Q1197" s="43" t="s">
        <v>714</v>
      </c>
      <c r="R1197" s="43" t="s">
        <v>716</v>
      </c>
      <c r="S1197" s="43" t="s">
        <v>96</v>
      </c>
      <c r="T1197" s="43" t="s">
        <v>162</v>
      </c>
      <c r="U1197" s="67">
        <v>4776</v>
      </c>
      <c r="V1197" s="48"/>
      <c r="W1197" s="48"/>
      <c r="X1197" s="48"/>
      <c r="Y1197" s="49"/>
      <c r="Z1197" s="48">
        <v>100</v>
      </c>
      <c r="AA1197" s="50">
        <v>100</v>
      </c>
      <c r="AB1197" s="72"/>
      <c r="AC1197" s="51"/>
      <c r="AD1197" s="52">
        <v>2.0938023450586266E-2</v>
      </c>
    </row>
    <row r="1198" spans="1:30" x14ac:dyDescent="0.3">
      <c r="A1198" s="43">
        <v>1193</v>
      </c>
      <c r="B1198" s="43" t="s">
        <v>1528</v>
      </c>
      <c r="C1198" s="43" t="s">
        <v>33</v>
      </c>
      <c r="D1198" s="43"/>
      <c r="E1198" s="43" t="s">
        <v>655</v>
      </c>
      <c r="F1198" s="43" t="s">
        <v>660</v>
      </c>
      <c r="G1198" s="43" t="s">
        <v>67</v>
      </c>
      <c r="H1198" s="43" t="s">
        <v>160</v>
      </c>
      <c r="I1198" s="43" t="s">
        <v>35</v>
      </c>
      <c r="J1198" s="43" t="s">
        <v>8879</v>
      </c>
      <c r="K1198" s="43" t="s">
        <v>58</v>
      </c>
      <c r="L1198" s="45">
        <v>45755</v>
      </c>
      <c r="M1198" s="43"/>
      <c r="N1198" s="43"/>
      <c r="O1198" s="43"/>
      <c r="P1198" s="71"/>
      <c r="Q1198" s="43" t="s">
        <v>708</v>
      </c>
      <c r="R1198" s="43" t="s">
        <v>716</v>
      </c>
      <c r="S1198" s="43" t="s">
        <v>69</v>
      </c>
      <c r="T1198" s="43" t="s">
        <v>162</v>
      </c>
      <c r="U1198" s="67">
        <v>4766</v>
      </c>
      <c r="V1198" s="48"/>
      <c r="W1198" s="48"/>
      <c r="X1198" s="48"/>
      <c r="Y1198" s="49"/>
      <c r="Z1198" s="48">
        <v>100</v>
      </c>
      <c r="AA1198" s="50">
        <v>100</v>
      </c>
      <c r="AB1198" s="72"/>
      <c r="AC1198" s="51"/>
      <c r="AD1198" s="52">
        <v>2.0981955518254301E-2</v>
      </c>
    </row>
    <row r="1199" spans="1:30" x14ac:dyDescent="0.3">
      <c r="A1199" s="43">
        <v>1194</v>
      </c>
      <c r="B1199" s="43" t="s">
        <v>1528</v>
      </c>
      <c r="C1199" s="43" t="s">
        <v>33</v>
      </c>
      <c r="D1199" s="43"/>
      <c r="E1199" s="43" t="s">
        <v>657</v>
      </c>
      <c r="F1199" s="43" t="s">
        <v>94</v>
      </c>
      <c r="G1199" s="43" t="s">
        <v>71</v>
      </c>
      <c r="H1199" s="43" t="s">
        <v>411</v>
      </c>
      <c r="I1199" s="43" t="s">
        <v>35</v>
      </c>
      <c r="J1199" s="43" t="s">
        <v>8880</v>
      </c>
      <c r="K1199" s="43" t="s">
        <v>58</v>
      </c>
      <c r="L1199" s="45">
        <v>45755</v>
      </c>
      <c r="M1199" s="43"/>
      <c r="N1199" s="43"/>
      <c r="O1199" s="43"/>
      <c r="P1199" s="71"/>
      <c r="Q1199" s="43" t="s">
        <v>711</v>
      </c>
      <c r="R1199" s="43" t="s">
        <v>423</v>
      </c>
      <c r="S1199" s="43" t="s">
        <v>72</v>
      </c>
      <c r="T1199" s="43" t="s">
        <v>412</v>
      </c>
      <c r="U1199" s="67">
        <v>4347</v>
      </c>
      <c r="V1199" s="48"/>
      <c r="W1199" s="48"/>
      <c r="X1199" s="48"/>
      <c r="Y1199" s="49"/>
      <c r="Z1199" s="48">
        <v>100</v>
      </c>
      <c r="AA1199" s="50">
        <v>100</v>
      </c>
      <c r="AB1199" s="72"/>
      <c r="AC1199" s="51"/>
      <c r="AD1199" s="52">
        <v>2.3004370830457786E-2</v>
      </c>
    </row>
    <row r="1200" spans="1:30" x14ac:dyDescent="0.3">
      <c r="A1200" s="43">
        <v>1195</v>
      </c>
      <c r="B1200" s="43" t="s">
        <v>1528</v>
      </c>
      <c r="C1200" s="43" t="s">
        <v>33</v>
      </c>
      <c r="D1200" s="43"/>
      <c r="E1200" s="43" t="s">
        <v>655</v>
      </c>
      <c r="F1200" s="43" t="s">
        <v>159</v>
      </c>
      <c r="G1200" s="43" t="s">
        <v>71</v>
      </c>
      <c r="H1200" s="43" t="s">
        <v>160</v>
      </c>
      <c r="I1200" s="43" t="s">
        <v>35</v>
      </c>
      <c r="J1200" s="43" t="s">
        <v>8881</v>
      </c>
      <c r="K1200" s="43" t="s">
        <v>58</v>
      </c>
      <c r="L1200" s="45">
        <v>45755</v>
      </c>
      <c r="M1200" s="43"/>
      <c r="N1200" s="43"/>
      <c r="O1200" s="43"/>
      <c r="P1200" s="71"/>
      <c r="Q1200" s="43" t="s">
        <v>714</v>
      </c>
      <c r="R1200" s="43" t="s">
        <v>716</v>
      </c>
      <c r="S1200" s="43" t="s">
        <v>72</v>
      </c>
      <c r="T1200" s="43" t="s">
        <v>162</v>
      </c>
      <c r="U1200" s="67">
        <v>4766</v>
      </c>
      <c r="V1200" s="48"/>
      <c r="W1200" s="48"/>
      <c r="X1200" s="48"/>
      <c r="Y1200" s="49"/>
      <c r="Z1200" s="48">
        <v>100</v>
      </c>
      <c r="AA1200" s="50">
        <v>100</v>
      </c>
      <c r="AB1200" s="72"/>
      <c r="AC1200" s="51"/>
      <c r="AD1200" s="52">
        <v>2.0981955518254301E-2</v>
      </c>
    </row>
    <row r="1201" spans="1:30" x14ac:dyDescent="0.3">
      <c r="A1201" s="43">
        <v>1196</v>
      </c>
      <c r="B1201" s="43" t="s">
        <v>1528</v>
      </c>
      <c r="C1201" s="43" t="s">
        <v>33</v>
      </c>
      <c r="D1201" s="43"/>
      <c r="E1201" s="43" t="s">
        <v>655</v>
      </c>
      <c r="F1201" s="43" t="s">
        <v>660</v>
      </c>
      <c r="G1201" s="43" t="s">
        <v>67</v>
      </c>
      <c r="H1201" s="43" t="s">
        <v>160</v>
      </c>
      <c r="I1201" s="43" t="s">
        <v>35</v>
      </c>
      <c r="J1201" s="43" t="s">
        <v>8882</v>
      </c>
      <c r="K1201" s="43" t="s">
        <v>58</v>
      </c>
      <c r="L1201" s="45">
        <v>45755</v>
      </c>
      <c r="M1201" s="43"/>
      <c r="N1201" s="43"/>
      <c r="O1201" s="43"/>
      <c r="P1201" s="71"/>
      <c r="Q1201" s="43" t="s">
        <v>708</v>
      </c>
      <c r="R1201" s="43" t="s">
        <v>716</v>
      </c>
      <c r="S1201" s="43" t="s">
        <v>69</v>
      </c>
      <c r="T1201" s="43" t="s">
        <v>162</v>
      </c>
      <c r="U1201" s="67">
        <v>4766</v>
      </c>
      <c r="V1201" s="48"/>
      <c r="W1201" s="48"/>
      <c r="X1201" s="48"/>
      <c r="Y1201" s="49"/>
      <c r="Z1201" s="48">
        <v>100</v>
      </c>
      <c r="AA1201" s="50">
        <v>100</v>
      </c>
      <c r="AB1201" s="72"/>
      <c r="AC1201" s="51"/>
      <c r="AD1201" s="52">
        <v>2.0981955518254301E-2</v>
      </c>
    </row>
    <row r="1202" spans="1:30" x14ac:dyDescent="0.3">
      <c r="A1202" s="43">
        <v>1197</v>
      </c>
      <c r="B1202" s="43" t="s">
        <v>1528</v>
      </c>
      <c r="C1202" s="43" t="s">
        <v>33</v>
      </c>
      <c r="D1202" s="43"/>
      <c r="E1202" s="43" t="s">
        <v>655</v>
      </c>
      <c r="F1202" s="43" t="s">
        <v>159</v>
      </c>
      <c r="G1202" s="43" t="s">
        <v>67</v>
      </c>
      <c r="H1202" s="43" t="s">
        <v>160</v>
      </c>
      <c r="I1202" s="43" t="s">
        <v>35</v>
      </c>
      <c r="J1202" s="43" t="s">
        <v>8883</v>
      </c>
      <c r="K1202" s="43" t="s">
        <v>58</v>
      </c>
      <c r="L1202" s="45">
        <v>45755</v>
      </c>
      <c r="M1202" s="43"/>
      <c r="N1202" s="43"/>
      <c r="O1202" s="43"/>
      <c r="P1202" s="71"/>
      <c r="Q1202" s="43" t="s">
        <v>714</v>
      </c>
      <c r="R1202" s="43" t="s">
        <v>716</v>
      </c>
      <c r="S1202" s="43" t="s">
        <v>69</v>
      </c>
      <c r="T1202" s="43" t="s">
        <v>162</v>
      </c>
      <c r="U1202" s="67">
        <v>4766</v>
      </c>
      <c r="V1202" s="48"/>
      <c r="W1202" s="48"/>
      <c r="X1202" s="48"/>
      <c r="Y1202" s="49"/>
      <c r="Z1202" s="48">
        <v>100</v>
      </c>
      <c r="AA1202" s="50">
        <v>100</v>
      </c>
      <c r="AB1202" s="72"/>
      <c r="AC1202" s="51"/>
      <c r="AD1202" s="52">
        <v>2.0981955518254301E-2</v>
      </c>
    </row>
    <row r="1203" spans="1:30" x14ac:dyDescent="0.3">
      <c r="A1203" s="43">
        <v>1198</v>
      </c>
      <c r="B1203" s="43" t="s">
        <v>1528</v>
      </c>
      <c r="C1203" s="43" t="s">
        <v>33</v>
      </c>
      <c r="D1203" s="43"/>
      <c r="E1203" s="43" t="s">
        <v>657</v>
      </c>
      <c r="F1203" s="43" t="s">
        <v>94</v>
      </c>
      <c r="G1203" s="43" t="s">
        <v>71</v>
      </c>
      <c r="H1203" s="43" t="s">
        <v>411</v>
      </c>
      <c r="I1203" s="43" t="s">
        <v>35</v>
      </c>
      <c r="J1203" s="43" t="s">
        <v>8884</v>
      </c>
      <c r="K1203" s="43" t="s">
        <v>58</v>
      </c>
      <c r="L1203" s="45">
        <v>45755</v>
      </c>
      <c r="M1203" s="43"/>
      <c r="N1203" s="43"/>
      <c r="O1203" s="43"/>
      <c r="P1203" s="71"/>
      <c r="Q1203" s="43" t="s">
        <v>711</v>
      </c>
      <c r="R1203" s="43" t="s">
        <v>423</v>
      </c>
      <c r="S1203" s="43" t="s">
        <v>72</v>
      </c>
      <c r="T1203" s="43" t="s">
        <v>412</v>
      </c>
      <c r="U1203" s="67">
        <v>4347</v>
      </c>
      <c r="V1203" s="48"/>
      <c r="W1203" s="48"/>
      <c r="X1203" s="48"/>
      <c r="Y1203" s="49"/>
      <c r="Z1203" s="48">
        <v>100</v>
      </c>
      <c r="AA1203" s="50">
        <v>100</v>
      </c>
      <c r="AB1203" s="72"/>
      <c r="AC1203" s="51"/>
      <c r="AD1203" s="52">
        <v>2.3004370830457786E-2</v>
      </c>
    </row>
    <row r="1204" spans="1:30" x14ac:dyDescent="0.3">
      <c r="A1204" s="43">
        <v>1199</v>
      </c>
      <c r="B1204" s="43" t="s">
        <v>1528</v>
      </c>
      <c r="C1204" s="43" t="s">
        <v>33</v>
      </c>
      <c r="D1204" s="43"/>
      <c r="E1204" s="43" t="s">
        <v>657</v>
      </c>
      <c r="F1204" s="43" t="s">
        <v>94</v>
      </c>
      <c r="G1204" s="43" t="s">
        <v>71</v>
      </c>
      <c r="H1204" s="43" t="s">
        <v>411</v>
      </c>
      <c r="I1204" s="43" t="s">
        <v>35</v>
      </c>
      <c r="J1204" s="43" t="s">
        <v>8885</v>
      </c>
      <c r="K1204" s="43" t="s">
        <v>58</v>
      </c>
      <c r="L1204" s="45">
        <v>45755</v>
      </c>
      <c r="M1204" s="43"/>
      <c r="N1204" s="43"/>
      <c r="O1204" s="43"/>
      <c r="P1204" s="71"/>
      <c r="Q1204" s="43" t="s">
        <v>711</v>
      </c>
      <c r="R1204" s="43" t="s">
        <v>423</v>
      </c>
      <c r="S1204" s="43" t="s">
        <v>72</v>
      </c>
      <c r="T1204" s="43" t="s">
        <v>412</v>
      </c>
      <c r="U1204" s="67">
        <v>4347</v>
      </c>
      <c r="V1204" s="48"/>
      <c r="W1204" s="48"/>
      <c r="X1204" s="48"/>
      <c r="Y1204" s="49"/>
      <c r="Z1204" s="48">
        <v>100</v>
      </c>
      <c r="AA1204" s="50">
        <v>100</v>
      </c>
      <c r="AB1204" s="72"/>
      <c r="AC1204" s="51"/>
      <c r="AD1204" s="52">
        <v>2.3004370830457786E-2</v>
      </c>
    </row>
    <row r="1205" spans="1:30" x14ac:dyDescent="0.3">
      <c r="A1205" s="43">
        <v>1200</v>
      </c>
      <c r="B1205" s="43" t="s">
        <v>1528</v>
      </c>
      <c r="C1205" s="43" t="s">
        <v>33</v>
      </c>
      <c r="D1205" s="43"/>
      <c r="E1205" s="43" t="s">
        <v>655</v>
      </c>
      <c r="F1205" s="43" t="s">
        <v>660</v>
      </c>
      <c r="G1205" s="43" t="s">
        <v>67</v>
      </c>
      <c r="H1205" s="43" t="s">
        <v>160</v>
      </c>
      <c r="I1205" s="43" t="s">
        <v>35</v>
      </c>
      <c r="J1205" s="43" t="s">
        <v>8886</v>
      </c>
      <c r="K1205" s="43" t="s">
        <v>44</v>
      </c>
      <c r="L1205" s="45">
        <v>45755</v>
      </c>
      <c r="M1205" s="43"/>
      <c r="N1205" s="43"/>
      <c r="O1205" s="43"/>
      <c r="P1205" s="71"/>
      <c r="Q1205" s="43" t="s">
        <v>708</v>
      </c>
      <c r="R1205" s="43" t="s">
        <v>716</v>
      </c>
      <c r="S1205" s="43" t="s">
        <v>69</v>
      </c>
      <c r="T1205" s="43" t="s">
        <v>162</v>
      </c>
      <c r="U1205" s="67">
        <v>4766</v>
      </c>
      <c r="V1205" s="48"/>
      <c r="W1205" s="48"/>
      <c r="X1205" s="48"/>
      <c r="Y1205" s="49"/>
      <c r="Z1205" s="48">
        <v>100</v>
      </c>
      <c r="AA1205" s="50">
        <v>100</v>
      </c>
      <c r="AB1205" s="72"/>
      <c r="AC1205" s="51"/>
      <c r="AD1205" s="52">
        <v>2.0981955518254301E-2</v>
      </c>
    </row>
    <row r="1206" spans="1:30" x14ac:dyDescent="0.3">
      <c r="A1206" s="43">
        <v>1201</v>
      </c>
      <c r="B1206" s="43" t="s">
        <v>1528</v>
      </c>
      <c r="C1206" s="43" t="s">
        <v>33</v>
      </c>
      <c r="D1206" s="43"/>
      <c r="E1206" s="43" t="s">
        <v>655</v>
      </c>
      <c r="F1206" s="43" t="s">
        <v>660</v>
      </c>
      <c r="G1206" s="43" t="s">
        <v>67</v>
      </c>
      <c r="H1206" s="43" t="s">
        <v>160</v>
      </c>
      <c r="I1206" s="43" t="s">
        <v>35</v>
      </c>
      <c r="J1206" s="43" t="s">
        <v>8887</v>
      </c>
      <c r="K1206" s="43" t="s">
        <v>110</v>
      </c>
      <c r="L1206" s="45">
        <v>45755</v>
      </c>
      <c r="M1206" s="43"/>
      <c r="N1206" s="43"/>
      <c r="O1206" s="43"/>
      <c r="P1206" s="71"/>
      <c r="Q1206" s="43" t="s">
        <v>708</v>
      </c>
      <c r="R1206" s="43" t="s">
        <v>716</v>
      </c>
      <c r="S1206" s="43" t="s">
        <v>69</v>
      </c>
      <c r="T1206" s="43" t="s">
        <v>162</v>
      </c>
      <c r="U1206" s="67">
        <v>4766</v>
      </c>
      <c r="V1206" s="48"/>
      <c r="W1206" s="48"/>
      <c r="X1206" s="48"/>
      <c r="Y1206" s="49"/>
      <c r="Z1206" s="48">
        <v>100</v>
      </c>
      <c r="AA1206" s="50">
        <v>100</v>
      </c>
      <c r="AB1206" s="72"/>
      <c r="AC1206" s="51"/>
      <c r="AD1206" s="52">
        <v>2.0981955518254301E-2</v>
      </c>
    </row>
    <row r="1207" spans="1:30" x14ac:dyDescent="0.3">
      <c r="A1207" s="43">
        <v>1202</v>
      </c>
      <c r="B1207" s="43" t="s">
        <v>1528</v>
      </c>
      <c r="C1207" s="43" t="s">
        <v>33</v>
      </c>
      <c r="D1207" s="43"/>
      <c r="E1207" s="43" t="s">
        <v>655</v>
      </c>
      <c r="F1207" s="43" t="s">
        <v>660</v>
      </c>
      <c r="G1207" s="43" t="s">
        <v>67</v>
      </c>
      <c r="H1207" s="43" t="s">
        <v>160</v>
      </c>
      <c r="I1207" s="43" t="s">
        <v>35</v>
      </c>
      <c r="J1207" s="43" t="s">
        <v>8888</v>
      </c>
      <c r="K1207" s="43" t="s">
        <v>58</v>
      </c>
      <c r="L1207" s="45">
        <v>45755</v>
      </c>
      <c r="M1207" s="43"/>
      <c r="N1207" s="43"/>
      <c r="O1207" s="43"/>
      <c r="P1207" s="71"/>
      <c r="Q1207" s="43" t="s">
        <v>708</v>
      </c>
      <c r="R1207" s="43" t="s">
        <v>716</v>
      </c>
      <c r="S1207" s="43" t="s">
        <v>69</v>
      </c>
      <c r="T1207" s="43" t="s">
        <v>162</v>
      </c>
      <c r="U1207" s="67">
        <v>4766</v>
      </c>
      <c r="V1207" s="48"/>
      <c r="W1207" s="48"/>
      <c r="X1207" s="48"/>
      <c r="Y1207" s="49"/>
      <c r="Z1207" s="48">
        <v>100</v>
      </c>
      <c r="AA1207" s="50">
        <v>100</v>
      </c>
      <c r="AB1207" s="72"/>
      <c r="AC1207" s="51"/>
      <c r="AD1207" s="52">
        <v>2.0981955518254301E-2</v>
      </c>
    </row>
    <row r="1208" spans="1:30" x14ac:dyDescent="0.3">
      <c r="A1208" s="43">
        <v>1203</v>
      </c>
      <c r="B1208" s="43" t="s">
        <v>1528</v>
      </c>
      <c r="C1208" s="43" t="s">
        <v>33</v>
      </c>
      <c r="D1208" s="43"/>
      <c r="E1208" s="43" t="s">
        <v>655</v>
      </c>
      <c r="F1208" s="43" t="s">
        <v>660</v>
      </c>
      <c r="G1208" s="43" t="s">
        <v>67</v>
      </c>
      <c r="H1208" s="43" t="s">
        <v>160</v>
      </c>
      <c r="I1208" s="43" t="s">
        <v>35</v>
      </c>
      <c r="J1208" s="43" t="s">
        <v>8889</v>
      </c>
      <c r="K1208" s="43" t="s">
        <v>58</v>
      </c>
      <c r="L1208" s="45">
        <v>45755</v>
      </c>
      <c r="M1208" s="43"/>
      <c r="N1208" s="43"/>
      <c r="O1208" s="43"/>
      <c r="P1208" s="71"/>
      <c r="Q1208" s="43" t="s">
        <v>708</v>
      </c>
      <c r="R1208" s="43" t="s">
        <v>716</v>
      </c>
      <c r="S1208" s="43" t="s">
        <v>69</v>
      </c>
      <c r="T1208" s="43" t="s">
        <v>162</v>
      </c>
      <c r="U1208" s="67">
        <v>4766</v>
      </c>
      <c r="V1208" s="48"/>
      <c r="W1208" s="48"/>
      <c r="X1208" s="48"/>
      <c r="Y1208" s="49"/>
      <c r="Z1208" s="48">
        <v>100</v>
      </c>
      <c r="AA1208" s="50">
        <v>100</v>
      </c>
      <c r="AB1208" s="72"/>
      <c r="AC1208" s="51"/>
      <c r="AD1208" s="52">
        <v>2.0981955518254301E-2</v>
      </c>
    </row>
    <row r="1209" spans="1:30" x14ac:dyDescent="0.3">
      <c r="A1209" s="43">
        <v>1204</v>
      </c>
      <c r="B1209" s="43" t="s">
        <v>1528</v>
      </c>
      <c r="C1209" s="43" t="s">
        <v>33</v>
      </c>
      <c r="D1209" s="43"/>
      <c r="E1209" s="43" t="s">
        <v>655</v>
      </c>
      <c r="F1209" s="43" t="s">
        <v>118</v>
      </c>
      <c r="G1209" s="43" t="s">
        <v>67</v>
      </c>
      <c r="H1209" s="43" t="s">
        <v>160</v>
      </c>
      <c r="I1209" s="43" t="s">
        <v>35</v>
      </c>
      <c r="J1209" s="43" t="s">
        <v>8890</v>
      </c>
      <c r="K1209" s="43" t="s">
        <v>111</v>
      </c>
      <c r="L1209" s="45">
        <v>45755</v>
      </c>
      <c r="M1209" s="43"/>
      <c r="N1209" s="43"/>
      <c r="O1209" s="43"/>
      <c r="P1209" s="71"/>
      <c r="Q1209" s="43" t="s">
        <v>714</v>
      </c>
      <c r="R1209" s="43" t="s">
        <v>721</v>
      </c>
      <c r="S1209" s="43" t="s">
        <v>69</v>
      </c>
      <c r="T1209" s="43" t="s">
        <v>162</v>
      </c>
      <c r="U1209" s="67">
        <v>4914</v>
      </c>
      <c r="V1209" s="48"/>
      <c r="W1209" s="48"/>
      <c r="X1209" s="48"/>
      <c r="Y1209" s="49"/>
      <c r="Z1209" s="48">
        <v>100</v>
      </c>
      <c r="AA1209" s="50">
        <v>100</v>
      </c>
      <c r="AB1209" s="72"/>
      <c r="AC1209" s="51"/>
      <c r="AD1209" s="52">
        <v>2.0350020350020349E-2</v>
      </c>
    </row>
    <row r="1210" spans="1:30" x14ac:dyDescent="0.3">
      <c r="A1210" s="43">
        <v>1205</v>
      </c>
      <c r="B1210" s="43" t="s">
        <v>1528</v>
      </c>
      <c r="C1210" s="43" t="s">
        <v>33</v>
      </c>
      <c r="D1210" s="43"/>
      <c r="E1210" s="43" t="s">
        <v>655</v>
      </c>
      <c r="F1210" s="43" t="s">
        <v>159</v>
      </c>
      <c r="G1210" s="43" t="s">
        <v>71</v>
      </c>
      <c r="H1210" s="43" t="s">
        <v>160</v>
      </c>
      <c r="I1210" s="43" t="s">
        <v>35</v>
      </c>
      <c r="J1210" s="43" t="s">
        <v>8891</v>
      </c>
      <c r="K1210" s="43" t="s">
        <v>93</v>
      </c>
      <c r="L1210" s="45">
        <v>45755</v>
      </c>
      <c r="M1210" s="43"/>
      <c r="N1210" s="43"/>
      <c r="O1210" s="43"/>
      <c r="P1210" s="71"/>
      <c r="Q1210" s="43" t="s">
        <v>714</v>
      </c>
      <c r="R1210" s="43" t="s">
        <v>716</v>
      </c>
      <c r="S1210" s="43" t="s">
        <v>72</v>
      </c>
      <c r="T1210" s="43" t="s">
        <v>162</v>
      </c>
      <c r="U1210" s="67">
        <v>4766</v>
      </c>
      <c r="V1210" s="48"/>
      <c r="W1210" s="48"/>
      <c r="X1210" s="48"/>
      <c r="Y1210" s="49"/>
      <c r="Z1210" s="48">
        <v>100</v>
      </c>
      <c r="AA1210" s="50">
        <v>100</v>
      </c>
      <c r="AB1210" s="72"/>
      <c r="AC1210" s="51"/>
      <c r="AD1210" s="52">
        <v>2.0981955518254301E-2</v>
      </c>
    </row>
    <row r="1211" spans="1:30" x14ac:dyDescent="0.3">
      <c r="A1211" s="43">
        <v>1206</v>
      </c>
      <c r="B1211" s="43" t="s">
        <v>1528</v>
      </c>
      <c r="C1211" s="43" t="s">
        <v>33</v>
      </c>
      <c r="D1211" s="43"/>
      <c r="E1211" s="43" t="s">
        <v>655</v>
      </c>
      <c r="F1211" s="43" t="s">
        <v>159</v>
      </c>
      <c r="G1211" s="43" t="s">
        <v>91</v>
      </c>
      <c r="H1211" s="43" t="s">
        <v>160</v>
      </c>
      <c r="I1211" s="43" t="s">
        <v>35</v>
      </c>
      <c r="J1211" s="43" t="s">
        <v>8892</v>
      </c>
      <c r="K1211" s="43" t="s">
        <v>36</v>
      </c>
      <c r="L1211" s="45">
        <v>45755</v>
      </c>
      <c r="M1211" s="43"/>
      <c r="N1211" s="43"/>
      <c r="O1211" s="43"/>
      <c r="P1211" s="71"/>
      <c r="Q1211" s="43" t="s">
        <v>714</v>
      </c>
      <c r="R1211" s="43" t="s">
        <v>716</v>
      </c>
      <c r="S1211" s="43" t="s">
        <v>96</v>
      </c>
      <c r="T1211" s="43" t="s">
        <v>162</v>
      </c>
      <c r="U1211" s="67">
        <v>4776</v>
      </c>
      <c r="V1211" s="48"/>
      <c r="W1211" s="48"/>
      <c r="X1211" s="48"/>
      <c r="Y1211" s="49"/>
      <c r="Z1211" s="48">
        <v>100</v>
      </c>
      <c r="AA1211" s="50">
        <v>100</v>
      </c>
      <c r="AB1211" s="72"/>
      <c r="AC1211" s="51"/>
      <c r="AD1211" s="52">
        <v>2.0938023450586266E-2</v>
      </c>
    </row>
    <row r="1212" spans="1:30" x14ac:dyDescent="0.3">
      <c r="A1212" s="43">
        <v>1207</v>
      </c>
      <c r="B1212" s="43" t="s">
        <v>1528</v>
      </c>
      <c r="C1212" s="43" t="s">
        <v>33</v>
      </c>
      <c r="D1212" s="43"/>
      <c r="E1212" s="43" t="s">
        <v>655</v>
      </c>
      <c r="F1212" s="43" t="s">
        <v>159</v>
      </c>
      <c r="G1212" s="43" t="s">
        <v>91</v>
      </c>
      <c r="H1212" s="43" t="s">
        <v>160</v>
      </c>
      <c r="I1212" s="43" t="s">
        <v>35</v>
      </c>
      <c r="J1212" s="43" t="s">
        <v>8893</v>
      </c>
      <c r="K1212" s="43" t="s">
        <v>110</v>
      </c>
      <c r="L1212" s="45">
        <v>45755</v>
      </c>
      <c r="M1212" s="43"/>
      <c r="N1212" s="43"/>
      <c r="O1212" s="43"/>
      <c r="P1212" s="71"/>
      <c r="Q1212" s="43" t="s">
        <v>714</v>
      </c>
      <c r="R1212" s="43" t="s">
        <v>716</v>
      </c>
      <c r="S1212" s="43" t="s">
        <v>96</v>
      </c>
      <c r="T1212" s="43" t="s">
        <v>162</v>
      </c>
      <c r="U1212" s="67">
        <v>4776</v>
      </c>
      <c r="V1212" s="48"/>
      <c r="W1212" s="48"/>
      <c r="X1212" s="48"/>
      <c r="Y1212" s="49"/>
      <c r="Z1212" s="48">
        <v>100</v>
      </c>
      <c r="AA1212" s="50">
        <v>100</v>
      </c>
      <c r="AB1212" s="72"/>
      <c r="AC1212" s="51"/>
      <c r="AD1212" s="52">
        <v>2.0938023450586266E-2</v>
      </c>
    </row>
    <row r="1213" spans="1:30" x14ac:dyDescent="0.3">
      <c r="A1213" s="43">
        <v>1208</v>
      </c>
      <c r="B1213" s="43" t="s">
        <v>1528</v>
      </c>
      <c r="C1213" s="43" t="s">
        <v>33</v>
      </c>
      <c r="D1213" s="43"/>
      <c r="E1213" s="43" t="s">
        <v>655</v>
      </c>
      <c r="F1213" s="43" t="s">
        <v>159</v>
      </c>
      <c r="G1213" s="43" t="s">
        <v>67</v>
      </c>
      <c r="H1213" s="43" t="s">
        <v>160</v>
      </c>
      <c r="I1213" s="43" t="s">
        <v>35</v>
      </c>
      <c r="J1213" s="43" t="s">
        <v>8894</v>
      </c>
      <c r="K1213" s="43" t="s">
        <v>58</v>
      </c>
      <c r="L1213" s="45">
        <v>45755</v>
      </c>
      <c r="M1213" s="43"/>
      <c r="N1213" s="43"/>
      <c r="O1213" s="43"/>
      <c r="P1213" s="71"/>
      <c r="Q1213" s="43" t="s">
        <v>714</v>
      </c>
      <c r="R1213" s="43" t="s">
        <v>716</v>
      </c>
      <c r="S1213" s="43" t="s">
        <v>69</v>
      </c>
      <c r="T1213" s="43" t="s">
        <v>162</v>
      </c>
      <c r="U1213" s="67">
        <v>4766</v>
      </c>
      <c r="V1213" s="48"/>
      <c r="W1213" s="48"/>
      <c r="X1213" s="48"/>
      <c r="Y1213" s="49"/>
      <c r="Z1213" s="48">
        <v>100</v>
      </c>
      <c r="AA1213" s="50">
        <v>100</v>
      </c>
      <c r="AB1213" s="72"/>
      <c r="AC1213" s="51"/>
      <c r="AD1213" s="52">
        <v>2.0981955518254301E-2</v>
      </c>
    </row>
    <row r="1214" spans="1:30" x14ac:dyDescent="0.3">
      <c r="A1214" s="43">
        <v>1209</v>
      </c>
      <c r="B1214" s="43" t="s">
        <v>1528</v>
      </c>
      <c r="C1214" s="43" t="s">
        <v>33</v>
      </c>
      <c r="D1214" s="43"/>
      <c r="E1214" s="43" t="s">
        <v>657</v>
      </c>
      <c r="F1214" s="43" t="s">
        <v>105</v>
      </c>
      <c r="G1214" s="43" t="s">
        <v>67</v>
      </c>
      <c r="H1214" s="43" t="s">
        <v>411</v>
      </c>
      <c r="I1214" s="43" t="s">
        <v>35</v>
      </c>
      <c r="J1214" s="43" t="s">
        <v>8895</v>
      </c>
      <c r="K1214" s="43" t="s">
        <v>58</v>
      </c>
      <c r="L1214" s="45">
        <v>45755</v>
      </c>
      <c r="M1214" s="43"/>
      <c r="N1214" s="43"/>
      <c r="O1214" s="43"/>
      <c r="P1214" s="71"/>
      <c r="Q1214" s="43" t="s">
        <v>711</v>
      </c>
      <c r="R1214" s="43" t="s">
        <v>417</v>
      </c>
      <c r="S1214" s="43" t="s">
        <v>69</v>
      </c>
      <c r="T1214" s="43" t="s">
        <v>412</v>
      </c>
      <c r="U1214" s="67">
        <v>4476</v>
      </c>
      <c r="V1214" s="48"/>
      <c r="W1214" s="48"/>
      <c r="X1214" s="48"/>
      <c r="Y1214" s="49"/>
      <c r="Z1214" s="48">
        <v>100</v>
      </c>
      <c r="AA1214" s="50">
        <v>100</v>
      </c>
      <c r="AB1214" s="72"/>
      <c r="AC1214" s="51"/>
      <c r="AD1214" s="52">
        <v>2.2341376228775692E-2</v>
      </c>
    </row>
    <row r="1215" spans="1:30" x14ac:dyDescent="0.3">
      <c r="A1215" s="43">
        <v>1210</v>
      </c>
      <c r="B1215" s="43" t="s">
        <v>1528</v>
      </c>
      <c r="C1215" s="43" t="s">
        <v>33</v>
      </c>
      <c r="D1215" s="43"/>
      <c r="E1215" s="43" t="s">
        <v>655</v>
      </c>
      <c r="F1215" s="43" t="s">
        <v>159</v>
      </c>
      <c r="G1215" s="43" t="s">
        <v>71</v>
      </c>
      <c r="H1215" s="43" t="s">
        <v>160</v>
      </c>
      <c r="I1215" s="43" t="s">
        <v>35</v>
      </c>
      <c r="J1215" s="43" t="s">
        <v>8896</v>
      </c>
      <c r="K1215" s="43" t="s">
        <v>111</v>
      </c>
      <c r="L1215" s="45">
        <v>45755</v>
      </c>
      <c r="M1215" s="43"/>
      <c r="N1215" s="43"/>
      <c r="O1215" s="43"/>
      <c r="P1215" s="71"/>
      <c r="Q1215" s="43" t="s">
        <v>714</v>
      </c>
      <c r="R1215" s="43" t="s">
        <v>716</v>
      </c>
      <c r="S1215" s="43" t="s">
        <v>72</v>
      </c>
      <c r="T1215" s="43" t="s">
        <v>162</v>
      </c>
      <c r="U1215" s="67">
        <v>4766</v>
      </c>
      <c r="V1215" s="48"/>
      <c r="W1215" s="48"/>
      <c r="X1215" s="48"/>
      <c r="Y1215" s="49"/>
      <c r="Z1215" s="48">
        <v>100</v>
      </c>
      <c r="AA1215" s="50">
        <v>100</v>
      </c>
      <c r="AB1215" s="72"/>
      <c r="AC1215" s="51"/>
      <c r="AD1215" s="52">
        <v>2.0981955518254301E-2</v>
      </c>
    </row>
    <row r="1216" spans="1:30" x14ac:dyDescent="0.3">
      <c r="A1216" s="43">
        <v>1211</v>
      </c>
      <c r="B1216" s="43" t="s">
        <v>1528</v>
      </c>
      <c r="C1216" s="43" t="s">
        <v>33</v>
      </c>
      <c r="D1216" s="43"/>
      <c r="E1216" s="43" t="s">
        <v>655</v>
      </c>
      <c r="F1216" s="43" t="s">
        <v>49</v>
      </c>
      <c r="G1216" s="43" t="s">
        <v>91</v>
      </c>
      <c r="H1216" s="43" t="s">
        <v>177</v>
      </c>
      <c r="I1216" s="43" t="s">
        <v>35</v>
      </c>
      <c r="J1216" s="43" t="s">
        <v>8897</v>
      </c>
      <c r="K1216" s="43" t="s">
        <v>36</v>
      </c>
      <c r="L1216" s="45">
        <v>45755</v>
      </c>
      <c r="M1216" s="43"/>
      <c r="N1216" s="43"/>
      <c r="O1216" s="43"/>
      <c r="P1216" s="71"/>
      <c r="Q1216" s="43" t="s">
        <v>714</v>
      </c>
      <c r="R1216" s="43" t="s">
        <v>47</v>
      </c>
      <c r="S1216" s="43" t="s">
        <v>96</v>
      </c>
      <c r="T1216" s="43" t="s">
        <v>180</v>
      </c>
      <c r="U1216" s="67">
        <v>4731</v>
      </c>
      <c r="V1216" s="48"/>
      <c r="W1216" s="48"/>
      <c r="X1216" s="48"/>
      <c r="Y1216" s="49"/>
      <c r="Z1216" s="48">
        <v>100</v>
      </c>
      <c r="AA1216" s="50">
        <v>100</v>
      </c>
      <c r="AB1216" s="72"/>
      <c r="AC1216" s="51"/>
      <c r="AD1216" s="52">
        <v>2.1137180300147961E-2</v>
      </c>
    </row>
    <row r="1217" spans="1:30" x14ac:dyDescent="0.3">
      <c r="A1217" s="43">
        <v>1212</v>
      </c>
      <c r="B1217" s="43" t="s">
        <v>1528</v>
      </c>
      <c r="C1217" s="43" t="s">
        <v>33</v>
      </c>
      <c r="D1217" s="43"/>
      <c r="E1217" s="43" t="s">
        <v>655</v>
      </c>
      <c r="F1217" s="43" t="s">
        <v>155</v>
      </c>
      <c r="G1217" s="43" t="s">
        <v>67</v>
      </c>
      <c r="H1217" s="43" t="s">
        <v>156</v>
      </c>
      <c r="I1217" s="43" t="s">
        <v>35</v>
      </c>
      <c r="J1217" s="43" t="s">
        <v>8898</v>
      </c>
      <c r="K1217" s="43" t="s">
        <v>110</v>
      </c>
      <c r="L1217" s="45">
        <v>45755</v>
      </c>
      <c r="M1217" s="43"/>
      <c r="N1217" s="43"/>
      <c r="O1217" s="43"/>
      <c r="P1217" s="71"/>
      <c r="Q1217" s="43" t="s">
        <v>733</v>
      </c>
      <c r="R1217" s="43" t="s">
        <v>863</v>
      </c>
      <c r="S1217" s="43" t="s">
        <v>69</v>
      </c>
      <c r="T1217" s="43" t="s">
        <v>158</v>
      </c>
      <c r="U1217" s="67">
        <v>5162</v>
      </c>
      <c r="V1217" s="48"/>
      <c r="W1217" s="48"/>
      <c r="X1217" s="48"/>
      <c r="Y1217" s="49"/>
      <c r="Z1217" s="48">
        <v>100</v>
      </c>
      <c r="AA1217" s="50">
        <v>100</v>
      </c>
      <c r="AB1217" s="72"/>
      <c r="AC1217" s="51"/>
      <c r="AD1217" s="52">
        <v>1.9372336303758234E-2</v>
      </c>
    </row>
    <row r="1218" spans="1:30" x14ac:dyDescent="0.3">
      <c r="A1218" s="43">
        <v>1213</v>
      </c>
      <c r="B1218" s="43" t="s">
        <v>1528</v>
      </c>
      <c r="C1218" s="43" t="s">
        <v>33</v>
      </c>
      <c r="D1218" s="43"/>
      <c r="E1218" s="43" t="s">
        <v>657</v>
      </c>
      <c r="F1218" s="43" t="s">
        <v>116</v>
      </c>
      <c r="G1218" s="43" t="s">
        <v>67</v>
      </c>
      <c r="H1218" s="43" t="s">
        <v>92</v>
      </c>
      <c r="I1218" s="43" t="s">
        <v>35</v>
      </c>
      <c r="J1218" s="43" t="s">
        <v>8899</v>
      </c>
      <c r="K1218" s="43" t="s">
        <v>65</v>
      </c>
      <c r="L1218" s="45">
        <v>45755</v>
      </c>
      <c r="M1218" s="43"/>
      <c r="N1218" s="43"/>
      <c r="O1218" s="43"/>
      <c r="P1218" s="71"/>
      <c r="Q1218" s="43" t="s">
        <v>711</v>
      </c>
      <c r="R1218" s="43" t="s">
        <v>413</v>
      </c>
      <c r="S1218" s="43" t="s">
        <v>69</v>
      </c>
      <c r="T1218" s="43" t="s">
        <v>97</v>
      </c>
      <c r="U1218" s="67">
        <v>4387</v>
      </c>
      <c r="V1218" s="48"/>
      <c r="W1218" s="48"/>
      <c r="X1218" s="48"/>
      <c r="Y1218" s="49"/>
      <c r="Z1218" s="48">
        <v>100</v>
      </c>
      <c r="AA1218" s="50">
        <v>100</v>
      </c>
      <c r="AB1218" s="72"/>
      <c r="AC1218" s="51"/>
      <c r="AD1218" s="52">
        <v>2.279462046956918E-2</v>
      </c>
    </row>
    <row r="1219" spans="1:30" x14ac:dyDescent="0.3">
      <c r="A1219" s="43">
        <v>1214</v>
      </c>
      <c r="B1219" s="43" t="s">
        <v>1528</v>
      </c>
      <c r="C1219" s="43" t="s">
        <v>33</v>
      </c>
      <c r="D1219" s="43"/>
      <c r="E1219" s="43" t="s">
        <v>655</v>
      </c>
      <c r="F1219" s="43" t="s">
        <v>159</v>
      </c>
      <c r="G1219" s="43" t="s">
        <v>71</v>
      </c>
      <c r="H1219" s="43" t="s">
        <v>160</v>
      </c>
      <c r="I1219" s="43" t="s">
        <v>35</v>
      </c>
      <c r="J1219" s="43" t="s">
        <v>8900</v>
      </c>
      <c r="K1219" s="43" t="s">
        <v>36</v>
      </c>
      <c r="L1219" s="45">
        <v>45755</v>
      </c>
      <c r="M1219" s="43"/>
      <c r="N1219" s="43"/>
      <c r="O1219" s="43"/>
      <c r="P1219" s="71"/>
      <c r="Q1219" s="43" t="s">
        <v>714</v>
      </c>
      <c r="R1219" s="43" t="s">
        <v>716</v>
      </c>
      <c r="S1219" s="43" t="s">
        <v>72</v>
      </c>
      <c r="T1219" s="43" t="s">
        <v>162</v>
      </c>
      <c r="U1219" s="67">
        <v>4766</v>
      </c>
      <c r="V1219" s="48"/>
      <c r="W1219" s="48"/>
      <c r="X1219" s="48"/>
      <c r="Y1219" s="49"/>
      <c r="Z1219" s="48">
        <v>100</v>
      </c>
      <c r="AA1219" s="50">
        <v>100</v>
      </c>
      <c r="AB1219" s="72"/>
      <c r="AC1219" s="51"/>
      <c r="AD1219" s="52">
        <v>2.0981955518254301E-2</v>
      </c>
    </row>
    <row r="1220" spans="1:30" x14ac:dyDescent="0.3">
      <c r="A1220" s="43">
        <v>1215</v>
      </c>
      <c r="B1220" s="43" t="s">
        <v>1528</v>
      </c>
      <c r="C1220" s="43" t="s">
        <v>33</v>
      </c>
      <c r="D1220" s="43"/>
      <c r="E1220" s="43" t="s">
        <v>657</v>
      </c>
      <c r="F1220" s="43" t="s">
        <v>94</v>
      </c>
      <c r="G1220" s="43" t="s">
        <v>71</v>
      </c>
      <c r="H1220" s="43" t="s">
        <v>411</v>
      </c>
      <c r="I1220" s="43" t="s">
        <v>35</v>
      </c>
      <c r="J1220" s="43" t="s">
        <v>8901</v>
      </c>
      <c r="K1220" s="43" t="s">
        <v>58</v>
      </c>
      <c r="L1220" s="45">
        <v>45755</v>
      </c>
      <c r="M1220" s="43"/>
      <c r="N1220" s="43"/>
      <c r="O1220" s="43"/>
      <c r="P1220" s="71"/>
      <c r="Q1220" s="43" t="s">
        <v>711</v>
      </c>
      <c r="R1220" s="43" t="s">
        <v>423</v>
      </c>
      <c r="S1220" s="43" t="s">
        <v>72</v>
      </c>
      <c r="T1220" s="43" t="s">
        <v>412</v>
      </c>
      <c r="U1220" s="67">
        <v>4347</v>
      </c>
      <c r="V1220" s="48"/>
      <c r="W1220" s="48"/>
      <c r="X1220" s="48"/>
      <c r="Y1220" s="49"/>
      <c r="Z1220" s="48">
        <v>100</v>
      </c>
      <c r="AA1220" s="50">
        <v>100</v>
      </c>
      <c r="AB1220" s="72"/>
      <c r="AC1220" s="51"/>
      <c r="AD1220" s="52">
        <v>2.3004370830457786E-2</v>
      </c>
    </row>
    <row r="1221" spans="1:30" x14ac:dyDescent="0.3">
      <c r="A1221" s="43">
        <v>1216</v>
      </c>
      <c r="B1221" s="43" t="s">
        <v>1528</v>
      </c>
      <c r="C1221" s="43" t="s">
        <v>33</v>
      </c>
      <c r="D1221" s="43"/>
      <c r="E1221" s="43" t="s">
        <v>655</v>
      </c>
      <c r="F1221" s="43" t="s">
        <v>159</v>
      </c>
      <c r="G1221" s="43" t="s">
        <v>91</v>
      </c>
      <c r="H1221" s="43" t="s">
        <v>160</v>
      </c>
      <c r="I1221" s="43" t="s">
        <v>35</v>
      </c>
      <c r="J1221" s="43" t="s">
        <v>8902</v>
      </c>
      <c r="K1221" s="43" t="s">
        <v>168</v>
      </c>
      <c r="L1221" s="45">
        <v>45755</v>
      </c>
      <c r="M1221" s="43"/>
      <c r="N1221" s="43"/>
      <c r="O1221" s="43"/>
      <c r="P1221" s="71"/>
      <c r="Q1221" s="43" t="s">
        <v>714</v>
      </c>
      <c r="R1221" s="43" t="s">
        <v>716</v>
      </c>
      <c r="S1221" s="43" t="s">
        <v>96</v>
      </c>
      <c r="T1221" s="43" t="s">
        <v>162</v>
      </c>
      <c r="U1221" s="67">
        <v>4776</v>
      </c>
      <c r="V1221" s="48"/>
      <c r="W1221" s="48"/>
      <c r="X1221" s="48"/>
      <c r="Y1221" s="49"/>
      <c r="Z1221" s="48">
        <v>100</v>
      </c>
      <c r="AA1221" s="50">
        <v>100</v>
      </c>
      <c r="AB1221" s="72"/>
      <c r="AC1221" s="51"/>
      <c r="AD1221" s="52">
        <v>2.0938023450586266E-2</v>
      </c>
    </row>
    <row r="1222" spans="1:30" x14ac:dyDescent="0.3">
      <c r="A1222" s="43">
        <v>1217</v>
      </c>
      <c r="B1222" s="43" t="s">
        <v>1528</v>
      </c>
      <c r="C1222" s="43" t="s">
        <v>33</v>
      </c>
      <c r="D1222" s="43"/>
      <c r="E1222" s="43" t="s">
        <v>657</v>
      </c>
      <c r="F1222" s="43" t="s">
        <v>424</v>
      </c>
      <c r="G1222" s="43" t="s">
        <v>71</v>
      </c>
      <c r="H1222" s="43" t="s">
        <v>411</v>
      </c>
      <c r="I1222" s="43" t="s">
        <v>35</v>
      </c>
      <c r="J1222" s="43" t="s">
        <v>8903</v>
      </c>
      <c r="K1222" s="43" t="s">
        <v>111</v>
      </c>
      <c r="L1222" s="45">
        <v>45755</v>
      </c>
      <c r="M1222" s="43"/>
      <c r="N1222" s="43"/>
      <c r="O1222" s="43"/>
      <c r="P1222" s="71"/>
      <c r="Q1222" s="43" t="s">
        <v>711</v>
      </c>
      <c r="R1222" s="43" t="s">
        <v>1078</v>
      </c>
      <c r="S1222" s="43" t="s">
        <v>72</v>
      </c>
      <c r="T1222" s="43" t="s">
        <v>412</v>
      </c>
      <c r="U1222" s="67">
        <v>4446</v>
      </c>
      <c r="V1222" s="48"/>
      <c r="W1222" s="48"/>
      <c r="X1222" s="48"/>
      <c r="Y1222" s="49"/>
      <c r="Z1222" s="48">
        <v>100</v>
      </c>
      <c r="AA1222" s="50">
        <v>100</v>
      </c>
      <c r="AB1222" s="72"/>
      <c r="AC1222" s="51"/>
      <c r="AD1222" s="52">
        <v>2.2492127755285651E-2</v>
      </c>
    </row>
    <row r="1223" spans="1:30" x14ac:dyDescent="0.3">
      <c r="A1223" s="43">
        <v>1218</v>
      </c>
      <c r="B1223" s="43" t="s">
        <v>1528</v>
      </c>
      <c r="C1223" s="43" t="s">
        <v>33</v>
      </c>
      <c r="D1223" s="43"/>
      <c r="E1223" s="43" t="s">
        <v>655</v>
      </c>
      <c r="F1223" s="43" t="s">
        <v>159</v>
      </c>
      <c r="G1223" s="43" t="s">
        <v>91</v>
      </c>
      <c r="H1223" s="43" t="s">
        <v>160</v>
      </c>
      <c r="I1223" s="43" t="s">
        <v>35</v>
      </c>
      <c r="J1223" s="43" t="s">
        <v>8904</v>
      </c>
      <c r="K1223" s="43" t="s">
        <v>168</v>
      </c>
      <c r="L1223" s="45">
        <v>45755</v>
      </c>
      <c r="M1223" s="43"/>
      <c r="N1223" s="43"/>
      <c r="O1223" s="43"/>
      <c r="P1223" s="71"/>
      <c r="Q1223" s="43" t="s">
        <v>714</v>
      </c>
      <c r="R1223" s="43" t="s">
        <v>716</v>
      </c>
      <c r="S1223" s="43" t="s">
        <v>96</v>
      </c>
      <c r="T1223" s="43" t="s">
        <v>162</v>
      </c>
      <c r="U1223" s="67">
        <v>4776</v>
      </c>
      <c r="V1223" s="48"/>
      <c r="W1223" s="48"/>
      <c r="X1223" s="48"/>
      <c r="Y1223" s="49"/>
      <c r="Z1223" s="48">
        <v>100</v>
      </c>
      <c r="AA1223" s="50">
        <v>100</v>
      </c>
      <c r="AB1223" s="72"/>
      <c r="AC1223" s="51"/>
      <c r="AD1223" s="52">
        <v>2.0938023450586266E-2</v>
      </c>
    </row>
    <row r="1224" spans="1:30" x14ac:dyDescent="0.3">
      <c r="A1224" s="43">
        <v>1219</v>
      </c>
      <c r="B1224" s="43" t="s">
        <v>1528</v>
      </c>
      <c r="C1224" s="43" t="s">
        <v>33</v>
      </c>
      <c r="D1224" s="43"/>
      <c r="E1224" s="43" t="s">
        <v>657</v>
      </c>
      <c r="F1224" s="43" t="s">
        <v>122</v>
      </c>
      <c r="G1224" s="43" t="s">
        <v>67</v>
      </c>
      <c r="H1224" s="43" t="s">
        <v>92</v>
      </c>
      <c r="I1224" s="43" t="s">
        <v>35</v>
      </c>
      <c r="J1224" s="43" t="s">
        <v>8905</v>
      </c>
      <c r="K1224" s="43" t="s">
        <v>44</v>
      </c>
      <c r="L1224" s="45">
        <v>45755</v>
      </c>
      <c r="M1224" s="43"/>
      <c r="N1224" s="43"/>
      <c r="O1224" s="43"/>
      <c r="P1224" s="71"/>
      <c r="Q1224" s="43" t="s">
        <v>711</v>
      </c>
      <c r="R1224" s="43" t="s">
        <v>720</v>
      </c>
      <c r="S1224" s="43" t="s">
        <v>69</v>
      </c>
      <c r="T1224" s="43" t="s">
        <v>97</v>
      </c>
      <c r="U1224" s="67">
        <v>4575</v>
      </c>
      <c r="V1224" s="48"/>
      <c r="W1224" s="48"/>
      <c r="X1224" s="48"/>
      <c r="Y1224" s="49"/>
      <c r="Z1224" s="48">
        <v>100</v>
      </c>
      <c r="AA1224" s="50">
        <v>100</v>
      </c>
      <c r="AB1224" s="72"/>
      <c r="AC1224" s="51"/>
      <c r="AD1224" s="52">
        <v>2.185792349726776E-2</v>
      </c>
    </row>
    <row r="1225" spans="1:30" x14ac:dyDescent="0.3">
      <c r="A1225" s="43">
        <v>1220</v>
      </c>
      <c r="B1225" s="43" t="s">
        <v>1528</v>
      </c>
      <c r="C1225" s="43" t="s">
        <v>33</v>
      </c>
      <c r="D1225" s="43"/>
      <c r="E1225" s="43" t="s">
        <v>657</v>
      </c>
      <c r="F1225" s="43" t="s">
        <v>122</v>
      </c>
      <c r="G1225" s="43" t="s">
        <v>67</v>
      </c>
      <c r="H1225" s="43" t="s">
        <v>394</v>
      </c>
      <c r="I1225" s="43" t="s">
        <v>35</v>
      </c>
      <c r="J1225" s="43" t="s">
        <v>8906</v>
      </c>
      <c r="K1225" s="43" t="s">
        <v>44</v>
      </c>
      <c r="L1225" s="45">
        <v>45755</v>
      </c>
      <c r="M1225" s="43"/>
      <c r="N1225" s="43"/>
      <c r="O1225" s="43"/>
      <c r="P1225" s="71"/>
      <c r="Q1225" s="43" t="s">
        <v>711</v>
      </c>
      <c r="R1225" s="43" t="s">
        <v>720</v>
      </c>
      <c r="S1225" s="43" t="s">
        <v>69</v>
      </c>
      <c r="T1225" s="43" t="s">
        <v>395</v>
      </c>
      <c r="U1225" s="67">
        <v>4575</v>
      </c>
      <c r="V1225" s="48"/>
      <c r="W1225" s="48"/>
      <c r="X1225" s="48"/>
      <c r="Y1225" s="49"/>
      <c r="Z1225" s="48">
        <v>100</v>
      </c>
      <c r="AA1225" s="50">
        <v>100</v>
      </c>
      <c r="AB1225" s="72"/>
      <c r="AC1225" s="51"/>
      <c r="AD1225" s="52">
        <v>2.185792349726776E-2</v>
      </c>
    </row>
    <row r="1226" spans="1:30" x14ac:dyDescent="0.3">
      <c r="A1226" s="43">
        <v>1221</v>
      </c>
      <c r="B1226" s="43" t="s">
        <v>1528</v>
      </c>
      <c r="C1226" s="43" t="s">
        <v>33</v>
      </c>
      <c r="D1226" s="43"/>
      <c r="E1226" s="43" t="s">
        <v>655</v>
      </c>
      <c r="F1226" s="43" t="s">
        <v>159</v>
      </c>
      <c r="G1226" s="43" t="s">
        <v>91</v>
      </c>
      <c r="H1226" s="43" t="s">
        <v>160</v>
      </c>
      <c r="I1226" s="43" t="s">
        <v>35</v>
      </c>
      <c r="J1226" s="43" t="s">
        <v>8907</v>
      </c>
      <c r="K1226" s="43" t="s">
        <v>110</v>
      </c>
      <c r="L1226" s="45">
        <v>45755</v>
      </c>
      <c r="M1226" s="43"/>
      <c r="N1226" s="43"/>
      <c r="O1226" s="43"/>
      <c r="P1226" s="71"/>
      <c r="Q1226" s="43" t="s">
        <v>714</v>
      </c>
      <c r="R1226" s="43" t="s">
        <v>716</v>
      </c>
      <c r="S1226" s="43" t="s">
        <v>96</v>
      </c>
      <c r="T1226" s="43" t="s">
        <v>162</v>
      </c>
      <c r="U1226" s="67">
        <v>4776</v>
      </c>
      <c r="V1226" s="48"/>
      <c r="W1226" s="48"/>
      <c r="X1226" s="48"/>
      <c r="Y1226" s="49"/>
      <c r="Z1226" s="48">
        <v>100</v>
      </c>
      <c r="AA1226" s="50">
        <v>100</v>
      </c>
      <c r="AB1226" s="72"/>
      <c r="AC1226" s="51"/>
      <c r="AD1226" s="52">
        <v>2.0938023450586266E-2</v>
      </c>
    </row>
    <row r="1227" spans="1:30" x14ac:dyDescent="0.3">
      <c r="A1227" s="43">
        <v>1222</v>
      </c>
      <c r="B1227" s="43" t="s">
        <v>1528</v>
      </c>
      <c r="C1227" s="43" t="s">
        <v>33</v>
      </c>
      <c r="D1227" s="43"/>
      <c r="E1227" s="43" t="s">
        <v>657</v>
      </c>
      <c r="F1227" s="43" t="s">
        <v>94</v>
      </c>
      <c r="G1227" s="43" t="s">
        <v>71</v>
      </c>
      <c r="H1227" s="43" t="s">
        <v>411</v>
      </c>
      <c r="I1227" s="43" t="s">
        <v>35</v>
      </c>
      <c r="J1227" s="43" t="s">
        <v>8908</v>
      </c>
      <c r="K1227" s="43" t="s">
        <v>58</v>
      </c>
      <c r="L1227" s="45">
        <v>45755</v>
      </c>
      <c r="M1227" s="43"/>
      <c r="N1227" s="43"/>
      <c r="O1227" s="43"/>
      <c r="P1227" s="71"/>
      <c r="Q1227" s="43" t="s">
        <v>711</v>
      </c>
      <c r="R1227" s="43" t="s">
        <v>423</v>
      </c>
      <c r="S1227" s="43" t="s">
        <v>72</v>
      </c>
      <c r="T1227" s="43" t="s">
        <v>412</v>
      </c>
      <c r="U1227" s="67">
        <v>4347</v>
      </c>
      <c r="V1227" s="48"/>
      <c r="W1227" s="48"/>
      <c r="X1227" s="48"/>
      <c r="Y1227" s="49"/>
      <c r="Z1227" s="48">
        <v>100</v>
      </c>
      <c r="AA1227" s="50">
        <v>100</v>
      </c>
      <c r="AB1227" s="72"/>
      <c r="AC1227" s="51"/>
      <c r="AD1227" s="52">
        <v>2.3004370830457786E-2</v>
      </c>
    </row>
    <row r="1228" spans="1:30" x14ac:dyDescent="0.3">
      <c r="A1228" s="43">
        <v>1223</v>
      </c>
      <c r="B1228" s="43" t="s">
        <v>1528</v>
      </c>
      <c r="C1228" s="43" t="s">
        <v>33</v>
      </c>
      <c r="D1228" s="43"/>
      <c r="E1228" s="43" t="s">
        <v>655</v>
      </c>
      <c r="F1228" s="43" t="s">
        <v>159</v>
      </c>
      <c r="G1228" s="43" t="s">
        <v>71</v>
      </c>
      <c r="H1228" s="43" t="s">
        <v>160</v>
      </c>
      <c r="I1228" s="43" t="s">
        <v>35</v>
      </c>
      <c r="J1228" s="43" t="s">
        <v>8909</v>
      </c>
      <c r="K1228" s="43" t="s">
        <v>168</v>
      </c>
      <c r="L1228" s="45">
        <v>45755</v>
      </c>
      <c r="M1228" s="43"/>
      <c r="N1228" s="43"/>
      <c r="O1228" s="43"/>
      <c r="P1228" s="71"/>
      <c r="Q1228" s="43" t="s">
        <v>714</v>
      </c>
      <c r="R1228" s="43" t="s">
        <v>716</v>
      </c>
      <c r="S1228" s="43" t="s">
        <v>72</v>
      </c>
      <c r="T1228" s="43" t="s">
        <v>162</v>
      </c>
      <c r="U1228" s="67">
        <v>4766</v>
      </c>
      <c r="V1228" s="48"/>
      <c r="W1228" s="48"/>
      <c r="X1228" s="48"/>
      <c r="Y1228" s="49"/>
      <c r="Z1228" s="48">
        <v>100</v>
      </c>
      <c r="AA1228" s="50">
        <v>100</v>
      </c>
      <c r="AB1228" s="72"/>
      <c r="AC1228" s="51"/>
      <c r="AD1228" s="52">
        <v>2.0981955518254301E-2</v>
      </c>
    </row>
    <row r="1229" spans="1:30" x14ac:dyDescent="0.3">
      <c r="A1229" s="43">
        <v>1224</v>
      </c>
      <c r="B1229" s="43" t="s">
        <v>1528</v>
      </c>
      <c r="C1229" s="43" t="s">
        <v>33</v>
      </c>
      <c r="D1229" s="43"/>
      <c r="E1229" s="43" t="s">
        <v>655</v>
      </c>
      <c r="F1229" s="43" t="s">
        <v>159</v>
      </c>
      <c r="G1229" s="43" t="s">
        <v>71</v>
      </c>
      <c r="H1229" s="43" t="s">
        <v>160</v>
      </c>
      <c r="I1229" s="43" t="s">
        <v>35</v>
      </c>
      <c r="J1229" s="43" t="s">
        <v>8910</v>
      </c>
      <c r="K1229" s="43" t="s">
        <v>73</v>
      </c>
      <c r="L1229" s="45">
        <v>45755</v>
      </c>
      <c r="M1229" s="43"/>
      <c r="N1229" s="43"/>
      <c r="O1229" s="43"/>
      <c r="P1229" s="71"/>
      <c r="Q1229" s="43" t="s">
        <v>714</v>
      </c>
      <c r="R1229" s="43" t="s">
        <v>716</v>
      </c>
      <c r="S1229" s="43" t="s">
        <v>72</v>
      </c>
      <c r="T1229" s="43" t="s">
        <v>162</v>
      </c>
      <c r="U1229" s="67">
        <v>4766</v>
      </c>
      <c r="V1229" s="48"/>
      <c r="W1229" s="48"/>
      <c r="X1229" s="48"/>
      <c r="Y1229" s="49"/>
      <c r="Z1229" s="48">
        <v>100</v>
      </c>
      <c r="AA1229" s="50">
        <v>100</v>
      </c>
      <c r="AB1229" s="72"/>
      <c r="AC1229" s="51"/>
      <c r="AD1229" s="52">
        <v>2.0981955518254301E-2</v>
      </c>
    </row>
    <row r="1230" spans="1:30" x14ac:dyDescent="0.3">
      <c r="A1230" s="43">
        <v>1225</v>
      </c>
      <c r="B1230" s="43" t="s">
        <v>1528</v>
      </c>
      <c r="C1230" s="43" t="s">
        <v>33</v>
      </c>
      <c r="D1230" s="43"/>
      <c r="E1230" s="43" t="s">
        <v>655</v>
      </c>
      <c r="F1230" s="43" t="s">
        <v>159</v>
      </c>
      <c r="G1230" s="43" t="s">
        <v>71</v>
      </c>
      <c r="H1230" s="43" t="s">
        <v>160</v>
      </c>
      <c r="I1230" s="43" t="s">
        <v>35</v>
      </c>
      <c r="J1230" s="43" t="s">
        <v>8911</v>
      </c>
      <c r="K1230" s="43" t="s">
        <v>73</v>
      </c>
      <c r="L1230" s="45">
        <v>45755</v>
      </c>
      <c r="M1230" s="43"/>
      <c r="N1230" s="43"/>
      <c r="O1230" s="43"/>
      <c r="P1230" s="71"/>
      <c r="Q1230" s="43" t="s">
        <v>714</v>
      </c>
      <c r="R1230" s="43" t="s">
        <v>716</v>
      </c>
      <c r="S1230" s="43" t="s">
        <v>72</v>
      </c>
      <c r="T1230" s="43" t="s">
        <v>162</v>
      </c>
      <c r="U1230" s="67">
        <v>4766</v>
      </c>
      <c r="V1230" s="48"/>
      <c r="W1230" s="48"/>
      <c r="X1230" s="48"/>
      <c r="Y1230" s="49"/>
      <c r="Z1230" s="48">
        <v>100</v>
      </c>
      <c r="AA1230" s="50">
        <v>100</v>
      </c>
      <c r="AB1230" s="72"/>
      <c r="AC1230" s="51"/>
      <c r="AD1230" s="52">
        <v>2.0981955518254301E-2</v>
      </c>
    </row>
    <row r="1231" spans="1:30" x14ac:dyDescent="0.3">
      <c r="A1231" s="43">
        <v>1226</v>
      </c>
      <c r="B1231" s="43" t="s">
        <v>1528</v>
      </c>
      <c r="C1231" s="43" t="s">
        <v>33</v>
      </c>
      <c r="D1231" s="43"/>
      <c r="E1231" s="43" t="s">
        <v>655</v>
      </c>
      <c r="F1231" s="43" t="s">
        <v>159</v>
      </c>
      <c r="G1231" s="43" t="s">
        <v>71</v>
      </c>
      <c r="H1231" s="43" t="s">
        <v>160</v>
      </c>
      <c r="I1231" s="43" t="s">
        <v>35</v>
      </c>
      <c r="J1231" s="43" t="s">
        <v>8912</v>
      </c>
      <c r="K1231" s="43" t="s">
        <v>58</v>
      </c>
      <c r="L1231" s="45">
        <v>45755</v>
      </c>
      <c r="M1231" s="43"/>
      <c r="N1231" s="43"/>
      <c r="O1231" s="43"/>
      <c r="P1231" s="71"/>
      <c r="Q1231" s="43" t="s">
        <v>714</v>
      </c>
      <c r="R1231" s="43" t="s">
        <v>716</v>
      </c>
      <c r="S1231" s="43" t="s">
        <v>72</v>
      </c>
      <c r="T1231" s="43" t="s">
        <v>162</v>
      </c>
      <c r="U1231" s="67">
        <v>4766</v>
      </c>
      <c r="V1231" s="48"/>
      <c r="W1231" s="48"/>
      <c r="X1231" s="48"/>
      <c r="Y1231" s="49"/>
      <c r="Z1231" s="48">
        <v>100</v>
      </c>
      <c r="AA1231" s="50">
        <v>100</v>
      </c>
      <c r="AB1231" s="72"/>
      <c r="AC1231" s="51"/>
      <c r="AD1231" s="52">
        <v>2.0981955518254301E-2</v>
      </c>
    </row>
    <row r="1232" spans="1:30" x14ac:dyDescent="0.3">
      <c r="A1232" s="43">
        <v>1227</v>
      </c>
      <c r="B1232" s="43" t="s">
        <v>1528</v>
      </c>
      <c r="C1232" s="43" t="s">
        <v>33</v>
      </c>
      <c r="D1232" s="43"/>
      <c r="E1232" s="43" t="s">
        <v>657</v>
      </c>
      <c r="F1232" s="43" t="s">
        <v>99</v>
      </c>
      <c r="G1232" s="43" t="s">
        <v>67</v>
      </c>
      <c r="H1232" s="43" t="s">
        <v>411</v>
      </c>
      <c r="I1232" s="43" t="s">
        <v>35</v>
      </c>
      <c r="J1232" s="43" t="s">
        <v>8913</v>
      </c>
      <c r="K1232" s="43" t="s">
        <v>93</v>
      </c>
      <c r="L1232" s="45">
        <v>45755</v>
      </c>
      <c r="M1232" s="43"/>
      <c r="N1232" s="43"/>
      <c r="O1232" s="43"/>
      <c r="P1232" s="71"/>
      <c r="Q1232" s="43" t="s">
        <v>711</v>
      </c>
      <c r="R1232" s="43" t="s">
        <v>422</v>
      </c>
      <c r="S1232" s="43" t="s">
        <v>69</v>
      </c>
      <c r="T1232" s="43" t="s">
        <v>412</v>
      </c>
      <c r="U1232" s="67">
        <v>4486</v>
      </c>
      <c r="V1232" s="48"/>
      <c r="W1232" s="48"/>
      <c r="X1232" s="48"/>
      <c r="Y1232" s="49"/>
      <c r="Z1232" s="48">
        <v>100</v>
      </c>
      <c r="AA1232" s="50">
        <v>100</v>
      </c>
      <c r="AB1232" s="72"/>
      <c r="AC1232" s="51"/>
      <c r="AD1232" s="52">
        <v>2.229157378510923E-2</v>
      </c>
    </row>
    <row r="1233" spans="1:30" x14ac:dyDescent="0.3">
      <c r="A1233" s="43">
        <v>1228</v>
      </c>
      <c r="B1233" s="43" t="s">
        <v>1528</v>
      </c>
      <c r="C1233" s="43" t="s">
        <v>33</v>
      </c>
      <c r="D1233" s="43"/>
      <c r="E1233" s="43" t="s">
        <v>655</v>
      </c>
      <c r="F1233" s="43" t="s">
        <v>159</v>
      </c>
      <c r="G1233" s="43" t="s">
        <v>71</v>
      </c>
      <c r="H1233" s="43" t="s">
        <v>160</v>
      </c>
      <c r="I1233" s="43" t="s">
        <v>35</v>
      </c>
      <c r="J1233" s="43" t="s">
        <v>8914</v>
      </c>
      <c r="K1233" s="43" t="s">
        <v>58</v>
      </c>
      <c r="L1233" s="45">
        <v>45755</v>
      </c>
      <c r="M1233" s="43"/>
      <c r="N1233" s="43"/>
      <c r="O1233" s="43"/>
      <c r="P1233" s="71"/>
      <c r="Q1233" s="43" t="s">
        <v>714</v>
      </c>
      <c r="R1233" s="43" t="s">
        <v>716</v>
      </c>
      <c r="S1233" s="43" t="s">
        <v>72</v>
      </c>
      <c r="T1233" s="43" t="s">
        <v>162</v>
      </c>
      <c r="U1233" s="67">
        <v>4766</v>
      </c>
      <c r="V1233" s="48"/>
      <c r="W1233" s="48"/>
      <c r="X1233" s="48"/>
      <c r="Y1233" s="49"/>
      <c r="Z1233" s="48">
        <v>100</v>
      </c>
      <c r="AA1233" s="50">
        <v>100</v>
      </c>
      <c r="AB1233" s="72"/>
      <c r="AC1233" s="51"/>
      <c r="AD1233" s="52">
        <v>2.0981955518254301E-2</v>
      </c>
    </row>
    <row r="1234" spans="1:30" x14ac:dyDescent="0.3">
      <c r="A1234" s="43">
        <v>1229</v>
      </c>
      <c r="B1234" s="43" t="s">
        <v>1528</v>
      </c>
      <c r="C1234" s="43" t="s">
        <v>33</v>
      </c>
      <c r="D1234" s="43"/>
      <c r="E1234" s="43" t="s">
        <v>655</v>
      </c>
      <c r="F1234" s="43" t="s">
        <v>319</v>
      </c>
      <c r="G1234" s="43" t="s">
        <v>91</v>
      </c>
      <c r="H1234" s="43" t="s">
        <v>160</v>
      </c>
      <c r="I1234" s="43" t="s">
        <v>35</v>
      </c>
      <c r="J1234" s="43" t="s">
        <v>8915</v>
      </c>
      <c r="K1234" s="43" t="s">
        <v>58</v>
      </c>
      <c r="L1234" s="45">
        <v>45755</v>
      </c>
      <c r="M1234" s="43"/>
      <c r="N1234" s="43"/>
      <c r="O1234" s="43"/>
      <c r="P1234" s="71"/>
      <c r="Q1234" s="43" t="s">
        <v>708</v>
      </c>
      <c r="R1234" s="43" t="s">
        <v>3799</v>
      </c>
      <c r="S1234" s="43" t="s">
        <v>96</v>
      </c>
      <c r="T1234" s="43" t="s">
        <v>162</v>
      </c>
      <c r="U1234" s="67">
        <v>5172</v>
      </c>
      <c r="V1234" s="48"/>
      <c r="W1234" s="48"/>
      <c r="X1234" s="48"/>
      <c r="Y1234" s="49"/>
      <c r="Z1234" s="48">
        <v>100</v>
      </c>
      <c r="AA1234" s="50">
        <v>100</v>
      </c>
      <c r="AB1234" s="72"/>
      <c r="AC1234" s="51"/>
      <c r="AD1234" s="52">
        <v>1.9334880123743233E-2</v>
      </c>
    </row>
    <row r="1235" spans="1:30" x14ac:dyDescent="0.3">
      <c r="A1235" s="43">
        <v>1230</v>
      </c>
      <c r="B1235" s="43" t="s">
        <v>1528</v>
      </c>
      <c r="C1235" s="43" t="s">
        <v>33</v>
      </c>
      <c r="D1235" s="43"/>
      <c r="E1235" s="43" t="s">
        <v>656</v>
      </c>
      <c r="F1235" s="43" t="s">
        <v>172</v>
      </c>
      <c r="G1235" s="43" t="s">
        <v>91</v>
      </c>
      <c r="H1235" s="43" t="s">
        <v>411</v>
      </c>
      <c r="I1235" s="43" t="s">
        <v>35</v>
      </c>
      <c r="J1235" s="43" t="s">
        <v>8916</v>
      </c>
      <c r="K1235" s="43" t="s">
        <v>108</v>
      </c>
      <c r="L1235" s="45">
        <v>45755</v>
      </c>
      <c r="M1235" s="43"/>
      <c r="N1235" s="43"/>
      <c r="O1235" s="43"/>
      <c r="P1235" s="71"/>
      <c r="Q1235" s="43" t="s">
        <v>709</v>
      </c>
      <c r="R1235" s="43" t="s">
        <v>1110</v>
      </c>
      <c r="S1235" s="43" t="s">
        <v>96</v>
      </c>
      <c r="T1235" s="43" t="s">
        <v>412</v>
      </c>
      <c r="U1235" s="67">
        <v>4036</v>
      </c>
      <c r="V1235" s="48"/>
      <c r="W1235" s="48"/>
      <c r="X1235" s="48"/>
      <c r="Y1235" s="49"/>
      <c r="Z1235" s="48">
        <v>100</v>
      </c>
      <c r="AA1235" s="50">
        <v>100</v>
      </c>
      <c r="AB1235" s="72"/>
      <c r="AC1235" s="51"/>
      <c r="AD1235" s="52">
        <v>2.4777006937561942E-2</v>
      </c>
    </row>
    <row r="1236" spans="1:30" x14ac:dyDescent="0.3">
      <c r="A1236" s="43">
        <v>1231</v>
      </c>
      <c r="B1236" s="43" t="s">
        <v>1528</v>
      </c>
      <c r="C1236" s="43" t="s">
        <v>33</v>
      </c>
      <c r="D1236" s="43"/>
      <c r="E1236" s="43" t="s">
        <v>657</v>
      </c>
      <c r="F1236" s="43" t="s">
        <v>49</v>
      </c>
      <c r="G1236" s="43" t="s">
        <v>67</v>
      </c>
      <c r="H1236" s="43" t="s">
        <v>34</v>
      </c>
      <c r="I1236" s="43" t="s">
        <v>35</v>
      </c>
      <c r="J1236" s="43" t="s">
        <v>8917</v>
      </c>
      <c r="K1236" s="43" t="s">
        <v>58</v>
      </c>
      <c r="L1236" s="45">
        <v>45755</v>
      </c>
      <c r="M1236" s="43"/>
      <c r="N1236" s="43"/>
      <c r="O1236" s="43"/>
      <c r="P1236" s="71"/>
      <c r="Q1236" s="43" t="s">
        <v>711</v>
      </c>
      <c r="R1236" s="43" t="s">
        <v>47</v>
      </c>
      <c r="S1236" s="43" t="s">
        <v>69</v>
      </c>
      <c r="T1236" s="43" t="s">
        <v>1680</v>
      </c>
      <c r="U1236" s="67">
        <v>4258</v>
      </c>
      <c r="V1236" s="48"/>
      <c r="W1236" s="48"/>
      <c r="X1236" s="48"/>
      <c r="Y1236" s="49"/>
      <c r="Z1236" s="48">
        <v>100</v>
      </c>
      <c r="AA1236" s="50">
        <v>100</v>
      </c>
      <c r="AB1236" s="72"/>
      <c r="AC1236" s="51"/>
      <c r="AD1236" s="52">
        <v>2.3485204321277594E-2</v>
      </c>
    </row>
    <row r="1237" spans="1:30" x14ac:dyDescent="0.3">
      <c r="A1237" s="43">
        <v>1232</v>
      </c>
      <c r="B1237" s="43" t="s">
        <v>1528</v>
      </c>
      <c r="C1237" s="43" t="s">
        <v>33</v>
      </c>
      <c r="D1237" s="43"/>
      <c r="E1237" s="43" t="s">
        <v>656</v>
      </c>
      <c r="F1237" s="43" t="s">
        <v>172</v>
      </c>
      <c r="G1237" s="43" t="s">
        <v>91</v>
      </c>
      <c r="H1237" s="43" t="s">
        <v>411</v>
      </c>
      <c r="I1237" s="43" t="s">
        <v>35</v>
      </c>
      <c r="J1237" s="43" t="s">
        <v>8918</v>
      </c>
      <c r="K1237" s="43" t="s">
        <v>168</v>
      </c>
      <c r="L1237" s="45">
        <v>45755</v>
      </c>
      <c r="M1237" s="43"/>
      <c r="N1237" s="43"/>
      <c r="O1237" s="43"/>
      <c r="P1237" s="71"/>
      <c r="Q1237" s="43" t="s">
        <v>709</v>
      </c>
      <c r="R1237" s="43" t="s">
        <v>1110</v>
      </c>
      <c r="S1237" s="43" t="s">
        <v>96</v>
      </c>
      <c r="T1237" s="43" t="s">
        <v>412</v>
      </c>
      <c r="U1237" s="67">
        <v>4036</v>
      </c>
      <c r="V1237" s="48"/>
      <c r="W1237" s="48"/>
      <c r="X1237" s="48"/>
      <c r="Y1237" s="49"/>
      <c r="Z1237" s="48">
        <v>100</v>
      </c>
      <c r="AA1237" s="50">
        <v>100</v>
      </c>
      <c r="AB1237" s="72"/>
      <c r="AC1237" s="51"/>
      <c r="AD1237" s="52">
        <v>2.4777006937561942E-2</v>
      </c>
    </row>
    <row r="1238" spans="1:30" x14ac:dyDescent="0.3">
      <c r="A1238" s="43">
        <v>1233</v>
      </c>
      <c r="B1238" s="43" t="s">
        <v>1528</v>
      </c>
      <c r="C1238" s="43" t="s">
        <v>33</v>
      </c>
      <c r="D1238" s="43"/>
      <c r="E1238" s="43" t="s">
        <v>656</v>
      </c>
      <c r="F1238" s="43" t="s">
        <v>663</v>
      </c>
      <c r="G1238" s="43" t="s">
        <v>71</v>
      </c>
      <c r="H1238" s="43" t="s">
        <v>92</v>
      </c>
      <c r="I1238" s="43" t="s">
        <v>35</v>
      </c>
      <c r="J1238" s="43" t="s">
        <v>8919</v>
      </c>
      <c r="K1238" s="43" t="s">
        <v>58</v>
      </c>
      <c r="L1238" s="45">
        <v>45755</v>
      </c>
      <c r="M1238" s="43"/>
      <c r="N1238" s="43"/>
      <c r="O1238" s="43"/>
      <c r="P1238" s="71"/>
      <c r="Q1238" s="43" t="s">
        <v>709</v>
      </c>
      <c r="R1238" s="43" t="s">
        <v>1114</v>
      </c>
      <c r="S1238" s="43" t="s">
        <v>72</v>
      </c>
      <c r="T1238" s="43" t="s">
        <v>97</v>
      </c>
      <c r="U1238" s="67">
        <v>3995</v>
      </c>
      <c r="V1238" s="48"/>
      <c r="W1238" s="48"/>
      <c r="X1238" s="48"/>
      <c r="Y1238" s="49"/>
      <c r="Z1238" s="48">
        <v>100</v>
      </c>
      <c r="AA1238" s="50">
        <v>100</v>
      </c>
      <c r="AB1238" s="72"/>
      <c r="AC1238" s="51"/>
      <c r="AD1238" s="52">
        <v>2.5031289111389236E-2</v>
      </c>
    </row>
    <row r="1239" spans="1:30" x14ac:dyDescent="0.3">
      <c r="A1239" s="43">
        <v>1234</v>
      </c>
      <c r="B1239" s="43" t="s">
        <v>1528</v>
      </c>
      <c r="C1239" s="43" t="s">
        <v>33</v>
      </c>
      <c r="D1239" s="43"/>
      <c r="E1239" s="43" t="s">
        <v>657</v>
      </c>
      <c r="F1239" s="43" t="s">
        <v>49</v>
      </c>
      <c r="G1239" s="43" t="s">
        <v>67</v>
      </c>
      <c r="H1239" s="43" t="s">
        <v>34</v>
      </c>
      <c r="I1239" s="43" t="s">
        <v>35</v>
      </c>
      <c r="J1239" s="43" t="s">
        <v>8920</v>
      </c>
      <c r="K1239" s="43" t="s">
        <v>58</v>
      </c>
      <c r="L1239" s="45">
        <v>45755</v>
      </c>
      <c r="M1239" s="43"/>
      <c r="N1239" s="43"/>
      <c r="O1239" s="43"/>
      <c r="P1239" s="71"/>
      <c r="Q1239" s="43" t="s">
        <v>711</v>
      </c>
      <c r="R1239" s="43" t="s">
        <v>47</v>
      </c>
      <c r="S1239" s="43" t="s">
        <v>69</v>
      </c>
      <c r="T1239" s="43" t="s">
        <v>1680</v>
      </c>
      <c r="U1239" s="67">
        <v>4258</v>
      </c>
      <c r="V1239" s="48"/>
      <c r="W1239" s="48"/>
      <c r="X1239" s="48"/>
      <c r="Y1239" s="49"/>
      <c r="Z1239" s="48">
        <v>100</v>
      </c>
      <c r="AA1239" s="50">
        <v>100</v>
      </c>
      <c r="AB1239" s="72"/>
      <c r="AC1239" s="51"/>
      <c r="AD1239" s="52">
        <v>2.3485204321277594E-2</v>
      </c>
    </row>
    <row r="1240" spans="1:30" x14ac:dyDescent="0.3">
      <c r="A1240" s="43">
        <v>1235</v>
      </c>
      <c r="B1240" s="43" t="s">
        <v>1528</v>
      </c>
      <c r="C1240" s="43" t="s">
        <v>33</v>
      </c>
      <c r="D1240" s="43"/>
      <c r="E1240" s="43" t="s">
        <v>656</v>
      </c>
      <c r="F1240" s="43" t="s">
        <v>432</v>
      </c>
      <c r="G1240" s="43" t="s">
        <v>71</v>
      </c>
      <c r="H1240" s="43" t="s">
        <v>411</v>
      </c>
      <c r="I1240" s="43" t="s">
        <v>35</v>
      </c>
      <c r="J1240" s="43" t="s">
        <v>8921</v>
      </c>
      <c r="K1240" s="43" t="s">
        <v>108</v>
      </c>
      <c r="L1240" s="45">
        <v>45755</v>
      </c>
      <c r="M1240" s="43"/>
      <c r="N1240" s="43"/>
      <c r="O1240" s="43"/>
      <c r="P1240" s="71"/>
      <c r="Q1240" s="43" t="s">
        <v>709</v>
      </c>
      <c r="R1240" s="43" t="s">
        <v>860</v>
      </c>
      <c r="S1240" s="43" t="s">
        <v>72</v>
      </c>
      <c r="T1240" s="43" t="s">
        <v>412</v>
      </c>
      <c r="U1240" s="67">
        <v>4110</v>
      </c>
      <c r="V1240" s="48"/>
      <c r="W1240" s="48"/>
      <c r="X1240" s="48"/>
      <c r="Y1240" s="49"/>
      <c r="Z1240" s="48">
        <v>100</v>
      </c>
      <c r="AA1240" s="50">
        <v>100</v>
      </c>
      <c r="AB1240" s="72"/>
      <c r="AC1240" s="51"/>
      <c r="AD1240" s="52">
        <v>2.4330900243309004E-2</v>
      </c>
    </row>
    <row r="1241" spans="1:30" x14ac:dyDescent="0.3">
      <c r="A1241" s="43">
        <v>1236</v>
      </c>
      <c r="B1241" s="43" t="s">
        <v>1528</v>
      </c>
      <c r="C1241" s="43" t="s">
        <v>33</v>
      </c>
      <c r="D1241" s="43"/>
      <c r="E1241" s="43" t="s">
        <v>656</v>
      </c>
      <c r="F1241" s="43" t="s">
        <v>49</v>
      </c>
      <c r="G1241" s="43" t="s">
        <v>67</v>
      </c>
      <c r="H1241" s="43" t="s">
        <v>411</v>
      </c>
      <c r="I1241" s="43" t="s">
        <v>35</v>
      </c>
      <c r="J1241" s="43" t="s">
        <v>8922</v>
      </c>
      <c r="K1241" s="43" t="s">
        <v>111</v>
      </c>
      <c r="L1241" s="45">
        <v>45755</v>
      </c>
      <c r="M1241" s="43"/>
      <c r="N1241" s="43"/>
      <c r="O1241" s="43"/>
      <c r="P1241" s="71"/>
      <c r="Q1241" s="43" t="s">
        <v>709</v>
      </c>
      <c r="R1241" s="43" t="s">
        <v>47</v>
      </c>
      <c r="S1241" s="43" t="s">
        <v>69</v>
      </c>
      <c r="T1241" s="43" t="s">
        <v>412</v>
      </c>
      <c r="U1241" s="67">
        <v>3768</v>
      </c>
      <c r="V1241" s="48"/>
      <c r="W1241" s="48"/>
      <c r="X1241" s="48"/>
      <c r="Y1241" s="49"/>
      <c r="Z1241" s="48">
        <v>100</v>
      </c>
      <c r="AA1241" s="50">
        <v>100</v>
      </c>
      <c r="AB1241" s="72"/>
      <c r="AC1241" s="51"/>
      <c r="AD1241" s="52">
        <v>2.6539278131634821E-2</v>
      </c>
    </row>
    <row r="1242" spans="1:30" x14ac:dyDescent="0.3">
      <c r="A1242" s="43">
        <v>1237</v>
      </c>
      <c r="B1242" s="43" t="s">
        <v>1528</v>
      </c>
      <c r="C1242" s="43" t="s">
        <v>33</v>
      </c>
      <c r="D1242" s="43"/>
      <c r="E1242" s="43" t="s">
        <v>656</v>
      </c>
      <c r="F1242" s="43" t="s">
        <v>49</v>
      </c>
      <c r="G1242" s="43" t="s">
        <v>67</v>
      </c>
      <c r="H1242" s="43" t="s">
        <v>411</v>
      </c>
      <c r="I1242" s="43" t="s">
        <v>35</v>
      </c>
      <c r="J1242" s="43" t="s">
        <v>8923</v>
      </c>
      <c r="K1242" s="43" t="s">
        <v>111</v>
      </c>
      <c r="L1242" s="45">
        <v>45755</v>
      </c>
      <c r="M1242" s="43"/>
      <c r="N1242" s="43"/>
      <c r="O1242" s="43"/>
      <c r="P1242" s="71"/>
      <c r="Q1242" s="43" t="s">
        <v>709</v>
      </c>
      <c r="R1242" s="43" t="s">
        <v>47</v>
      </c>
      <c r="S1242" s="43" t="s">
        <v>69</v>
      </c>
      <c r="T1242" s="43" t="s">
        <v>412</v>
      </c>
      <c r="U1242" s="67">
        <v>3768</v>
      </c>
      <c r="V1242" s="48"/>
      <c r="W1242" s="48"/>
      <c r="X1242" s="48"/>
      <c r="Y1242" s="49"/>
      <c r="Z1242" s="48">
        <v>100</v>
      </c>
      <c r="AA1242" s="50">
        <v>100</v>
      </c>
      <c r="AB1242" s="72"/>
      <c r="AC1242" s="51"/>
      <c r="AD1242" s="52">
        <v>2.6539278131634821E-2</v>
      </c>
    </row>
    <row r="1243" spans="1:30" x14ac:dyDescent="0.3">
      <c r="A1243" s="43">
        <v>1238</v>
      </c>
      <c r="B1243" s="43" t="s">
        <v>1528</v>
      </c>
      <c r="C1243" s="43" t="s">
        <v>33</v>
      </c>
      <c r="D1243" s="43"/>
      <c r="E1243" s="43" t="s">
        <v>656</v>
      </c>
      <c r="F1243" s="43" t="s">
        <v>49</v>
      </c>
      <c r="G1243" s="43" t="s">
        <v>67</v>
      </c>
      <c r="H1243" s="43" t="s">
        <v>411</v>
      </c>
      <c r="I1243" s="43" t="s">
        <v>35</v>
      </c>
      <c r="J1243" s="43" t="s">
        <v>8924</v>
      </c>
      <c r="K1243" s="43" t="s">
        <v>108</v>
      </c>
      <c r="L1243" s="45">
        <v>45755</v>
      </c>
      <c r="M1243" s="43"/>
      <c r="N1243" s="43"/>
      <c r="O1243" s="43"/>
      <c r="P1243" s="71"/>
      <c r="Q1243" s="43" t="s">
        <v>709</v>
      </c>
      <c r="R1243" s="43" t="s">
        <v>47</v>
      </c>
      <c r="S1243" s="43" t="s">
        <v>69</v>
      </c>
      <c r="T1243" s="43" t="s">
        <v>412</v>
      </c>
      <c r="U1243" s="67">
        <v>3768</v>
      </c>
      <c r="V1243" s="48"/>
      <c r="W1243" s="48"/>
      <c r="X1243" s="48"/>
      <c r="Y1243" s="49"/>
      <c r="Z1243" s="48">
        <v>100</v>
      </c>
      <c r="AA1243" s="50">
        <v>100</v>
      </c>
      <c r="AB1243" s="72"/>
      <c r="AC1243" s="51"/>
      <c r="AD1243" s="52">
        <v>2.6539278131634821E-2</v>
      </c>
    </row>
    <row r="1244" spans="1:30" x14ac:dyDescent="0.3">
      <c r="A1244" s="43">
        <v>1239</v>
      </c>
      <c r="B1244" s="43" t="s">
        <v>1528</v>
      </c>
      <c r="C1244" s="43" t="s">
        <v>41</v>
      </c>
      <c r="D1244" s="43" t="s">
        <v>54</v>
      </c>
      <c r="E1244" s="43" t="s">
        <v>665</v>
      </c>
      <c r="F1244" s="43" t="s">
        <v>424</v>
      </c>
      <c r="G1244" s="43" t="s">
        <v>67</v>
      </c>
      <c r="H1244" s="43" t="s">
        <v>411</v>
      </c>
      <c r="I1244" s="43"/>
      <c r="J1244" s="43" t="s">
        <v>1062</v>
      </c>
      <c r="K1244" s="43" t="s">
        <v>109</v>
      </c>
      <c r="L1244" s="45">
        <v>45608</v>
      </c>
      <c r="M1244" s="43" t="s">
        <v>132</v>
      </c>
      <c r="N1244" s="43" t="s">
        <v>678</v>
      </c>
      <c r="O1244" s="43"/>
      <c r="P1244" s="71">
        <v>45617</v>
      </c>
      <c r="Q1244" s="43" t="s">
        <v>725</v>
      </c>
      <c r="R1244" s="43" t="s">
        <v>1078</v>
      </c>
      <c r="S1244" s="43" t="s">
        <v>69</v>
      </c>
      <c r="T1244" s="43" t="s">
        <v>412</v>
      </c>
      <c r="U1244" s="67">
        <v>4693</v>
      </c>
      <c r="V1244" s="48"/>
      <c r="W1244" s="48"/>
      <c r="X1244" s="48"/>
      <c r="Y1244" s="49"/>
      <c r="Z1244" s="48">
        <v>220</v>
      </c>
      <c r="AA1244" s="50">
        <v>220</v>
      </c>
      <c r="AB1244" s="72"/>
      <c r="AC1244" s="51"/>
      <c r="AD1244" s="52">
        <v>4.6878329426805879E-2</v>
      </c>
    </row>
    <row r="1245" spans="1:30" x14ac:dyDescent="0.3">
      <c r="A1245" s="43">
        <v>1240</v>
      </c>
      <c r="B1245" s="43" t="s">
        <v>1528</v>
      </c>
      <c r="C1245" s="43" t="s">
        <v>41</v>
      </c>
      <c r="D1245" s="43" t="s">
        <v>54</v>
      </c>
      <c r="E1245" s="43" t="s">
        <v>665</v>
      </c>
      <c r="F1245" s="43" t="s">
        <v>578</v>
      </c>
      <c r="G1245" s="43" t="s">
        <v>182</v>
      </c>
      <c r="H1245" s="43" t="s">
        <v>34</v>
      </c>
      <c r="I1245" s="43"/>
      <c r="J1245" s="43" t="s">
        <v>1050</v>
      </c>
      <c r="K1245" s="43" t="s">
        <v>58</v>
      </c>
      <c r="L1245" s="45">
        <v>45610</v>
      </c>
      <c r="M1245" s="43" t="s">
        <v>119</v>
      </c>
      <c r="N1245" s="43" t="s">
        <v>232</v>
      </c>
      <c r="O1245" s="43" t="s">
        <v>534</v>
      </c>
      <c r="P1245" s="71">
        <v>45614</v>
      </c>
      <c r="Q1245" s="43" t="s">
        <v>725</v>
      </c>
      <c r="R1245" s="43" t="s">
        <v>1234</v>
      </c>
      <c r="S1245" s="43" t="s">
        <v>186</v>
      </c>
      <c r="T1245" s="43" t="s">
        <v>1680</v>
      </c>
      <c r="U1245" s="67">
        <v>5268</v>
      </c>
      <c r="V1245" s="48"/>
      <c r="W1245" s="48"/>
      <c r="X1245" s="48"/>
      <c r="Y1245" s="49"/>
      <c r="Z1245" s="48">
        <v>220</v>
      </c>
      <c r="AA1245" s="50">
        <v>220</v>
      </c>
      <c r="AB1245" s="72"/>
      <c r="AC1245" s="51"/>
      <c r="AD1245" s="52">
        <v>4.1761579347000762E-2</v>
      </c>
    </row>
    <row r="1246" spans="1:30" x14ac:dyDescent="0.3">
      <c r="A1246" s="43">
        <v>1241</v>
      </c>
      <c r="B1246" s="43" t="s">
        <v>1528</v>
      </c>
      <c r="C1246" s="43" t="s">
        <v>41</v>
      </c>
      <c r="D1246" s="43" t="s">
        <v>48</v>
      </c>
      <c r="E1246" s="43" t="s">
        <v>655</v>
      </c>
      <c r="F1246" s="43" t="s">
        <v>159</v>
      </c>
      <c r="G1246" s="43" t="s">
        <v>91</v>
      </c>
      <c r="H1246" s="43" t="s">
        <v>160</v>
      </c>
      <c r="I1246" s="43"/>
      <c r="J1246" s="43" t="s">
        <v>1058</v>
      </c>
      <c r="K1246" s="43" t="s">
        <v>109</v>
      </c>
      <c r="L1246" s="45">
        <v>45628</v>
      </c>
      <c r="M1246" s="43" t="s">
        <v>132</v>
      </c>
      <c r="N1246" s="43" t="s">
        <v>469</v>
      </c>
      <c r="O1246" s="43"/>
      <c r="P1246" s="71">
        <v>45714</v>
      </c>
      <c r="Q1246" s="43" t="s">
        <v>714</v>
      </c>
      <c r="R1246" s="43" t="s">
        <v>716</v>
      </c>
      <c r="S1246" s="43" t="s">
        <v>96</v>
      </c>
      <c r="T1246" s="43" t="s">
        <v>162</v>
      </c>
      <c r="U1246" s="67">
        <v>4776</v>
      </c>
      <c r="V1246" s="48"/>
      <c r="W1246" s="48"/>
      <c r="X1246" s="48"/>
      <c r="Y1246" s="49"/>
      <c r="Z1246" s="48">
        <v>220</v>
      </c>
      <c r="AA1246" s="50">
        <v>220</v>
      </c>
      <c r="AB1246" s="72"/>
      <c r="AC1246" s="51"/>
      <c r="AD1246" s="52">
        <v>4.6063651591289785E-2</v>
      </c>
    </row>
    <row r="1247" spans="1:30" x14ac:dyDescent="0.3">
      <c r="A1247" s="43">
        <v>1242</v>
      </c>
      <c r="B1247" s="43" t="s">
        <v>1528</v>
      </c>
      <c r="C1247" s="43" t="s">
        <v>41</v>
      </c>
      <c r="D1247" s="43" t="s">
        <v>54</v>
      </c>
      <c r="E1247" s="43" t="s">
        <v>665</v>
      </c>
      <c r="F1247" s="43" t="s">
        <v>663</v>
      </c>
      <c r="G1247" s="43" t="s">
        <v>67</v>
      </c>
      <c r="H1247" s="43" t="s">
        <v>34</v>
      </c>
      <c r="I1247" s="43"/>
      <c r="J1247" s="43" t="s">
        <v>1060</v>
      </c>
      <c r="K1247" s="43" t="s">
        <v>110</v>
      </c>
      <c r="L1247" s="45">
        <v>45628</v>
      </c>
      <c r="M1247" s="43" t="s">
        <v>122</v>
      </c>
      <c r="N1247" s="43" t="s">
        <v>698</v>
      </c>
      <c r="O1247" s="43" t="s">
        <v>1427</v>
      </c>
      <c r="P1247" s="71">
        <v>45629</v>
      </c>
      <c r="Q1247" s="43" t="s">
        <v>725</v>
      </c>
      <c r="R1247" s="43" t="s">
        <v>1096</v>
      </c>
      <c r="S1247" s="43" t="s">
        <v>69</v>
      </c>
      <c r="T1247" s="43" t="s">
        <v>1680</v>
      </c>
      <c r="U1247" s="67">
        <v>4693</v>
      </c>
      <c r="V1247" s="48"/>
      <c r="W1247" s="48"/>
      <c r="X1247" s="48"/>
      <c r="Y1247" s="49"/>
      <c r="Z1247" s="48">
        <v>220</v>
      </c>
      <c r="AA1247" s="50">
        <v>220</v>
      </c>
      <c r="AB1247" s="72"/>
      <c r="AC1247" s="51"/>
      <c r="AD1247" s="52">
        <v>4.6878329426805879E-2</v>
      </c>
    </row>
    <row r="1248" spans="1:30" x14ac:dyDescent="0.3">
      <c r="A1248" s="43">
        <v>1243</v>
      </c>
      <c r="B1248" s="43" t="s">
        <v>1528</v>
      </c>
      <c r="C1248" s="43" t="s">
        <v>41</v>
      </c>
      <c r="D1248" s="43" t="s">
        <v>54</v>
      </c>
      <c r="E1248" s="43" t="s">
        <v>665</v>
      </c>
      <c r="F1248" s="43" t="s">
        <v>663</v>
      </c>
      <c r="G1248" s="43" t="s">
        <v>91</v>
      </c>
      <c r="H1248" s="43" t="s">
        <v>34</v>
      </c>
      <c r="I1248" s="43"/>
      <c r="J1248" s="43" t="s">
        <v>1085</v>
      </c>
      <c r="K1248" s="43" t="s">
        <v>58</v>
      </c>
      <c r="L1248" s="45">
        <v>45629</v>
      </c>
      <c r="M1248" s="43" t="s">
        <v>75</v>
      </c>
      <c r="N1248" s="43" t="s">
        <v>178</v>
      </c>
      <c r="O1248" s="43"/>
      <c r="P1248" s="71">
        <v>45636</v>
      </c>
      <c r="Q1248" s="43" t="s">
        <v>725</v>
      </c>
      <c r="R1248" s="43" t="s">
        <v>1096</v>
      </c>
      <c r="S1248" s="43" t="s">
        <v>96</v>
      </c>
      <c r="T1248" s="43" t="s">
        <v>1680</v>
      </c>
      <c r="U1248" s="67">
        <v>4703</v>
      </c>
      <c r="V1248" s="48"/>
      <c r="W1248" s="48"/>
      <c r="X1248" s="48"/>
      <c r="Y1248" s="49"/>
      <c r="Z1248" s="48">
        <v>220</v>
      </c>
      <c r="AA1248" s="50">
        <v>220</v>
      </c>
      <c r="AB1248" s="72"/>
      <c r="AC1248" s="51"/>
      <c r="AD1248" s="52">
        <v>4.6778651924303638E-2</v>
      </c>
    </row>
    <row r="1249" spans="1:30" x14ac:dyDescent="0.3">
      <c r="A1249" s="43">
        <v>1244</v>
      </c>
      <c r="B1249" s="43" t="s">
        <v>1528</v>
      </c>
      <c r="C1249" s="43" t="s">
        <v>41</v>
      </c>
      <c r="D1249" s="43" t="s">
        <v>54</v>
      </c>
      <c r="E1249" s="43" t="s">
        <v>662</v>
      </c>
      <c r="F1249" s="43" t="s">
        <v>172</v>
      </c>
      <c r="G1249" s="43" t="s">
        <v>197</v>
      </c>
      <c r="H1249" s="43" t="s">
        <v>160</v>
      </c>
      <c r="I1249" s="43"/>
      <c r="J1249" s="43" t="s">
        <v>1084</v>
      </c>
      <c r="K1249" s="43" t="s">
        <v>58</v>
      </c>
      <c r="L1249" s="45">
        <v>45631</v>
      </c>
      <c r="M1249" s="43" t="s">
        <v>132</v>
      </c>
      <c r="N1249" s="43" t="s">
        <v>469</v>
      </c>
      <c r="O1249" s="43" t="s">
        <v>751</v>
      </c>
      <c r="P1249" s="71">
        <v>45639</v>
      </c>
      <c r="Q1249" s="43" t="s">
        <v>724</v>
      </c>
      <c r="R1249" s="43" t="s">
        <v>1122</v>
      </c>
      <c r="S1249" s="43" t="s">
        <v>198</v>
      </c>
      <c r="T1249" s="43" t="s">
        <v>162</v>
      </c>
      <c r="U1249" s="67">
        <v>5434</v>
      </c>
      <c r="V1249" s="48"/>
      <c r="W1249" s="48"/>
      <c r="X1249" s="48"/>
      <c r="Y1249" s="49"/>
      <c r="Z1249" s="48">
        <v>220</v>
      </c>
      <c r="AA1249" s="50">
        <v>220</v>
      </c>
      <c r="AB1249" s="72"/>
      <c r="AC1249" s="51"/>
      <c r="AD1249" s="52">
        <v>4.048582995951417E-2</v>
      </c>
    </row>
    <row r="1250" spans="1:30" x14ac:dyDescent="0.3">
      <c r="A1250" s="43">
        <v>1245</v>
      </c>
      <c r="B1250" s="43" t="s">
        <v>1528</v>
      </c>
      <c r="C1250" s="43" t="s">
        <v>41</v>
      </c>
      <c r="D1250" s="43" t="s">
        <v>54</v>
      </c>
      <c r="E1250" s="43" t="s">
        <v>662</v>
      </c>
      <c r="F1250" s="43" t="s">
        <v>75</v>
      </c>
      <c r="G1250" s="43" t="s">
        <v>150</v>
      </c>
      <c r="H1250" s="43" t="s">
        <v>160</v>
      </c>
      <c r="I1250" s="43"/>
      <c r="J1250" s="43" t="s">
        <v>1371</v>
      </c>
      <c r="K1250" s="43" t="s">
        <v>58</v>
      </c>
      <c r="L1250" s="45">
        <v>45660</v>
      </c>
      <c r="M1250" s="43" t="s">
        <v>105</v>
      </c>
      <c r="N1250" s="43" t="s">
        <v>189</v>
      </c>
      <c r="O1250" s="43" t="s">
        <v>190</v>
      </c>
      <c r="P1250" s="71">
        <v>45664</v>
      </c>
      <c r="Q1250" s="43" t="s">
        <v>724</v>
      </c>
      <c r="R1250" s="43" t="s">
        <v>731</v>
      </c>
      <c r="S1250" s="43" t="s">
        <v>152</v>
      </c>
      <c r="T1250" s="43" t="s">
        <v>162</v>
      </c>
      <c r="U1250" s="67">
        <v>5463</v>
      </c>
      <c r="V1250" s="48"/>
      <c r="W1250" s="48"/>
      <c r="X1250" s="48"/>
      <c r="Y1250" s="49"/>
      <c r="Z1250" s="48">
        <v>220</v>
      </c>
      <c r="AA1250" s="50">
        <v>220</v>
      </c>
      <c r="AB1250" s="72"/>
      <c r="AC1250" s="51"/>
      <c r="AD1250" s="52">
        <v>4.027091341753615E-2</v>
      </c>
    </row>
    <row r="1251" spans="1:30" x14ac:dyDescent="0.3">
      <c r="A1251" s="43">
        <v>1246</v>
      </c>
      <c r="B1251" s="43" t="s">
        <v>1528</v>
      </c>
      <c r="C1251" s="43" t="s">
        <v>41</v>
      </c>
      <c r="D1251" s="43" t="s">
        <v>54</v>
      </c>
      <c r="E1251" s="43" t="s">
        <v>662</v>
      </c>
      <c r="F1251" s="43" t="s">
        <v>75</v>
      </c>
      <c r="G1251" s="43" t="s">
        <v>197</v>
      </c>
      <c r="H1251" s="43" t="s">
        <v>160</v>
      </c>
      <c r="I1251" s="43"/>
      <c r="J1251" s="43" t="s">
        <v>1421</v>
      </c>
      <c r="K1251" s="43" t="s">
        <v>58</v>
      </c>
      <c r="L1251" s="45">
        <v>45663</v>
      </c>
      <c r="M1251" s="43" t="s">
        <v>75</v>
      </c>
      <c r="N1251" s="43" t="s">
        <v>488</v>
      </c>
      <c r="O1251" s="43"/>
      <c r="P1251" s="71">
        <v>45664</v>
      </c>
      <c r="Q1251" s="43" t="s">
        <v>724</v>
      </c>
      <c r="R1251" s="43" t="s">
        <v>731</v>
      </c>
      <c r="S1251" s="43" t="s">
        <v>198</v>
      </c>
      <c r="T1251" s="43" t="s">
        <v>162</v>
      </c>
      <c r="U1251" s="67">
        <v>5463</v>
      </c>
      <c r="V1251" s="48"/>
      <c r="W1251" s="48"/>
      <c r="X1251" s="48"/>
      <c r="Y1251" s="49"/>
      <c r="Z1251" s="48">
        <v>220</v>
      </c>
      <c r="AA1251" s="50">
        <v>220</v>
      </c>
      <c r="AB1251" s="72"/>
      <c r="AC1251" s="51"/>
      <c r="AD1251" s="52">
        <v>4.027091341753615E-2</v>
      </c>
    </row>
    <row r="1252" spans="1:30" x14ac:dyDescent="0.3">
      <c r="A1252" s="43">
        <v>1247</v>
      </c>
      <c r="B1252" s="43" t="s">
        <v>1528</v>
      </c>
      <c r="C1252" s="43" t="s">
        <v>41</v>
      </c>
      <c r="D1252" s="43" t="s">
        <v>54</v>
      </c>
      <c r="E1252" s="43" t="s">
        <v>662</v>
      </c>
      <c r="F1252" s="43" t="s">
        <v>75</v>
      </c>
      <c r="G1252" s="43" t="s">
        <v>197</v>
      </c>
      <c r="H1252" s="43" t="s">
        <v>160</v>
      </c>
      <c r="I1252" s="43"/>
      <c r="J1252" s="43" t="s">
        <v>1328</v>
      </c>
      <c r="K1252" s="43" t="s">
        <v>108</v>
      </c>
      <c r="L1252" s="45">
        <v>45663</v>
      </c>
      <c r="M1252" s="43" t="s">
        <v>122</v>
      </c>
      <c r="N1252" s="43" t="s">
        <v>210</v>
      </c>
      <c r="O1252" s="43"/>
      <c r="P1252" s="71">
        <v>45664</v>
      </c>
      <c r="Q1252" s="43" t="s">
        <v>724</v>
      </c>
      <c r="R1252" s="43" t="s">
        <v>731</v>
      </c>
      <c r="S1252" s="43" t="s">
        <v>198</v>
      </c>
      <c r="T1252" s="43" t="s">
        <v>162</v>
      </c>
      <c r="U1252" s="67">
        <v>5463</v>
      </c>
      <c r="V1252" s="48"/>
      <c r="W1252" s="48"/>
      <c r="X1252" s="48"/>
      <c r="Y1252" s="49"/>
      <c r="Z1252" s="48">
        <v>220</v>
      </c>
      <c r="AA1252" s="50">
        <v>220</v>
      </c>
      <c r="AB1252" s="72"/>
      <c r="AC1252" s="51"/>
      <c r="AD1252" s="52">
        <v>4.027091341753615E-2</v>
      </c>
    </row>
    <row r="1253" spans="1:30" x14ac:dyDescent="0.3">
      <c r="A1253" s="43">
        <v>1248</v>
      </c>
      <c r="B1253" s="43" t="s">
        <v>1528</v>
      </c>
      <c r="C1253" s="43" t="s">
        <v>41</v>
      </c>
      <c r="D1253" s="43" t="s">
        <v>54</v>
      </c>
      <c r="E1253" s="43" t="s">
        <v>655</v>
      </c>
      <c r="F1253" s="43" t="s">
        <v>66</v>
      </c>
      <c r="G1253" s="43" t="s">
        <v>91</v>
      </c>
      <c r="H1253" s="43" t="s">
        <v>160</v>
      </c>
      <c r="I1253" s="43"/>
      <c r="J1253" s="43" t="s">
        <v>1643</v>
      </c>
      <c r="K1253" s="43" t="s">
        <v>111</v>
      </c>
      <c r="L1253" s="45">
        <v>45671</v>
      </c>
      <c r="M1253" s="43" t="s">
        <v>59</v>
      </c>
      <c r="N1253" s="43" t="s">
        <v>523</v>
      </c>
      <c r="O1253" s="43"/>
      <c r="P1253" s="71">
        <v>45695</v>
      </c>
      <c r="Q1253" s="43" t="s">
        <v>714</v>
      </c>
      <c r="R1253" s="43" t="s">
        <v>715</v>
      </c>
      <c r="S1253" s="43" t="s">
        <v>96</v>
      </c>
      <c r="T1253" s="43" t="s">
        <v>162</v>
      </c>
      <c r="U1253" s="67">
        <v>4905</v>
      </c>
      <c r="V1253" s="48"/>
      <c r="W1253" s="48"/>
      <c r="X1253" s="48"/>
      <c r="Y1253" s="49"/>
      <c r="Z1253" s="48">
        <v>220</v>
      </c>
      <c r="AA1253" s="50">
        <v>220</v>
      </c>
      <c r="AB1253" s="72"/>
      <c r="AC1253" s="51"/>
      <c r="AD1253" s="52">
        <v>4.4852191641182468E-2</v>
      </c>
    </row>
    <row r="1254" spans="1:30" x14ac:dyDescent="0.3">
      <c r="A1254" s="43">
        <v>1249</v>
      </c>
      <c r="B1254" s="43" t="s">
        <v>1528</v>
      </c>
      <c r="C1254" s="43" t="s">
        <v>41</v>
      </c>
      <c r="D1254" s="43" t="s">
        <v>48</v>
      </c>
      <c r="E1254" s="43" t="s">
        <v>655</v>
      </c>
      <c r="F1254" s="43" t="s">
        <v>86</v>
      </c>
      <c r="G1254" s="43" t="s">
        <v>197</v>
      </c>
      <c r="H1254" s="43" t="s">
        <v>177</v>
      </c>
      <c r="I1254" s="43"/>
      <c r="J1254" s="43" t="s">
        <v>1622</v>
      </c>
      <c r="K1254" s="43" t="s">
        <v>58</v>
      </c>
      <c r="L1254" s="45">
        <v>45672</v>
      </c>
      <c r="M1254" s="43" t="s">
        <v>75</v>
      </c>
      <c r="N1254" s="43" t="s">
        <v>550</v>
      </c>
      <c r="O1254" s="43"/>
      <c r="P1254" s="71">
        <v>45693</v>
      </c>
      <c r="Q1254" s="43" t="s">
        <v>714</v>
      </c>
      <c r="R1254" s="43" t="s">
        <v>1241</v>
      </c>
      <c r="S1254" s="43" t="s">
        <v>198</v>
      </c>
      <c r="T1254" s="43" t="s">
        <v>180</v>
      </c>
      <c r="U1254" s="67">
        <v>5033</v>
      </c>
      <c r="V1254" s="48"/>
      <c r="W1254" s="48"/>
      <c r="X1254" s="48"/>
      <c r="Y1254" s="49"/>
      <c r="Z1254" s="48">
        <v>220</v>
      </c>
      <c r="AA1254" s="50">
        <v>220</v>
      </c>
      <c r="AB1254" s="72"/>
      <c r="AC1254" s="51"/>
      <c r="AD1254" s="52">
        <v>4.3711504073117427E-2</v>
      </c>
    </row>
    <row r="1255" spans="1:30" x14ac:dyDescent="0.3">
      <c r="A1255" s="43">
        <v>1250</v>
      </c>
      <c r="B1255" s="43" t="s">
        <v>1528</v>
      </c>
      <c r="C1255" s="43" t="s">
        <v>41</v>
      </c>
      <c r="D1255" s="43" t="s">
        <v>54</v>
      </c>
      <c r="E1255" s="43" t="s">
        <v>655</v>
      </c>
      <c r="F1255" s="43" t="s">
        <v>66</v>
      </c>
      <c r="G1255" s="43" t="s">
        <v>182</v>
      </c>
      <c r="H1255" s="43" t="s">
        <v>160</v>
      </c>
      <c r="I1255" s="43"/>
      <c r="J1255" s="43" t="s">
        <v>1634</v>
      </c>
      <c r="K1255" s="43" t="s">
        <v>108</v>
      </c>
      <c r="L1255" s="45">
        <v>45673</v>
      </c>
      <c r="M1255" s="43" t="s">
        <v>119</v>
      </c>
      <c r="N1255" s="43" t="s">
        <v>253</v>
      </c>
      <c r="O1255" s="43" t="s">
        <v>638</v>
      </c>
      <c r="P1255" s="71">
        <v>45694</v>
      </c>
      <c r="Q1255" s="43" t="s">
        <v>714</v>
      </c>
      <c r="R1255" s="43" t="s">
        <v>715</v>
      </c>
      <c r="S1255" s="43" t="s">
        <v>186</v>
      </c>
      <c r="T1255" s="43" t="s">
        <v>162</v>
      </c>
      <c r="U1255" s="67">
        <v>4895</v>
      </c>
      <c r="V1255" s="48"/>
      <c r="W1255" s="48"/>
      <c r="X1255" s="48"/>
      <c r="Y1255" s="49"/>
      <c r="Z1255" s="48">
        <v>220</v>
      </c>
      <c r="AA1255" s="50">
        <v>220</v>
      </c>
      <c r="AB1255" s="72"/>
      <c r="AC1255" s="51"/>
      <c r="AD1255" s="52">
        <v>4.49438202247191E-2</v>
      </c>
    </row>
    <row r="1256" spans="1:30" x14ac:dyDescent="0.3">
      <c r="A1256" s="43">
        <v>1251</v>
      </c>
      <c r="B1256" s="43" t="s">
        <v>1528</v>
      </c>
      <c r="C1256" s="43" t="s">
        <v>41</v>
      </c>
      <c r="D1256" s="43" t="s">
        <v>54</v>
      </c>
      <c r="E1256" s="43" t="s">
        <v>655</v>
      </c>
      <c r="F1256" s="43" t="s">
        <v>66</v>
      </c>
      <c r="G1256" s="43" t="s">
        <v>91</v>
      </c>
      <c r="H1256" s="43" t="s">
        <v>160</v>
      </c>
      <c r="I1256" s="43"/>
      <c r="J1256" s="43" t="s">
        <v>1646</v>
      </c>
      <c r="K1256" s="43" t="s">
        <v>93</v>
      </c>
      <c r="L1256" s="45">
        <v>45677</v>
      </c>
      <c r="M1256" s="43" t="s">
        <v>105</v>
      </c>
      <c r="N1256" s="43" t="s">
        <v>167</v>
      </c>
      <c r="O1256" s="43"/>
      <c r="P1256" s="71">
        <v>45701</v>
      </c>
      <c r="Q1256" s="43" t="s">
        <v>714</v>
      </c>
      <c r="R1256" s="43" t="s">
        <v>715</v>
      </c>
      <c r="S1256" s="43" t="s">
        <v>96</v>
      </c>
      <c r="T1256" s="43" t="s">
        <v>162</v>
      </c>
      <c r="U1256" s="67">
        <v>4905</v>
      </c>
      <c r="V1256" s="48"/>
      <c r="W1256" s="48"/>
      <c r="X1256" s="48"/>
      <c r="Y1256" s="49"/>
      <c r="Z1256" s="48">
        <v>220</v>
      </c>
      <c r="AA1256" s="50">
        <v>220</v>
      </c>
      <c r="AB1256" s="72"/>
      <c r="AC1256" s="51"/>
      <c r="AD1256" s="52">
        <v>4.4852191641182468E-2</v>
      </c>
    </row>
    <row r="1257" spans="1:30" x14ac:dyDescent="0.3">
      <c r="A1257" s="43">
        <v>1252</v>
      </c>
      <c r="B1257" s="43" t="s">
        <v>1528</v>
      </c>
      <c r="C1257" s="43" t="s">
        <v>41</v>
      </c>
      <c r="D1257" s="43" t="s">
        <v>54</v>
      </c>
      <c r="E1257" s="43" t="s">
        <v>655</v>
      </c>
      <c r="F1257" s="43" t="s">
        <v>66</v>
      </c>
      <c r="G1257" s="43" t="s">
        <v>91</v>
      </c>
      <c r="H1257" s="43" t="s">
        <v>160</v>
      </c>
      <c r="I1257" s="43"/>
      <c r="J1257" s="43" t="s">
        <v>1597</v>
      </c>
      <c r="K1257" s="43" t="s">
        <v>110</v>
      </c>
      <c r="L1257" s="45">
        <v>45678</v>
      </c>
      <c r="M1257" s="43" t="s">
        <v>100</v>
      </c>
      <c r="N1257" s="43" t="s">
        <v>138</v>
      </c>
      <c r="O1257" s="43" t="s">
        <v>486</v>
      </c>
      <c r="P1257" s="71">
        <v>45691</v>
      </c>
      <c r="Q1257" s="43" t="s">
        <v>714</v>
      </c>
      <c r="R1257" s="43" t="s">
        <v>715</v>
      </c>
      <c r="S1257" s="43" t="s">
        <v>96</v>
      </c>
      <c r="T1257" s="43" t="s">
        <v>162</v>
      </c>
      <c r="U1257" s="67">
        <v>4905</v>
      </c>
      <c r="V1257" s="48"/>
      <c r="W1257" s="48"/>
      <c r="X1257" s="48"/>
      <c r="Y1257" s="49"/>
      <c r="Z1257" s="48">
        <v>220</v>
      </c>
      <c r="AA1257" s="50">
        <v>220</v>
      </c>
      <c r="AB1257" s="72"/>
      <c r="AC1257" s="51"/>
      <c r="AD1257" s="52">
        <v>4.4852191641182468E-2</v>
      </c>
    </row>
    <row r="1258" spans="1:30" x14ac:dyDescent="0.3">
      <c r="A1258" s="43">
        <v>1253</v>
      </c>
      <c r="B1258" s="43" t="s">
        <v>1528</v>
      </c>
      <c r="C1258" s="43" t="s">
        <v>41</v>
      </c>
      <c r="D1258" s="43" t="s">
        <v>54</v>
      </c>
      <c r="E1258" s="43" t="s">
        <v>655</v>
      </c>
      <c r="F1258" s="43" t="s">
        <v>159</v>
      </c>
      <c r="G1258" s="43" t="s">
        <v>67</v>
      </c>
      <c r="H1258" s="43" t="s">
        <v>160</v>
      </c>
      <c r="I1258" s="43"/>
      <c r="J1258" s="43" t="s">
        <v>1600</v>
      </c>
      <c r="K1258" s="43" t="s">
        <v>108</v>
      </c>
      <c r="L1258" s="45">
        <v>45678</v>
      </c>
      <c r="M1258" s="43" t="s">
        <v>200</v>
      </c>
      <c r="N1258" s="43" t="s">
        <v>495</v>
      </c>
      <c r="O1258" s="43"/>
      <c r="P1258" s="71">
        <v>45706</v>
      </c>
      <c r="Q1258" s="43" t="s">
        <v>714</v>
      </c>
      <c r="R1258" s="43" t="s">
        <v>716</v>
      </c>
      <c r="S1258" s="43" t="s">
        <v>69</v>
      </c>
      <c r="T1258" s="43" t="s">
        <v>162</v>
      </c>
      <c r="U1258" s="67">
        <v>4766</v>
      </c>
      <c r="V1258" s="48"/>
      <c r="W1258" s="48"/>
      <c r="X1258" s="48"/>
      <c r="Y1258" s="49"/>
      <c r="Z1258" s="48">
        <v>220</v>
      </c>
      <c r="AA1258" s="50">
        <v>220</v>
      </c>
      <c r="AB1258" s="72"/>
      <c r="AC1258" s="51"/>
      <c r="AD1258" s="52">
        <v>4.6160302140159461E-2</v>
      </c>
    </row>
    <row r="1259" spans="1:30" x14ac:dyDescent="0.3">
      <c r="A1259" s="43">
        <v>1254</v>
      </c>
      <c r="B1259" s="43" t="s">
        <v>1528</v>
      </c>
      <c r="C1259" s="43" t="s">
        <v>41</v>
      </c>
      <c r="D1259" s="43" t="s">
        <v>54</v>
      </c>
      <c r="E1259" s="43" t="s">
        <v>657</v>
      </c>
      <c r="F1259" s="43" t="s">
        <v>94</v>
      </c>
      <c r="G1259" s="43" t="s">
        <v>182</v>
      </c>
      <c r="H1259" s="43" t="s">
        <v>34</v>
      </c>
      <c r="I1259" s="43"/>
      <c r="J1259" s="43" t="s">
        <v>1725</v>
      </c>
      <c r="K1259" s="43" t="s">
        <v>111</v>
      </c>
      <c r="L1259" s="45">
        <v>45694</v>
      </c>
      <c r="M1259" s="43" t="s">
        <v>119</v>
      </c>
      <c r="N1259" s="43" t="s">
        <v>452</v>
      </c>
      <c r="O1259" s="43" t="s">
        <v>633</v>
      </c>
      <c r="P1259" s="71">
        <v>45699</v>
      </c>
      <c r="Q1259" s="43" t="s">
        <v>711</v>
      </c>
      <c r="R1259" s="43" t="s">
        <v>423</v>
      </c>
      <c r="S1259" s="43" t="s">
        <v>186</v>
      </c>
      <c r="T1259" s="43" t="s">
        <v>1680</v>
      </c>
      <c r="U1259" s="67">
        <v>4347</v>
      </c>
      <c r="V1259" s="48"/>
      <c r="W1259" s="48"/>
      <c r="X1259" s="48"/>
      <c r="Y1259" s="49"/>
      <c r="Z1259" s="48">
        <v>120</v>
      </c>
      <c r="AA1259" s="50">
        <v>120</v>
      </c>
      <c r="AB1259" s="72"/>
      <c r="AC1259" s="51"/>
      <c r="AD1259" s="52">
        <v>2.7605244996549344E-2</v>
      </c>
    </row>
    <row r="1260" spans="1:30" x14ac:dyDescent="0.3">
      <c r="A1260" s="43">
        <v>1255</v>
      </c>
      <c r="B1260" s="43" t="s">
        <v>1528</v>
      </c>
      <c r="C1260" s="43" t="s">
        <v>41</v>
      </c>
      <c r="D1260" s="43" t="s">
        <v>54</v>
      </c>
      <c r="E1260" s="43" t="s">
        <v>655</v>
      </c>
      <c r="F1260" s="43" t="s">
        <v>159</v>
      </c>
      <c r="G1260" s="43" t="s">
        <v>91</v>
      </c>
      <c r="H1260" s="43" t="s">
        <v>177</v>
      </c>
      <c r="I1260" s="43"/>
      <c r="J1260" s="43" t="s">
        <v>1689</v>
      </c>
      <c r="K1260" s="43" t="s">
        <v>108</v>
      </c>
      <c r="L1260" s="45">
        <v>45695</v>
      </c>
      <c r="M1260" s="43" t="s">
        <v>200</v>
      </c>
      <c r="N1260" s="43" t="s">
        <v>392</v>
      </c>
      <c r="O1260" s="43" t="s">
        <v>560</v>
      </c>
      <c r="P1260" s="71">
        <v>45727</v>
      </c>
      <c r="Q1260" s="43" t="s">
        <v>714</v>
      </c>
      <c r="R1260" s="43" t="s">
        <v>716</v>
      </c>
      <c r="S1260" s="43" t="s">
        <v>96</v>
      </c>
      <c r="T1260" s="43" t="s">
        <v>180</v>
      </c>
      <c r="U1260" s="67">
        <v>4776</v>
      </c>
      <c r="V1260" s="48"/>
      <c r="W1260" s="48"/>
      <c r="X1260" s="48"/>
      <c r="Y1260" s="49"/>
      <c r="Z1260" s="48">
        <v>120</v>
      </c>
      <c r="AA1260" s="50">
        <v>120</v>
      </c>
      <c r="AB1260" s="72"/>
      <c r="AC1260" s="51"/>
      <c r="AD1260" s="52">
        <v>2.5125628140703519E-2</v>
      </c>
    </row>
    <row r="1261" spans="1:30" x14ac:dyDescent="0.3">
      <c r="A1261" s="43">
        <v>1256</v>
      </c>
      <c r="B1261" s="43" t="s">
        <v>1528</v>
      </c>
      <c r="C1261" s="43" t="s">
        <v>41</v>
      </c>
      <c r="D1261" s="43" t="s">
        <v>54</v>
      </c>
      <c r="E1261" s="43" t="s">
        <v>655</v>
      </c>
      <c r="F1261" s="43" t="s">
        <v>159</v>
      </c>
      <c r="G1261" s="43" t="s">
        <v>91</v>
      </c>
      <c r="H1261" s="43" t="s">
        <v>177</v>
      </c>
      <c r="I1261" s="43"/>
      <c r="J1261" s="43" t="s">
        <v>1703</v>
      </c>
      <c r="K1261" s="43" t="s">
        <v>93</v>
      </c>
      <c r="L1261" s="45">
        <v>45695</v>
      </c>
      <c r="M1261" s="43" t="s">
        <v>105</v>
      </c>
      <c r="N1261" s="43" t="s">
        <v>282</v>
      </c>
      <c r="O1261" s="43"/>
      <c r="P1261" s="71">
        <v>45706</v>
      </c>
      <c r="Q1261" s="43" t="s">
        <v>714</v>
      </c>
      <c r="R1261" s="43" t="s">
        <v>716</v>
      </c>
      <c r="S1261" s="43" t="s">
        <v>96</v>
      </c>
      <c r="T1261" s="43" t="s">
        <v>180</v>
      </c>
      <c r="U1261" s="67">
        <v>4776</v>
      </c>
      <c r="V1261" s="48"/>
      <c r="W1261" s="48"/>
      <c r="X1261" s="48"/>
      <c r="Y1261" s="49"/>
      <c r="Z1261" s="48">
        <v>120</v>
      </c>
      <c r="AA1261" s="50">
        <v>120</v>
      </c>
      <c r="AB1261" s="72"/>
      <c r="AC1261" s="51"/>
      <c r="AD1261" s="52">
        <v>2.5125628140703519E-2</v>
      </c>
    </row>
    <row r="1262" spans="1:30" x14ac:dyDescent="0.3">
      <c r="A1262" s="43">
        <v>1257</v>
      </c>
      <c r="B1262" s="43" t="s">
        <v>1528</v>
      </c>
      <c r="C1262" s="43" t="s">
        <v>41</v>
      </c>
      <c r="D1262" s="43" t="s">
        <v>54</v>
      </c>
      <c r="E1262" s="43" t="s">
        <v>664</v>
      </c>
      <c r="F1262" s="43" t="s">
        <v>43</v>
      </c>
      <c r="G1262" s="43" t="s">
        <v>150</v>
      </c>
      <c r="H1262" s="43" t="s">
        <v>183</v>
      </c>
      <c r="I1262" s="43"/>
      <c r="J1262" s="43" t="s">
        <v>2950</v>
      </c>
      <c r="K1262" s="43" t="s">
        <v>44</v>
      </c>
      <c r="L1262" s="45">
        <v>45698</v>
      </c>
      <c r="M1262" s="43" t="s">
        <v>134</v>
      </c>
      <c r="N1262" s="43" t="s">
        <v>267</v>
      </c>
      <c r="O1262" s="43"/>
      <c r="P1262" s="71">
        <v>45750</v>
      </c>
      <c r="Q1262" s="43" t="s">
        <v>732</v>
      </c>
      <c r="R1262" s="43" t="s">
        <v>47</v>
      </c>
      <c r="S1262" s="43" t="s">
        <v>152</v>
      </c>
      <c r="T1262" s="43" t="s">
        <v>187</v>
      </c>
      <c r="U1262" s="67">
        <v>4968</v>
      </c>
      <c r="V1262" s="48"/>
      <c r="W1262" s="48"/>
      <c r="X1262" s="48"/>
      <c r="Y1262" s="49"/>
      <c r="Z1262" s="48">
        <v>120</v>
      </c>
      <c r="AA1262" s="50">
        <v>120</v>
      </c>
      <c r="AB1262" s="72"/>
      <c r="AC1262" s="51"/>
      <c r="AD1262" s="52">
        <v>2.4154589371980676E-2</v>
      </c>
    </row>
    <row r="1263" spans="1:30" x14ac:dyDescent="0.3">
      <c r="A1263" s="43">
        <v>1258</v>
      </c>
      <c r="B1263" s="43" t="s">
        <v>1528</v>
      </c>
      <c r="C1263" s="43" t="s">
        <v>41</v>
      </c>
      <c r="D1263" s="43" t="s">
        <v>54</v>
      </c>
      <c r="E1263" s="43" t="s">
        <v>655</v>
      </c>
      <c r="F1263" s="43" t="s">
        <v>159</v>
      </c>
      <c r="G1263" s="43" t="s">
        <v>91</v>
      </c>
      <c r="H1263" s="43" t="s">
        <v>160</v>
      </c>
      <c r="I1263" s="43"/>
      <c r="J1263" s="43" t="s">
        <v>2951</v>
      </c>
      <c r="K1263" s="43" t="s">
        <v>44</v>
      </c>
      <c r="L1263" s="45">
        <v>45699</v>
      </c>
      <c r="M1263" s="43" t="s">
        <v>45</v>
      </c>
      <c r="N1263" s="43" t="s">
        <v>653</v>
      </c>
      <c r="O1263" s="43"/>
      <c r="P1263" s="71">
        <v>45735</v>
      </c>
      <c r="Q1263" s="43" t="s">
        <v>714</v>
      </c>
      <c r="R1263" s="43" t="s">
        <v>716</v>
      </c>
      <c r="S1263" s="43" t="s">
        <v>96</v>
      </c>
      <c r="T1263" s="43" t="s">
        <v>162</v>
      </c>
      <c r="U1263" s="67">
        <v>4776</v>
      </c>
      <c r="V1263" s="48"/>
      <c r="W1263" s="48"/>
      <c r="X1263" s="48"/>
      <c r="Y1263" s="49"/>
      <c r="Z1263" s="48">
        <v>120</v>
      </c>
      <c r="AA1263" s="50">
        <v>120</v>
      </c>
      <c r="AB1263" s="72"/>
      <c r="AC1263" s="51"/>
      <c r="AD1263" s="52">
        <v>2.5125628140703519E-2</v>
      </c>
    </row>
    <row r="1264" spans="1:30" x14ac:dyDescent="0.3">
      <c r="A1264" s="43">
        <v>1259</v>
      </c>
      <c r="B1264" s="43" t="s">
        <v>1528</v>
      </c>
      <c r="C1264" s="43" t="s">
        <v>41</v>
      </c>
      <c r="D1264" s="43" t="s">
        <v>48</v>
      </c>
      <c r="E1264" s="43" t="s">
        <v>655</v>
      </c>
      <c r="F1264" s="43" t="s">
        <v>66</v>
      </c>
      <c r="G1264" s="43" t="s">
        <v>91</v>
      </c>
      <c r="H1264" s="43" t="s">
        <v>160</v>
      </c>
      <c r="I1264" s="43"/>
      <c r="J1264" s="43" t="s">
        <v>1687</v>
      </c>
      <c r="K1264" s="43" t="s">
        <v>58</v>
      </c>
      <c r="L1264" s="45">
        <v>45699</v>
      </c>
      <c r="M1264" s="43" t="s">
        <v>100</v>
      </c>
      <c r="N1264" s="43" t="s">
        <v>551</v>
      </c>
      <c r="O1264" s="43" t="s">
        <v>552</v>
      </c>
      <c r="P1264" s="71">
        <v>45708</v>
      </c>
      <c r="Q1264" s="43" t="s">
        <v>714</v>
      </c>
      <c r="R1264" s="43" t="s">
        <v>715</v>
      </c>
      <c r="S1264" s="43" t="s">
        <v>96</v>
      </c>
      <c r="T1264" s="43" t="s">
        <v>162</v>
      </c>
      <c r="U1264" s="67">
        <v>4905</v>
      </c>
      <c r="V1264" s="48"/>
      <c r="W1264" s="48"/>
      <c r="X1264" s="48"/>
      <c r="Y1264" s="49"/>
      <c r="Z1264" s="48">
        <v>120</v>
      </c>
      <c r="AA1264" s="50">
        <v>120</v>
      </c>
      <c r="AB1264" s="72"/>
      <c r="AC1264" s="51"/>
      <c r="AD1264" s="52">
        <v>2.4464831804281346E-2</v>
      </c>
    </row>
    <row r="1265" spans="1:30" x14ac:dyDescent="0.3">
      <c r="A1265" s="43">
        <v>1260</v>
      </c>
      <c r="B1265" s="43" t="s">
        <v>1528</v>
      </c>
      <c r="C1265" s="43" t="s">
        <v>41</v>
      </c>
      <c r="D1265" s="43" t="s">
        <v>54</v>
      </c>
      <c r="E1265" s="43" t="s">
        <v>655</v>
      </c>
      <c r="F1265" s="43" t="s">
        <v>66</v>
      </c>
      <c r="G1265" s="43" t="s">
        <v>91</v>
      </c>
      <c r="H1265" s="43" t="s">
        <v>160</v>
      </c>
      <c r="I1265" s="43"/>
      <c r="J1265" s="43" t="s">
        <v>1729</v>
      </c>
      <c r="K1265" s="43" t="s">
        <v>58</v>
      </c>
      <c r="L1265" s="45">
        <v>45700</v>
      </c>
      <c r="M1265" s="43" t="s">
        <v>75</v>
      </c>
      <c r="N1265" s="43" t="s">
        <v>550</v>
      </c>
      <c r="O1265" s="43" t="s">
        <v>815</v>
      </c>
      <c r="P1265" s="71">
        <v>45700</v>
      </c>
      <c r="Q1265" s="43" t="s">
        <v>714</v>
      </c>
      <c r="R1265" s="43" t="s">
        <v>715</v>
      </c>
      <c r="S1265" s="43" t="s">
        <v>96</v>
      </c>
      <c r="T1265" s="43" t="s">
        <v>162</v>
      </c>
      <c r="U1265" s="67">
        <v>4905</v>
      </c>
      <c r="V1265" s="48"/>
      <c r="W1265" s="48"/>
      <c r="X1265" s="48"/>
      <c r="Y1265" s="49"/>
      <c r="Z1265" s="48">
        <v>120</v>
      </c>
      <c r="AA1265" s="50">
        <v>120</v>
      </c>
      <c r="AB1265" s="72"/>
      <c r="AC1265" s="51"/>
      <c r="AD1265" s="52">
        <v>2.4464831804281346E-2</v>
      </c>
    </row>
    <row r="1266" spans="1:30" x14ac:dyDescent="0.3">
      <c r="A1266" s="43">
        <v>1261</v>
      </c>
      <c r="B1266" s="43" t="s">
        <v>1528</v>
      </c>
      <c r="C1266" s="43" t="s">
        <v>41</v>
      </c>
      <c r="D1266" s="43" t="s">
        <v>54</v>
      </c>
      <c r="E1266" s="43" t="s">
        <v>655</v>
      </c>
      <c r="F1266" s="43" t="s">
        <v>66</v>
      </c>
      <c r="G1266" s="43" t="s">
        <v>91</v>
      </c>
      <c r="H1266" s="43" t="s">
        <v>160</v>
      </c>
      <c r="I1266" s="43"/>
      <c r="J1266" s="43" t="s">
        <v>1690</v>
      </c>
      <c r="K1266" s="43" t="s">
        <v>44</v>
      </c>
      <c r="L1266" s="45">
        <v>45701</v>
      </c>
      <c r="M1266" s="43" t="s">
        <v>51</v>
      </c>
      <c r="N1266" s="43" t="s">
        <v>124</v>
      </c>
      <c r="O1266" s="43" t="s">
        <v>125</v>
      </c>
      <c r="P1266" s="71">
        <v>45707</v>
      </c>
      <c r="Q1266" s="43" t="s">
        <v>714</v>
      </c>
      <c r="R1266" s="43" t="s">
        <v>715</v>
      </c>
      <c r="S1266" s="43" t="s">
        <v>96</v>
      </c>
      <c r="T1266" s="43" t="s">
        <v>162</v>
      </c>
      <c r="U1266" s="67">
        <v>4905</v>
      </c>
      <c r="V1266" s="48"/>
      <c r="W1266" s="48"/>
      <c r="X1266" s="48"/>
      <c r="Y1266" s="49"/>
      <c r="Z1266" s="48">
        <v>120</v>
      </c>
      <c r="AA1266" s="50">
        <v>120</v>
      </c>
      <c r="AB1266" s="72"/>
      <c r="AC1266" s="51"/>
      <c r="AD1266" s="52">
        <v>2.4464831804281346E-2</v>
      </c>
    </row>
    <row r="1267" spans="1:30" x14ac:dyDescent="0.3">
      <c r="A1267" s="43">
        <v>1262</v>
      </c>
      <c r="B1267" s="43" t="s">
        <v>1528</v>
      </c>
      <c r="C1267" s="43" t="s">
        <v>41</v>
      </c>
      <c r="D1267" s="43" t="s">
        <v>54</v>
      </c>
      <c r="E1267" s="43" t="s">
        <v>656</v>
      </c>
      <c r="F1267" s="43" t="s">
        <v>418</v>
      </c>
      <c r="G1267" s="43" t="s">
        <v>91</v>
      </c>
      <c r="H1267" s="43" t="s">
        <v>411</v>
      </c>
      <c r="I1267" s="43"/>
      <c r="J1267" s="43" t="s">
        <v>2953</v>
      </c>
      <c r="K1267" s="43" t="s">
        <v>65</v>
      </c>
      <c r="L1267" s="45">
        <v>45703</v>
      </c>
      <c r="M1267" s="43" t="s">
        <v>59</v>
      </c>
      <c r="N1267" s="43" t="s">
        <v>248</v>
      </c>
      <c r="O1267" s="43"/>
      <c r="P1267" s="71">
        <v>45741</v>
      </c>
      <c r="Q1267" s="43" t="s">
        <v>709</v>
      </c>
      <c r="R1267" s="43" t="s">
        <v>712</v>
      </c>
      <c r="S1267" s="43" t="s">
        <v>96</v>
      </c>
      <c r="T1267" s="43" t="s">
        <v>412</v>
      </c>
      <c r="U1267" s="67">
        <v>3991</v>
      </c>
      <c r="V1267" s="48"/>
      <c r="W1267" s="48"/>
      <c r="X1267" s="48"/>
      <c r="Y1267" s="49"/>
      <c r="Z1267" s="48">
        <v>120</v>
      </c>
      <c r="AA1267" s="50">
        <v>120</v>
      </c>
      <c r="AB1267" s="72"/>
      <c r="AC1267" s="51"/>
      <c r="AD1267" s="52">
        <v>3.006765221748935E-2</v>
      </c>
    </row>
    <row r="1268" spans="1:30" x14ac:dyDescent="0.3">
      <c r="A1268" s="43">
        <v>1263</v>
      </c>
      <c r="B1268" s="43" t="s">
        <v>1528</v>
      </c>
      <c r="C1268" s="43" t="s">
        <v>41</v>
      </c>
      <c r="D1268" s="43" t="s">
        <v>48</v>
      </c>
      <c r="E1268" s="43" t="s">
        <v>662</v>
      </c>
      <c r="F1268" s="43" t="s">
        <v>225</v>
      </c>
      <c r="G1268" s="43" t="s">
        <v>67</v>
      </c>
      <c r="H1268" s="43" t="s">
        <v>160</v>
      </c>
      <c r="I1268" s="43"/>
      <c r="J1268" s="43" t="s">
        <v>1726</v>
      </c>
      <c r="K1268" s="43" t="s">
        <v>108</v>
      </c>
      <c r="L1268" s="45">
        <v>45706</v>
      </c>
      <c r="M1268" s="43" t="s">
        <v>134</v>
      </c>
      <c r="N1268" s="43" t="s">
        <v>90</v>
      </c>
      <c r="O1268" s="43" t="s">
        <v>1859</v>
      </c>
      <c r="P1268" s="71">
        <v>45721</v>
      </c>
      <c r="Q1268" s="43" t="s">
        <v>724</v>
      </c>
      <c r="R1268" s="43" t="s">
        <v>1073</v>
      </c>
      <c r="S1268" s="43" t="s">
        <v>69</v>
      </c>
      <c r="T1268" s="43" t="s">
        <v>162</v>
      </c>
      <c r="U1268" s="67">
        <v>5627</v>
      </c>
      <c r="V1268" s="48"/>
      <c r="W1268" s="48"/>
      <c r="X1268" s="48"/>
      <c r="Y1268" s="49"/>
      <c r="Z1268" s="48">
        <v>120</v>
      </c>
      <c r="AA1268" s="50">
        <v>120</v>
      </c>
      <c r="AB1268" s="72"/>
      <c r="AC1268" s="51"/>
      <c r="AD1268" s="52">
        <v>2.1325750844144304E-2</v>
      </c>
    </row>
    <row r="1269" spans="1:30" x14ac:dyDescent="0.3">
      <c r="A1269" s="43">
        <v>1264</v>
      </c>
      <c r="B1269" s="43" t="s">
        <v>1528</v>
      </c>
      <c r="C1269" s="43" t="s">
        <v>41</v>
      </c>
      <c r="D1269" s="43" t="s">
        <v>54</v>
      </c>
      <c r="E1269" s="43" t="s">
        <v>657</v>
      </c>
      <c r="F1269" s="43" t="s">
        <v>116</v>
      </c>
      <c r="G1269" s="43" t="s">
        <v>71</v>
      </c>
      <c r="H1269" s="43" t="s">
        <v>411</v>
      </c>
      <c r="I1269" s="43"/>
      <c r="J1269" s="43" t="s">
        <v>1783</v>
      </c>
      <c r="K1269" s="43" t="s">
        <v>58</v>
      </c>
      <c r="L1269" s="45">
        <v>45706</v>
      </c>
      <c r="M1269" s="43" t="s">
        <v>79</v>
      </c>
      <c r="N1269" s="43" t="s">
        <v>472</v>
      </c>
      <c r="O1269" s="43" t="s">
        <v>589</v>
      </c>
      <c r="P1269" s="71">
        <v>45707</v>
      </c>
      <c r="Q1269" s="43" t="s">
        <v>711</v>
      </c>
      <c r="R1269" s="43" t="s">
        <v>413</v>
      </c>
      <c r="S1269" s="43" t="s">
        <v>72</v>
      </c>
      <c r="T1269" s="43" t="s">
        <v>412</v>
      </c>
      <c r="U1269" s="67">
        <v>4387</v>
      </c>
      <c r="V1269" s="48"/>
      <c r="W1269" s="48"/>
      <c r="X1269" s="48"/>
      <c r="Y1269" s="49"/>
      <c r="Z1269" s="48">
        <v>120</v>
      </c>
      <c r="AA1269" s="50">
        <v>120</v>
      </c>
      <c r="AB1269" s="72"/>
      <c r="AC1269" s="51"/>
      <c r="AD1269" s="52">
        <v>2.7353544563483018E-2</v>
      </c>
    </row>
    <row r="1270" spans="1:30" x14ac:dyDescent="0.3">
      <c r="A1270" s="43">
        <v>1265</v>
      </c>
      <c r="B1270" s="43" t="s">
        <v>1528</v>
      </c>
      <c r="C1270" s="43" t="s">
        <v>41</v>
      </c>
      <c r="D1270" s="43" t="s">
        <v>48</v>
      </c>
      <c r="E1270" s="43" t="s">
        <v>656</v>
      </c>
      <c r="F1270" s="43" t="s">
        <v>669</v>
      </c>
      <c r="G1270" s="43" t="s">
        <v>67</v>
      </c>
      <c r="H1270" s="43" t="s">
        <v>411</v>
      </c>
      <c r="I1270" s="43"/>
      <c r="J1270" s="43" t="s">
        <v>2954</v>
      </c>
      <c r="K1270" s="43" t="s">
        <v>168</v>
      </c>
      <c r="L1270" s="45">
        <v>45708</v>
      </c>
      <c r="M1270" s="43" t="s">
        <v>66</v>
      </c>
      <c r="N1270" s="43" t="s">
        <v>608</v>
      </c>
      <c r="O1270" s="43"/>
      <c r="P1270" s="71">
        <v>45775</v>
      </c>
      <c r="Q1270" s="43" t="s">
        <v>709</v>
      </c>
      <c r="R1270" s="43" t="s">
        <v>734</v>
      </c>
      <c r="S1270" s="43" t="s">
        <v>69</v>
      </c>
      <c r="T1270" s="43" t="s">
        <v>412</v>
      </c>
      <c r="U1270" s="67">
        <v>4124</v>
      </c>
      <c r="V1270" s="48"/>
      <c r="W1270" s="48"/>
      <c r="X1270" s="48"/>
      <c r="Y1270" s="49"/>
      <c r="Z1270" s="48">
        <v>120</v>
      </c>
      <c r="AA1270" s="50">
        <v>120</v>
      </c>
      <c r="AB1270" s="72"/>
      <c r="AC1270" s="51"/>
      <c r="AD1270" s="52">
        <v>2.9097963142580018E-2</v>
      </c>
    </row>
    <row r="1271" spans="1:30" x14ac:dyDescent="0.3">
      <c r="A1271" s="43">
        <v>1266</v>
      </c>
      <c r="B1271" s="43" t="s">
        <v>1528</v>
      </c>
      <c r="C1271" s="43" t="s">
        <v>41</v>
      </c>
      <c r="D1271" s="43" t="s">
        <v>54</v>
      </c>
      <c r="E1271" s="43" t="s">
        <v>655</v>
      </c>
      <c r="F1271" s="43" t="s">
        <v>159</v>
      </c>
      <c r="G1271" s="43" t="s">
        <v>91</v>
      </c>
      <c r="H1271" s="43" t="s">
        <v>160</v>
      </c>
      <c r="I1271" s="43"/>
      <c r="J1271" s="43" t="s">
        <v>1811</v>
      </c>
      <c r="K1271" s="43" t="s">
        <v>168</v>
      </c>
      <c r="L1271" s="45">
        <v>45713</v>
      </c>
      <c r="M1271" s="43" t="s">
        <v>172</v>
      </c>
      <c r="N1271" s="43" t="s">
        <v>173</v>
      </c>
      <c r="O1271" s="43"/>
      <c r="P1271" s="71">
        <v>45727</v>
      </c>
      <c r="Q1271" s="43" t="s">
        <v>714</v>
      </c>
      <c r="R1271" s="43" t="s">
        <v>716</v>
      </c>
      <c r="S1271" s="43" t="s">
        <v>96</v>
      </c>
      <c r="T1271" s="43" t="s">
        <v>162</v>
      </c>
      <c r="U1271" s="67">
        <v>4776</v>
      </c>
      <c r="V1271" s="48"/>
      <c r="W1271" s="48"/>
      <c r="X1271" s="48"/>
      <c r="Y1271" s="49"/>
      <c r="Z1271" s="48">
        <v>120</v>
      </c>
      <c r="AA1271" s="50">
        <v>120</v>
      </c>
      <c r="AB1271" s="72"/>
      <c r="AC1271" s="51"/>
      <c r="AD1271" s="52">
        <v>2.5125628140703519E-2</v>
      </c>
    </row>
    <row r="1272" spans="1:30" x14ac:dyDescent="0.3">
      <c r="A1272" s="43">
        <v>1267</v>
      </c>
      <c r="B1272" s="43" t="s">
        <v>1528</v>
      </c>
      <c r="C1272" s="43" t="s">
        <v>41</v>
      </c>
      <c r="D1272" s="43" t="s">
        <v>54</v>
      </c>
      <c r="E1272" s="43" t="s">
        <v>655</v>
      </c>
      <c r="F1272" s="43" t="s">
        <v>159</v>
      </c>
      <c r="G1272" s="43" t="s">
        <v>71</v>
      </c>
      <c r="H1272" s="43" t="s">
        <v>160</v>
      </c>
      <c r="I1272" s="43"/>
      <c r="J1272" s="43" t="s">
        <v>2955</v>
      </c>
      <c r="K1272" s="43" t="s">
        <v>111</v>
      </c>
      <c r="L1272" s="45">
        <v>45714</v>
      </c>
      <c r="M1272" s="43" t="s">
        <v>75</v>
      </c>
      <c r="N1272" s="43" t="s">
        <v>606</v>
      </c>
      <c r="O1272" s="43"/>
      <c r="P1272" s="71">
        <v>45740</v>
      </c>
      <c r="Q1272" s="43" t="s">
        <v>714</v>
      </c>
      <c r="R1272" s="43" t="s">
        <v>716</v>
      </c>
      <c r="S1272" s="43" t="s">
        <v>72</v>
      </c>
      <c r="T1272" s="43" t="s">
        <v>162</v>
      </c>
      <c r="U1272" s="67">
        <v>4766</v>
      </c>
      <c r="V1272" s="48"/>
      <c r="W1272" s="48"/>
      <c r="X1272" s="48"/>
      <c r="Y1272" s="49"/>
      <c r="Z1272" s="48">
        <v>120</v>
      </c>
      <c r="AA1272" s="50">
        <v>120</v>
      </c>
      <c r="AB1272" s="72"/>
      <c r="AC1272" s="51"/>
      <c r="AD1272" s="52">
        <v>2.517834662190516E-2</v>
      </c>
    </row>
    <row r="1273" spans="1:30" x14ac:dyDescent="0.3">
      <c r="A1273" s="43">
        <v>1268</v>
      </c>
      <c r="B1273" s="43" t="s">
        <v>1528</v>
      </c>
      <c r="C1273" s="43" t="s">
        <v>41</v>
      </c>
      <c r="D1273" s="43" t="s">
        <v>54</v>
      </c>
      <c r="E1273" s="43" t="s">
        <v>655</v>
      </c>
      <c r="F1273" s="43" t="s">
        <v>159</v>
      </c>
      <c r="G1273" s="43" t="s">
        <v>67</v>
      </c>
      <c r="H1273" s="43" t="s">
        <v>160</v>
      </c>
      <c r="I1273" s="43"/>
      <c r="J1273" s="43" t="s">
        <v>2956</v>
      </c>
      <c r="K1273" s="43" t="s">
        <v>44</v>
      </c>
      <c r="L1273" s="45">
        <v>45714</v>
      </c>
      <c r="M1273" s="43" t="s">
        <v>59</v>
      </c>
      <c r="N1273" s="43" t="s">
        <v>288</v>
      </c>
      <c r="O1273" s="43"/>
      <c r="P1273" s="71">
        <v>45740</v>
      </c>
      <c r="Q1273" s="43" t="s">
        <v>714</v>
      </c>
      <c r="R1273" s="43" t="s">
        <v>716</v>
      </c>
      <c r="S1273" s="43" t="s">
        <v>69</v>
      </c>
      <c r="T1273" s="43" t="s">
        <v>162</v>
      </c>
      <c r="U1273" s="67">
        <v>4766</v>
      </c>
      <c r="V1273" s="48"/>
      <c r="W1273" s="48"/>
      <c r="X1273" s="48"/>
      <c r="Y1273" s="49"/>
      <c r="Z1273" s="48">
        <v>120</v>
      </c>
      <c r="AA1273" s="50">
        <v>120</v>
      </c>
      <c r="AB1273" s="72"/>
      <c r="AC1273" s="51"/>
      <c r="AD1273" s="52">
        <v>2.517834662190516E-2</v>
      </c>
    </row>
    <row r="1274" spans="1:30" x14ac:dyDescent="0.3">
      <c r="A1274" s="43">
        <v>1269</v>
      </c>
      <c r="B1274" s="43" t="s">
        <v>1528</v>
      </c>
      <c r="C1274" s="43" t="s">
        <v>41</v>
      </c>
      <c r="D1274" s="43" t="s">
        <v>54</v>
      </c>
      <c r="E1274" s="43" t="s">
        <v>655</v>
      </c>
      <c r="F1274" s="43" t="s">
        <v>159</v>
      </c>
      <c r="G1274" s="43" t="s">
        <v>182</v>
      </c>
      <c r="H1274" s="43" t="s">
        <v>160</v>
      </c>
      <c r="I1274" s="43"/>
      <c r="J1274" s="43" t="s">
        <v>1824</v>
      </c>
      <c r="K1274" s="43" t="s">
        <v>73</v>
      </c>
      <c r="L1274" s="45">
        <v>45715</v>
      </c>
      <c r="M1274" s="43" t="s">
        <v>94</v>
      </c>
      <c r="N1274" s="43" t="s">
        <v>148</v>
      </c>
      <c r="O1274" s="43" t="s">
        <v>684</v>
      </c>
      <c r="P1274" s="71">
        <v>45722</v>
      </c>
      <c r="Q1274" s="43" t="s">
        <v>714</v>
      </c>
      <c r="R1274" s="43" t="s">
        <v>716</v>
      </c>
      <c r="S1274" s="43" t="s">
        <v>186</v>
      </c>
      <c r="T1274" s="43" t="s">
        <v>162</v>
      </c>
      <c r="U1274" s="67">
        <v>4766</v>
      </c>
      <c r="V1274" s="48"/>
      <c r="W1274" s="48"/>
      <c r="X1274" s="48"/>
      <c r="Y1274" s="49"/>
      <c r="Z1274" s="48">
        <v>120</v>
      </c>
      <c r="AA1274" s="50">
        <v>120</v>
      </c>
      <c r="AB1274" s="72"/>
      <c r="AC1274" s="51"/>
      <c r="AD1274" s="52">
        <v>2.517834662190516E-2</v>
      </c>
    </row>
    <row r="1275" spans="1:30" x14ac:dyDescent="0.3">
      <c r="A1275" s="43">
        <v>1270</v>
      </c>
      <c r="B1275" s="43" t="s">
        <v>1528</v>
      </c>
      <c r="C1275" s="43" t="s">
        <v>41</v>
      </c>
      <c r="D1275" s="43" t="s">
        <v>54</v>
      </c>
      <c r="E1275" s="43" t="s">
        <v>656</v>
      </c>
      <c r="F1275" s="43" t="s">
        <v>418</v>
      </c>
      <c r="G1275" s="43" t="s">
        <v>91</v>
      </c>
      <c r="H1275" s="43" t="s">
        <v>34</v>
      </c>
      <c r="I1275" s="43"/>
      <c r="J1275" s="43" t="s">
        <v>2957</v>
      </c>
      <c r="K1275" s="43" t="s">
        <v>93</v>
      </c>
      <c r="L1275" s="45">
        <v>45715</v>
      </c>
      <c r="M1275" s="43" t="s">
        <v>94</v>
      </c>
      <c r="N1275" s="43" t="s">
        <v>319</v>
      </c>
      <c r="O1275" s="43"/>
      <c r="P1275" s="71">
        <v>45740</v>
      </c>
      <c r="Q1275" s="43" t="s">
        <v>709</v>
      </c>
      <c r="R1275" s="43" t="s">
        <v>712</v>
      </c>
      <c r="S1275" s="43" t="s">
        <v>96</v>
      </c>
      <c r="T1275" s="43" t="s">
        <v>1680</v>
      </c>
      <c r="U1275" s="67">
        <v>3991</v>
      </c>
      <c r="V1275" s="48"/>
      <c r="W1275" s="48"/>
      <c r="X1275" s="48"/>
      <c r="Y1275" s="49"/>
      <c r="Z1275" s="48">
        <v>120</v>
      </c>
      <c r="AA1275" s="50">
        <v>120</v>
      </c>
      <c r="AB1275" s="72"/>
      <c r="AC1275" s="51"/>
      <c r="AD1275" s="52">
        <v>3.006765221748935E-2</v>
      </c>
    </row>
    <row r="1276" spans="1:30" x14ac:dyDescent="0.3">
      <c r="A1276" s="43">
        <v>1271</v>
      </c>
      <c r="B1276" s="43" t="s">
        <v>1528</v>
      </c>
      <c r="C1276" s="43" t="s">
        <v>41</v>
      </c>
      <c r="D1276" s="43" t="s">
        <v>54</v>
      </c>
      <c r="E1276" s="43" t="s">
        <v>656</v>
      </c>
      <c r="F1276" s="43" t="s">
        <v>663</v>
      </c>
      <c r="G1276" s="43" t="s">
        <v>67</v>
      </c>
      <c r="H1276" s="43" t="s">
        <v>34</v>
      </c>
      <c r="I1276" s="43"/>
      <c r="J1276" s="43" t="s">
        <v>2962</v>
      </c>
      <c r="K1276" s="43" t="s">
        <v>65</v>
      </c>
      <c r="L1276" s="45">
        <v>45720</v>
      </c>
      <c r="M1276" s="43" t="s">
        <v>45</v>
      </c>
      <c r="N1276" s="43" t="s">
        <v>692</v>
      </c>
      <c r="O1276" s="43" t="s">
        <v>693</v>
      </c>
      <c r="P1276" s="71">
        <v>45728</v>
      </c>
      <c r="Q1276" s="43" t="s">
        <v>709</v>
      </c>
      <c r="R1276" s="43" t="s">
        <v>1114</v>
      </c>
      <c r="S1276" s="43" t="s">
        <v>69</v>
      </c>
      <c r="T1276" s="43" t="s">
        <v>1680</v>
      </c>
      <c r="U1276" s="67">
        <v>3995</v>
      </c>
      <c r="V1276" s="48"/>
      <c r="W1276" s="48"/>
      <c r="X1276" s="48"/>
      <c r="Y1276" s="49"/>
      <c r="Z1276" s="48">
        <v>120</v>
      </c>
      <c r="AA1276" s="50">
        <v>120</v>
      </c>
      <c r="AB1276" s="72"/>
      <c r="AC1276" s="51"/>
      <c r="AD1276" s="52">
        <v>3.0037546933667083E-2</v>
      </c>
    </row>
    <row r="1277" spans="1:30" x14ac:dyDescent="0.3">
      <c r="A1277" s="43">
        <v>1272</v>
      </c>
      <c r="B1277" s="43" t="s">
        <v>1528</v>
      </c>
      <c r="C1277" s="43" t="s">
        <v>41</v>
      </c>
      <c r="D1277" s="43" t="s">
        <v>54</v>
      </c>
      <c r="E1277" s="43" t="s">
        <v>655</v>
      </c>
      <c r="F1277" s="43" t="s">
        <v>159</v>
      </c>
      <c r="G1277" s="43" t="s">
        <v>77</v>
      </c>
      <c r="H1277" s="43" t="s">
        <v>160</v>
      </c>
      <c r="I1277" s="43"/>
      <c r="J1277" s="43" t="s">
        <v>2969</v>
      </c>
      <c r="K1277" s="43" t="s">
        <v>58</v>
      </c>
      <c r="L1277" s="45">
        <v>45720</v>
      </c>
      <c r="M1277" s="43" t="s">
        <v>172</v>
      </c>
      <c r="N1277" s="43" t="s">
        <v>470</v>
      </c>
      <c r="O1277" s="43"/>
      <c r="P1277" s="71">
        <v>45737</v>
      </c>
      <c r="Q1277" s="43" t="s">
        <v>714</v>
      </c>
      <c r="R1277" s="43" t="s">
        <v>716</v>
      </c>
      <c r="S1277" s="43" t="s">
        <v>81</v>
      </c>
      <c r="T1277" s="43" t="s">
        <v>162</v>
      </c>
      <c r="U1277" s="67">
        <v>4766</v>
      </c>
      <c r="V1277" s="48"/>
      <c r="W1277" s="48"/>
      <c r="X1277" s="48"/>
      <c r="Y1277" s="49"/>
      <c r="Z1277" s="48">
        <v>120</v>
      </c>
      <c r="AA1277" s="50">
        <v>120</v>
      </c>
      <c r="AB1277" s="72"/>
      <c r="AC1277" s="51"/>
      <c r="AD1277" s="52">
        <v>2.517834662190516E-2</v>
      </c>
    </row>
    <row r="1278" spans="1:30" x14ac:dyDescent="0.3">
      <c r="A1278" s="43">
        <v>1273</v>
      </c>
      <c r="B1278" s="43" t="s">
        <v>1528</v>
      </c>
      <c r="C1278" s="43" t="s">
        <v>41</v>
      </c>
      <c r="D1278" s="43" t="s">
        <v>54</v>
      </c>
      <c r="E1278" s="43" t="s">
        <v>664</v>
      </c>
      <c r="F1278" s="43" t="s">
        <v>129</v>
      </c>
      <c r="G1278" s="43" t="s">
        <v>56</v>
      </c>
      <c r="H1278" s="43" t="s">
        <v>177</v>
      </c>
      <c r="I1278" s="43"/>
      <c r="J1278" s="43" t="s">
        <v>2970</v>
      </c>
      <c r="K1278" s="43" t="s">
        <v>58</v>
      </c>
      <c r="L1278" s="45">
        <v>45720</v>
      </c>
      <c r="M1278" s="43" t="s">
        <v>122</v>
      </c>
      <c r="N1278" s="43" t="s">
        <v>528</v>
      </c>
      <c r="O1278" s="43"/>
      <c r="P1278" s="71">
        <v>45762</v>
      </c>
      <c r="Q1278" s="43" t="s">
        <v>729</v>
      </c>
      <c r="R1278" s="43" t="s">
        <v>1258</v>
      </c>
      <c r="S1278" s="43" t="s">
        <v>62</v>
      </c>
      <c r="T1278" s="43" t="s">
        <v>180</v>
      </c>
      <c r="U1278" s="67">
        <v>5152</v>
      </c>
      <c r="V1278" s="48"/>
      <c r="W1278" s="48"/>
      <c r="X1278" s="48"/>
      <c r="Y1278" s="49"/>
      <c r="Z1278" s="48">
        <v>120</v>
      </c>
      <c r="AA1278" s="50">
        <v>120</v>
      </c>
      <c r="AB1278" s="72"/>
      <c r="AC1278" s="51"/>
      <c r="AD1278" s="52">
        <v>2.3291925465838508E-2</v>
      </c>
    </row>
    <row r="1279" spans="1:30" x14ac:dyDescent="0.3">
      <c r="A1279" s="43">
        <v>1274</v>
      </c>
      <c r="B1279" s="43" t="s">
        <v>1528</v>
      </c>
      <c r="C1279" s="43" t="s">
        <v>41</v>
      </c>
      <c r="D1279" s="43" t="s">
        <v>54</v>
      </c>
      <c r="E1279" s="43" t="s">
        <v>657</v>
      </c>
      <c r="F1279" s="43" t="s">
        <v>100</v>
      </c>
      <c r="G1279" s="43" t="s">
        <v>91</v>
      </c>
      <c r="H1279" s="43" t="s">
        <v>411</v>
      </c>
      <c r="I1279" s="43"/>
      <c r="J1279" s="43" t="s">
        <v>2974</v>
      </c>
      <c r="K1279" s="43" t="s">
        <v>111</v>
      </c>
      <c r="L1279" s="45">
        <v>45720</v>
      </c>
      <c r="M1279" s="43" t="s">
        <v>172</v>
      </c>
      <c r="N1279" s="43" t="s">
        <v>358</v>
      </c>
      <c r="O1279" s="43" t="s">
        <v>639</v>
      </c>
      <c r="P1279" s="71">
        <v>45736</v>
      </c>
      <c r="Q1279" s="43" t="s">
        <v>711</v>
      </c>
      <c r="R1279" s="43" t="s">
        <v>1243</v>
      </c>
      <c r="S1279" s="43" t="s">
        <v>96</v>
      </c>
      <c r="T1279" s="43" t="s">
        <v>412</v>
      </c>
      <c r="U1279" s="67">
        <v>4476</v>
      </c>
      <c r="V1279" s="48"/>
      <c r="W1279" s="48"/>
      <c r="X1279" s="48"/>
      <c r="Y1279" s="49"/>
      <c r="Z1279" s="48">
        <v>120</v>
      </c>
      <c r="AA1279" s="50">
        <v>120</v>
      </c>
      <c r="AB1279" s="72"/>
      <c r="AC1279" s="51"/>
      <c r="AD1279" s="52">
        <v>2.6809651474530832E-2</v>
      </c>
    </row>
    <row r="1280" spans="1:30" x14ac:dyDescent="0.3">
      <c r="A1280" s="43">
        <v>1275</v>
      </c>
      <c r="B1280" s="43" t="s">
        <v>1528</v>
      </c>
      <c r="C1280" s="43" t="s">
        <v>41</v>
      </c>
      <c r="D1280" s="43" t="s">
        <v>48</v>
      </c>
      <c r="E1280" s="43" t="s">
        <v>655</v>
      </c>
      <c r="F1280" s="43" t="s">
        <v>159</v>
      </c>
      <c r="G1280" s="43" t="s">
        <v>67</v>
      </c>
      <c r="H1280" s="43" t="s">
        <v>177</v>
      </c>
      <c r="I1280" s="43"/>
      <c r="J1280" s="43" t="s">
        <v>2979</v>
      </c>
      <c r="K1280" s="43" t="s">
        <v>73</v>
      </c>
      <c r="L1280" s="45">
        <v>45721</v>
      </c>
      <c r="M1280" s="43" t="s">
        <v>102</v>
      </c>
      <c r="N1280" s="43" t="s">
        <v>293</v>
      </c>
      <c r="O1280" s="43" t="s">
        <v>1097</v>
      </c>
      <c r="P1280" s="71">
        <v>45734</v>
      </c>
      <c r="Q1280" s="43" t="s">
        <v>714</v>
      </c>
      <c r="R1280" s="43" t="s">
        <v>716</v>
      </c>
      <c r="S1280" s="43" t="s">
        <v>69</v>
      </c>
      <c r="T1280" s="43" t="s">
        <v>180</v>
      </c>
      <c r="U1280" s="67">
        <v>4766</v>
      </c>
      <c r="V1280" s="48"/>
      <c r="W1280" s="48"/>
      <c r="X1280" s="48"/>
      <c r="Y1280" s="49"/>
      <c r="Z1280" s="48">
        <v>120</v>
      </c>
      <c r="AA1280" s="50">
        <v>120</v>
      </c>
      <c r="AB1280" s="72"/>
      <c r="AC1280" s="51"/>
      <c r="AD1280" s="52">
        <v>2.517834662190516E-2</v>
      </c>
    </row>
    <row r="1281" spans="1:30" x14ac:dyDescent="0.3">
      <c r="A1281" s="43">
        <v>1276</v>
      </c>
      <c r="B1281" s="43" t="s">
        <v>1528</v>
      </c>
      <c r="C1281" s="43" t="s">
        <v>41</v>
      </c>
      <c r="D1281" s="43" t="s">
        <v>54</v>
      </c>
      <c r="E1281" s="43" t="s">
        <v>657</v>
      </c>
      <c r="F1281" s="43" t="s">
        <v>850</v>
      </c>
      <c r="G1281" s="43" t="s">
        <v>91</v>
      </c>
      <c r="H1281" s="43" t="s">
        <v>411</v>
      </c>
      <c r="I1281" s="43"/>
      <c r="J1281" s="43" t="s">
        <v>2981</v>
      </c>
      <c r="K1281" s="43" t="s">
        <v>111</v>
      </c>
      <c r="L1281" s="45">
        <v>45721</v>
      </c>
      <c r="M1281" s="43" t="s">
        <v>119</v>
      </c>
      <c r="N1281" s="43" t="s">
        <v>232</v>
      </c>
      <c r="O1281" s="43" t="s">
        <v>233</v>
      </c>
      <c r="P1281" s="71">
        <v>45727</v>
      </c>
      <c r="Q1281" s="43" t="s">
        <v>711</v>
      </c>
      <c r="R1281" s="43" t="s">
        <v>3791</v>
      </c>
      <c r="S1281" s="43" t="s">
        <v>96</v>
      </c>
      <c r="T1281" s="43" t="s">
        <v>412</v>
      </c>
      <c r="U1281" s="67">
        <v>4595</v>
      </c>
      <c r="V1281" s="48"/>
      <c r="W1281" s="48"/>
      <c r="X1281" s="48"/>
      <c r="Y1281" s="49"/>
      <c r="Z1281" s="48">
        <v>120</v>
      </c>
      <c r="AA1281" s="50">
        <v>120</v>
      </c>
      <c r="AB1281" s="72"/>
      <c r="AC1281" s="51"/>
      <c r="AD1281" s="52">
        <v>2.6115342763873776E-2</v>
      </c>
    </row>
    <row r="1282" spans="1:30" x14ac:dyDescent="0.3">
      <c r="A1282" s="43">
        <v>1277</v>
      </c>
      <c r="B1282" s="43" t="s">
        <v>1528</v>
      </c>
      <c r="C1282" s="43" t="s">
        <v>41</v>
      </c>
      <c r="D1282" s="43" t="s">
        <v>54</v>
      </c>
      <c r="E1282" s="43" t="s">
        <v>656</v>
      </c>
      <c r="F1282" s="43" t="s">
        <v>418</v>
      </c>
      <c r="G1282" s="43" t="s">
        <v>71</v>
      </c>
      <c r="H1282" s="43" t="s">
        <v>92</v>
      </c>
      <c r="I1282" s="43"/>
      <c r="J1282" s="43" t="s">
        <v>2984</v>
      </c>
      <c r="K1282" s="43" t="s">
        <v>168</v>
      </c>
      <c r="L1282" s="45">
        <v>45721</v>
      </c>
      <c r="M1282" s="43" t="s">
        <v>51</v>
      </c>
      <c r="N1282" s="43" t="s">
        <v>360</v>
      </c>
      <c r="O1282" s="43"/>
      <c r="P1282" s="71">
        <v>45723</v>
      </c>
      <c r="Q1282" s="43" t="s">
        <v>709</v>
      </c>
      <c r="R1282" s="43" t="s">
        <v>712</v>
      </c>
      <c r="S1282" s="43" t="s">
        <v>72</v>
      </c>
      <c r="T1282" s="43" t="s">
        <v>97</v>
      </c>
      <c r="U1282" s="67">
        <v>3981</v>
      </c>
      <c r="V1282" s="48"/>
      <c r="W1282" s="48"/>
      <c r="X1282" s="48"/>
      <c r="Y1282" s="49"/>
      <c r="Z1282" s="48">
        <v>120</v>
      </c>
      <c r="AA1282" s="50">
        <v>120</v>
      </c>
      <c r="AB1282" s="72"/>
      <c r="AC1282" s="51"/>
      <c r="AD1282" s="52">
        <v>3.0143180105501131E-2</v>
      </c>
    </row>
    <row r="1283" spans="1:30" x14ac:dyDescent="0.3">
      <c r="A1283" s="43">
        <v>1278</v>
      </c>
      <c r="B1283" s="43" t="s">
        <v>1528</v>
      </c>
      <c r="C1283" s="43" t="s">
        <v>41</v>
      </c>
      <c r="D1283" s="43" t="s">
        <v>54</v>
      </c>
      <c r="E1283" s="43" t="s">
        <v>655</v>
      </c>
      <c r="F1283" s="43" t="s">
        <v>172</v>
      </c>
      <c r="G1283" s="43" t="s">
        <v>71</v>
      </c>
      <c r="H1283" s="43" t="s">
        <v>160</v>
      </c>
      <c r="I1283" s="43"/>
      <c r="J1283" s="43" t="s">
        <v>2987</v>
      </c>
      <c r="K1283" s="43" t="s">
        <v>58</v>
      </c>
      <c r="L1283" s="45">
        <v>45721</v>
      </c>
      <c r="M1283" s="43" t="s">
        <v>112</v>
      </c>
      <c r="N1283" s="43" t="s">
        <v>153</v>
      </c>
      <c r="O1283" s="43" t="s">
        <v>1848</v>
      </c>
      <c r="P1283" s="71">
        <v>45756</v>
      </c>
      <c r="Q1283" s="43" t="s">
        <v>714</v>
      </c>
      <c r="R1283" s="43" t="s">
        <v>1122</v>
      </c>
      <c r="S1283" s="43" t="s">
        <v>72</v>
      </c>
      <c r="T1283" s="43" t="s">
        <v>162</v>
      </c>
      <c r="U1283" s="67">
        <v>4969</v>
      </c>
      <c r="V1283" s="48"/>
      <c r="W1283" s="48"/>
      <c r="X1283" s="48"/>
      <c r="Y1283" s="49"/>
      <c r="Z1283" s="48">
        <v>120</v>
      </c>
      <c r="AA1283" s="50">
        <v>120</v>
      </c>
      <c r="AB1283" s="72"/>
      <c r="AC1283" s="51"/>
      <c r="AD1283" s="52">
        <v>2.4149728315556451E-2</v>
      </c>
    </row>
    <row r="1284" spans="1:30" x14ac:dyDescent="0.3">
      <c r="A1284" s="43">
        <v>1279</v>
      </c>
      <c r="B1284" s="43" t="s">
        <v>1528</v>
      </c>
      <c r="C1284" s="43" t="s">
        <v>41</v>
      </c>
      <c r="D1284" s="43" t="s">
        <v>54</v>
      </c>
      <c r="E1284" s="43" t="s">
        <v>655</v>
      </c>
      <c r="F1284" s="43" t="s">
        <v>225</v>
      </c>
      <c r="G1284" s="43" t="s">
        <v>71</v>
      </c>
      <c r="H1284" s="43" t="s">
        <v>160</v>
      </c>
      <c r="I1284" s="43"/>
      <c r="J1284" s="43" t="s">
        <v>2991</v>
      </c>
      <c r="K1284" s="43" t="s">
        <v>111</v>
      </c>
      <c r="L1284" s="45">
        <v>45721</v>
      </c>
      <c r="M1284" s="43" t="s">
        <v>119</v>
      </c>
      <c r="N1284" s="43" t="s">
        <v>170</v>
      </c>
      <c r="O1284" s="43"/>
      <c r="P1284" s="71">
        <v>45726</v>
      </c>
      <c r="Q1284" s="43" t="s">
        <v>714</v>
      </c>
      <c r="R1284" s="43" t="s">
        <v>718</v>
      </c>
      <c r="S1284" s="43" t="s">
        <v>72</v>
      </c>
      <c r="T1284" s="43" t="s">
        <v>162</v>
      </c>
      <c r="U1284" s="67">
        <v>5162</v>
      </c>
      <c r="V1284" s="48"/>
      <c r="W1284" s="48"/>
      <c r="X1284" s="48"/>
      <c r="Y1284" s="49"/>
      <c r="Z1284" s="48">
        <v>120</v>
      </c>
      <c r="AA1284" s="50">
        <v>120</v>
      </c>
      <c r="AB1284" s="72"/>
      <c r="AC1284" s="51"/>
      <c r="AD1284" s="52">
        <v>2.324680356450988E-2</v>
      </c>
    </row>
    <row r="1285" spans="1:30" x14ac:dyDescent="0.3">
      <c r="A1285" s="43">
        <v>1280</v>
      </c>
      <c r="B1285" s="43" t="s">
        <v>1528</v>
      </c>
      <c r="C1285" s="43" t="s">
        <v>41</v>
      </c>
      <c r="D1285" s="43" t="s">
        <v>54</v>
      </c>
      <c r="E1285" s="43" t="s">
        <v>655</v>
      </c>
      <c r="F1285" s="43" t="s">
        <v>744</v>
      </c>
      <c r="G1285" s="43" t="s">
        <v>91</v>
      </c>
      <c r="H1285" s="43" t="s">
        <v>156</v>
      </c>
      <c r="I1285" s="43"/>
      <c r="J1285" s="43" t="s">
        <v>3049</v>
      </c>
      <c r="K1285" s="43" t="s">
        <v>168</v>
      </c>
      <c r="L1285" s="45">
        <v>45723</v>
      </c>
      <c r="M1285" s="43" t="s">
        <v>59</v>
      </c>
      <c r="N1285" s="43" t="s">
        <v>161</v>
      </c>
      <c r="O1285" s="43"/>
      <c r="P1285" s="71">
        <v>45729</v>
      </c>
      <c r="Q1285" s="43" t="s">
        <v>733</v>
      </c>
      <c r="R1285" s="43" t="s">
        <v>721</v>
      </c>
      <c r="S1285" s="43" t="s">
        <v>96</v>
      </c>
      <c r="T1285" s="43" t="s">
        <v>158</v>
      </c>
      <c r="U1285" s="67">
        <v>5053</v>
      </c>
      <c r="V1285" s="48"/>
      <c r="W1285" s="48"/>
      <c r="X1285" s="48"/>
      <c r="Y1285" s="49"/>
      <c r="Z1285" s="48">
        <v>120</v>
      </c>
      <c r="AA1285" s="50">
        <v>120</v>
      </c>
      <c r="AB1285" s="72"/>
      <c r="AC1285" s="51"/>
      <c r="AD1285" s="52">
        <v>2.3748268355432416E-2</v>
      </c>
    </row>
    <row r="1286" spans="1:30" x14ac:dyDescent="0.3">
      <c r="A1286" s="43">
        <v>1281</v>
      </c>
      <c r="B1286" s="43" t="s">
        <v>1528</v>
      </c>
      <c r="C1286" s="43" t="s">
        <v>41</v>
      </c>
      <c r="D1286" s="43" t="s">
        <v>54</v>
      </c>
      <c r="E1286" s="43" t="s">
        <v>656</v>
      </c>
      <c r="F1286" s="43" t="s">
        <v>418</v>
      </c>
      <c r="G1286" s="43" t="s">
        <v>71</v>
      </c>
      <c r="H1286" s="43" t="s">
        <v>34</v>
      </c>
      <c r="I1286" s="43"/>
      <c r="J1286" s="43" t="s">
        <v>3052</v>
      </c>
      <c r="K1286" s="43" t="s">
        <v>168</v>
      </c>
      <c r="L1286" s="45">
        <v>45723</v>
      </c>
      <c r="M1286" s="43" t="s">
        <v>172</v>
      </c>
      <c r="N1286" s="43" t="s">
        <v>173</v>
      </c>
      <c r="O1286" s="43" t="s">
        <v>615</v>
      </c>
      <c r="P1286" s="71">
        <v>45728</v>
      </c>
      <c r="Q1286" s="43" t="s">
        <v>709</v>
      </c>
      <c r="R1286" s="43" t="s">
        <v>712</v>
      </c>
      <c r="S1286" s="43" t="s">
        <v>72</v>
      </c>
      <c r="T1286" s="43" t="s">
        <v>1680</v>
      </c>
      <c r="U1286" s="67">
        <v>3981</v>
      </c>
      <c r="V1286" s="48"/>
      <c r="W1286" s="48"/>
      <c r="X1286" s="48"/>
      <c r="Y1286" s="49"/>
      <c r="Z1286" s="48">
        <v>120</v>
      </c>
      <c r="AA1286" s="50">
        <v>120</v>
      </c>
      <c r="AB1286" s="72"/>
      <c r="AC1286" s="51"/>
      <c r="AD1286" s="52">
        <v>3.0143180105501131E-2</v>
      </c>
    </row>
    <row r="1287" spans="1:30" x14ac:dyDescent="0.3">
      <c r="A1287" s="43">
        <v>1282</v>
      </c>
      <c r="B1287" s="43" t="s">
        <v>1528</v>
      </c>
      <c r="C1287" s="43" t="s">
        <v>41</v>
      </c>
      <c r="D1287" s="43" t="s">
        <v>54</v>
      </c>
      <c r="E1287" s="43" t="s">
        <v>657</v>
      </c>
      <c r="F1287" s="43" t="s">
        <v>668</v>
      </c>
      <c r="G1287" s="43" t="s">
        <v>91</v>
      </c>
      <c r="H1287" s="43" t="s">
        <v>411</v>
      </c>
      <c r="I1287" s="43"/>
      <c r="J1287" s="43" t="s">
        <v>3061</v>
      </c>
      <c r="K1287" s="43" t="s">
        <v>168</v>
      </c>
      <c r="L1287" s="45">
        <v>45723</v>
      </c>
      <c r="M1287" s="43" t="s">
        <v>66</v>
      </c>
      <c r="N1287" s="43" t="s">
        <v>501</v>
      </c>
      <c r="O1287" s="43" t="s">
        <v>564</v>
      </c>
      <c r="P1287" s="71">
        <v>45727</v>
      </c>
      <c r="Q1287" s="43" t="s">
        <v>711</v>
      </c>
      <c r="R1287" s="43" t="s">
        <v>3797</v>
      </c>
      <c r="S1287" s="43" t="s">
        <v>96</v>
      </c>
      <c r="T1287" s="43" t="s">
        <v>412</v>
      </c>
      <c r="U1287" s="67">
        <v>4585</v>
      </c>
      <c r="V1287" s="48"/>
      <c r="W1287" s="48"/>
      <c r="X1287" s="48"/>
      <c r="Y1287" s="49"/>
      <c r="Z1287" s="48">
        <v>120</v>
      </c>
      <c r="AA1287" s="50">
        <v>120</v>
      </c>
      <c r="AB1287" s="72"/>
      <c r="AC1287" s="51"/>
      <c r="AD1287" s="52">
        <v>2.6172300981461286E-2</v>
      </c>
    </row>
    <row r="1288" spans="1:30" x14ac:dyDescent="0.3">
      <c r="A1288" s="43">
        <v>1283</v>
      </c>
      <c r="B1288" s="43" t="s">
        <v>1528</v>
      </c>
      <c r="C1288" s="43" t="s">
        <v>41</v>
      </c>
      <c r="D1288" s="43" t="s">
        <v>54</v>
      </c>
      <c r="E1288" s="43" t="s">
        <v>657</v>
      </c>
      <c r="F1288" s="43" t="s">
        <v>94</v>
      </c>
      <c r="G1288" s="43" t="s">
        <v>71</v>
      </c>
      <c r="H1288" s="43" t="s">
        <v>34</v>
      </c>
      <c r="I1288" s="43"/>
      <c r="J1288" s="43" t="s">
        <v>3087</v>
      </c>
      <c r="K1288" s="43" t="s">
        <v>58</v>
      </c>
      <c r="L1288" s="45">
        <v>45726</v>
      </c>
      <c r="M1288" s="43" t="s">
        <v>112</v>
      </c>
      <c r="N1288" s="43" t="s">
        <v>749</v>
      </c>
      <c r="O1288" s="43"/>
      <c r="P1288" s="71">
        <v>45728</v>
      </c>
      <c r="Q1288" s="43" t="s">
        <v>711</v>
      </c>
      <c r="R1288" s="43" t="s">
        <v>423</v>
      </c>
      <c r="S1288" s="43" t="s">
        <v>72</v>
      </c>
      <c r="T1288" s="43" t="s">
        <v>1680</v>
      </c>
      <c r="U1288" s="67">
        <v>4347</v>
      </c>
      <c r="V1288" s="48"/>
      <c r="W1288" s="48"/>
      <c r="X1288" s="48"/>
      <c r="Y1288" s="49"/>
      <c r="Z1288" s="48">
        <v>120</v>
      </c>
      <c r="AA1288" s="50">
        <v>120</v>
      </c>
      <c r="AB1288" s="72"/>
      <c r="AC1288" s="51"/>
      <c r="AD1288" s="52">
        <v>2.7605244996549344E-2</v>
      </c>
    </row>
    <row r="1289" spans="1:30" x14ac:dyDescent="0.3">
      <c r="A1289" s="43">
        <v>1284</v>
      </c>
      <c r="B1289" s="43" t="s">
        <v>1528</v>
      </c>
      <c r="C1289" s="43" t="s">
        <v>41</v>
      </c>
      <c r="D1289" s="43" t="s">
        <v>54</v>
      </c>
      <c r="E1289" s="43" t="s">
        <v>656</v>
      </c>
      <c r="F1289" s="43" t="s">
        <v>669</v>
      </c>
      <c r="G1289" s="43" t="s">
        <v>91</v>
      </c>
      <c r="H1289" s="43" t="s">
        <v>34</v>
      </c>
      <c r="I1289" s="43"/>
      <c r="J1289" s="43" t="s">
        <v>3106</v>
      </c>
      <c r="K1289" s="43" t="s">
        <v>108</v>
      </c>
      <c r="L1289" s="45">
        <v>45726</v>
      </c>
      <c r="M1289" s="43" t="s">
        <v>122</v>
      </c>
      <c r="N1289" s="43" t="s">
        <v>481</v>
      </c>
      <c r="O1289" s="43" t="s">
        <v>801</v>
      </c>
      <c r="P1289" s="71">
        <v>45763</v>
      </c>
      <c r="Q1289" s="43" t="s">
        <v>709</v>
      </c>
      <c r="R1289" s="43" t="s">
        <v>734</v>
      </c>
      <c r="S1289" s="43" t="s">
        <v>96</v>
      </c>
      <c r="T1289" s="43" t="s">
        <v>1680</v>
      </c>
      <c r="U1289" s="67">
        <v>4134</v>
      </c>
      <c r="V1289" s="48"/>
      <c r="W1289" s="48"/>
      <c r="X1289" s="48"/>
      <c r="Y1289" s="49"/>
      <c r="Z1289" s="48">
        <v>120</v>
      </c>
      <c r="AA1289" s="50">
        <v>120</v>
      </c>
      <c r="AB1289" s="72"/>
      <c r="AC1289" s="51"/>
      <c r="AD1289" s="52">
        <v>2.9027576197387519E-2</v>
      </c>
    </row>
    <row r="1290" spans="1:30" x14ac:dyDescent="0.3">
      <c r="A1290" s="43">
        <v>1285</v>
      </c>
      <c r="B1290" s="43" t="s">
        <v>1528</v>
      </c>
      <c r="C1290" s="43" t="s">
        <v>41</v>
      </c>
      <c r="D1290" s="43" t="s">
        <v>54</v>
      </c>
      <c r="E1290" s="43" t="s">
        <v>657</v>
      </c>
      <c r="F1290" s="43" t="s">
        <v>49</v>
      </c>
      <c r="G1290" s="43" t="s">
        <v>91</v>
      </c>
      <c r="H1290" s="43" t="s">
        <v>411</v>
      </c>
      <c r="I1290" s="43"/>
      <c r="J1290" s="43" t="s">
        <v>3152</v>
      </c>
      <c r="K1290" s="43" t="s">
        <v>93</v>
      </c>
      <c r="L1290" s="45">
        <v>45727</v>
      </c>
      <c r="M1290" s="43" t="s">
        <v>100</v>
      </c>
      <c r="N1290" s="43" t="s">
        <v>530</v>
      </c>
      <c r="O1290" s="43"/>
      <c r="P1290" s="71">
        <v>45749</v>
      </c>
      <c r="Q1290" s="43" t="s">
        <v>711</v>
      </c>
      <c r="R1290" s="43" t="s">
        <v>47</v>
      </c>
      <c r="S1290" s="43" t="s">
        <v>96</v>
      </c>
      <c r="T1290" s="43" t="s">
        <v>412</v>
      </c>
      <c r="U1290" s="67">
        <v>4268</v>
      </c>
      <c r="V1290" s="48"/>
      <c r="W1290" s="48"/>
      <c r="X1290" s="48"/>
      <c r="Y1290" s="49"/>
      <c r="Z1290" s="48">
        <v>120</v>
      </c>
      <c r="AA1290" s="50">
        <v>120</v>
      </c>
      <c r="AB1290" s="72"/>
      <c r="AC1290" s="51"/>
      <c r="AD1290" s="52">
        <v>2.8116213683223992E-2</v>
      </c>
    </row>
    <row r="1291" spans="1:30" x14ac:dyDescent="0.3">
      <c r="A1291" s="43">
        <v>1286</v>
      </c>
      <c r="B1291" s="43" t="s">
        <v>1528</v>
      </c>
      <c r="C1291" s="43" t="s">
        <v>41</v>
      </c>
      <c r="D1291" s="43" t="s">
        <v>54</v>
      </c>
      <c r="E1291" s="43" t="s">
        <v>655</v>
      </c>
      <c r="F1291" s="43" t="s">
        <v>49</v>
      </c>
      <c r="G1291" s="43" t="s">
        <v>71</v>
      </c>
      <c r="H1291" s="43" t="s">
        <v>160</v>
      </c>
      <c r="I1291" s="43"/>
      <c r="J1291" s="43" t="s">
        <v>3196</v>
      </c>
      <c r="K1291" s="43" t="s">
        <v>110</v>
      </c>
      <c r="L1291" s="45">
        <v>45728</v>
      </c>
      <c r="M1291" s="43" t="s">
        <v>119</v>
      </c>
      <c r="N1291" s="43" t="s">
        <v>120</v>
      </c>
      <c r="O1291" s="43" t="s">
        <v>773</v>
      </c>
      <c r="P1291" s="71">
        <v>45757</v>
      </c>
      <c r="Q1291" s="43" t="s">
        <v>714</v>
      </c>
      <c r="R1291" s="43" t="s">
        <v>47</v>
      </c>
      <c r="S1291" s="43" t="s">
        <v>72</v>
      </c>
      <c r="T1291" s="43" t="s">
        <v>162</v>
      </c>
      <c r="U1291" s="67">
        <v>4721</v>
      </c>
      <c r="V1291" s="48"/>
      <c r="W1291" s="48"/>
      <c r="X1291" s="48"/>
      <c r="Y1291" s="49"/>
      <c r="Z1291" s="48">
        <v>120</v>
      </c>
      <c r="AA1291" s="50">
        <v>120</v>
      </c>
      <c r="AB1291" s="72"/>
      <c r="AC1291" s="51"/>
      <c r="AD1291" s="52">
        <v>2.5418343571277272E-2</v>
      </c>
    </row>
    <row r="1292" spans="1:30" x14ac:dyDescent="0.3">
      <c r="A1292" s="43">
        <v>1287</v>
      </c>
      <c r="B1292" s="43" t="s">
        <v>1528</v>
      </c>
      <c r="C1292" s="43" t="s">
        <v>41</v>
      </c>
      <c r="D1292" s="43" t="s">
        <v>54</v>
      </c>
      <c r="E1292" s="43" t="s">
        <v>657</v>
      </c>
      <c r="F1292" s="43" t="s">
        <v>122</v>
      </c>
      <c r="G1292" s="43" t="s">
        <v>71</v>
      </c>
      <c r="H1292" s="43" t="s">
        <v>411</v>
      </c>
      <c r="I1292" s="43"/>
      <c r="J1292" s="43" t="s">
        <v>3200</v>
      </c>
      <c r="K1292" s="43" t="s">
        <v>110</v>
      </c>
      <c r="L1292" s="45">
        <v>45728</v>
      </c>
      <c r="M1292" s="43" t="s">
        <v>119</v>
      </c>
      <c r="N1292" s="43" t="s">
        <v>374</v>
      </c>
      <c r="O1292" s="43"/>
      <c r="P1292" s="71">
        <v>45729</v>
      </c>
      <c r="Q1292" s="43" t="s">
        <v>711</v>
      </c>
      <c r="R1292" s="43" t="s">
        <v>720</v>
      </c>
      <c r="S1292" s="43" t="s">
        <v>72</v>
      </c>
      <c r="T1292" s="43" t="s">
        <v>412</v>
      </c>
      <c r="U1292" s="67">
        <v>4575</v>
      </c>
      <c r="V1292" s="48"/>
      <c r="W1292" s="48"/>
      <c r="X1292" s="48"/>
      <c r="Y1292" s="49"/>
      <c r="Z1292" s="48">
        <v>120</v>
      </c>
      <c r="AA1292" s="50">
        <v>120</v>
      </c>
      <c r="AB1292" s="72"/>
      <c r="AC1292" s="51"/>
      <c r="AD1292" s="52">
        <v>2.6229508196721311E-2</v>
      </c>
    </row>
    <row r="1293" spans="1:30" x14ac:dyDescent="0.3">
      <c r="A1293" s="43">
        <v>1288</v>
      </c>
      <c r="B1293" s="43" t="s">
        <v>1528</v>
      </c>
      <c r="C1293" s="43" t="s">
        <v>41</v>
      </c>
      <c r="D1293" s="43" t="s">
        <v>54</v>
      </c>
      <c r="E1293" s="43" t="s">
        <v>657</v>
      </c>
      <c r="F1293" s="43" t="s">
        <v>49</v>
      </c>
      <c r="G1293" s="43" t="s">
        <v>91</v>
      </c>
      <c r="H1293" s="43" t="s">
        <v>411</v>
      </c>
      <c r="I1293" s="43"/>
      <c r="J1293" s="43" t="s">
        <v>3206</v>
      </c>
      <c r="K1293" s="43" t="s">
        <v>58</v>
      </c>
      <c r="L1293" s="45">
        <v>45728</v>
      </c>
      <c r="M1293" s="43" t="s">
        <v>100</v>
      </c>
      <c r="N1293" s="43" t="s">
        <v>530</v>
      </c>
      <c r="O1293" s="43" t="s">
        <v>531</v>
      </c>
      <c r="P1293" s="71">
        <v>45740</v>
      </c>
      <c r="Q1293" s="43" t="s">
        <v>711</v>
      </c>
      <c r="R1293" s="43" t="s">
        <v>47</v>
      </c>
      <c r="S1293" s="43" t="s">
        <v>96</v>
      </c>
      <c r="T1293" s="43" t="s">
        <v>412</v>
      </c>
      <c r="U1293" s="67">
        <v>4268</v>
      </c>
      <c r="V1293" s="48"/>
      <c r="W1293" s="48"/>
      <c r="X1293" s="48"/>
      <c r="Y1293" s="49"/>
      <c r="Z1293" s="48">
        <v>120</v>
      </c>
      <c r="AA1293" s="50">
        <v>120</v>
      </c>
      <c r="AB1293" s="72"/>
      <c r="AC1293" s="51"/>
      <c r="AD1293" s="52">
        <v>2.8116213683223992E-2</v>
      </c>
    </row>
    <row r="1294" spans="1:30" x14ac:dyDescent="0.3">
      <c r="A1294" s="43">
        <v>1289</v>
      </c>
      <c r="B1294" s="43" t="s">
        <v>1528</v>
      </c>
      <c r="C1294" s="43" t="s">
        <v>41</v>
      </c>
      <c r="D1294" s="43" t="s">
        <v>54</v>
      </c>
      <c r="E1294" s="43" t="s">
        <v>657</v>
      </c>
      <c r="F1294" s="43" t="s">
        <v>105</v>
      </c>
      <c r="G1294" s="43" t="s">
        <v>71</v>
      </c>
      <c r="H1294" s="43" t="s">
        <v>411</v>
      </c>
      <c r="I1294" s="43"/>
      <c r="J1294" s="43" t="s">
        <v>3218</v>
      </c>
      <c r="K1294" s="43" t="s">
        <v>44</v>
      </c>
      <c r="L1294" s="45">
        <v>45728</v>
      </c>
      <c r="M1294" s="43" t="s">
        <v>134</v>
      </c>
      <c r="N1294" s="43" t="s">
        <v>267</v>
      </c>
      <c r="O1294" s="43" t="s">
        <v>1217</v>
      </c>
      <c r="P1294" s="71">
        <v>45754</v>
      </c>
      <c r="Q1294" s="43" t="s">
        <v>711</v>
      </c>
      <c r="R1294" s="43" t="s">
        <v>417</v>
      </c>
      <c r="S1294" s="43" t="s">
        <v>72</v>
      </c>
      <c r="T1294" s="43" t="s">
        <v>412</v>
      </c>
      <c r="U1294" s="67">
        <v>4476</v>
      </c>
      <c r="V1294" s="48"/>
      <c r="W1294" s="48"/>
      <c r="X1294" s="48"/>
      <c r="Y1294" s="49"/>
      <c r="Z1294" s="48">
        <v>120</v>
      </c>
      <c r="AA1294" s="50">
        <v>120</v>
      </c>
      <c r="AB1294" s="72"/>
      <c r="AC1294" s="51"/>
      <c r="AD1294" s="52">
        <v>2.6809651474530832E-2</v>
      </c>
    </row>
    <row r="1295" spans="1:30" x14ac:dyDescent="0.3">
      <c r="A1295" s="43">
        <v>1290</v>
      </c>
      <c r="B1295" s="43" t="s">
        <v>1528</v>
      </c>
      <c r="C1295" s="43" t="s">
        <v>41</v>
      </c>
      <c r="D1295" s="43" t="s">
        <v>54</v>
      </c>
      <c r="E1295" s="43" t="s">
        <v>655</v>
      </c>
      <c r="F1295" s="43" t="s">
        <v>159</v>
      </c>
      <c r="G1295" s="43" t="s">
        <v>91</v>
      </c>
      <c r="H1295" s="43" t="s">
        <v>160</v>
      </c>
      <c r="I1295" s="43"/>
      <c r="J1295" s="43" t="s">
        <v>3222</v>
      </c>
      <c r="K1295" s="43" t="s">
        <v>109</v>
      </c>
      <c r="L1295" s="45">
        <v>45728</v>
      </c>
      <c r="M1295" s="43" t="s">
        <v>132</v>
      </c>
      <c r="N1295" s="43" t="s">
        <v>605</v>
      </c>
      <c r="O1295" s="43"/>
      <c r="P1295" s="71">
        <v>45754</v>
      </c>
      <c r="Q1295" s="43" t="s">
        <v>714</v>
      </c>
      <c r="R1295" s="43" t="s">
        <v>716</v>
      </c>
      <c r="S1295" s="43" t="s">
        <v>96</v>
      </c>
      <c r="T1295" s="43" t="s">
        <v>162</v>
      </c>
      <c r="U1295" s="67">
        <v>4776</v>
      </c>
      <c r="V1295" s="48"/>
      <c r="W1295" s="48"/>
      <c r="X1295" s="48"/>
      <c r="Y1295" s="49"/>
      <c r="Z1295" s="48">
        <v>120</v>
      </c>
      <c r="AA1295" s="50">
        <v>120</v>
      </c>
      <c r="AB1295" s="72"/>
      <c r="AC1295" s="51"/>
      <c r="AD1295" s="52">
        <v>2.5125628140703519E-2</v>
      </c>
    </row>
    <row r="1296" spans="1:30" x14ac:dyDescent="0.3">
      <c r="A1296" s="43">
        <v>1291</v>
      </c>
      <c r="B1296" s="43" t="s">
        <v>1528</v>
      </c>
      <c r="C1296" s="43" t="s">
        <v>41</v>
      </c>
      <c r="D1296" s="43" t="s">
        <v>54</v>
      </c>
      <c r="E1296" s="43" t="s">
        <v>655</v>
      </c>
      <c r="F1296" s="43" t="s">
        <v>129</v>
      </c>
      <c r="G1296" s="43" t="s">
        <v>91</v>
      </c>
      <c r="H1296" s="43" t="s">
        <v>160</v>
      </c>
      <c r="I1296" s="43"/>
      <c r="J1296" s="43" t="s">
        <v>3224</v>
      </c>
      <c r="K1296" s="43" t="s">
        <v>108</v>
      </c>
      <c r="L1296" s="45">
        <v>45728</v>
      </c>
      <c r="M1296" s="43" t="s">
        <v>59</v>
      </c>
      <c r="N1296" s="43" t="s">
        <v>60</v>
      </c>
      <c r="O1296" s="43" t="s">
        <v>61</v>
      </c>
      <c r="P1296" s="71">
        <v>45764</v>
      </c>
      <c r="Q1296" s="43" t="s">
        <v>714</v>
      </c>
      <c r="R1296" s="43" t="s">
        <v>719</v>
      </c>
      <c r="S1296" s="43" t="s">
        <v>96</v>
      </c>
      <c r="T1296" s="43" t="s">
        <v>162</v>
      </c>
      <c r="U1296" s="67">
        <v>4895</v>
      </c>
      <c r="V1296" s="48"/>
      <c r="W1296" s="48"/>
      <c r="X1296" s="48"/>
      <c r="Y1296" s="49"/>
      <c r="Z1296" s="48">
        <v>120</v>
      </c>
      <c r="AA1296" s="50">
        <v>120</v>
      </c>
      <c r="AB1296" s="72"/>
      <c r="AC1296" s="51"/>
      <c r="AD1296" s="52">
        <v>2.4514811031664963E-2</v>
      </c>
    </row>
    <row r="1297" spans="1:30" x14ac:dyDescent="0.3">
      <c r="A1297" s="43">
        <v>1292</v>
      </c>
      <c r="B1297" s="43" t="s">
        <v>1528</v>
      </c>
      <c r="C1297" s="43" t="s">
        <v>41</v>
      </c>
      <c r="D1297" s="43" t="s">
        <v>54</v>
      </c>
      <c r="E1297" s="43" t="s">
        <v>657</v>
      </c>
      <c r="F1297" s="43" t="s">
        <v>105</v>
      </c>
      <c r="G1297" s="43" t="s">
        <v>71</v>
      </c>
      <c r="H1297" s="43" t="s">
        <v>411</v>
      </c>
      <c r="I1297" s="43"/>
      <c r="J1297" s="43" t="s">
        <v>3226</v>
      </c>
      <c r="K1297" s="43" t="s">
        <v>58</v>
      </c>
      <c r="L1297" s="45">
        <v>45728</v>
      </c>
      <c r="M1297" s="43" t="s">
        <v>134</v>
      </c>
      <c r="N1297" s="43" t="s">
        <v>536</v>
      </c>
      <c r="O1297" s="43" t="s">
        <v>537</v>
      </c>
      <c r="P1297" s="71">
        <v>45729</v>
      </c>
      <c r="Q1297" s="43" t="s">
        <v>711</v>
      </c>
      <c r="R1297" s="43" t="s">
        <v>417</v>
      </c>
      <c r="S1297" s="43" t="s">
        <v>72</v>
      </c>
      <c r="T1297" s="43" t="s">
        <v>412</v>
      </c>
      <c r="U1297" s="67">
        <v>4476</v>
      </c>
      <c r="V1297" s="48"/>
      <c r="W1297" s="48"/>
      <c r="X1297" s="48"/>
      <c r="Y1297" s="49"/>
      <c r="Z1297" s="48">
        <v>120</v>
      </c>
      <c r="AA1297" s="50">
        <v>120</v>
      </c>
      <c r="AB1297" s="72"/>
      <c r="AC1297" s="51"/>
      <c r="AD1297" s="52">
        <v>2.6809651474530832E-2</v>
      </c>
    </row>
    <row r="1298" spans="1:30" x14ac:dyDescent="0.3">
      <c r="A1298" s="43">
        <v>1293</v>
      </c>
      <c r="B1298" s="43" t="s">
        <v>1528</v>
      </c>
      <c r="C1298" s="43" t="s">
        <v>41</v>
      </c>
      <c r="D1298" s="43" t="s">
        <v>54</v>
      </c>
      <c r="E1298" s="43" t="s">
        <v>657</v>
      </c>
      <c r="F1298" s="43" t="s">
        <v>105</v>
      </c>
      <c r="G1298" s="43" t="s">
        <v>71</v>
      </c>
      <c r="H1298" s="43" t="s">
        <v>411</v>
      </c>
      <c r="I1298" s="43"/>
      <c r="J1298" s="43" t="s">
        <v>3229</v>
      </c>
      <c r="K1298" s="43" t="s">
        <v>109</v>
      </c>
      <c r="L1298" s="45">
        <v>45728</v>
      </c>
      <c r="M1298" s="43" t="s">
        <v>132</v>
      </c>
      <c r="N1298" s="43" t="s">
        <v>478</v>
      </c>
      <c r="O1298" s="43"/>
      <c r="P1298" s="71">
        <v>45764</v>
      </c>
      <c r="Q1298" s="43" t="s">
        <v>711</v>
      </c>
      <c r="R1298" s="43" t="s">
        <v>417</v>
      </c>
      <c r="S1298" s="43" t="s">
        <v>72</v>
      </c>
      <c r="T1298" s="43" t="s">
        <v>412</v>
      </c>
      <c r="U1298" s="67">
        <v>4476</v>
      </c>
      <c r="V1298" s="48"/>
      <c r="W1298" s="48"/>
      <c r="X1298" s="48"/>
      <c r="Y1298" s="49"/>
      <c r="Z1298" s="48">
        <v>120</v>
      </c>
      <c r="AA1298" s="50">
        <v>120</v>
      </c>
      <c r="AB1298" s="72"/>
      <c r="AC1298" s="51"/>
      <c r="AD1298" s="52">
        <v>2.6809651474530832E-2</v>
      </c>
    </row>
    <row r="1299" spans="1:30" x14ac:dyDescent="0.3">
      <c r="A1299" s="43">
        <v>1294</v>
      </c>
      <c r="B1299" s="43" t="s">
        <v>1528</v>
      </c>
      <c r="C1299" s="43" t="s">
        <v>41</v>
      </c>
      <c r="D1299" s="43" t="s">
        <v>54</v>
      </c>
      <c r="E1299" s="43" t="s">
        <v>655</v>
      </c>
      <c r="F1299" s="43" t="s">
        <v>159</v>
      </c>
      <c r="G1299" s="43" t="s">
        <v>91</v>
      </c>
      <c r="H1299" s="43" t="s">
        <v>177</v>
      </c>
      <c r="I1299" s="43"/>
      <c r="J1299" s="43" t="s">
        <v>3234</v>
      </c>
      <c r="K1299" s="43" t="s">
        <v>110</v>
      </c>
      <c r="L1299" s="45">
        <v>45729</v>
      </c>
      <c r="M1299" s="43" t="s">
        <v>51</v>
      </c>
      <c r="N1299" s="43" t="s">
        <v>689</v>
      </c>
      <c r="O1299" s="43"/>
      <c r="P1299" s="71">
        <v>45736</v>
      </c>
      <c r="Q1299" s="43" t="s">
        <v>714</v>
      </c>
      <c r="R1299" s="43" t="s">
        <v>716</v>
      </c>
      <c r="S1299" s="43" t="s">
        <v>96</v>
      </c>
      <c r="T1299" s="43" t="s">
        <v>180</v>
      </c>
      <c r="U1299" s="67">
        <v>4776</v>
      </c>
      <c r="V1299" s="48"/>
      <c r="W1299" s="48"/>
      <c r="X1299" s="48"/>
      <c r="Y1299" s="49"/>
      <c r="Z1299" s="48">
        <v>120</v>
      </c>
      <c r="AA1299" s="50">
        <v>120</v>
      </c>
      <c r="AB1299" s="72"/>
      <c r="AC1299" s="51"/>
      <c r="AD1299" s="52">
        <v>2.5125628140703519E-2</v>
      </c>
    </row>
    <row r="1300" spans="1:30" x14ac:dyDescent="0.3">
      <c r="A1300" s="43">
        <v>1295</v>
      </c>
      <c r="B1300" s="43" t="s">
        <v>1528</v>
      </c>
      <c r="C1300" s="43" t="s">
        <v>41</v>
      </c>
      <c r="D1300" s="43" t="s">
        <v>54</v>
      </c>
      <c r="E1300" s="43" t="s">
        <v>657</v>
      </c>
      <c r="F1300" s="43" t="s">
        <v>116</v>
      </c>
      <c r="G1300" s="43" t="s">
        <v>91</v>
      </c>
      <c r="H1300" s="43" t="s">
        <v>411</v>
      </c>
      <c r="I1300" s="43"/>
      <c r="J1300" s="43" t="s">
        <v>3241</v>
      </c>
      <c r="K1300" s="43" t="s">
        <v>108</v>
      </c>
      <c r="L1300" s="45">
        <v>45729</v>
      </c>
      <c r="M1300" s="43" t="s">
        <v>200</v>
      </c>
      <c r="N1300" s="43" t="s">
        <v>468</v>
      </c>
      <c r="O1300" s="43"/>
      <c r="P1300" s="71">
        <v>45748</v>
      </c>
      <c r="Q1300" s="43" t="s">
        <v>711</v>
      </c>
      <c r="R1300" s="43" t="s">
        <v>413</v>
      </c>
      <c r="S1300" s="43" t="s">
        <v>96</v>
      </c>
      <c r="T1300" s="43" t="s">
        <v>412</v>
      </c>
      <c r="U1300" s="67">
        <v>4397</v>
      </c>
      <c r="V1300" s="48"/>
      <c r="W1300" s="48"/>
      <c r="X1300" s="48"/>
      <c r="Y1300" s="49"/>
      <c r="Z1300" s="48">
        <v>120</v>
      </c>
      <c r="AA1300" s="50">
        <v>120</v>
      </c>
      <c r="AB1300" s="72"/>
      <c r="AC1300" s="51"/>
      <c r="AD1300" s="52">
        <v>2.7291335001137139E-2</v>
      </c>
    </row>
    <row r="1301" spans="1:30" x14ac:dyDescent="0.3">
      <c r="A1301" s="43">
        <v>1296</v>
      </c>
      <c r="B1301" s="43" t="s">
        <v>1528</v>
      </c>
      <c r="C1301" s="43" t="s">
        <v>41</v>
      </c>
      <c r="D1301" s="43" t="s">
        <v>54</v>
      </c>
      <c r="E1301" s="43" t="s">
        <v>655</v>
      </c>
      <c r="F1301" s="43" t="s">
        <v>319</v>
      </c>
      <c r="G1301" s="43" t="s">
        <v>91</v>
      </c>
      <c r="H1301" s="43" t="s">
        <v>160</v>
      </c>
      <c r="I1301" s="43"/>
      <c r="J1301" s="43" t="s">
        <v>3243</v>
      </c>
      <c r="K1301" s="43" t="s">
        <v>44</v>
      </c>
      <c r="L1301" s="45">
        <v>45729</v>
      </c>
      <c r="M1301" s="43" t="s">
        <v>172</v>
      </c>
      <c r="N1301" s="43" t="s">
        <v>311</v>
      </c>
      <c r="O1301" s="43"/>
      <c r="P1301" s="71">
        <v>45737</v>
      </c>
      <c r="Q1301" s="43" t="s">
        <v>708</v>
      </c>
      <c r="R1301" s="43" t="s">
        <v>3799</v>
      </c>
      <c r="S1301" s="43" t="s">
        <v>96</v>
      </c>
      <c r="T1301" s="43" t="s">
        <v>162</v>
      </c>
      <c r="U1301" s="67">
        <v>5172</v>
      </c>
      <c r="V1301" s="48"/>
      <c r="W1301" s="48"/>
      <c r="X1301" s="48"/>
      <c r="Y1301" s="49"/>
      <c r="Z1301" s="48">
        <v>120</v>
      </c>
      <c r="AA1301" s="50">
        <v>120</v>
      </c>
      <c r="AB1301" s="72"/>
      <c r="AC1301" s="51"/>
      <c r="AD1301" s="52">
        <v>2.3201856148491878E-2</v>
      </c>
    </row>
    <row r="1302" spans="1:30" x14ac:dyDescent="0.3">
      <c r="A1302" s="43">
        <v>1297</v>
      </c>
      <c r="B1302" s="43" t="s">
        <v>1528</v>
      </c>
      <c r="C1302" s="43" t="s">
        <v>41</v>
      </c>
      <c r="D1302" s="43" t="s">
        <v>54</v>
      </c>
      <c r="E1302" s="43" t="s">
        <v>655</v>
      </c>
      <c r="F1302" s="43" t="s">
        <v>159</v>
      </c>
      <c r="G1302" s="43" t="s">
        <v>91</v>
      </c>
      <c r="H1302" s="43" t="s">
        <v>160</v>
      </c>
      <c r="I1302" s="43"/>
      <c r="J1302" s="43" t="s">
        <v>3248</v>
      </c>
      <c r="K1302" s="43" t="s">
        <v>65</v>
      </c>
      <c r="L1302" s="45">
        <v>45729</v>
      </c>
      <c r="M1302" s="43" t="s">
        <v>75</v>
      </c>
      <c r="N1302" s="43" t="s">
        <v>87</v>
      </c>
      <c r="O1302" s="43"/>
      <c r="P1302" s="71">
        <v>45741</v>
      </c>
      <c r="Q1302" s="43" t="s">
        <v>714</v>
      </c>
      <c r="R1302" s="43" t="s">
        <v>716</v>
      </c>
      <c r="S1302" s="43" t="s">
        <v>96</v>
      </c>
      <c r="T1302" s="43" t="s">
        <v>162</v>
      </c>
      <c r="U1302" s="67">
        <v>4776</v>
      </c>
      <c r="V1302" s="48"/>
      <c r="W1302" s="48"/>
      <c r="X1302" s="48"/>
      <c r="Y1302" s="49"/>
      <c r="Z1302" s="48">
        <v>120</v>
      </c>
      <c r="AA1302" s="50">
        <v>120</v>
      </c>
      <c r="AB1302" s="72"/>
      <c r="AC1302" s="51"/>
      <c r="AD1302" s="52">
        <v>2.5125628140703519E-2</v>
      </c>
    </row>
    <row r="1303" spans="1:30" x14ac:dyDescent="0.3">
      <c r="A1303" s="43">
        <v>1298</v>
      </c>
      <c r="B1303" s="43" t="s">
        <v>1528</v>
      </c>
      <c r="C1303" s="43" t="s">
        <v>41</v>
      </c>
      <c r="D1303" s="43" t="s">
        <v>54</v>
      </c>
      <c r="E1303" s="43" t="s">
        <v>655</v>
      </c>
      <c r="F1303" s="43" t="s">
        <v>159</v>
      </c>
      <c r="G1303" s="43" t="s">
        <v>91</v>
      </c>
      <c r="H1303" s="43" t="s">
        <v>160</v>
      </c>
      <c r="I1303" s="43"/>
      <c r="J1303" s="43" t="s">
        <v>3250</v>
      </c>
      <c r="K1303" s="43" t="s">
        <v>108</v>
      </c>
      <c r="L1303" s="45">
        <v>45729</v>
      </c>
      <c r="M1303" s="43" t="s">
        <v>200</v>
      </c>
      <c r="N1303" s="43" t="s">
        <v>468</v>
      </c>
      <c r="O1303" s="43" t="s">
        <v>740</v>
      </c>
      <c r="P1303" s="71">
        <v>45736</v>
      </c>
      <c r="Q1303" s="43" t="s">
        <v>714</v>
      </c>
      <c r="R1303" s="43" t="s">
        <v>716</v>
      </c>
      <c r="S1303" s="43" t="s">
        <v>96</v>
      </c>
      <c r="T1303" s="43" t="s">
        <v>162</v>
      </c>
      <c r="U1303" s="67">
        <v>4776</v>
      </c>
      <c r="V1303" s="48"/>
      <c r="W1303" s="48"/>
      <c r="X1303" s="48"/>
      <c r="Y1303" s="49"/>
      <c r="Z1303" s="48">
        <v>120</v>
      </c>
      <c r="AA1303" s="50">
        <v>120</v>
      </c>
      <c r="AB1303" s="72"/>
      <c r="AC1303" s="51"/>
      <c r="AD1303" s="52">
        <v>2.5125628140703519E-2</v>
      </c>
    </row>
    <row r="1304" spans="1:30" x14ac:dyDescent="0.3">
      <c r="A1304" s="43">
        <v>1299</v>
      </c>
      <c r="B1304" s="43" t="s">
        <v>1528</v>
      </c>
      <c r="C1304" s="43" t="s">
        <v>41</v>
      </c>
      <c r="D1304" s="43" t="s">
        <v>54</v>
      </c>
      <c r="E1304" s="43" t="s">
        <v>655</v>
      </c>
      <c r="F1304" s="43" t="s">
        <v>159</v>
      </c>
      <c r="G1304" s="43" t="s">
        <v>91</v>
      </c>
      <c r="H1304" s="43" t="s">
        <v>160</v>
      </c>
      <c r="I1304" s="43"/>
      <c r="J1304" s="43" t="s">
        <v>3251</v>
      </c>
      <c r="K1304" s="43" t="s">
        <v>93</v>
      </c>
      <c r="L1304" s="45">
        <v>45729</v>
      </c>
      <c r="M1304" s="43" t="s">
        <v>105</v>
      </c>
      <c r="N1304" s="43" t="s">
        <v>137</v>
      </c>
      <c r="O1304" s="43" t="s">
        <v>525</v>
      </c>
      <c r="P1304" s="71">
        <v>45740</v>
      </c>
      <c r="Q1304" s="43" t="s">
        <v>714</v>
      </c>
      <c r="R1304" s="43" t="s">
        <v>716</v>
      </c>
      <c r="S1304" s="43" t="s">
        <v>96</v>
      </c>
      <c r="T1304" s="43" t="s">
        <v>162</v>
      </c>
      <c r="U1304" s="67">
        <v>4776</v>
      </c>
      <c r="V1304" s="48"/>
      <c r="W1304" s="48"/>
      <c r="X1304" s="48"/>
      <c r="Y1304" s="49"/>
      <c r="Z1304" s="48">
        <v>120</v>
      </c>
      <c r="AA1304" s="50">
        <v>120</v>
      </c>
      <c r="AB1304" s="72"/>
      <c r="AC1304" s="51"/>
      <c r="AD1304" s="52">
        <v>2.5125628140703519E-2</v>
      </c>
    </row>
    <row r="1305" spans="1:30" x14ac:dyDescent="0.3">
      <c r="A1305" s="43">
        <v>1300</v>
      </c>
      <c r="B1305" s="43" t="s">
        <v>1528</v>
      </c>
      <c r="C1305" s="43" t="s">
        <v>41</v>
      </c>
      <c r="D1305" s="43" t="s">
        <v>54</v>
      </c>
      <c r="E1305" s="43" t="s">
        <v>655</v>
      </c>
      <c r="F1305" s="43" t="s">
        <v>159</v>
      </c>
      <c r="G1305" s="43" t="s">
        <v>91</v>
      </c>
      <c r="H1305" s="43" t="s">
        <v>160</v>
      </c>
      <c r="I1305" s="43"/>
      <c r="J1305" s="43" t="s">
        <v>3252</v>
      </c>
      <c r="K1305" s="43" t="s">
        <v>58</v>
      </c>
      <c r="L1305" s="45">
        <v>45729</v>
      </c>
      <c r="M1305" s="43" t="s">
        <v>112</v>
      </c>
      <c r="N1305" s="43" t="s">
        <v>204</v>
      </c>
      <c r="O1305" s="43"/>
      <c r="P1305" s="71">
        <v>45730</v>
      </c>
      <c r="Q1305" s="43" t="s">
        <v>714</v>
      </c>
      <c r="R1305" s="43" t="s">
        <v>716</v>
      </c>
      <c r="S1305" s="43" t="s">
        <v>96</v>
      </c>
      <c r="T1305" s="43" t="s">
        <v>162</v>
      </c>
      <c r="U1305" s="67">
        <v>4776</v>
      </c>
      <c r="V1305" s="48"/>
      <c r="W1305" s="48"/>
      <c r="X1305" s="48"/>
      <c r="Y1305" s="49"/>
      <c r="Z1305" s="48">
        <v>120</v>
      </c>
      <c r="AA1305" s="50">
        <v>120</v>
      </c>
      <c r="AB1305" s="72"/>
      <c r="AC1305" s="51"/>
      <c r="AD1305" s="52">
        <v>2.5125628140703519E-2</v>
      </c>
    </row>
    <row r="1306" spans="1:30" x14ac:dyDescent="0.3">
      <c r="A1306" s="43">
        <v>1301</v>
      </c>
      <c r="B1306" s="43" t="s">
        <v>1528</v>
      </c>
      <c r="C1306" s="43" t="s">
        <v>41</v>
      </c>
      <c r="D1306" s="43" t="s">
        <v>54</v>
      </c>
      <c r="E1306" s="43" t="s">
        <v>655</v>
      </c>
      <c r="F1306" s="43" t="s">
        <v>159</v>
      </c>
      <c r="G1306" s="43" t="s">
        <v>91</v>
      </c>
      <c r="H1306" s="43" t="s">
        <v>160</v>
      </c>
      <c r="I1306" s="43"/>
      <c r="J1306" s="43" t="s">
        <v>3254</v>
      </c>
      <c r="K1306" s="43" t="s">
        <v>58</v>
      </c>
      <c r="L1306" s="45">
        <v>45729</v>
      </c>
      <c r="M1306" s="43" t="s">
        <v>112</v>
      </c>
      <c r="N1306" s="43" t="s">
        <v>237</v>
      </c>
      <c r="O1306" s="43" t="s">
        <v>993</v>
      </c>
      <c r="P1306" s="71">
        <v>45742</v>
      </c>
      <c r="Q1306" s="43" t="s">
        <v>714</v>
      </c>
      <c r="R1306" s="43" t="s">
        <v>716</v>
      </c>
      <c r="S1306" s="43" t="s">
        <v>96</v>
      </c>
      <c r="T1306" s="43" t="s">
        <v>162</v>
      </c>
      <c r="U1306" s="67">
        <v>4776</v>
      </c>
      <c r="V1306" s="48"/>
      <c r="W1306" s="48"/>
      <c r="X1306" s="48"/>
      <c r="Y1306" s="49"/>
      <c r="Z1306" s="48">
        <v>120</v>
      </c>
      <c r="AA1306" s="50">
        <v>120</v>
      </c>
      <c r="AB1306" s="72"/>
      <c r="AC1306" s="51"/>
      <c r="AD1306" s="52">
        <v>2.5125628140703519E-2</v>
      </c>
    </row>
    <row r="1307" spans="1:30" x14ac:dyDescent="0.3">
      <c r="A1307" s="43">
        <v>1302</v>
      </c>
      <c r="B1307" s="43" t="s">
        <v>1528</v>
      </c>
      <c r="C1307" s="43" t="s">
        <v>41</v>
      </c>
      <c r="D1307" s="43" t="s">
        <v>54</v>
      </c>
      <c r="E1307" s="43" t="s">
        <v>657</v>
      </c>
      <c r="F1307" s="43" t="s">
        <v>99</v>
      </c>
      <c r="G1307" s="43" t="s">
        <v>71</v>
      </c>
      <c r="H1307" s="43" t="s">
        <v>411</v>
      </c>
      <c r="I1307" s="43"/>
      <c r="J1307" s="43" t="s">
        <v>3261</v>
      </c>
      <c r="K1307" s="43" t="s">
        <v>111</v>
      </c>
      <c r="L1307" s="45">
        <v>45729</v>
      </c>
      <c r="M1307" s="43" t="s">
        <v>119</v>
      </c>
      <c r="N1307" s="43" t="s">
        <v>276</v>
      </c>
      <c r="O1307" s="43" t="s">
        <v>823</v>
      </c>
      <c r="P1307" s="71">
        <v>45750</v>
      </c>
      <c r="Q1307" s="43" t="s">
        <v>711</v>
      </c>
      <c r="R1307" s="43" t="s">
        <v>422</v>
      </c>
      <c r="S1307" s="43" t="s">
        <v>72</v>
      </c>
      <c r="T1307" s="43" t="s">
        <v>412</v>
      </c>
      <c r="U1307" s="67">
        <v>4486</v>
      </c>
      <c r="V1307" s="48"/>
      <c r="W1307" s="48"/>
      <c r="X1307" s="48"/>
      <c r="Y1307" s="49"/>
      <c r="Z1307" s="48">
        <v>120</v>
      </c>
      <c r="AA1307" s="50">
        <v>120</v>
      </c>
      <c r="AB1307" s="72"/>
      <c r="AC1307" s="51"/>
      <c r="AD1307" s="52">
        <v>2.6749888542131076E-2</v>
      </c>
    </row>
    <row r="1308" spans="1:30" x14ac:dyDescent="0.3">
      <c r="A1308" s="43">
        <v>1303</v>
      </c>
      <c r="B1308" s="43" t="s">
        <v>1528</v>
      </c>
      <c r="C1308" s="43" t="s">
        <v>41</v>
      </c>
      <c r="D1308" s="43" t="s">
        <v>54</v>
      </c>
      <c r="E1308" s="43" t="s">
        <v>655</v>
      </c>
      <c r="F1308" s="43" t="s">
        <v>1229</v>
      </c>
      <c r="G1308" s="43" t="s">
        <v>71</v>
      </c>
      <c r="H1308" s="43" t="s">
        <v>183</v>
      </c>
      <c r="I1308" s="43"/>
      <c r="J1308" s="43" t="s">
        <v>3266</v>
      </c>
      <c r="K1308" s="43" t="s">
        <v>58</v>
      </c>
      <c r="L1308" s="45">
        <v>45729</v>
      </c>
      <c r="M1308" s="43" t="s">
        <v>112</v>
      </c>
      <c r="N1308" s="43" t="s">
        <v>385</v>
      </c>
      <c r="O1308" s="43" t="s">
        <v>386</v>
      </c>
      <c r="P1308" s="71">
        <v>45733</v>
      </c>
      <c r="Q1308" s="43" t="s">
        <v>717</v>
      </c>
      <c r="R1308" s="43" t="s">
        <v>716</v>
      </c>
      <c r="S1308" s="43" t="s">
        <v>72</v>
      </c>
      <c r="T1308" s="43" t="s">
        <v>187</v>
      </c>
      <c r="U1308" s="67">
        <v>4766</v>
      </c>
      <c r="V1308" s="48"/>
      <c r="W1308" s="48"/>
      <c r="X1308" s="48"/>
      <c r="Y1308" s="49"/>
      <c r="Z1308" s="48">
        <v>120</v>
      </c>
      <c r="AA1308" s="50">
        <v>120</v>
      </c>
      <c r="AB1308" s="72"/>
      <c r="AC1308" s="51"/>
      <c r="AD1308" s="52">
        <v>2.517834662190516E-2</v>
      </c>
    </row>
    <row r="1309" spans="1:30" x14ac:dyDescent="0.3">
      <c r="A1309" s="43">
        <v>1304</v>
      </c>
      <c r="B1309" s="43" t="s">
        <v>1528</v>
      </c>
      <c r="C1309" s="43" t="s">
        <v>41</v>
      </c>
      <c r="D1309" s="43" t="s">
        <v>54</v>
      </c>
      <c r="E1309" s="43" t="s">
        <v>657</v>
      </c>
      <c r="F1309" s="43" t="s">
        <v>122</v>
      </c>
      <c r="G1309" s="43" t="s">
        <v>91</v>
      </c>
      <c r="H1309" s="43" t="s">
        <v>411</v>
      </c>
      <c r="I1309" s="43"/>
      <c r="J1309" s="43" t="s">
        <v>3281</v>
      </c>
      <c r="K1309" s="43" t="s">
        <v>58</v>
      </c>
      <c r="L1309" s="45">
        <v>45729</v>
      </c>
      <c r="M1309" s="43" t="s">
        <v>45</v>
      </c>
      <c r="N1309" s="43" t="s">
        <v>192</v>
      </c>
      <c r="O1309" s="43" t="s">
        <v>691</v>
      </c>
      <c r="P1309" s="71">
        <v>45734</v>
      </c>
      <c r="Q1309" s="43" t="s">
        <v>711</v>
      </c>
      <c r="R1309" s="43" t="s">
        <v>720</v>
      </c>
      <c r="S1309" s="43" t="s">
        <v>96</v>
      </c>
      <c r="T1309" s="43" t="s">
        <v>412</v>
      </c>
      <c r="U1309" s="67">
        <v>4585</v>
      </c>
      <c r="V1309" s="48"/>
      <c r="W1309" s="48"/>
      <c r="X1309" s="48"/>
      <c r="Y1309" s="49"/>
      <c r="Z1309" s="48">
        <v>120</v>
      </c>
      <c r="AA1309" s="50">
        <v>120</v>
      </c>
      <c r="AB1309" s="72"/>
      <c r="AC1309" s="51"/>
      <c r="AD1309" s="52">
        <v>2.6172300981461286E-2</v>
      </c>
    </row>
    <row r="1310" spans="1:30" x14ac:dyDescent="0.3">
      <c r="A1310" s="43">
        <v>1305</v>
      </c>
      <c r="B1310" s="43" t="s">
        <v>1528</v>
      </c>
      <c r="C1310" s="43" t="s">
        <v>41</v>
      </c>
      <c r="D1310" s="43" t="s">
        <v>48</v>
      </c>
      <c r="E1310" s="43" t="s">
        <v>656</v>
      </c>
      <c r="F1310" s="43" t="s">
        <v>663</v>
      </c>
      <c r="G1310" s="43" t="s">
        <v>91</v>
      </c>
      <c r="H1310" s="43" t="s">
        <v>34</v>
      </c>
      <c r="I1310" s="43"/>
      <c r="J1310" s="43" t="s">
        <v>3283</v>
      </c>
      <c r="K1310" s="43" t="s">
        <v>58</v>
      </c>
      <c r="L1310" s="45">
        <v>45730</v>
      </c>
      <c r="M1310" s="43" t="s">
        <v>66</v>
      </c>
      <c r="N1310" s="43" t="s">
        <v>611</v>
      </c>
      <c r="O1310" s="43" t="s">
        <v>853</v>
      </c>
      <c r="P1310" s="71">
        <v>45741</v>
      </c>
      <c r="Q1310" s="43" t="s">
        <v>709</v>
      </c>
      <c r="R1310" s="43" t="s">
        <v>1114</v>
      </c>
      <c r="S1310" s="43" t="s">
        <v>96</v>
      </c>
      <c r="T1310" s="43" t="s">
        <v>1680</v>
      </c>
      <c r="U1310" s="67">
        <v>4005</v>
      </c>
      <c r="V1310" s="48"/>
      <c r="W1310" s="48"/>
      <c r="X1310" s="48"/>
      <c r="Y1310" s="49"/>
      <c r="Z1310" s="48">
        <v>120</v>
      </c>
      <c r="AA1310" s="50">
        <v>120</v>
      </c>
      <c r="AB1310" s="72"/>
      <c r="AC1310" s="51"/>
      <c r="AD1310" s="52">
        <v>2.9962546816479401E-2</v>
      </c>
    </row>
    <row r="1311" spans="1:30" x14ac:dyDescent="0.3">
      <c r="A1311" s="43">
        <v>1306</v>
      </c>
      <c r="B1311" s="43" t="s">
        <v>1528</v>
      </c>
      <c r="C1311" s="43" t="s">
        <v>41</v>
      </c>
      <c r="D1311" s="43" t="s">
        <v>54</v>
      </c>
      <c r="E1311" s="43" t="s">
        <v>655</v>
      </c>
      <c r="F1311" s="43" t="s">
        <v>129</v>
      </c>
      <c r="G1311" s="43" t="s">
        <v>91</v>
      </c>
      <c r="H1311" s="43" t="s">
        <v>160</v>
      </c>
      <c r="I1311" s="43"/>
      <c r="J1311" s="43" t="s">
        <v>3290</v>
      </c>
      <c r="K1311" s="43" t="s">
        <v>58</v>
      </c>
      <c r="L1311" s="45">
        <v>45730</v>
      </c>
      <c r="M1311" s="43" t="s">
        <v>119</v>
      </c>
      <c r="N1311" s="43" t="s">
        <v>184</v>
      </c>
      <c r="O1311" s="43" t="s">
        <v>548</v>
      </c>
      <c r="P1311" s="71">
        <v>45741</v>
      </c>
      <c r="Q1311" s="43" t="s">
        <v>714</v>
      </c>
      <c r="R1311" s="43" t="s">
        <v>719</v>
      </c>
      <c r="S1311" s="43" t="s">
        <v>96</v>
      </c>
      <c r="T1311" s="43" t="s">
        <v>162</v>
      </c>
      <c r="U1311" s="67">
        <v>4895</v>
      </c>
      <c r="V1311" s="48"/>
      <c r="W1311" s="48"/>
      <c r="X1311" s="48"/>
      <c r="Y1311" s="49"/>
      <c r="Z1311" s="48">
        <v>120</v>
      </c>
      <c r="AA1311" s="50">
        <v>120</v>
      </c>
      <c r="AB1311" s="72"/>
      <c r="AC1311" s="51"/>
      <c r="AD1311" s="52">
        <v>2.4514811031664963E-2</v>
      </c>
    </row>
    <row r="1312" spans="1:30" x14ac:dyDescent="0.3">
      <c r="A1312" s="43">
        <v>1307</v>
      </c>
      <c r="B1312" s="43" t="s">
        <v>1528</v>
      </c>
      <c r="C1312" s="43" t="s">
        <v>41</v>
      </c>
      <c r="D1312" s="43" t="s">
        <v>54</v>
      </c>
      <c r="E1312" s="43" t="s">
        <v>655</v>
      </c>
      <c r="F1312" s="43" t="s">
        <v>59</v>
      </c>
      <c r="G1312" s="43" t="s">
        <v>91</v>
      </c>
      <c r="H1312" s="43" t="s">
        <v>160</v>
      </c>
      <c r="I1312" s="43"/>
      <c r="J1312" s="43" t="s">
        <v>3328</v>
      </c>
      <c r="K1312" s="43" t="s">
        <v>111</v>
      </c>
      <c r="L1312" s="45">
        <v>45733</v>
      </c>
      <c r="M1312" s="43" t="s">
        <v>119</v>
      </c>
      <c r="N1312" s="43" t="s">
        <v>483</v>
      </c>
      <c r="O1312" s="43"/>
      <c r="P1312" s="71">
        <v>45737</v>
      </c>
      <c r="Q1312" s="43" t="s">
        <v>714</v>
      </c>
      <c r="R1312" s="43" t="s">
        <v>1266</v>
      </c>
      <c r="S1312" s="43" t="s">
        <v>96</v>
      </c>
      <c r="T1312" s="43" t="s">
        <v>162</v>
      </c>
      <c r="U1312" s="67">
        <v>5024</v>
      </c>
      <c r="V1312" s="48"/>
      <c r="W1312" s="48"/>
      <c r="X1312" s="48"/>
      <c r="Y1312" s="49"/>
      <c r="Z1312" s="48">
        <v>120</v>
      </c>
      <c r="AA1312" s="50">
        <v>120</v>
      </c>
      <c r="AB1312" s="72"/>
      <c r="AC1312" s="51"/>
      <c r="AD1312" s="52">
        <v>2.3885350318471339E-2</v>
      </c>
    </row>
    <row r="1313" spans="1:30" x14ac:dyDescent="0.3">
      <c r="A1313" s="43">
        <v>1308</v>
      </c>
      <c r="B1313" s="43" t="s">
        <v>1528</v>
      </c>
      <c r="C1313" s="43" t="s">
        <v>41</v>
      </c>
      <c r="D1313" s="43" t="s">
        <v>54</v>
      </c>
      <c r="E1313" s="43" t="s">
        <v>656</v>
      </c>
      <c r="F1313" s="43" t="s">
        <v>418</v>
      </c>
      <c r="G1313" s="43" t="s">
        <v>67</v>
      </c>
      <c r="H1313" s="43" t="s">
        <v>92</v>
      </c>
      <c r="I1313" s="43"/>
      <c r="J1313" s="43" t="s">
        <v>3344</v>
      </c>
      <c r="K1313" s="43" t="s">
        <v>108</v>
      </c>
      <c r="L1313" s="45">
        <v>45734</v>
      </c>
      <c r="M1313" s="43" t="s">
        <v>122</v>
      </c>
      <c r="N1313" s="43" t="s">
        <v>698</v>
      </c>
      <c r="O1313" s="43" t="s">
        <v>1235</v>
      </c>
      <c r="P1313" s="71">
        <v>45764</v>
      </c>
      <c r="Q1313" s="43" t="s">
        <v>709</v>
      </c>
      <c r="R1313" s="43" t="s">
        <v>712</v>
      </c>
      <c r="S1313" s="43" t="s">
        <v>69</v>
      </c>
      <c r="T1313" s="43" t="s">
        <v>97</v>
      </c>
      <c r="U1313" s="67">
        <v>3981</v>
      </c>
      <c r="V1313" s="48"/>
      <c r="W1313" s="48"/>
      <c r="X1313" s="48"/>
      <c r="Y1313" s="49"/>
      <c r="Z1313" s="48">
        <v>120</v>
      </c>
      <c r="AA1313" s="50">
        <v>120</v>
      </c>
      <c r="AB1313" s="72"/>
      <c r="AC1313" s="51"/>
      <c r="AD1313" s="52">
        <v>3.0143180105501131E-2</v>
      </c>
    </row>
    <row r="1314" spans="1:30" x14ac:dyDescent="0.3">
      <c r="A1314" s="43">
        <v>1309</v>
      </c>
      <c r="B1314" s="43" t="s">
        <v>1528</v>
      </c>
      <c r="C1314" s="43" t="s">
        <v>41</v>
      </c>
      <c r="D1314" s="43" t="s">
        <v>54</v>
      </c>
      <c r="E1314" s="43" t="s">
        <v>657</v>
      </c>
      <c r="F1314" s="43" t="s">
        <v>105</v>
      </c>
      <c r="G1314" s="43" t="s">
        <v>71</v>
      </c>
      <c r="H1314" s="43" t="s">
        <v>411</v>
      </c>
      <c r="I1314" s="43"/>
      <c r="J1314" s="43" t="s">
        <v>3347</v>
      </c>
      <c r="K1314" s="43" t="s">
        <v>108</v>
      </c>
      <c r="L1314" s="45">
        <v>45734</v>
      </c>
      <c r="M1314" s="43" t="s">
        <v>122</v>
      </c>
      <c r="N1314" s="43" t="s">
        <v>797</v>
      </c>
      <c r="O1314" s="43"/>
      <c r="P1314" s="71">
        <v>45736</v>
      </c>
      <c r="Q1314" s="43" t="s">
        <v>711</v>
      </c>
      <c r="R1314" s="43" t="s">
        <v>417</v>
      </c>
      <c r="S1314" s="43" t="s">
        <v>72</v>
      </c>
      <c r="T1314" s="43" t="s">
        <v>412</v>
      </c>
      <c r="U1314" s="67">
        <v>4476</v>
      </c>
      <c r="V1314" s="48"/>
      <c r="W1314" s="48"/>
      <c r="X1314" s="48"/>
      <c r="Y1314" s="49"/>
      <c r="Z1314" s="48">
        <v>120</v>
      </c>
      <c r="AA1314" s="50">
        <v>120</v>
      </c>
      <c r="AB1314" s="72"/>
      <c r="AC1314" s="51"/>
      <c r="AD1314" s="52">
        <v>2.6809651474530832E-2</v>
      </c>
    </row>
    <row r="1315" spans="1:30" x14ac:dyDescent="0.3">
      <c r="A1315" s="43">
        <v>1310</v>
      </c>
      <c r="B1315" s="43" t="s">
        <v>1528</v>
      </c>
      <c r="C1315" s="43" t="s">
        <v>41</v>
      </c>
      <c r="D1315" s="43" t="s">
        <v>54</v>
      </c>
      <c r="E1315" s="43" t="s">
        <v>657</v>
      </c>
      <c r="F1315" s="43" t="s">
        <v>105</v>
      </c>
      <c r="G1315" s="43" t="s">
        <v>71</v>
      </c>
      <c r="H1315" s="43" t="s">
        <v>411</v>
      </c>
      <c r="I1315" s="43"/>
      <c r="J1315" s="43" t="s">
        <v>3349</v>
      </c>
      <c r="K1315" s="43" t="s">
        <v>108</v>
      </c>
      <c r="L1315" s="45">
        <v>45734</v>
      </c>
      <c r="M1315" s="43" t="s">
        <v>200</v>
      </c>
      <c r="N1315" s="43" t="s">
        <v>697</v>
      </c>
      <c r="O1315" s="43" t="s">
        <v>858</v>
      </c>
      <c r="P1315" s="71">
        <v>45764</v>
      </c>
      <c r="Q1315" s="43" t="s">
        <v>711</v>
      </c>
      <c r="R1315" s="43" t="s">
        <v>417</v>
      </c>
      <c r="S1315" s="43" t="s">
        <v>72</v>
      </c>
      <c r="T1315" s="43" t="s">
        <v>412</v>
      </c>
      <c r="U1315" s="67">
        <v>4476</v>
      </c>
      <c r="V1315" s="48"/>
      <c r="W1315" s="48"/>
      <c r="X1315" s="48"/>
      <c r="Y1315" s="49"/>
      <c r="Z1315" s="48">
        <v>120</v>
      </c>
      <c r="AA1315" s="50">
        <v>120</v>
      </c>
      <c r="AB1315" s="72"/>
      <c r="AC1315" s="51"/>
      <c r="AD1315" s="52">
        <v>2.6809651474530832E-2</v>
      </c>
    </row>
    <row r="1316" spans="1:30" x14ac:dyDescent="0.3">
      <c r="A1316" s="43">
        <v>1311</v>
      </c>
      <c r="B1316" s="43" t="s">
        <v>1528</v>
      </c>
      <c r="C1316" s="43" t="s">
        <v>41</v>
      </c>
      <c r="D1316" s="43" t="s">
        <v>54</v>
      </c>
      <c r="E1316" s="43" t="s">
        <v>655</v>
      </c>
      <c r="F1316" s="43" t="s">
        <v>159</v>
      </c>
      <c r="G1316" s="43" t="s">
        <v>67</v>
      </c>
      <c r="H1316" s="43" t="s">
        <v>174</v>
      </c>
      <c r="I1316" s="43"/>
      <c r="J1316" s="43" t="s">
        <v>3358</v>
      </c>
      <c r="K1316" s="43" t="s">
        <v>58</v>
      </c>
      <c r="L1316" s="45">
        <v>45734</v>
      </c>
      <c r="M1316" s="43" t="s">
        <v>94</v>
      </c>
      <c r="N1316" s="43" t="s">
        <v>490</v>
      </c>
      <c r="O1316" s="43"/>
      <c r="P1316" s="71">
        <v>45742</v>
      </c>
      <c r="Q1316" s="43" t="s">
        <v>714</v>
      </c>
      <c r="R1316" s="43" t="s">
        <v>716</v>
      </c>
      <c r="S1316" s="43" t="s">
        <v>69</v>
      </c>
      <c r="T1316" s="43" t="s">
        <v>176</v>
      </c>
      <c r="U1316" s="67">
        <v>4766</v>
      </c>
      <c r="V1316" s="48"/>
      <c r="W1316" s="48"/>
      <c r="X1316" s="48"/>
      <c r="Y1316" s="49"/>
      <c r="Z1316" s="48">
        <v>120</v>
      </c>
      <c r="AA1316" s="50">
        <v>120</v>
      </c>
      <c r="AB1316" s="72"/>
      <c r="AC1316" s="51"/>
      <c r="AD1316" s="52">
        <v>2.517834662190516E-2</v>
      </c>
    </row>
    <row r="1317" spans="1:30" x14ac:dyDescent="0.3">
      <c r="A1317" s="43">
        <v>1312</v>
      </c>
      <c r="B1317" s="43" t="s">
        <v>1528</v>
      </c>
      <c r="C1317" s="43" t="s">
        <v>41</v>
      </c>
      <c r="D1317" s="43" t="s">
        <v>54</v>
      </c>
      <c r="E1317" s="43" t="s">
        <v>656</v>
      </c>
      <c r="F1317" s="43" t="s">
        <v>94</v>
      </c>
      <c r="G1317" s="43" t="s">
        <v>91</v>
      </c>
      <c r="H1317" s="43" t="s">
        <v>92</v>
      </c>
      <c r="I1317" s="43"/>
      <c r="J1317" s="43" t="s">
        <v>3359</v>
      </c>
      <c r="K1317" s="43" t="s">
        <v>73</v>
      </c>
      <c r="L1317" s="45">
        <v>45734</v>
      </c>
      <c r="M1317" s="43" t="s">
        <v>102</v>
      </c>
      <c r="N1317" s="43" t="s">
        <v>293</v>
      </c>
      <c r="O1317" s="43"/>
      <c r="P1317" s="71">
        <v>45775</v>
      </c>
      <c r="Q1317" s="43" t="s">
        <v>709</v>
      </c>
      <c r="R1317" s="43" t="s">
        <v>416</v>
      </c>
      <c r="S1317" s="43" t="s">
        <v>96</v>
      </c>
      <c r="T1317" s="43" t="s">
        <v>97</v>
      </c>
      <c r="U1317" s="67">
        <v>3862</v>
      </c>
      <c r="V1317" s="48"/>
      <c r="W1317" s="48"/>
      <c r="X1317" s="48"/>
      <c r="Y1317" s="49"/>
      <c r="Z1317" s="48">
        <v>120</v>
      </c>
      <c r="AA1317" s="50">
        <v>120</v>
      </c>
      <c r="AB1317" s="72"/>
      <c r="AC1317" s="51"/>
      <c r="AD1317" s="52">
        <v>3.1071983428275506E-2</v>
      </c>
    </row>
    <row r="1318" spans="1:30" x14ac:dyDescent="0.3">
      <c r="A1318" s="43">
        <v>1313</v>
      </c>
      <c r="B1318" s="43" t="s">
        <v>1528</v>
      </c>
      <c r="C1318" s="43" t="s">
        <v>41</v>
      </c>
      <c r="D1318" s="43" t="s">
        <v>54</v>
      </c>
      <c r="E1318" s="43" t="s">
        <v>664</v>
      </c>
      <c r="F1318" s="43" t="s">
        <v>199</v>
      </c>
      <c r="G1318" s="43" t="s">
        <v>67</v>
      </c>
      <c r="H1318" s="43" t="s">
        <v>156</v>
      </c>
      <c r="I1318" s="43"/>
      <c r="J1318" s="43" t="s">
        <v>3361</v>
      </c>
      <c r="K1318" s="43" t="s">
        <v>44</v>
      </c>
      <c r="L1318" s="45">
        <v>45735</v>
      </c>
      <c r="M1318" s="43" t="s">
        <v>94</v>
      </c>
      <c r="N1318" s="43" t="s">
        <v>787</v>
      </c>
      <c r="O1318" s="43"/>
      <c r="P1318" s="71">
        <v>45750</v>
      </c>
      <c r="Q1318" s="43" t="s">
        <v>864</v>
      </c>
      <c r="R1318" s="43" t="s">
        <v>716</v>
      </c>
      <c r="S1318" s="43" t="s">
        <v>69</v>
      </c>
      <c r="T1318" s="43" t="s">
        <v>158</v>
      </c>
      <c r="U1318" s="67">
        <v>5142</v>
      </c>
      <c r="V1318" s="48"/>
      <c r="W1318" s="48"/>
      <c r="X1318" s="48"/>
      <c r="Y1318" s="49"/>
      <c r="Z1318" s="48">
        <v>120</v>
      </c>
      <c r="AA1318" s="50">
        <v>120</v>
      </c>
      <c r="AB1318" s="72"/>
      <c r="AC1318" s="51"/>
      <c r="AD1318" s="52">
        <v>2.3337222870478413E-2</v>
      </c>
    </row>
    <row r="1319" spans="1:30" x14ac:dyDescent="0.3">
      <c r="A1319" s="43">
        <v>1314</v>
      </c>
      <c r="B1319" s="43" t="s">
        <v>1528</v>
      </c>
      <c r="C1319" s="43" t="s">
        <v>41</v>
      </c>
      <c r="D1319" s="43" t="s">
        <v>54</v>
      </c>
      <c r="E1319" s="43" t="s">
        <v>657</v>
      </c>
      <c r="F1319" s="43" t="s">
        <v>122</v>
      </c>
      <c r="G1319" s="43" t="s">
        <v>71</v>
      </c>
      <c r="H1319" s="43" t="s">
        <v>34</v>
      </c>
      <c r="I1319" s="43"/>
      <c r="J1319" s="43" t="s">
        <v>3363</v>
      </c>
      <c r="K1319" s="43" t="s">
        <v>168</v>
      </c>
      <c r="L1319" s="45">
        <v>45735</v>
      </c>
      <c r="M1319" s="43" t="s">
        <v>45</v>
      </c>
      <c r="N1319" s="43" t="s">
        <v>323</v>
      </c>
      <c r="O1319" s="43" t="s">
        <v>613</v>
      </c>
      <c r="P1319" s="71">
        <v>45755</v>
      </c>
      <c r="Q1319" s="43" t="s">
        <v>711</v>
      </c>
      <c r="R1319" s="43" t="s">
        <v>720</v>
      </c>
      <c r="S1319" s="43" t="s">
        <v>72</v>
      </c>
      <c r="T1319" s="43" t="s">
        <v>1680</v>
      </c>
      <c r="U1319" s="67">
        <v>4575</v>
      </c>
      <c r="V1319" s="48"/>
      <c r="W1319" s="48"/>
      <c r="X1319" s="48"/>
      <c r="Y1319" s="49"/>
      <c r="Z1319" s="48">
        <v>120</v>
      </c>
      <c r="AA1319" s="50">
        <v>120</v>
      </c>
      <c r="AB1319" s="72"/>
      <c r="AC1319" s="51"/>
      <c r="AD1319" s="52">
        <v>2.6229508196721311E-2</v>
      </c>
    </row>
    <row r="1320" spans="1:30" x14ac:dyDescent="0.3">
      <c r="A1320" s="43">
        <v>1315</v>
      </c>
      <c r="B1320" s="43" t="s">
        <v>1528</v>
      </c>
      <c r="C1320" s="43" t="s">
        <v>41</v>
      </c>
      <c r="D1320" s="43" t="s">
        <v>54</v>
      </c>
      <c r="E1320" s="43" t="s">
        <v>657</v>
      </c>
      <c r="F1320" s="43" t="s">
        <v>94</v>
      </c>
      <c r="G1320" s="43" t="s">
        <v>71</v>
      </c>
      <c r="H1320" s="43" t="s">
        <v>411</v>
      </c>
      <c r="I1320" s="43"/>
      <c r="J1320" s="43" t="s">
        <v>3391</v>
      </c>
      <c r="K1320" s="43" t="s">
        <v>93</v>
      </c>
      <c r="L1320" s="45">
        <v>45736</v>
      </c>
      <c r="M1320" s="43" t="s">
        <v>100</v>
      </c>
      <c r="N1320" s="43" t="s">
        <v>530</v>
      </c>
      <c r="O1320" s="43"/>
      <c r="P1320" s="71">
        <v>45764</v>
      </c>
      <c r="Q1320" s="43" t="s">
        <v>711</v>
      </c>
      <c r="R1320" s="43" t="s">
        <v>423</v>
      </c>
      <c r="S1320" s="43" t="s">
        <v>72</v>
      </c>
      <c r="T1320" s="43" t="s">
        <v>412</v>
      </c>
      <c r="U1320" s="67">
        <v>4347</v>
      </c>
      <c r="V1320" s="48"/>
      <c r="W1320" s="48"/>
      <c r="X1320" s="48"/>
      <c r="Y1320" s="49"/>
      <c r="Z1320" s="48">
        <v>120</v>
      </c>
      <c r="AA1320" s="50">
        <v>120</v>
      </c>
      <c r="AB1320" s="72"/>
      <c r="AC1320" s="51"/>
      <c r="AD1320" s="52">
        <v>2.7605244996549344E-2</v>
      </c>
    </row>
    <row r="1321" spans="1:30" x14ac:dyDescent="0.3">
      <c r="A1321" s="43">
        <v>1316</v>
      </c>
      <c r="B1321" s="43" t="s">
        <v>1528</v>
      </c>
      <c r="C1321" s="43" t="s">
        <v>41</v>
      </c>
      <c r="D1321" s="43" t="s">
        <v>54</v>
      </c>
      <c r="E1321" s="43" t="s">
        <v>655</v>
      </c>
      <c r="F1321" s="43" t="s">
        <v>66</v>
      </c>
      <c r="G1321" s="43" t="s">
        <v>91</v>
      </c>
      <c r="H1321" s="43" t="s">
        <v>177</v>
      </c>
      <c r="I1321" s="43"/>
      <c r="J1321" s="43" t="s">
        <v>3401</v>
      </c>
      <c r="K1321" s="43" t="s">
        <v>111</v>
      </c>
      <c r="L1321" s="45">
        <v>45736</v>
      </c>
      <c r="M1321" s="43" t="s">
        <v>51</v>
      </c>
      <c r="N1321" s="43" t="s">
        <v>196</v>
      </c>
      <c r="O1321" s="43"/>
      <c r="P1321" s="71">
        <v>45740</v>
      </c>
      <c r="Q1321" s="43" t="s">
        <v>714</v>
      </c>
      <c r="R1321" s="43" t="s">
        <v>715</v>
      </c>
      <c r="S1321" s="43" t="s">
        <v>96</v>
      </c>
      <c r="T1321" s="43" t="s">
        <v>180</v>
      </c>
      <c r="U1321" s="67">
        <v>4905</v>
      </c>
      <c r="V1321" s="48"/>
      <c r="W1321" s="48"/>
      <c r="X1321" s="48"/>
      <c r="Y1321" s="49"/>
      <c r="Z1321" s="48">
        <v>120</v>
      </c>
      <c r="AA1321" s="50">
        <v>120</v>
      </c>
      <c r="AB1321" s="72"/>
      <c r="AC1321" s="51"/>
      <c r="AD1321" s="52">
        <v>2.4464831804281346E-2</v>
      </c>
    </row>
    <row r="1322" spans="1:30" x14ac:dyDescent="0.3">
      <c r="A1322" s="43">
        <v>1317</v>
      </c>
      <c r="B1322" s="43" t="s">
        <v>1528</v>
      </c>
      <c r="C1322" s="43" t="s">
        <v>41</v>
      </c>
      <c r="D1322" s="43" t="s">
        <v>48</v>
      </c>
      <c r="E1322" s="43" t="s">
        <v>657</v>
      </c>
      <c r="F1322" s="43" t="s">
        <v>116</v>
      </c>
      <c r="G1322" s="43" t="s">
        <v>91</v>
      </c>
      <c r="H1322" s="43" t="s">
        <v>394</v>
      </c>
      <c r="I1322" s="43" t="s">
        <v>3404</v>
      </c>
      <c r="J1322" s="43" t="s">
        <v>3405</v>
      </c>
      <c r="K1322" s="43" t="s">
        <v>111</v>
      </c>
      <c r="L1322" s="45">
        <v>45736</v>
      </c>
      <c r="M1322" s="43" t="s">
        <v>200</v>
      </c>
      <c r="N1322" s="43" t="s">
        <v>449</v>
      </c>
      <c r="O1322" s="43" t="s">
        <v>1846</v>
      </c>
      <c r="P1322" s="71">
        <v>45758</v>
      </c>
      <c r="Q1322" s="43" t="s">
        <v>711</v>
      </c>
      <c r="R1322" s="43" t="s">
        <v>413</v>
      </c>
      <c r="S1322" s="43" t="s">
        <v>96</v>
      </c>
      <c r="T1322" s="43" t="s">
        <v>395</v>
      </c>
      <c r="U1322" s="67">
        <v>4442</v>
      </c>
      <c r="V1322" s="48"/>
      <c r="W1322" s="48"/>
      <c r="X1322" s="48"/>
      <c r="Y1322" s="49"/>
      <c r="Z1322" s="48">
        <v>120</v>
      </c>
      <c r="AA1322" s="50">
        <v>120</v>
      </c>
      <c r="AB1322" s="72"/>
      <c r="AC1322" s="51"/>
      <c r="AD1322" s="52">
        <v>2.7014858171994598E-2</v>
      </c>
    </row>
    <row r="1323" spans="1:30" x14ac:dyDescent="0.3">
      <c r="A1323" s="43">
        <v>1318</v>
      </c>
      <c r="B1323" s="43" t="s">
        <v>1528</v>
      </c>
      <c r="C1323" s="43" t="s">
        <v>41</v>
      </c>
      <c r="D1323" s="43" t="s">
        <v>48</v>
      </c>
      <c r="E1323" s="43" t="s">
        <v>655</v>
      </c>
      <c r="F1323" s="43" t="s">
        <v>155</v>
      </c>
      <c r="G1323" s="43" t="s">
        <v>67</v>
      </c>
      <c r="H1323" s="43" t="s">
        <v>156</v>
      </c>
      <c r="I1323" s="43"/>
      <c r="J1323" s="43" t="s">
        <v>3424</v>
      </c>
      <c r="K1323" s="43" t="s">
        <v>58</v>
      </c>
      <c r="L1323" s="45">
        <v>45737</v>
      </c>
      <c r="M1323" s="43" t="s">
        <v>94</v>
      </c>
      <c r="N1323" s="43" t="s">
        <v>95</v>
      </c>
      <c r="O1323" s="43"/>
      <c r="P1323" s="71">
        <v>45749</v>
      </c>
      <c r="Q1323" s="43" t="s">
        <v>733</v>
      </c>
      <c r="R1323" s="43" t="s">
        <v>863</v>
      </c>
      <c r="S1323" s="43" t="s">
        <v>69</v>
      </c>
      <c r="T1323" s="43" t="s">
        <v>158</v>
      </c>
      <c r="U1323" s="67">
        <v>5162</v>
      </c>
      <c r="V1323" s="48"/>
      <c r="W1323" s="48"/>
      <c r="X1323" s="48"/>
      <c r="Y1323" s="49"/>
      <c r="Z1323" s="48">
        <v>120</v>
      </c>
      <c r="AA1323" s="50">
        <v>120</v>
      </c>
      <c r="AB1323" s="72"/>
      <c r="AC1323" s="51"/>
      <c r="AD1323" s="52">
        <v>2.324680356450988E-2</v>
      </c>
    </row>
    <row r="1324" spans="1:30" x14ac:dyDescent="0.3">
      <c r="A1324" s="43">
        <v>1319</v>
      </c>
      <c r="B1324" s="43" t="s">
        <v>1528</v>
      </c>
      <c r="C1324" s="43" t="s">
        <v>41</v>
      </c>
      <c r="D1324" s="43" t="s">
        <v>54</v>
      </c>
      <c r="E1324" s="43" t="s">
        <v>657</v>
      </c>
      <c r="F1324" s="43" t="s">
        <v>105</v>
      </c>
      <c r="G1324" s="43" t="s">
        <v>91</v>
      </c>
      <c r="H1324" s="43" t="s">
        <v>411</v>
      </c>
      <c r="I1324" s="43"/>
      <c r="J1324" s="43" t="s">
        <v>3429</v>
      </c>
      <c r="K1324" s="43" t="s">
        <v>65</v>
      </c>
      <c r="L1324" s="45">
        <v>45737</v>
      </c>
      <c r="M1324" s="43" t="s">
        <v>134</v>
      </c>
      <c r="N1324" s="43" t="s">
        <v>151</v>
      </c>
      <c r="O1324" s="43" t="s">
        <v>912</v>
      </c>
      <c r="P1324" s="71">
        <v>45742</v>
      </c>
      <c r="Q1324" s="43" t="s">
        <v>711</v>
      </c>
      <c r="R1324" s="43" t="s">
        <v>417</v>
      </c>
      <c r="S1324" s="43" t="s">
        <v>96</v>
      </c>
      <c r="T1324" s="43" t="s">
        <v>412</v>
      </c>
      <c r="U1324" s="67">
        <v>4486</v>
      </c>
      <c r="V1324" s="48"/>
      <c r="W1324" s="48"/>
      <c r="X1324" s="48"/>
      <c r="Y1324" s="49"/>
      <c r="Z1324" s="48">
        <v>120</v>
      </c>
      <c r="AA1324" s="50">
        <v>120</v>
      </c>
      <c r="AB1324" s="72"/>
      <c r="AC1324" s="51"/>
      <c r="AD1324" s="52">
        <v>2.6749888542131076E-2</v>
      </c>
    </row>
    <row r="1325" spans="1:30" x14ac:dyDescent="0.3">
      <c r="A1325" s="43">
        <v>1320</v>
      </c>
      <c r="B1325" s="43" t="s">
        <v>1528</v>
      </c>
      <c r="C1325" s="43" t="s">
        <v>41</v>
      </c>
      <c r="D1325" s="43" t="s">
        <v>54</v>
      </c>
      <c r="E1325" s="43" t="s">
        <v>657</v>
      </c>
      <c r="F1325" s="43" t="s">
        <v>105</v>
      </c>
      <c r="G1325" s="43" t="s">
        <v>91</v>
      </c>
      <c r="H1325" s="43" t="s">
        <v>411</v>
      </c>
      <c r="I1325" s="43"/>
      <c r="J1325" s="43" t="s">
        <v>3436</v>
      </c>
      <c r="K1325" s="43" t="s">
        <v>44</v>
      </c>
      <c r="L1325" s="45">
        <v>45737</v>
      </c>
      <c r="M1325" s="43" t="s">
        <v>134</v>
      </c>
      <c r="N1325" s="43" t="s">
        <v>151</v>
      </c>
      <c r="O1325" s="43"/>
      <c r="P1325" s="71">
        <v>45742</v>
      </c>
      <c r="Q1325" s="43" t="s">
        <v>711</v>
      </c>
      <c r="R1325" s="43" t="s">
        <v>417</v>
      </c>
      <c r="S1325" s="43" t="s">
        <v>96</v>
      </c>
      <c r="T1325" s="43" t="s">
        <v>412</v>
      </c>
      <c r="U1325" s="67">
        <v>4486</v>
      </c>
      <c r="V1325" s="48"/>
      <c r="W1325" s="48"/>
      <c r="X1325" s="48"/>
      <c r="Y1325" s="49"/>
      <c r="Z1325" s="48">
        <v>120</v>
      </c>
      <c r="AA1325" s="50">
        <v>120</v>
      </c>
      <c r="AB1325" s="72"/>
      <c r="AC1325" s="51"/>
      <c r="AD1325" s="52">
        <v>2.6749888542131076E-2</v>
      </c>
    </row>
    <row r="1326" spans="1:30" x14ac:dyDescent="0.3">
      <c r="A1326" s="43">
        <v>1321</v>
      </c>
      <c r="B1326" s="43" t="s">
        <v>1528</v>
      </c>
      <c r="C1326" s="43" t="s">
        <v>41</v>
      </c>
      <c r="D1326" s="43" t="s">
        <v>54</v>
      </c>
      <c r="E1326" s="43" t="s">
        <v>657</v>
      </c>
      <c r="F1326" s="43" t="s">
        <v>105</v>
      </c>
      <c r="G1326" s="43" t="s">
        <v>71</v>
      </c>
      <c r="H1326" s="43" t="s">
        <v>411</v>
      </c>
      <c r="I1326" s="43"/>
      <c r="J1326" s="43" t="s">
        <v>3473</v>
      </c>
      <c r="K1326" s="43" t="s">
        <v>65</v>
      </c>
      <c r="L1326" s="45">
        <v>45740</v>
      </c>
      <c r="M1326" s="43" t="s">
        <v>75</v>
      </c>
      <c r="N1326" s="43" t="s">
        <v>390</v>
      </c>
      <c r="O1326" s="43"/>
      <c r="P1326" s="71">
        <v>45749</v>
      </c>
      <c r="Q1326" s="43" t="s">
        <v>711</v>
      </c>
      <c r="R1326" s="43" t="s">
        <v>417</v>
      </c>
      <c r="S1326" s="43" t="s">
        <v>72</v>
      </c>
      <c r="T1326" s="43" t="s">
        <v>412</v>
      </c>
      <c r="U1326" s="67">
        <v>4476</v>
      </c>
      <c r="V1326" s="48"/>
      <c r="W1326" s="48"/>
      <c r="X1326" s="48"/>
      <c r="Y1326" s="49"/>
      <c r="Z1326" s="48">
        <v>120</v>
      </c>
      <c r="AA1326" s="50">
        <v>120</v>
      </c>
      <c r="AB1326" s="72"/>
      <c r="AC1326" s="51"/>
      <c r="AD1326" s="52">
        <v>2.6809651474530832E-2</v>
      </c>
    </row>
    <row r="1327" spans="1:30" x14ac:dyDescent="0.3">
      <c r="A1327" s="43">
        <v>1322</v>
      </c>
      <c r="B1327" s="43" t="s">
        <v>1528</v>
      </c>
      <c r="C1327" s="43" t="s">
        <v>41</v>
      </c>
      <c r="D1327" s="43" t="s">
        <v>54</v>
      </c>
      <c r="E1327" s="43" t="s">
        <v>657</v>
      </c>
      <c r="F1327" s="43" t="s">
        <v>105</v>
      </c>
      <c r="G1327" s="43" t="s">
        <v>71</v>
      </c>
      <c r="H1327" s="43" t="s">
        <v>411</v>
      </c>
      <c r="I1327" s="43"/>
      <c r="J1327" s="43" t="s">
        <v>3475</v>
      </c>
      <c r="K1327" s="43" t="s">
        <v>44</v>
      </c>
      <c r="L1327" s="45">
        <v>45740</v>
      </c>
      <c r="M1327" s="43" t="s">
        <v>51</v>
      </c>
      <c r="N1327" s="43" t="s">
        <v>124</v>
      </c>
      <c r="O1327" s="43" t="s">
        <v>3783</v>
      </c>
      <c r="P1327" s="71">
        <v>45743</v>
      </c>
      <c r="Q1327" s="43" t="s">
        <v>711</v>
      </c>
      <c r="R1327" s="43" t="s">
        <v>417</v>
      </c>
      <c r="S1327" s="43" t="s">
        <v>72</v>
      </c>
      <c r="T1327" s="43" t="s">
        <v>412</v>
      </c>
      <c r="U1327" s="67">
        <v>4476</v>
      </c>
      <c r="V1327" s="48"/>
      <c r="W1327" s="48"/>
      <c r="X1327" s="48"/>
      <c r="Y1327" s="49"/>
      <c r="Z1327" s="48">
        <v>120</v>
      </c>
      <c r="AA1327" s="50">
        <v>120</v>
      </c>
      <c r="AB1327" s="72"/>
      <c r="AC1327" s="51"/>
      <c r="AD1327" s="52">
        <v>2.6809651474530832E-2</v>
      </c>
    </row>
    <row r="1328" spans="1:30" x14ac:dyDescent="0.3">
      <c r="A1328" s="43">
        <v>1323</v>
      </c>
      <c r="B1328" s="43" t="s">
        <v>1528</v>
      </c>
      <c r="C1328" s="43" t="s">
        <v>41</v>
      </c>
      <c r="D1328" s="43" t="s">
        <v>54</v>
      </c>
      <c r="E1328" s="43" t="s">
        <v>655</v>
      </c>
      <c r="F1328" s="43" t="s">
        <v>118</v>
      </c>
      <c r="G1328" s="43" t="s">
        <v>91</v>
      </c>
      <c r="H1328" s="43" t="s">
        <v>177</v>
      </c>
      <c r="I1328" s="43"/>
      <c r="J1328" s="43" t="s">
        <v>3505</v>
      </c>
      <c r="K1328" s="43" t="s">
        <v>73</v>
      </c>
      <c r="L1328" s="45">
        <v>45741</v>
      </c>
      <c r="M1328" s="43" t="s">
        <v>94</v>
      </c>
      <c r="N1328" s="43" t="s">
        <v>455</v>
      </c>
      <c r="O1328" s="43" t="s">
        <v>510</v>
      </c>
      <c r="P1328" s="71">
        <v>45749</v>
      </c>
      <c r="Q1328" s="43" t="s">
        <v>714</v>
      </c>
      <c r="R1328" s="43" t="s">
        <v>721</v>
      </c>
      <c r="S1328" s="43" t="s">
        <v>96</v>
      </c>
      <c r="T1328" s="43" t="s">
        <v>180</v>
      </c>
      <c r="U1328" s="67">
        <v>4924</v>
      </c>
      <c r="V1328" s="48"/>
      <c r="W1328" s="48"/>
      <c r="X1328" s="48"/>
      <c r="Y1328" s="49"/>
      <c r="Z1328" s="48">
        <v>120</v>
      </c>
      <c r="AA1328" s="50">
        <v>120</v>
      </c>
      <c r="AB1328" s="72"/>
      <c r="AC1328" s="51"/>
      <c r="AD1328" s="52">
        <v>2.4370430544272948E-2</v>
      </c>
    </row>
    <row r="1329" spans="1:30" x14ac:dyDescent="0.3">
      <c r="A1329" s="43">
        <v>1324</v>
      </c>
      <c r="B1329" s="43" t="s">
        <v>1528</v>
      </c>
      <c r="C1329" s="43" t="s">
        <v>41</v>
      </c>
      <c r="D1329" s="43" t="s">
        <v>54</v>
      </c>
      <c r="E1329" s="43" t="s">
        <v>655</v>
      </c>
      <c r="F1329" s="43" t="s">
        <v>159</v>
      </c>
      <c r="G1329" s="43" t="s">
        <v>71</v>
      </c>
      <c r="H1329" s="43" t="s">
        <v>160</v>
      </c>
      <c r="I1329" s="43"/>
      <c r="J1329" s="43" t="s">
        <v>3515</v>
      </c>
      <c r="K1329" s="43" t="s">
        <v>93</v>
      </c>
      <c r="L1329" s="45">
        <v>45741</v>
      </c>
      <c r="M1329" s="43" t="s">
        <v>100</v>
      </c>
      <c r="N1329" s="43" t="s">
        <v>382</v>
      </c>
      <c r="O1329" s="43" t="s">
        <v>561</v>
      </c>
      <c r="P1329" s="71">
        <v>45749</v>
      </c>
      <c r="Q1329" s="43" t="s">
        <v>714</v>
      </c>
      <c r="R1329" s="43" t="s">
        <v>716</v>
      </c>
      <c r="S1329" s="43" t="s">
        <v>72</v>
      </c>
      <c r="T1329" s="43" t="s">
        <v>162</v>
      </c>
      <c r="U1329" s="67">
        <v>4766</v>
      </c>
      <c r="V1329" s="48"/>
      <c r="W1329" s="48"/>
      <c r="X1329" s="48"/>
      <c r="Y1329" s="49"/>
      <c r="Z1329" s="48">
        <v>120</v>
      </c>
      <c r="AA1329" s="50">
        <v>120</v>
      </c>
      <c r="AB1329" s="72"/>
      <c r="AC1329" s="51"/>
      <c r="AD1329" s="52">
        <v>2.517834662190516E-2</v>
      </c>
    </row>
    <row r="1330" spans="1:30" x14ac:dyDescent="0.3">
      <c r="A1330" s="43">
        <v>1325</v>
      </c>
      <c r="B1330" s="43" t="s">
        <v>1528</v>
      </c>
      <c r="C1330" s="43" t="s">
        <v>41</v>
      </c>
      <c r="D1330" s="43" t="s">
        <v>54</v>
      </c>
      <c r="E1330" s="43" t="s">
        <v>655</v>
      </c>
      <c r="F1330" s="43" t="s">
        <v>159</v>
      </c>
      <c r="G1330" s="43" t="s">
        <v>71</v>
      </c>
      <c r="H1330" s="43" t="s">
        <v>160</v>
      </c>
      <c r="I1330" s="43"/>
      <c r="J1330" s="43" t="s">
        <v>3518</v>
      </c>
      <c r="K1330" s="43" t="s">
        <v>168</v>
      </c>
      <c r="L1330" s="45">
        <v>45741</v>
      </c>
      <c r="M1330" s="43" t="s">
        <v>134</v>
      </c>
      <c r="N1330" s="43" t="s">
        <v>135</v>
      </c>
      <c r="O1330" s="43" t="s">
        <v>3784</v>
      </c>
      <c r="P1330" s="71">
        <v>45742</v>
      </c>
      <c r="Q1330" s="43" t="s">
        <v>714</v>
      </c>
      <c r="R1330" s="43" t="s">
        <v>716</v>
      </c>
      <c r="S1330" s="43" t="s">
        <v>72</v>
      </c>
      <c r="T1330" s="43" t="s">
        <v>162</v>
      </c>
      <c r="U1330" s="67">
        <v>4766</v>
      </c>
      <c r="V1330" s="48"/>
      <c r="W1330" s="48"/>
      <c r="X1330" s="48"/>
      <c r="Y1330" s="49"/>
      <c r="Z1330" s="48">
        <v>120</v>
      </c>
      <c r="AA1330" s="50">
        <v>120</v>
      </c>
      <c r="AB1330" s="72"/>
      <c r="AC1330" s="51"/>
      <c r="AD1330" s="52">
        <v>2.517834662190516E-2</v>
      </c>
    </row>
    <row r="1331" spans="1:30" x14ac:dyDescent="0.3">
      <c r="A1331" s="43">
        <v>1326</v>
      </c>
      <c r="B1331" s="43" t="s">
        <v>1528</v>
      </c>
      <c r="C1331" s="43" t="s">
        <v>41</v>
      </c>
      <c r="D1331" s="43" t="s">
        <v>54</v>
      </c>
      <c r="E1331" s="43" t="s">
        <v>655</v>
      </c>
      <c r="F1331" s="43" t="s">
        <v>155</v>
      </c>
      <c r="G1331" s="43" t="s">
        <v>67</v>
      </c>
      <c r="H1331" s="43" t="s">
        <v>156</v>
      </c>
      <c r="I1331" s="43"/>
      <c r="J1331" s="43" t="s">
        <v>3526</v>
      </c>
      <c r="K1331" s="43" t="s">
        <v>108</v>
      </c>
      <c r="L1331" s="45">
        <v>45742</v>
      </c>
      <c r="M1331" s="43" t="s">
        <v>200</v>
      </c>
      <c r="N1331" s="43" t="s">
        <v>246</v>
      </c>
      <c r="O1331" s="43"/>
      <c r="P1331" s="71">
        <v>45764</v>
      </c>
      <c r="Q1331" s="43" t="s">
        <v>733</v>
      </c>
      <c r="R1331" s="43" t="s">
        <v>863</v>
      </c>
      <c r="S1331" s="43" t="s">
        <v>69</v>
      </c>
      <c r="T1331" s="43" t="s">
        <v>158</v>
      </c>
      <c r="U1331" s="67">
        <v>5162</v>
      </c>
      <c r="V1331" s="48"/>
      <c r="W1331" s="48"/>
      <c r="X1331" s="48"/>
      <c r="Y1331" s="49"/>
      <c r="Z1331" s="48">
        <v>120</v>
      </c>
      <c r="AA1331" s="50">
        <v>120</v>
      </c>
      <c r="AB1331" s="72"/>
      <c r="AC1331" s="51"/>
      <c r="AD1331" s="52">
        <v>2.324680356450988E-2</v>
      </c>
    </row>
    <row r="1332" spans="1:30" x14ac:dyDescent="0.3">
      <c r="A1332" s="43">
        <v>1327</v>
      </c>
      <c r="B1332" s="43" t="s">
        <v>1528</v>
      </c>
      <c r="C1332" s="43" t="s">
        <v>41</v>
      </c>
      <c r="D1332" s="43" t="s">
        <v>54</v>
      </c>
      <c r="E1332" s="43" t="s">
        <v>655</v>
      </c>
      <c r="F1332" s="43" t="s">
        <v>159</v>
      </c>
      <c r="G1332" s="43" t="s">
        <v>91</v>
      </c>
      <c r="H1332" s="43" t="s">
        <v>177</v>
      </c>
      <c r="I1332" s="43"/>
      <c r="J1332" s="43" t="s">
        <v>3527</v>
      </c>
      <c r="K1332" s="43" t="s">
        <v>168</v>
      </c>
      <c r="L1332" s="45">
        <v>45742</v>
      </c>
      <c r="M1332" s="43" t="s">
        <v>51</v>
      </c>
      <c r="N1332" s="43" t="s">
        <v>207</v>
      </c>
      <c r="O1332" s="43"/>
      <c r="P1332" s="71">
        <v>45770</v>
      </c>
      <c r="Q1332" s="43" t="s">
        <v>714</v>
      </c>
      <c r="R1332" s="43" t="s">
        <v>716</v>
      </c>
      <c r="S1332" s="43" t="s">
        <v>96</v>
      </c>
      <c r="T1332" s="43" t="s">
        <v>180</v>
      </c>
      <c r="U1332" s="67">
        <v>4776</v>
      </c>
      <c r="V1332" s="48"/>
      <c r="W1332" s="48"/>
      <c r="X1332" s="48"/>
      <c r="Y1332" s="49"/>
      <c r="Z1332" s="48">
        <v>120</v>
      </c>
      <c r="AA1332" s="50">
        <v>120</v>
      </c>
      <c r="AB1332" s="72"/>
      <c r="AC1332" s="51"/>
      <c r="AD1332" s="52">
        <v>2.5125628140703519E-2</v>
      </c>
    </row>
    <row r="1333" spans="1:30" x14ac:dyDescent="0.3">
      <c r="A1333" s="43">
        <v>1328</v>
      </c>
      <c r="B1333" s="43" t="s">
        <v>1528</v>
      </c>
      <c r="C1333" s="43" t="s">
        <v>41</v>
      </c>
      <c r="D1333" s="43" t="s">
        <v>54</v>
      </c>
      <c r="E1333" s="43" t="s">
        <v>655</v>
      </c>
      <c r="F1333" s="43" t="s">
        <v>159</v>
      </c>
      <c r="G1333" s="43" t="s">
        <v>91</v>
      </c>
      <c r="H1333" s="43" t="s">
        <v>160</v>
      </c>
      <c r="I1333" s="43"/>
      <c r="J1333" s="43" t="s">
        <v>3529</v>
      </c>
      <c r="K1333" s="43" t="s">
        <v>108</v>
      </c>
      <c r="L1333" s="45">
        <v>45742</v>
      </c>
      <c r="M1333" s="43" t="s">
        <v>200</v>
      </c>
      <c r="N1333" s="43" t="s">
        <v>364</v>
      </c>
      <c r="O1333" s="43" t="s">
        <v>771</v>
      </c>
      <c r="P1333" s="71">
        <v>45748</v>
      </c>
      <c r="Q1333" s="43" t="s">
        <v>714</v>
      </c>
      <c r="R1333" s="43" t="s">
        <v>716</v>
      </c>
      <c r="S1333" s="43" t="s">
        <v>96</v>
      </c>
      <c r="T1333" s="43" t="s">
        <v>162</v>
      </c>
      <c r="U1333" s="67">
        <v>4776</v>
      </c>
      <c r="V1333" s="48"/>
      <c r="W1333" s="48"/>
      <c r="X1333" s="48"/>
      <c r="Y1333" s="49"/>
      <c r="Z1333" s="48">
        <v>120</v>
      </c>
      <c r="AA1333" s="50">
        <v>120</v>
      </c>
      <c r="AB1333" s="72"/>
      <c r="AC1333" s="51"/>
      <c r="AD1333" s="52">
        <v>2.5125628140703519E-2</v>
      </c>
    </row>
    <row r="1334" spans="1:30" x14ac:dyDescent="0.3">
      <c r="A1334" s="43">
        <v>1329</v>
      </c>
      <c r="B1334" s="43" t="s">
        <v>1528</v>
      </c>
      <c r="C1334" s="43" t="s">
        <v>41</v>
      </c>
      <c r="D1334" s="43" t="s">
        <v>54</v>
      </c>
      <c r="E1334" s="43" t="s">
        <v>655</v>
      </c>
      <c r="F1334" s="43" t="s">
        <v>159</v>
      </c>
      <c r="G1334" s="43" t="s">
        <v>71</v>
      </c>
      <c r="H1334" s="43" t="s">
        <v>160</v>
      </c>
      <c r="I1334" s="43"/>
      <c r="J1334" s="43" t="s">
        <v>3558</v>
      </c>
      <c r="K1334" s="43" t="s">
        <v>108</v>
      </c>
      <c r="L1334" s="45">
        <v>45742</v>
      </c>
      <c r="M1334" s="43" t="s">
        <v>122</v>
      </c>
      <c r="N1334" s="43" t="s">
        <v>473</v>
      </c>
      <c r="O1334" s="43" t="s">
        <v>1856</v>
      </c>
      <c r="P1334" s="71">
        <v>45758</v>
      </c>
      <c r="Q1334" s="43" t="s">
        <v>714</v>
      </c>
      <c r="R1334" s="43" t="s">
        <v>716</v>
      </c>
      <c r="S1334" s="43" t="s">
        <v>72</v>
      </c>
      <c r="T1334" s="43" t="s">
        <v>162</v>
      </c>
      <c r="U1334" s="67">
        <v>4766</v>
      </c>
      <c r="V1334" s="48"/>
      <c r="W1334" s="48"/>
      <c r="X1334" s="48"/>
      <c r="Y1334" s="49"/>
      <c r="Z1334" s="48">
        <v>120</v>
      </c>
      <c r="AA1334" s="50">
        <v>120</v>
      </c>
      <c r="AB1334" s="72"/>
      <c r="AC1334" s="51"/>
      <c r="AD1334" s="52">
        <v>2.517834662190516E-2</v>
      </c>
    </row>
    <row r="1335" spans="1:30" x14ac:dyDescent="0.3">
      <c r="A1335" s="43">
        <v>1330</v>
      </c>
      <c r="B1335" s="43" t="s">
        <v>1528</v>
      </c>
      <c r="C1335" s="43" t="s">
        <v>41</v>
      </c>
      <c r="D1335" s="43" t="s">
        <v>54</v>
      </c>
      <c r="E1335" s="43" t="s">
        <v>655</v>
      </c>
      <c r="F1335" s="43" t="s">
        <v>66</v>
      </c>
      <c r="G1335" s="43" t="s">
        <v>67</v>
      </c>
      <c r="H1335" s="43" t="s">
        <v>160</v>
      </c>
      <c r="I1335" s="43"/>
      <c r="J1335" s="43" t="s">
        <v>3569</v>
      </c>
      <c r="K1335" s="43" t="s">
        <v>65</v>
      </c>
      <c r="L1335" s="45">
        <v>45742</v>
      </c>
      <c r="M1335" s="43" t="s">
        <v>75</v>
      </c>
      <c r="N1335" s="43" t="s">
        <v>616</v>
      </c>
      <c r="O1335" s="43" t="s">
        <v>1209</v>
      </c>
      <c r="P1335" s="71">
        <v>45750</v>
      </c>
      <c r="Q1335" s="43" t="s">
        <v>714</v>
      </c>
      <c r="R1335" s="43" t="s">
        <v>715</v>
      </c>
      <c r="S1335" s="43" t="s">
        <v>69</v>
      </c>
      <c r="T1335" s="43" t="s">
        <v>162</v>
      </c>
      <c r="U1335" s="67">
        <v>4895</v>
      </c>
      <c r="V1335" s="48"/>
      <c r="W1335" s="48"/>
      <c r="X1335" s="48"/>
      <c r="Y1335" s="49"/>
      <c r="Z1335" s="48">
        <v>120</v>
      </c>
      <c r="AA1335" s="50">
        <v>120</v>
      </c>
      <c r="AB1335" s="72"/>
      <c r="AC1335" s="51"/>
      <c r="AD1335" s="52">
        <v>2.4514811031664963E-2</v>
      </c>
    </row>
    <row r="1336" spans="1:30" x14ac:dyDescent="0.3">
      <c r="A1336" s="43">
        <v>1331</v>
      </c>
      <c r="B1336" s="43" t="s">
        <v>1528</v>
      </c>
      <c r="C1336" s="43" t="s">
        <v>41</v>
      </c>
      <c r="D1336" s="43" t="s">
        <v>54</v>
      </c>
      <c r="E1336" s="43" t="s">
        <v>655</v>
      </c>
      <c r="F1336" s="43" t="s">
        <v>64</v>
      </c>
      <c r="G1336" s="43" t="s">
        <v>91</v>
      </c>
      <c r="H1336" s="43" t="s">
        <v>160</v>
      </c>
      <c r="I1336" s="43"/>
      <c r="J1336" s="43" t="s">
        <v>3576</v>
      </c>
      <c r="K1336" s="43" t="s">
        <v>110</v>
      </c>
      <c r="L1336" s="45">
        <v>45743</v>
      </c>
      <c r="M1336" s="43" t="s">
        <v>119</v>
      </c>
      <c r="N1336" s="43" t="s">
        <v>452</v>
      </c>
      <c r="O1336" s="43" t="s">
        <v>466</v>
      </c>
      <c r="P1336" s="71">
        <v>45750</v>
      </c>
      <c r="Q1336" s="43" t="s">
        <v>714</v>
      </c>
      <c r="R1336" s="43" t="s">
        <v>1120</v>
      </c>
      <c r="S1336" s="43" t="s">
        <v>96</v>
      </c>
      <c r="T1336" s="43" t="s">
        <v>162</v>
      </c>
      <c r="U1336" s="67">
        <v>5053</v>
      </c>
      <c r="V1336" s="48"/>
      <c r="W1336" s="48"/>
      <c r="X1336" s="48"/>
      <c r="Y1336" s="49"/>
      <c r="Z1336" s="48">
        <v>120</v>
      </c>
      <c r="AA1336" s="50">
        <v>120</v>
      </c>
      <c r="AB1336" s="72"/>
      <c r="AC1336" s="51"/>
      <c r="AD1336" s="52">
        <v>2.3748268355432416E-2</v>
      </c>
    </row>
    <row r="1337" spans="1:30" x14ac:dyDescent="0.3">
      <c r="A1337" s="43">
        <v>1332</v>
      </c>
      <c r="B1337" s="43" t="s">
        <v>1528</v>
      </c>
      <c r="C1337" s="43" t="s">
        <v>41</v>
      </c>
      <c r="D1337" s="43" t="s">
        <v>54</v>
      </c>
      <c r="E1337" s="43" t="s">
        <v>657</v>
      </c>
      <c r="F1337" s="43" t="s">
        <v>105</v>
      </c>
      <c r="G1337" s="43" t="s">
        <v>91</v>
      </c>
      <c r="H1337" s="43" t="s">
        <v>411</v>
      </c>
      <c r="I1337" s="43"/>
      <c r="J1337" s="43" t="s">
        <v>3596</v>
      </c>
      <c r="K1337" s="43" t="s">
        <v>73</v>
      </c>
      <c r="L1337" s="45">
        <v>45743</v>
      </c>
      <c r="M1337" s="43" t="s">
        <v>102</v>
      </c>
      <c r="N1337" s="43" t="s">
        <v>592</v>
      </c>
      <c r="O1337" s="43" t="s">
        <v>618</v>
      </c>
      <c r="P1337" s="71">
        <v>45775</v>
      </c>
      <c r="Q1337" s="43" t="s">
        <v>711</v>
      </c>
      <c r="R1337" s="43" t="s">
        <v>417</v>
      </c>
      <c r="S1337" s="43" t="s">
        <v>96</v>
      </c>
      <c r="T1337" s="43" t="s">
        <v>412</v>
      </c>
      <c r="U1337" s="67">
        <v>4486</v>
      </c>
      <c r="V1337" s="48"/>
      <c r="W1337" s="48"/>
      <c r="X1337" s="48"/>
      <c r="Y1337" s="49"/>
      <c r="Z1337" s="48">
        <v>120</v>
      </c>
      <c r="AA1337" s="50">
        <v>120</v>
      </c>
      <c r="AB1337" s="72"/>
      <c r="AC1337" s="51"/>
      <c r="AD1337" s="52">
        <v>2.6749888542131076E-2</v>
      </c>
    </row>
    <row r="1338" spans="1:30" x14ac:dyDescent="0.3">
      <c r="A1338" s="43">
        <v>1333</v>
      </c>
      <c r="B1338" s="43" t="s">
        <v>1528</v>
      </c>
      <c r="C1338" s="43" t="s">
        <v>41</v>
      </c>
      <c r="D1338" s="43" t="s">
        <v>54</v>
      </c>
      <c r="E1338" s="43" t="s">
        <v>657</v>
      </c>
      <c r="F1338" s="43" t="s">
        <v>105</v>
      </c>
      <c r="G1338" s="43" t="s">
        <v>91</v>
      </c>
      <c r="H1338" s="43" t="s">
        <v>411</v>
      </c>
      <c r="I1338" s="43"/>
      <c r="J1338" s="43" t="s">
        <v>3601</v>
      </c>
      <c r="K1338" s="43" t="s">
        <v>73</v>
      </c>
      <c r="L1338" s="45">
        <v>45743</v>
      </c>
      <c r="M1338" s="43" t="s">
        <v>102</v>
      </c>
      <c r="N1338" s="43" t="s">
        <v>484</v>
      </c>
      <c r="O1338" s="43"/>
      <c r="P1338" s="71">
        <v>45757</v>
      </c>
      <c r="Q1338" s="43" t="s">
        <v>711</v>
      </c>
      <c r="R1338" s="43" t="s">
        <v>417</v>
      </c>
      <c r="S1338" s="43" t="s">
        <v>96</v>
      </c>
      <c r="T1338" s="43" t="s">
        <v>412</v>
      </c>
      <c r="U1338" s="67">
        <v>4486</v>
      </c>
      <c r="V1338" s="48"/>
      <c r="W1338" s="48"/>
      <c r="X1338" s="48"/>
      <c r="Y1338" s="49"/>
      <c r="Z1338" s="48">
        <v>120</v>
      </c>
      <c r="AA1338" s="50">
        <v>120</v>
      </c>
      <c r="AB1338" s="72"/>
      <c r="AC1338" s="51"/>
      <c r="AD1338" s="52">
        <v>2.6749888542131076E-2</v>
      </c>
    </row>
    <row r="1339" spans="1:30" x14ac:dyDescent="0.3">
      <c r="A1339" s="43">
        <v>1334</v>
      </c>
      <c r="B1339" s="43" t="s">
        <v>1528</v>
      </c>
      <c r="C1339" s="43" t="s">
        <v>41</v>
      </c>
      <c r="D1339" s="43" t="s">
        <v>54</v>
      </c>
      <c r="E1339" s="43" t="s">
        <v>655</v>
      </c>
      <c r="F1339" s="43" t="s">
        <v>159</v>
      </c>
      <c r="G1339" s="43" t="s">
        <v>71</v>
      </c>
      <c r="H1339" s="43" t="s">
        <v>174</v>
      </c>
      <c r="I1339" s="43"/>
      <c r="J1339" s="43" t="s">
        <v>3609</v>
      </c>
      <c r="K1339" s="43" t="s">
        <v>168</v>
      </c>
      <c r="L1339" s="45">
        <v>45743</v>
      </c>
      <c r="M1339" s="43" t="s">
        <v>66</v>
      </c>
      <c r="N1339" s="43" t="s">
        <v>287</v>
      </c>
      <c r="O1339" s="43" t="s">
        <v>562</v>
      </c>
      <c r="P1339" s="71">
        <v>45762</v>
      </c>
      <c r="Q1339" s="43" t="s">
        <v>714</v>
      </c>
      <c r="R1339" s="43" t="s">
        <v>716</v>
      </c>
      <c r="S1339" s="43" t="s">
        <v>72</v>
      </c>
      <c r="T1339" s="43" t="s">
        <v>176</v>
      </c>
      <c r="U1339" s="67">
        <v>4766</v>
      </c>
      <c r="V1339" s="48"/>
      <c r="W1339" s="48"/>
      <c r="X1339" s="48"/>
      <c r="Y1339" s="49"/>
      <c r="Z1339" s="48">
        <v>120</v>
      </c>
      <c r="AA1339" s="50">
        <v>120</v>
      </c>
      <c r="AB1339" s="72"/>
      <c r="AC1339" s="51"/>
      <c r="AD1339" s="52">
        <v>2.517834662190516E-2</v>
      </c>
    </row>
    <row r="1340" spans="1:30" x14ac:dyDescent="0.3">
      <c r="A1340" s="43">
        <v>1335</v>
      </c>
      <c r="B1340" s="43" t="s">
        <v>1528</v>
      </c>
      <c r="C1340" s="43" t="s">
        <v>41</v>
      </c>
      <c r="D1340" s="43" t="s">
        <v>54</v>
      </c>
      <c r="E1340" s="43" t="s">
        <v>657</v>
      </c>
      <c r="F1340" s="43" t="s">
        <v>105</v>
      </c>
      <c r="G1340" s="43" t="s">
        <v>71</v>
      </c>
      <c r="H1340" s="43" t="s">
        <v>34</v>
      </c>
      <c r="I1340" s="43"/>
      <c r="J1340" s="43" t="s">
        <v>3615</v>
      </c>
      <c r="K1340" s="43" t="s">
        <v>93</v>
      </c>
      <c r="L1340" s="45">
        <v>45744</v>
      </c>
      <c r="M1340" s="43" t="s">
        <v>105</v>
      </c>
      <c r="N1340" s="43" t="s">
        <v>130</v>
      </c>
      <c r="O1340" s="43"/>
      <c r="P1340" s="71">
        <v>45772</v>
      </c>
      <c r="Q1340" s="43" t="s">
        <v>711</v>
      </c>
      <c r="R1340" s="43" t="s">
        <v>417</v>
      </c>
      <c r="S1340" s="43" t="s">
        <v>72</v>
      </c>
      <c r="T1340" s="43" t="s">
        <v>1680</v>
      </c>
      <c r="U1340" s="67">
        <v>4476</v>
      </c>
      <c r="V1340" s="48"/>
      <c r="W1340" s="48"/>
      <c r="X1340" s="48"/>
      <c r="Y1340" s="49"/>
      <c r="Z1340" s="48">
        <v>120</v>
      </c>
      <c r="AA1340" s="50">
        <v>120</v>
      </c>
      <c r="AB1340" s="72"/>
      <c r="AC1340" s="51"/>
      <c r="AD1340" s="52">
        <v>2.6809651474530832E-2</v>
      </c>
    </row>
    <row r="1341" spans="1:30" x14ac:dyDescent="0.3">
      <c r="A1341" s="43">
        <v>1336</v>
      </c>
      <c r="B1341" s="43" t="s">
        <v>1528</v>
      </c>
      <c r="C1341" s="43" t="s">
        <v>41</v>
      </c>
      <c r="D1341" s="43" t="s">
        <v>54</v>
      </c>
      <c r="E1341" s="43" t="s">
        <v>657</v>
      </c>
      <c r="F1341" s="43" t="s">
        <v>122</v>
      </c>
      <c r="G1341" s="43" t="s">
        <v>91</v>
      </c>
      <c r="H1341" s="43" t="s">
        <v>92</v>
      </c>
      <c r="I1341" s="43"/>
      <c r="J1341" s="43" t="s">
        <v>3624</v>
      </c>
      <c r="K1341" s="43" t="s">
        <v>65</v>
      </c>
      <c r="L1341" s="45">
        <v>45744</v>
      </c>
      <c r="M1341" s="43" t="s">
        <v>94</v>
      </c>
      <c r="N1341" s="43" t="s">
        <v>455</v>
      </c>
      <c r="O1341" s="43" t="s">
        <v>487</v>
      </c>
      <c r="P1341" s="71">
        <v>45768</v>
      </c>
      <c r="Q1341" s="43" t="s">
        <v>711</v>
      </c>
      <c r="R1341" s="43" t="s">
        <v>720</v>
      </c>
      <c r="S1341" s="43" t="s">
        <v>96</v>
      </c>
      <c r="T1341" s="43" t="s">
        <v>97</v>
      </c>
      <c r="U1341" s="67">
        <v>4585</v>
      </c>
      <c r="V1341" s="48"/>
      <c r="W1341" s="48"/>
      <c r="X1341" s="48"/>
      <c r="Y1341" s="49"/>
      <c r="Z1341" s="48">
        <v>120</v>
      </c>
      <c r="AA1341" s="50">
        <v>120</v>
      </c>
      <c r="AB1341" s="72"/>
      <c r="AC1341" s="51"/>
      <c r="AD1341" s="52">
        <v>2.6172300981461286E-2</v>
      </c>
    </row>
    <row r="1342" spans="1:30" x14ac:dyDescent="0.3">
      <c r="A1342" s="43">
        <v>1337</v>
      </c>
      <c r="B1342" s="43" t="s">
        <v>1528</v>
      </c>
      <c r="C1342" s="43" t="s">
        <v>41</v>
      </c>
      <c r="D1342" s="43" t="s">
        <v>54</v>
      </c>
      <c r="E1342" s="43" t="s">
        <v>655</v>
      </c>
      <c r="F1342" s="43" t="s">
        <v>159</v>
      </c>
      <c r="G1342" s="43" t="s">
        <v>91</v>
      </c>
      <c r="H1342" s="43" t="s">
        <v>160</v>
      </c>
      <c r="I1342" s="43"/>
      <c r="J1342" s="43" t="s">
        <v>3644</v>
      </c>
      <c r="K1342" s="43" t="s">
        <v>111</v>
      </c>
      <c r="L1342" s="45">
        <v>45745</v>
      </c>
      <c r="M1342" s="43" t="s">
        <v>119</v>
      </c>
      <c r="N1342" s="43" t="s">
        <v>452</v>
      </c>
      <c r="O1342" s="43"/>
      <c r="P1342" s="71">
        <v>45749</v>
      </c>
      <c r="Q1342" s="43" t="s">
        <v>714</v>
      </c>
      <c r="R1342" s="43" t="s">
        <v>716</v>
      </c>
      <c r="S1342" s="43" t="s">
        <v>96</v>
      </c>
      <c r="T1342" s="43" t="s">
        <v>162</v>
      </c>
      <c r="U1342" s="67">
        <v>4776</v>
      </c>
      <c r="V1342" s="48"/>
      <c r="W1342" s="48"/>
      <c r="X1342" s="48"/>
      <c r="Y1342" s="49"/>
      <c r="Z1342" s="48">
        <v>120</v>
      </c>
      <c r="AA1342" s="50">
        <v>120</v>
      </c>
      <c r="AB1342" s="72"/>
      <c r="AC1342" s="51"/>
      <c r="AD1342" s="52">
        <v>2.5125628140703519E-2</v>
      </c>
    </row>
    <row r="1343" spans="1:30" x14ac:dyDescent="0.3">
      <c r="A1343" s="43">
        <v>1338</v>
      </c>
      <c r="B1343" s="43" t="s">
        <v>1528</v>
      </c>
      <c r="C1343" s="43" t="s">
        <v>41</v>
      </c>
      <c r="D1343" s="43" t="s">
        <v>54</v>
      </c>
      <c r="E1343" s="43" t="s">
        <v>655</v>
      </c>
      <c r="F1343" s="43" t="s">
        <v>159</v>
      </c>
      <c r="G1343" s="43" t="s">
        <v>91</v>
      </c>
      <c r="H1343" s="43" t="s">
        <v>160</v>
      </c>
      <c r="I1343" s="43"/>
      <c r="J1343" s="43" t="s">
        <v>3646</v>
      </c>
      <c r="K1343" s="43" t="s">
        <v>73</v>
      </c>
      <c r="L1343" s="45">
        <v>45745</v>
      </c>
      <c r="M1343" s="43" t="s">
        <v>102</v>
      </c>
      <c r="N1343" s="43" t="s">
        <v>234</v>
      </c>
      <c r="O1343" s="43"/>
      <c r="P1343" s="71">
        <v>45748</v>
      </c>
      <c r="Q1343" s="43" t="s">
        <v>714</v>
      </c>
      <c r="R1343" s="43" t="s">
        <v>716</v>
      </c>
      <c r="S1343" s="43" t="s">
        <v>96</v>
      </c>
      <c r="T1343" s="43" t="s">
        <v>162</v>
      </c>
      <c r="U1343" s="67">
        <v>4776</v>
      </c>
      <c r="V1343" s="48"/>
      <c r="W1343" s="48"/>
      <c r="X1343" s="48"/>
      <c r="Y1343" s="49"/>
      <c r="Z1343" s="48">
        <v>120</v>
      </c>
      <c r="AA1343" s="50">
        <v>120</v>
      </c>
      <c r="AB1343" s="72"/>
      <c r="AC1343" s="51"/>
      <c r="AD1343" s="52">
        <v>2.5125628140703519E-2</v>
      </c>
    </row>
    <row r="1344" spans="1:30" x14ac:dyDescent="0.3">
      <c r="A1344" s="43">
        <v>1339</v>
      </c>
      <c r="B1344" s="43" t="s">
        <v>1528</v>
      </c>
      <c r="C1344" s="43" t="s">
        <v>41</v>
      </c>
      <c r="D1344" s="43" t="s">
        <v>54</v>
      </c>
      <c r="E1344" s="43" t="s">
        <v>655</v>
      </c>
      <c r="F1344" s="43" t="s">
        <v>118</v>
      </c>
      <c r="G1344" s="43" t="s">
        <v>71</v>
      </c>
      <c r="H1344" s="43" t="s">
        <v>160</v>
      </c>
      <c r="I1344" s="43"/>
      <c r="J1344" s="43" t="s">
        <v>3647</v>
      </c>
      <c r="K1344" s="43" t="s">
        <v>168</v>
      </c>
      <c r="L1344" s="45">
        <v>45745</v>
      </c>
      <c r="M1344" s="43" t="s">
        <v>51</v>
      </c>
      <c r="N1344" s="43" t="s">
        <v>115</v>
      </c>
      <c r="O1344" s="43"/>
      <c r="P1344" s="71">
        <v>45761</v>
      </c>
      <c r="Q1344" s="43" t="s">
        <v>714</v>
      </c>
      <c r="R1344" s="43" t="s">
        <v>721</v>
      </c>
      <c r="S1344" s="43" t="s">
        <v>72</v>
      </c>
      <c r="T1344" s="43" t="s">
        <v>162</v>
      </c>
      <c r="U1344" s="67">
        <v>4914</v>
      </c>
      <c r="V1344" s="48"/>
      <c r="W1344" s="48"/>
      <c r="X1344" s="48"/>
      <c r="Y1344" s="49"/>
      <c r="Z1344" s="48">
        <v>120</v>
      </c>
      <c r="AA1344" s="50">
        <v>120</v>
      </c>
      <c r="AB1344" s="72"/>
      <c r="AC1344" s="51"/>
      <c r="AD1344" s="52">
        <v>2.442002442002442E-2</v>
      </c>
    </row>
    <row r="1345" spans="1:30" x14ac:dyDescent="0.3">
      <c r="A1345" s="43">
        <v>1340</v>
      </c>
      <c r="B1345" s="43" t="s">
        <v>1528</v>
      </c>
      <c r="C1345" s="43" t="s">
        <v>41</v>
      </c>
      <c r="D1345" s="43" t="s">
        <v>54</v>
      </c>
      <c r="E1345" s="43" t="s">
        <v>655</v>
      </c>
      <c r="F1345" s="43" t="s">
        <v>159</v>
      </c>
      <c r="G1345" s="43" t="s">
        <v>71</v>
      </c>
      <c r="H1345" s="43" t="s">
        <v>160</v>
      </c>
      <c r="I1345" s="43"/>
      <c r="J1345" s="43" t="s">
        <v>3648</v>
      </c>
      <c r="K1345" s="43" t="s">
        <v>65</v>
      </c>
      <c r="L1345" s="45">
        <v>45745</v>
      </c>
      <c r="M1345" s="43" t="s">
        <v>59</v>
      </c>
      <c r="N1345" s="43" t="s">
        <v>203</v>
      </c>
      <c r="O1345" s="43"/>
      <c r="P1345" s="71">
        <v>45749</v>
      </c>
      <c r="Q1345" s="43" t="s">
        <v>714</v>
      </c>
      <c r="R1345" s="43" t="s">
        <v>716</v>
      </c>
      <c r="S1345" s="43" t="s">
        <v>72</v>
      </c>
      <c r="T1345" s="43" t="s">
        <v>162</v>
      </c>
      <c r="U1345" s="67">
        <v>4766</v>
      </c>
      <c r="V1345" s="48"/>
      <c r="W1345" s="48"/>
      <c r="X1345" s="48"/>
      <c r="Y1345" s="49"/>
      <c r="Z1345" s="48">
        <v>120</v>
      </c>
      <c r="AA1345" s="50">
        <v>120</v>
      </c>
      <c r="AB1345" s="72"/>
      <c r="AC1345" s="51"/>
      <c r="AD1345" s="52">
        <v>2.517834662190516E-2</v>
      </c>
    </row>
    <row r="1346" spans="1:30" x14ac:dyDescent="0.3">
      <c r="A1346" s="43">
        <v>1341</v>
      </c>
      <c r="B1346" s="43" t="s">
        <v>1528</v>
      </c>
      <c r="C1346" s="43" t="s">
        <v>41</v>
      </c>
      <c r="D1346" s="43" t="s">
        <v>54</v>
      </c>
      <c r="E1346" s="43" t="s">
        <v>655</v>
      </c>
      <c r="F1346" s="43" t="s">
        <v>159</v>
      </c>
      <c r="G1346" s="43" t="s">
        <v>71</v>
      </c>
      <c r="H1346" s="43" t="s">
        <v>160</v>
      </c>
      <c r="I1346" s="43"/>
      <c r="J1346" s="43" t="s">
        <v>3652</v>
      </c>
      <c r="K1346" s="43" t="s">
        <v>65</v>
      </c>
      <c r="L1346" s="45">
        <v>45745</v>
      </c>
      <c r="M1346" s="43" t="s">
        <v>75</v>
      </c>
      <c r="N1346" s="43" t="s">
        <v>474</v>
      </c>
      <c r="O1346" s="43" t="s">
        <v>3785</v>
      </c>
      <c r="P1346" s="71">
        <v>45750</v>
      </c>
      <c r="Q1346" s="43" t="s">
        <v>714</v>
      </c>
      <c r="R1346" s="43" t="s">
        <v>716</v>
      </c>
      <c r="S1346" s="43" t="s">
        <v>72</v>
      </c>
      <c r="T1346" s="43" t="s">
        <v>162</v>
      </c>
      <c r="U1346" s="67">
        <v>4766</v>
      </c>
      <c r="V1346" s="48"/>
      <c r="W1346" s="48"/>
      <c r="X1346" s="48"/>
      <c r="Y1346" s="49"/>
      <c r="Z1346" s="48">
        <v>120</v>
      </c>
      <c r="AA1346" s="50">
        <v>120</v>
      </c>
      <c r="AB1346" s="72"/>
      <c r="AC1346" s="51"/>
      <c r="AD1346" s="52">
        <v>2.517834662190516E-2</v>
      </c>
    </row>
    <row r="1347" spans="1:30" x14ac:dyDescent="0.3">
      <c r="A1347" s="43">
        <v>1342</v>
      </c>
      <c r="B1347" s="43" t="s">
        <v>1528</v>
      </c>
      <c r="C1347" s="43" t="s">
        <v>41</v>
      </c>
      <c r="D1347" s="43" t="s">
        <v>54</v>
      </c>
      <c r="E1347" s="43" t="s">
        <v>655</v>
      </c>
      <c r="F1347" s="43" t="s">
        <v>66</v>
      </c>
      <c r="G1347" s="43" t="s">
        <v>91</v>
      </c>
      <c r="H1347" s="43" t="s">
        <v>160</v>
      </c>
      <c r="I1347" s="43"/>
      <c r="J1347" s="43" t="s">
        <v>3661</v>
      </c>
      <c r="K1347" s="43" t="s">
        <v>110</v>
      </c>
      <c r="L1347" s="45">
        <v>45745</v>
      </c>
      <c r="M1347" s="43" t="s">
        <v>119</v>
      </c>
      <c r="N1347" s="43" t="s">
        <v>240</v>
      </c>
      <c r="O1347" s="43" t="s">
        <v>819</v>
      </c>
      <c r="P1347" s="71">
        <v>45748</v>
      </c>
      <c r="Q1347" s="43" t="s">
        <v>714</v>
      </c>
      <c r="R1347" s="43" t="s">
        <v>715</v>
      </c>
      <c r="S1347" s="43" t="s">
        <v>96</v>
      </c>
      <c r="T1347" s="43" t="s">
        <v>162</v>
      </c>
      <c r="U1347" s="67">
        <v>4905</v>
      </c>
      <c r="V1347" s="48"/>
      <c r="W1347" s="48"/>
      <c r="X1347" s="48"/>
      <c r="Y1347" s="49"/>
      <c r="Z1347" s="48">
        <v>120</v>
      </c>
      <c r="AA1347" s="50">
        <v>120</v>
      </c>
      <c r="AB1347" s="72"/>
      <c r="AC1347" s="51"/>
      <c r="AD1347" s="52">
        <v>2.4464831804281346E-2</v>
      </c>
    </row>
    <row r="1348" spans="1:30" x14ac:dyDescent="0.3">
      <c r="A1348" s="43">
        <v>1343</v>
      </c>
      <c r="B1348" s="43" t="s">
        <v>1528</v>
      </c>
      <c r="C1348" s="43" t="s">
        <v>41</v>
      </c>
      <c r="D1348" s="43" t="s">
        <v>54</v>
      </c>
      <c r="E1348" s="43" t="s">
        <v>655</v>
      </c>
      <c r="F1348" s="43" t="s">
        <v>660</v>
      </c>
      <c r="G1348" s="43" t="s">
        <v>91</v>
      </c>
      <c r="H1348" s="43" t="s">
        <v>160</v>
      </c>
      <c r="I1348" s="43"/>
      <c r="J1348" s="43" t="s">
        <v>3696</v>
      </c>
      <c r="K1348" s="43" t="s">
        <v>108</v>
      </c>
      <c r="L1348" s="45">
        <v>45745</v>
      </c>
      <c r="M1348" s="43" t="s">
        <v>200</v>
      </c>
      <c r="N1348" s="43" t="s">
        <v>539</v>
      </c>
      <c r="O1348" s="43" t="s">
        <v>702</v>
      </c>
      <c r="P1348" s="71">
        <v>45761</v>
      </c>
      <c r="Q1348" s="43" t="s">
        <v>708</v>
      </c>
      <c r="R1348" s="43" t="s">
        <v>716</v>
      </c>
      <c r="S1348" s="43" t="s">
        <v>96</v>
      </c>
      <c r="T1348" s="43" t="s">
        <v>162</v>
      </c>
      <c r="U1348" s="67">
        <v>4776</v>
      </c>
      <c r="V1348" s="48"/>
      <c r="W1348" s="48"/>
      <c r="X1348" s="48"/>
      <c r="Y1348" s="49"/>
      <c r="Z1348" s="48">
        <v>120</v>
      </c>
      <c r="AA1348" s="50">
        <v>120</v>
      </c>
      <c r="AB1348" s="72"/>
      <c r="AC1348" s="51"/>
      <c r="AD1348" s="52">
        <v>2.5125628140703519E-2</v>
      </c>
    </row>
    <row r="1349" spans="1:30" x14ac:dyDescent="0.3">
      <c r="A1349" s="43">
        <v>1344</v>
      </c>
      <c r="B1349" s="43" t="s">
        <v>1528</v>
      </c>
      <c r="C1349" s="43" t="s">
        <v>41</v>
      </c>
      <c r="D1349" s="43" t="s">
        <v>54</v>
      </c>
      <c r="E1349" s="43" t="s">
        <v>656</v>
      </c>
      <c r="F1349" s="43" t="s">
        <v>432</v>
      </c>
      <c r="G1349" s="43" t="s">
        <v>71</v>
      </c>
      <c r="H1349" s="43" t="s">
        <v>92</v>
      </c>
      <c r="I1349" s="43"/>
      <c r="J1349" s="43" t="s">
        <v>3705</v>
      </c>
      <c r="K1349" s="43" t="s">
        <v>93</v>
      </c>
      <c r="L1349" s="45">
        <v>45747</v>
      </c>
      <c r="M1349" s="43" t="s">
        <v>105</v>
      </c>
      <c r="N1349" s="43" t="s">
        <v>130</v>
      </c>
      <c r="O1349" s="43" t="s">
        <v>255</v>
      </c>
      <c r="P1349" s="71">
        <v>45769</v>
      </c>
      <c r="Q1349" s="43" t="s">
        <v>709</v>
      </c>
      <c r="R1349" s="43" t="s">
        <v>860</v>
      </c>
      <c r="S1349" s="43" t="s">
        <v>72</v>
      </c>
      <c r="T1349" s="43" t="s">
        <v>97</v>
      </c>
      <c r="U1349" s="67">
        <v>4110</v>
      </c>
      <c r="V1349" s="48"/>
      <c r="W1349" s="48"/>
      <c r="X1349" s="48"/>
      <c r="Y1349" s="49"/>
      <c r="Z1349" s="48">
        <v>120</v>
      </c>
      <c r="AA1349" s="50">
        <v>120</v>
      </c>
      <c r="AB1349" s="72"/>
      <c r="AC1349" s="51"/>
      <c r="AD1349" s="52">
        <v>2.9197080291970802E-2</v>
      </c>
    </row>
    <row r="1350" spans="1:30" x14ac:dyDescent="0.3">
      <c r="A1350" s="43">
        <v>1345</v>
      </c>
      <c r="B1350" s="43" t="s">
        <v>1528</v>
      </c>
      <c r="C1350" s="43" t="s">
        <v>41</v>
      </c>
      <c r="D1350" s="43" t="s">
        <v>54</v>
      </c>
      <c r="E1350" s="43" t="s">
        <v>656</v>
      </c>
      <c r="F1350" s="43" t="s">
        <v>172</v>
      </c>
      <c r="G1350" s="43" t="s">
        <v>71</v>
      </c>
      <c r="H1350" s="43" t="s">
        <v>411</v>
      </c>
      <c r="I1350" s="43"/>
      <c r="J1350" s="43" t="s">
        <v>3706</v>
      </c>
      <c r="K1350" s="43" t="s">
        <v>58</v>
      </c>
      <c r="L1350" s="45">
        <v>45747</v>
      </c>
      <c r="M1350" s="43" t="s">
        <v>119</v>
      </c>
      <c r="N1350" s="43" t="s">
        <v>494</v>
      </c>
      <c r="O1350" s="43" t="s">
        <v>526</v>
      </c>
      <c r="P1350" s="71">
        <v>45749</v>
      </c>
      <c r="Q1350" s="43" t="s">
        <v>709</v>
      </c>
      <c r="R1350" s="43" t="s">
        <v>1110</v>
      </c>
      <c r="S1350" s="43" t="s">
        <v>72</v>
      </c>
      <c r="T1350" s="43" t="s">
        <v>412</v>
      </c>
      <c r="U1350" s="67">
        <v>4026</v>
      </c>
      <c r="V1350" s="48"/>
      <c r="W1350" s="48"/>
      <c r="X1350" s="48"/>
      <c r="Y1350" s="49"/>
      <c r="Z1350" s="48">
        <v>120</v>
      </c>
      <c r="AA1350" s="50">
        <v>120</v>
      </c>
      <c r="AB1350" s="72"/>
      <c r="AC1350" s="51"/>
      <c r="AD1350" s="52">
        <v>2.9806259314456036E-2</v>
      </c>
    </row>
    <row r="1351" spans="1:30" x14ac:dyDescent="0.3">
      <c r="A1351" s="43">
        <v>1346</v>
      </c>
      <c r="B1351" s="43" t="s">
        <v>1528</v>
      </c>
      <c r="C1351" s="43" t="s">
        <v>41</v>
      </c>
      <c r="D1351" s="43" t="s">
        <v>54</v>
      </c>
      <c r="E1351" s="43" t="s">
        <v>656</v>
      </c>
      <c r="F1351" s="43" t="s">
        <v>172</v>
      </c>
      <c r="G1351" s="43" t="s">
        <v>71</v>
      </c>
      <c r="H1351" s="43" t="s">
        <v>411</v>
      </c>
      <c r="I1351" s="43"/>
      <c r="J1351" s="43" t="s">
        <v>3708</v>
      </c>
      <c r="K1351" s="43" t="s">
        <v>108</v>
      </c>
      <c r="L1351" s="45">
        <v>45747</v>
      </c>
      <c r="M1351" s="43" t="s">
        <v>200</v>
      </c>
      <c r="N1351" s="43" t="s">
        <v>246</v>
      </c>
      <c r="O1351" s="43" t="s">
        <v>1183</v>
      </c>
      <c r="P1351" s="71">
        <v>45749</v>
      </c>
      <c r="Q1351" s="43" t="s">
        <v>709</v>
      </c>
      <c r="R1351" s="43" t="s">
        <v>1110</v>
      </c>
      <c r="S1351" s="43" t="s">
        <v>72</v>
      </c>
      <c r="T1351" s="43" t="s">
        <v>412</v>
      </c>
      <c r="U1351" s="67">
        <v>4026</v>
      </c>
      <c r="V1351" s="48"/>
      <c r="W1351" s="48"/>
      <c r="X1351" s="48"/>
      <c r="Y1351" s="49"/>
      <c r="Z1351" s="48">
        <v>120</v>
      </c>
      <c r="AA1351" s="50">
        <v>120</v>
      </c>
      <c r="AB1351" s="72"/>
      <c r="AC1351" s="51"/>
      <c r="AD1351" s="52">
        <v>2.9806259314456036E-2</v>
      </c>
    </row>
    <row r="1352" spans="1:30" x14ac:dyDescent="0.3">
      <c r="A1352" s="43">
        <v>1347</v>
      </c>
      <c r="B1352" s="43" t="s">
        <v>1528</v>
      </c>
      <c r="C1352" s="43" t="s">
        <v>41</v>
      </c>
      <c r="D1352" s="43" t="s">
        <v>54</v>
      </c>
      <c r="E1352" s="43" t="s">
        <v>656</v>
      </c>
      <c r="F1352" s="43" t="s">
        <v>181</v>
      </c>
      <c r="G1352" s="43" t="s">
        <v>91</v>
      </c>
      <c r="H1352" s="43" t="s">
        <v>411</v>
      </c>
      <c r="I1352" s="43"/>
      <c r="J1352" s="43" t="s">
        <v>3743</v>
      </c>
      <c r="K1352" s="43" t="s">
        <v>108</v>
      </c>
      <c r="L1352" s="45">
        <v>45747</v>
      </c>
      <c r="M1352" s="43" t="s">
        <v>122</v>
      </c>
      <c r="N1352" s="43" t="s">
        <v>707</v>
      </c>
      <c r="O1352" s="43"/>
      <c r="P1352" s="71">
        <v>45775</v>
      </c>
      <c r="Q1352" s="43" t="s">
        <v>709</v>
      </c>
      <c r="R1352" s="43" t="s">
        <v>1429</v>
      </c>
      <c r="S1352" s="43" t="s">
        <v>96</v>
      </c>
      <c r="T1352" s="43" t="s">
        <v>412</v>
      </c>
      <c r="U1352" s="67">
        <v>4135</v>
      </c>
      <c r="V1352" s="48"/>
      <c r="W1352" s="48"/>
      <c r="X1352" s="48"/>
      <c r="Y1352" s="49"/>
      <c r="Z1352" s="48">
        <v>120</v>
      </c>
      <c r="AA1352" s="50">
        <v>120</v>
      </c>
      <c r="AB1352" s="72"/>
      <c r="AC1352" s="51"/>
      <c r="AD1352" s="52">
        <v>2.9020556227327691E-2</v>
      </c>
    </row>
    <row r="1353" spans="1:30" x14ac:dyDescent="0.3">
      <c r="A1353" s="43">
        <v>1348</v>
      </c>
      <c r="B1353" s="43" t="s">
        <v>1528</v>
      </c>
      <c r="C1353" s="43" t="s">
        <v>41</v>
      </c>
      <c r="D1353" s="43" t="s">
        <v>54</v>
      </c>
      <c r="E1353" s="43" t="s">
        <v>657</v>
      </c>
      <c r="F1353" s="43" t="s">
        <v>49</v>
      </c>
      <c r="G1353" s="43" t="s">
        <v>71</v>
      </c>
      <c r="H1353" s="43" t="s">
        <v>92</v>
      </c>
      <c r="I1353" s="43"/>
      <c r="J1353" s="43" t="s">
        <v>3778</v>
      </c>
      <c r="K1353" s="43" t="s">
        <v>168</v>
      </c>
      <c r="L1353" s="45">
        <v>45747</v>
      </c>
      <c r="M1353" s="43" t="s">
        <v>45</v>
      </c>
      <c r="N1353" s="43" t="s">
        <v>323</v>
      </c>
      <c r="O1353" s="43"/>
      <c r="P1353" s="71">
        <v>45749</v>
      </c>
      <c r="Q1353" s="43" t="s">
        <v>711</v>
      </c>
      <c r="R1353" s="43" t="s">
        <v>47</v>
      </c>
      <c r="S1353" s="43" t="s">
        <v>72</v>
      </c>
      <c r="T1353" s="43" t="s">
        <v>97</v>
      </c>
      <c r="U1353" s="67">
        <v>4258</v>
      </c>
      <c r="V1353" s="48"/>
      <c r="W1353" s="48"/>
      <c r="X1353" s="48"/>
      <c r="Y1353" s="49"/>
      <c r="Z1353" s="48">
        <v>120</v>
      </c>
      <c r="AA1353" s="50">
        <v>120</v>
      </c>
      <c r="AB1353" s="72"/>
      <c r="AC1353" s="51"/>
      <c r="AD1353" s="52">
        <v>2.8182245185533115E-2</v>
      </c>
    </row>
  </sheetData>
  <autoFilter ref="A5:AD1353" xr:uid="{03740F87-7D70-4F5E-A122-90942B85C4F7}">
    <filterColumn colId="4" showButton="0"/>
  </autoFilter>
  <sortState xmlns:xlrd2="http://schemas.microsoft.com/office/spreadsheetml/2017/richdata2" ref="A6:AD1353">
    <sortCondition descending="1" ref="C6:C1353"/>
    <sortCondition ref="L6:L1353"/>
  </sortState>
  <mergeCells count="19">
    <mergeCell ref="AD4:AD5"/>
    <mergeCell ref="R4:R5"/>
    <mergeCell ref="S4:T4"/>
    <mergeCell ref="U4:U5"/>
    <mergeCell ref="V4:AA4"/>
    <mergeCell ref="AB4:AB5"/>
    <mergeCell ref="AC4:AC5"/>
    <mergeCell ref="Q4:Q5"/>
    <mergeCell ref="A4:A5"/>
    <mergeCell ref="B4:B5"/>
    <mergeCell ref="C4:C5"/>
    <mergeCell ref="E4:F5"/>
    <mergeCell ref="G4:G5"/>
    <mergeCell ref="H4:H5"/>
    <mergeCell ref="I4:I5"/>
    <mergeCell ref="J4:J5"/>
    <mergeCell ref="K4:K5"/>
    <mergeCell ref="L4:L5"/>
    <mergeCell ref="M4:O4"/>
  </mergeCells>
  <phoneticPr fontId="3" type="noConversion"/>
  <conditionalFormatting sqref="Z1">
    <cfRule type="cellIs" dxfId="23" priority="2" stopIfTrue="1" operator="equal">
      <formula>70</formula>
    </cfRule>
  </conditionalFormatting>
  <conditionalFormatting sqref="AB1:AC1">
    <cfRule type="cellIs" dxfId="22" priority="1" stopIfTrue="1" operator="equal">
      <formula>70</formula>
    </cfRule>
  </conditionalFormatting>
  <printOptions horizontalCentered="1"/>
  <pageMargins left="0.27559055118110237" right="0.19685039370078741" top="0.31496062992125984" bottom="0.19685039370078741" header="0.23622047244094491" footer="0.31496062992125984"/>
  <pageSetup paperSize="9" scale="46" fitToHeight="0" orientation="landscape" r:id="rId1"/>
  <headerFooter>
    <oddFooter>&amp;L_x000D_&amp;1#&amp;"Calibri"&amp;10&amp;K000000 본 문서는 현대자동차·기아의 정보자산으로 귀사와의 비밀유지계약 및 제반법률에 따라 법적 보호를 받습니다.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945BC-0202-4D88-8524-8A42F513B915}">
  <sheetPr>
    <tabColor rgb="FF002060"/>
    <pageSetUpPr fitToPage="1"/>
  </sheetPr>
  <dimension ref="A1:AD432"/>
  <sheetViews>
    <sheetView showGridLines="0" view="pageBreakPreview" zoomScale="80" zoomScaleNormal="90" zoomScaleSheetLayoutView="80" workbookViewId="0">
      <pane xSplit="12" ySplit="5" topLeftCell="M6" activePane="bottomRight" state="frozen"/>
      <selection activeCell="AB2" sqref="AB2"/>
      <selection pane="topRight" activeCell="AB2" sqref="AB2"/>
      <selection pane="bottomLeft" activeCell="AB2" sqref="AB2"/>
      <selection pane="bottomRight" activeCell="A4" sqref="A4:A5"/>
    </sheetView>
  </sheetViews>
  <sheetFormatPr defaultColWidth="9" defaultRowHeight="15.75" x14ac:dyDescent="0.3"/>
  <cols>
    <col min="1" max="1" width="4.625" style="11" customWidth="1"/>
    <col min="2" max="2" width="7.625" style="11" customWidth="1"/>
    <col min="3" max="3" width="7.375" style="11" customWidth="1"/>
    <col min="4" max="4" width="6.5" style="11" customWidth="1"/>
    <col min="5" max="5" width="10.625" style="11" customWidth="1"/>
    <col min="6" max="8" width="5.625" style="11" customWidth="1"/>
    <col min="9" max="9" width="7.25" style="11" customWidth="1"/>
    <col min="10" max="10" width="10.125" style="22" customWidth="1"/>
    <col min="11" max="11" width="7.375" style="22" customWidth="1"/>
    <col min="12" max="12" width="10.875" style="11" customWidth="1"/>
    <col min="13" max="14" width="6" style="22" customWidth="1"/>
    <col min="15" max="15" width="7.625" style="22" customWidth="1"/>
    <col min="16" max="16" width="10.625" style="22" customWidth="1"/>
    <col min="17" max="17" width="36.375" style="22" customWidth="1"/>
    <col min="18" max="18" width="26.125" style="22" customWidth="1"/>
    <col min="19" max="19" width="10.125" style="22" customWidth="1"/>
    <col min="20" max="20" width="9.375" style="22" customWidth="1"/>
    <col min="21" max="21" width="6.75" style="11" customWidth="1"/>
    <col min="22" max="22" width="5.875" style="22" customWidth="1"/>
    <col min="23" max="23" width="5.875" style="10" customWidth="1"/>
    <col min="24" max="25" width="5.875" style="22" customWidth="1"/>
    <col min="26" max="27" width="5.875" style="11" customWidth="1"/>
    <col min="28" max="28" width="28.25" style="22" customWidth="1"/>
    <col min="29" max="29" width="6" style="22" customWidth="1"/>
    <col min="30" max="30" width="5.875" style="1" customWidth="1"/>
    <col min="31" max="16384" width="9" style="1"/>
  </cols>
  <sheetData>
    <row r="1" spans="1:30" ht="36" customHeight="1" thickBot="1" x14ac:dyDescent="0.3">
      <c r="A1" s="78" t="s">
        <v>8941</v>
      </c>
      <c r="B1" s="79"/>
      <c r="C1" s="79"/>
      <c r="D1" s="80"/>
      <c r="E1" s="80"/>
      <c r="F1" s="80"/>
      <c r="G1" s="80"/>
      <c r="H1" s="80"/>
      <c r="I1" s="80"/>
      <c r="J1" s="80"/>
      <c r="K1" s="81"/>
      <c r="L1" s="81"/>
      <c r="M1" s="81"/>
      <c r="N1" s="81"/>
      <c r="O1" s="81"/>
      <c r="P1" s="82"/>
      <c r="Q1" s="83"/>
      <c r="R1" s="83"/>
      <c r="S1" s="83"/>
      <c r="T1" s="83"/>
      <c r="U1" s="79"/>
      <c r="V1" s="79"/>
      <c r="W1" s="84"/>
      <c r="X1" s="79"/>
      <c r="Y1" s="79"/>
      <c r="Z1" s="85"/>
      <c r="AA1" s="86"/>
      <c r="AB1" s="87" t="s">
        <v>8932</v>
      </c>
      <c r="AC1" s="87"/>
      <c r="AD1" s="88"/>
    </row>
    <row r="2" spans="1:30" ht="3" customHeight="1" x14ac:dyDescent="0.3">
      <c r="A2" s="12"/>
      <c r="B2" s="12"/>
      <c r="C2" s="12"/>
      <c r="D2" s="12"/>
      <c r="E2" s="13"/>
      <c r="F2" s="13"/>
      <c r="G2" s="13"/>
      <c r="H2" s="13"/>
      <c r="I2" s="13"/>
      <c r="J2" s="13"/>
      <c r="K2" s="13"/>
      <c r="L2" s="14"/>
      <c r="M2" s="14"/>
      <c r="N2" s="14"/>
      <c r="O2" s="14"/>
      <c r="P2" s="14"/>
      <c r="Q2" s="14"/>
      <c r="R2" s="14"/>
      <c r="S2" s="14"/>
      <c r="T2" s="14"/>
      <c r="U2" s="15"/>
      <c r="V2" s="15"/>
      <c r="W2" s="2"/>
      <c r="X2" s="15"/>
      <c r="Y2" s="15"/>
      <c r="Z2" s="15"/>
      <c r="AA2" s="15"/>
      <c r="AB2" s="12"/>
      <c r="AC2" s="12"/>
      <c r="AD2" s="12"/>
    </row>
    <row r="3" spans="1:30" s="8" customFormat="1" ht="15" customHeight="1" x14ac:dyDescent="0.3">
      <c r="A3" s="3"/>
      <c r="B3" s="3"/>
      <c r="C3" s="3"/>
      <c r="D3" s="3"/>
      <c r="E3" s="4"/>
      <c r="F3" s="4"/>
      <c r="G3" s="4"/>
      <c r="H3" s="4"/>
      <c r="I3" s="4"/>
      <c r="J3" s="5"/>
      <c r="K3" s="4"/>
      <c r="L3" s="6"/>
      <c r="M3" s="6"/>
      <c r="N3" s="6"/>
      <c r="O3" s="6"/>
      <c r="P3" s="6"/>
      <c r="Q3" s="6"/>
      <c r="R3" s="6"/>
      <c r="S3" s="6"/>
      <c r="T3" s="6"/>
      <c r="U3" s="7"/>
      <c r="V3" s="3"/>
      <c r="W3" s="3"/>
      <c r="X3" s="3"/>
      <c r="Y3" s="3"/>
      <c r="Z3" s="7"/>
      <c r="AA3" s="3"/>
      <c r="AB3" s="3"/>
      <c r="AC3" s="3"/>
    </row>
    <row r="4" spans="1:30" s="16" customFormat="1" ht="15.75" customHeight="1" x14ac:dyDescent="0.3">
      <c r="A4" s="89" t="s">
        <v>2</v>
      </c>
      <c r="B4" s="89" t="s">
        <v>0</v>
      </c>
      <c r="C4" s="89" t="s">
        <v>3</v>
      </c>
      <c r="D4" s="73"/>
      <c r="E4" s="89" t="s">
        <v>4</v>
      </c>
      <c r="F4" s="89"/>
      <c r="G4" s="89" t="s">
        <v>5</v>
      </c>
      <c r="H4" s="89" t="s">
        <v>6</v>
      </c>
      <c r="I4" s="89" t="s">
        <v>7</v>
      </c>
      <c r="J4" s="89" t="s">
        <v>8</v>
      </c>
      <c r="K4" s="89" t="s">
        <v>9</v>
      </c>
      <c r="L4" s="91" t="s">
        <v>10</v>
      </c>
      <c r="M4" s="89" t="s">
        <v>11</v>
      </c>
      <c r="N4" s="89"/>
      <c r="O4" s="89"/>
      <c r="P4" s="74" t="s">
        <v>12</v>
      </c>
      <c r="Q4" s="89" t="s">
        <v>13</v>
      </c>
      <c r="R4" s="89" t="s">
        <v>14</v>
      </c>
      <c r="S4" s="89" t="s">
        <v>15</v>
      </c>
      <c r="T4" s="89"/>
      <c r="U4" s="93" t="s">
        <v>40</v>
      </c>
      <c r="V4" s="89" t="s">
        <v>17</v>
      </c>
      <c r="W4" s="95"/>
      <c r="X4" s="89"/>
      <c r="Y4" s="89"/>
      <c r="Z4" s="89"/>
      <c r="AA4" s="89"/>
      <c r="AB4" s="89" t="s">
        <v>18</v>
      </c>
      <c r="AC4" s="89" t="s">
        <v>19</v>
      </c>
      <c r="AD4" s="89" t="s">
        <v>20</v>
      </c>
    </row>
    <row r="5" spans="1:30" s="16" customFormat="1" ht="15.75" customHeight="1" thickBot="1" x14ac:dyDescent="0.35">
      <c r="A5" s="90"/>
      <c r="B5" s="90"/>
      <c r="C5" s="90"/>
      <c r="D5" s="75" t="s">
        <v>21</v>
      </c>
      <c r="E5" s="90"/>
      <c r="F5" s="90"/>
      <c r="G5" s="90"/>
      <c r="H5" s="90"/>
      <c r="I5" s="90"/>
      <c r="J5" s="90"/>
      <c r="K5" s="90"/>
      <c r="L5" s="92"/>
      <c r="M5" s="75" t="s">
        <v>22</v>
      </c>
      <c r="N5" s="75" t="s">
        <v>23</v>
      </c>
      <c r="O5" s="75" t="s">
        <v>24</v>
      </c>
      <c r="P5" s="76" t="s">
        <v>25</v>
      </c>
      <c r="Q5" s="90"/>
      <c r="R5" s="90"/>
      <c r="S5" s="75" t="s">
        <v>26</v>
      </c>
      <c r="T5" s="75" t="s">
        <v>27</v>
      </c>
      <c r="U5" s="94"/>
      <c r="V5" s="75" t="s">
        <v>28</v>
      </c>
      <c r="W5" s="77" t="s">
        <v>29</v>
      </c>
      <c r="X5" s="75" t="s">
        <v>30</v>
      </c>
      <c r="Y5" s="75" t="s">
        <v>31</v>
      </c>
      <c r="Z5" s="75" t="s">
        <v>8930</v>
      </c>
      <c r="AA5" s="75" t="s">
        <v>1</v>
      </c>
      <c r="AB5" s="90"/>
      <c r="AC5" s="90"/>
      <c r="AD5" s="90"/>
    </row>
    <row r="6" spans="1:30" ht="16.5" thickTop="1" x14ac:dyDescent="0.3">
      <c r="A6" s="43">
        <v>1</v>
      </c>
      <c r="B6" s="43" t="s">
        <v>2083</v>
      </c>
      <c r="C6" s="43" t="s">
        <v>33</v>
      </c>
      <c r="D6" s="43"/>
      <c r="E6" s="43" t="s">
        <v>658</v>
      </c>
      <c r="F6" s="43" t="s">
        <v>200</v>
      </c>
      <c r="G6" s="43" t="s">
        <v>56</v>
      </c>
      <c r="H6" s="43" t="s">
        <v>411</v>
      </c>
      <c r="I6" s="43" t="s">
        <v>35</v>
      </c>
      <c r="J6" s="43" t="s">
        <v>1424</v>
      </c>
      <c r="K6" s="43" t="s">
        <v>168</v>
      </c>
      <c r="L6" s="45">
        <v>45650</v>
      </c>
      <c r="M6" s="43"/>
      <c r="N6" s="43"/>
      <c r="O6" s="43"/>
      <c r="P6" s="71"/>
      <c r="Q6" s="43" t="s">
        <v>713</v>
      </c>
      <c r="R6" s="43" t="s">
        <v>1256</v>
      </c>
      <c r="S6" s="43" t="s">
        <v>62</v>
      </c>
      <c r="T6" s="43" t="s">
        <v>412</v>
      </c>
      <c r="U6" s="67">
        <v>5251</v>
      </c>
      <c r="V6" s="48"/>
      <c r="W6" s="48"/>
      <c r="X6" s="48"/>
      <c r="Y6" s="49"/>
      <c r="Z6" s="48">
        <v>200</v>
      </c>
      <c r="AA6" s="50">
        <v>200</v>
      </c>
      <c r="AB6" s="72"/>
      <c r="AC6" s="51"/>
      <c r="AD6" s="52">
        <v>3.8087983241287371E-2</v>
      </c>
    </row>
    <row r="7" spans="1:30" x14ac:dyDescent="0.3">
      <c r="A7" s="27">
        <v>2</v>
      </c>
      <c r="B7" s="27" t="s">
        <v>2083</v>
      </c>
      <c r="C7" s="27" t="s">
        <v>33</v>
      </c>
      <c r="D7" s="27"/>
      <c r="E7" s="27" t="s">
        <v>658</v>
      </c>
      <c r="F7" s="27" t="s">
        <v>116</v>
      </c>
      <c r="G7" s="27" t="s">
        <v>197</v>
      </c>
      <c r="H7" s="27" t="s">
        <v>394</v>
      </c>
      <c r="I7" s="27" t="s">
        <v>35</v>
      </c>
      <c r="J7" s="27" t="s">
        <v>3819</v>
      </c>
      <c r="K7" s="27" t="s">
        <v>168</v>
      </c>
      <c r="L7" s="18">
        <v>45666</v>
      </c>
      <c r="M7" s="27"/>
      <c r="N7" s="27"/>
      <c r="O7" s="27"/>
      <c r="P7" s="28"/>
      <c r="Q7" s="27" t="s">
        <v>713</v>
      </c>
      <c r="R7" s="27" t="s">
        <v>413</v>
      </c>
      <c r="S7" s="27" t="s">
        <v>198</v>
      </c>
      <c r="T7" s="27" t="s">
        <v>395</v>
      </c>
      <c r="U7" s="26">
        <v>5053</v>
      </c>
      <c r="V7" s="24"/>
      <c r="W7" s="24"/>
      <c r="X7" s="24"/>
      <c r="Y7" s="20"/>
      <c r="Z7" s="24">
        <v>200</v>
      </c>
      <c r="AA7" s="32">
        <v>200</v>
      </c>
      <c r="AB7" s="40"/>
      <c r="AC7" s="21"/>
      <c r="AD7" s="29">
        <v>3.9580447259054026E-2</v>
      </c>
    </row>
    <row r="8" spans="1:30" x14ac:dyDescent="0.3">
      <c r="A8" s="27">
        <v>3</v>
      </c>
      <c r="B8" s="27" t="s">
        <v>2083</v>
      </c>
      <c r="C8" s="27" t="s">
        <v>33</v>
      </c>
      <c r="D8" s="27"/>
      <c r="E8" s="27" t="s">
        <v>658</v>
      </c>
      <c r="F8" s="27" t="s">
        <v>100</v>
      </c>
      <c r="G8" s="27" t="s">
        <v>67</v>
      </c>
      <c r="H8" s="27" t="s">
        <v>411</v>
      </c>
      <c r="I8" s="27" t="s">
        <v>35</v>
      </c>
      <c r="J8" s="27" t="s">
        <v>3821</v>
      </c>
      <c r="K8" s="27" t="s">
        <v>110</v>
      </c>
      <c r="L8" s="18">
        <v>45679</v>
      </c>
      <c r="M8" s="27"/>
      <c r="N8" s="27"/>
      <c r="O8" s="27"/>
      <c r="P8" s="28"/>
      <c r="Q8" s="27" t="s">
        <v>713</v>
      </c>
      <c r="R8" s="27" t="s">
        <v>1243</v>
      </c>
      <c r="S8" s="27" t="s">
        <v>69</v>
      </c>
      <c r="T8" s="27" t="s">
        <v>412</v>
      </c>
      <c r="U8" s="26">
        <v>5132</v>
      </c>
      <c r="V8" s="24"/>
      <c r="W8" s="24"/>
      <c r="X8" s="24"/>
      <c r="Y8" s="20"/>
      <c r="Z8" s="24">
        <v>200</v>
      </c>
      <c r="AA8" s="32">
        <v>200</v>
      </c>
      <c r="AB8" s="40"/>
      <c r="AC8" s="21"/>
      <c r="AD8" s="29">
        <v>3.8971161340607949E-2</v>
      </c>
    </row>
    <row r="9" spans="1:30" x14ac:dyDescent="0.3">
      <c r="A9" s="27">
        <v>4</v>
      </c>
      <c r="B9" s="27" t="s">
        <v>2083</v>
      </c>
      <c r="C9" s="27" t="s">
        <v>33</v>
      </c>
      <c r="D9" s="27"/>
      <c r="E9" s="27" t="s">
        <v>659</v>
      </c>
      <c r="F9" s="27" t="s">
        <v>49</v>
      </c>
      <c r="G9" s="27" t="s">
        <v>150</v>
      </c>
      <c r="H9" s="27" t="s">
        <v>160</v>
      </c>
      <c r="I9" s="27" t="s">
        <v>35</v>
      </c>
      <c r="J9" s="27" t="s">
        <v>3822</v>
      </c>
      <c r="K9" s="27" t="s">
        <v>58</v>
      </c>
      <c r="L9" s="18">
        <v>45692</v>
      </c>
      <c r="M9" s="27"/>
      <c r="N9" s="27"/>
      <c r="O9" s="27"/>
      <c r="P9" s="28"/>
      <c r="Q9" s="27" t="s">
        <v>730</v>
      </c>
      <c r="R9" s="27" t="s">
        <v>47</v>
      </c>
      <c r="S9" s="27" t="s">
        <v>152</v>
      </c>
      <c r="T9" s="27" t="s">
        <v>162</v>
      </c>
      <c r="U9" s="26">
        <v>5387</v>
      </c>
      <c r="V9" s="24"/>
      <c r="W9" s="24"/>
      <c r="X9" s="24"/>
      <c r="Y9" s="20"/>
      <c r="Z9" s="24">
        <v>100</v>
      </c>
      <c r="AA9" s="32">
        <v>100</v>
      </c>
      <c r="AB9" s="40"/>
      <c r="AC9" s="21"/>
      <c r="AD9" s="29">
        <v>1.8563207722294413E-2</v>
      </c>
    </row>
    <row r="10" spans="1:30" x14ac:dyDescent="0.3">
      <c r="A10" s="27">
        <v>5</v>
      </c>
      <c r="B10" s="27" t="s">
        <v>2083</v>
      </c>
      <c r="C10" s="27" t="s">
        <v>33</v>
      </c>
      <c r="D10" s="27"/>
      <c r="E10" s="27" t="s">
        <v>658</v>
      </c>
      <c r="F10" s="27" t="s">
        <v>116</v>
      </c>
      <c r="G10" s="27" t="s">
        <v>197</v>
      </c>
      <c r="H10" s="27" t="s">
        <v>394</v>
      </c>
      <c r="I10" s="27" t="s">
        <v>35</v>
      </c>
      <c r="J10" s="27" t="s">
        <v>3825</v>
      </c>
      <c r="K10" s="27" t="s">
        <v>58</v>
      </c>
      <c r="L10" s="18">
        <v>45699</v>
      </c>
      <c r="M10" s="27"/>
      <c r="N10" s="27"/>
      <c r="O10" s="27"/>
      <c r="P10" s="28"/>
      <c r="Q10" s="27" t="s">
        <v>713</v>
      </c>
      <c r="R10" s="27" t="s">
        <v>413</v>
      </c>
      <c r="S10" s="27" t="s">
        <v>198</v>
      </c>
      <c r="T10" s="27" t="s">
        <v>395</v>
      </c>
      <c r="U10" s="26">
        <v>5053</v>
      </c>
      <c r="V10" s="24"/>
      <c r="W10" s="24"/>
      <c r="X10" s="24"/>
      <c r="Y10" s="20"/>
      <c r="Z10" s="24">
        <v>100</v>
      </c>
      <c r="AA10" s="32">
        <v>100</v>
      </c>
      <c r="AB10" s="40"/>
      <c r="AC10" s="21"/>
      <c r="AD10" s="29">
        <v>1.9790223629527013E-2</v>
      </c>
    </row>
    <row r="11" spans="1:30" x14ac:dyDescent="0.3">
      <c r="A11" s="27">
        <v>6</v>
      </c>
      <c r="B11" s="27" t="s">
        <v>2083</v>
      </c>
      <c r="C11" s="27" t="s">
        <v>33</v>
      </c>
      <c r="D11" s="27"/>
      <c r="E11" s="27" t="s">
        <v>658</v>
      </c>
      <c r="F11" s="27" t="s">
        <v>100</v>
      </c>
      <c r="G11" s="27" t="s">
        <v>67</v>
      </c>
      <c r="H11" s="27" t="s">
        <v>411</v>
      </c>
      <c r="I11" s="27" t="s">
        <v>35</v>
      </c>
      <c r="J11" s="27" t="s">
        <v>3827</v>
      </c>
      <c r="K11" s="27" t="s">
        <v>58</v>
      </c>
      <c r="L11" s="18">
        <v>45701</v>
      </c>
      <c r="M11" s="27"/>
      <c r="N11" s="27"/>
      <c r="O11" s="27"/>
      <c r="P11" s="28"/>
      <c r="Q11" s="27" t="s">
        <v>713</v>
      </c>
      <c r="R11" s="27" t="s">
        <v>1243</v>
      </c>
      <c r="S11" s="27" t="s">
        <v>69</v>
      </c>
      <c r="T11" s="27" t="s">
        <v>412</v>
      </c>
      <c r="U11" s="26">
        <v>5132</v>
      </c>
      <c r="V11" s="24"/>
      <c r="W11" s="24"/>
      <c r="X11" s="24"/>
      <c r="Y11" s="20"/>
      <c r="Z11" s="24">
        <v>100</v>
      </c>
      <c r="AA11" s="32">
        <v>100</v>
      </c>
      <c r="AB11" s="40"/>
      <c r="AC11" s="21"/>
      <c r="AD11" s="29">
        <v>1.9485580670303974E-2</v>
      </c>
    </row>
    <row r="12" spans="1:30" x14ac:dyDescent="0.3">
      <c r="A12" s="27">
        <v>7</v>
      </c>
      <c r="B12" s="27" t="s">
        <v>2083</v>
      </c>
      <c r="C12" s="27" t="s">
        <v>33</v>
      </c>
      <c r="D12" s="27"/>
      <c r="E12" s="27" t="s">
        <v>658</v>
      </c>
      <c r="F12" s="27" t="s">
        <v>100</v>
      </c>
      <c r="G12" s="27" t="s">
        <v>67</v>
      </c>
      <c r="H12" s="27" t="s">
        <v>411</v>
      </c>
      <c r="I12" s="27" t="s">
        <v>35</v>
      </c>
      <c r="J12" s="27" t="s">
        <v>3830</v>
      </c>
      <c r="K12" s="27" t="s">
        <v>58</v>
      </c>
      <c r="L12" s="18">
        <v>45702</v>
      </c>
      <c r="M12" s="27"/>
      <c r="N12" s="27"/>
      <c r="O12" s="27"/>
      <c r="P12" s="28"/>
      <c r="Q12" s="27" t="s">
        <v>713</v>
      </c>
      <c r="R12" s="27" t="s">
        <v>1243</v>
      </c>
      <c r="S12" s="27" t="s">
        <v>69</v>
      </c>
      <c r="T12" s="27" t="s">
        <v>412</v>
      </c>
      <c r="U12" s="26">
        <v>5132</v>
      </c>
      <c r="V12" s="24"/>
      <c r="W12" s="24"/>
      <c r="X12" s="24"/>
      <c r="Y12" s="20"/>
      <c r="Z12" s="24">
        <v>100</v>
      </c>
      <c r="AA12" s="32">
        <v>100</v>
      </c>
      <c r="AB12" s="40"/>
      <c r="AC12" s="21"/>
      <c r="AD12" s="29">
        <v>1.9485580670303974E-2</v>
      </c>
    </row>
    <row r="13" spans="1:30" x14ac:dyDescent="0.3">
      <c r="A13" s="27">
        <v>8</v>
      </c>
      <c r="B13" s="27" t="s">
        <v>2083</v>
      </c>
      <c r="C13" s="27" t="s">
        <v>33</v>
      </c>
      <c r="D13" s="27"/>
      <c r="E13" s="27" t="s">
        <v>667</v>
      </c>
      <c r="F13" s="27" t="s">
        <v>94</v>
      </c>
      <c r="G13" s="27" t="s">
        <v>197</v>
      </c>
      <c r="H13" s="27" t="s">
        <v>92</v>
      </c>
      <c r="I13" s="27" t="s">
        <v>35</v>
      </c>
      <c r="J13" s="27" t="s">
        <v>3833</v>
      </c>
      <c r="K13" s="27" t="s">
        <v>44</v>
      </c>
      <c r="L13" s="18">
        <v>45705</v>
      </c>
      <c r="M13" s="27"/>
      <c r="N13" s="27"/>
      <c r="O13" s="27"/>
      <c r="P13" s="28"/>
      <c r="Q13" s="27" t="s">
        <v>727</v>
      </c>
      <c r="R13" s="27" t="s">
        <v>416</v>
      </c>
      <c r="S13" s="27" t="s">
        <v>198</v>
      </c>
      <c r="T13" s="27" t="s">
        <v>97</v>
      </c>
      <c r="U13" s="26">
        <v>4518</v>
      </c>
      <c r="V13" s="24"/>
      <c r="W13" s="24"/>
      <c r="X13" s="24"/>
      <c r="Y13" s="20"/>
      <c r="Z13" s="24">
        <v>100</v>
      </c>
      <c r="AA13" s="32">
        <v>100</v>
      </c>
      <c r="AB13" s="40"/>
      <c r="AC13" s="21"/>
      <c r="AD13" s="29">
        <v>2.2133687472332891E-2</v>
      </c>
    </row>
    <row r="14" spans="1:30" x14ac:dyDescent="0.3">
      <c r="A14" s="27">
        <v>9</v>
      </c>
      <c r="B14" s="27" t="s">
        <v>2083</v>
      </c>
      <c r="C14" s="27" t="s">
        <v>33</v>
      </c>
      <c r="D14" s="27"/>
      <c r="E14" s="27" t="s">
        <v>667</v>
      </c>
      <c r="F14" s="27" t="s">
        <v>669</v>
      </c>
      <c r="G14" s="27" t="s">
        <v>150</v>
      </c>
      <c r="H14" s="27" t="s">
        <v>411</v>
      </c>
      <c r="I14" s="27" t="s">
        <v>35</v>
      </c>
      <c r="J14" s="27" t="s">
        <v>3834</v>
      </c>
      <c r="K14" s="27" t="s">
        <v>58</v>
      </c>
      <c r="L14" s="18">
        <v>45705</v>
      </c>
      <c r="M14" s="27"/>
      <c r="N14" s="27"/>
      <c r="O14" s="27"/>
      <c r="P14" s="28"/>
      <c r="Q14" s="27" t="s">
        <v>727</v>
      </c>
      <c r="R14" s="27" t="s">
        <v>734</v>
      </c>
      <c r="S14" s="27" t="s">
        <v>152</v>
      </c>
      <c r="T14" s="27" t="s">
        <v>412</v>
      </c>
      <c r="U14" s="26">
        <v>4790</v>
      </c>
      <c r="V14" s="24"/>
      <c r="W14" s="24"/>
      <c r="X14" s="24"/>
      <c r="Y14" s="20"/>
      <c r="Z14" s="24">
        <v>100</v>
      </c>
      <c r="AA14" s="32">
        <v>100</v>
      </c>
      <c r="AB14" s="40"/>
      <c r="AC14" s="21"/>
      <c r="AD14" s="29">
        <v>2.0876826722338204E-2</v>
      </c>
    </row>
    <row r="15" spans="1:30" x14ac:dyDescent="0.3">
      <c r="A15" s="27">
        <v>10</v>
      </c>
      <c r="B15" s="27" t="s">
        <v>2083</v>
      </c>
      <c r="C15" s="27" t="s">
        <v>33</v>
      </c>
      <c r="D15" s="27"/>
      <c r="E15" s="27" t="s">
        <v>659</v>
      </c>
      <c r="F15" s="27" t="s">
        <v>66</v>
      </c>
      <c r="G15" s="27" t="s">
        <v>1236</v>
      </c>
      <c r="H15" s="27" t="s">
        <v>174</v>
      </c>
      <c r="I15" s="27" t="s">
        <v>35</v>
      </c>
      <c r="J15" s="27" t="s">
        <v>3836</v>
      </c>
      <c r="K15" s="27" t="s">
        <v>58</v>
      </c>
      <c r="L15" s="18">
        <v>45707</v>
      </c>
      <c r="M15" s="27"/>
      <c r="N15" s="27"/>
      <c r="O15" s="27"/>
      <c r="P15" s="28"/>
      <c r="Q15" s="27" t="s">
        <v>730</v>
      </c>
      <c r="R15" s="27" t="s">
        <v>723</v>
      </c>
      <c r="S15" s="27" t="s">
        <v>1237</v>
      </c>
      <c r="T15" s="27" t="s">
        <v>176</v>
      </c>
      <c r="U15" s="26">
        <v>5581</v>
      </c>
      <c r="V15" s="24"/>
      <c r="W15" s="24"/>
      <c r="X15" s="24"/>
      <c r="Y15" s="20"/>
      <c r="Z15" s="24">
        <v>100</v>
      </c>
      <c r="AA15" s="32">
        <v>100</v>
      </c>
      <c r="AB15" s="40"/>
      <c r="AC15" s="21"/>
      <c r="AD15" s="29">
        <v>1.7917935853789643E-2</v>
      </c>
    </row>
    <row r="16" spans="1:30" x14ac:dyDescent="0.3">
      <c r="A16" s="27">
        <v>11</v>
      </c>
      <c r="B16" s="27" t="s">
        <v>2083</v>
      </c>
      <c r="C16" s="27" t="s">
        <v>33</v>
      </c>
      <c r="D16" s="27"/>
      <c r="E16" s="27" t="s">
        <v>658</v>
      </c>
      <c r="F16" s="27" t="s">
        <v>100</v>
      </c>
      <c r="G16" s="27" t="s">
        <v>67</v>
      </c>
      <c r="H16" s="27" t="s">
        <v>411</v>
      </c>
      <c r="I16" s="27" t="s">
        <v>35</v>
      </c>
      <c r="J16" s="27" t="s">
        <v>3837</v>
      </c>
      <c r="K16" s="27" t="s">
        <v>110</v>
      </c>
      <c r="L16" s="18">
        <v>45709</v>
      </c>
      <c r="M16" s="27"/>
      <c r="N16" s="27"/>
      <c r="O16" s="27"/>
      <c r="P16" s="28"/>
      <c r="Q16" s="27" t="s">
        <v>713</v>
      </c>
      <c r="R16" s="27" t="s">
        <v>1243</v>
      </c>
      <c r="S16" s="27" t="s">
        <v>69</v>
      </c>
      <c r="T16" s="27" t="s">
        <v>412</v>
      </c>
      <c r="U16" s="26">
        <v>5132</v>
      </c>
      <c r="V16" s="24"/>
      <c r="W16" s="24"/>
      <c r="X16" s="24"/>
      <c r="Y16" s="20"/>
      <c r="Z16" s="24">
        <v>100</v>
      </c>
      <c r="AA16" s="32">
        <v>100</v>
      </c>
      <c r="AB16" s="40"/>
      <c r="AC16" s="21"/>
      <c r="AD16" s="29">
        <v>1.9485580670303974E-2</v>
      </c>
    </row>
    <row r="17" spans="1:30" x14ac:dyDescent="0.3">
      <c r="A17" s="27">
        <v>12</v>
      </c>
      <c r="B17" s="27" t="s">
        <v>2083</v>
      </c>
      <c r="C17" s="27" t="s">
        <v>33</v>
      </c>
      <c r="D17" s="27"/>
      <c r="E17" s="27" t="s">
        <v>658</v>
      </c>
      <c r="F17" s="27" t="s">
        <v>100</v>
      </c>
      <c r="G17" s="27" t="s">
        <v>67</v>
      </c>
      <c r="H17" s="27" t="s">
        <v>411</v>
      </c>
      <c r="I17" s="27" t="s">
        <v>35</v>
      </c>
      <c r="J17" s="27" t="s">
        <v>3838</v>
      </c>
      <c r="K17" s="27" t="s">
        <v>58</v>
      </c>
      <c r="L17" s="18">
        <v>45709</v>
      </c>
      <c r="M17" s="27"/>
      <c r="N17" s="27"/>
      <c r="O17" s="27"/>
      <c r="P17" s="28"/>
      <c r="Q17" s="27" t="s">
        <v>713</v>
      </c>
      <c r="R17" s="27" t="s">
        <v>1243</v>
      </c>
      <c r="S17" s="27" t="s">
        <v>69</v>
      </c>
      <c r="T17" s="27" t="s">
        <v>412</v>
      </c>
      <c r="U17" s="26">
        <v>5132</v>
      </c>
      <c r="V17" s="24"/>
      <c r="W17" s="24"/>
      <c r="X17" s="24"/>
      <c r="Y17" s="20"/>
      <c r="Z17" s="24">
        <v>100</v>
      </c>
      <c r="AA17" s="32">
        <v>100</v>
      </c>
      <c r="AB17" s="40"/>
      <c r="AC17" s="21"/>
      <c r="AD17" s="29">
        <v>1.9485580670303974E-2</v>
      </c>
    </row>
    <row r="18" spans="1:30" x14ac:dyDescent="0.3">
      <c r="A18" s="27">
        <v>13</v>
      </c>
      <c r="B18" s="27" t="s">
        <v>2083</v>
      </c>
      <c r="C18" s="27" t="s">
        <v>33</v>
      </c>
      <c r="D18" s="27"/>
      <c r="E18" s="27" t="s">
        <v>667</v>
      </c>
      <c r="F18" s="27" t="s">
        <v>418</v>
      </c>
      <c r="G18" s="27" t="s">
        <v>56</v>
      </c>
      <c r="H18" s="27" t="s">
        <v>92</v>
      </c>
      <c r="I18" s="27" t="s">
        <v>35</v>
      </c>
      <c r="J18" s="27" t="s">
        <v>3839</v>
      </c>
      <c r="K18" s="27" t="s">
        <v>111</v>
      </c>
      <c r="L18" s="18">
        <v>45712</v>
      </c>
      <c r="M18" s="27"/>
      <c r="N18" s="27"/>
      <c r="O18" s="27"/>
      <c r="P18" s="28"/>
      <c r="Q18" s="27" t="s">
        <v>727</v>
      </c>
      <c r="R18" s="27" t="s">
        <v>712</v>
      </c>
      <c r="S18" s="27" t="s">
        <v>62</v>
      </c>
      <c r="T18" s="27" t="s">
        <v>97</v>
      </c>
      <c r="U18" s="26">
        <v>4667</v>
      </c>
      <c r="V18" s="24"/>
      <c r="W18" s="24"/>
      <c r="X18" s="24"/>
      <c r="Y18" s="20"/>
      <c r="Z18" s="24">
        <v>100</v>
      </c>
      <c r="AA18" s="32">
        <v>100</v>
      </c>
      <c r="AB18" s="40"/>
      <c r="AC18" s="21"/>
      <c r="AD18" s="29">
        <v>2.1427040925648167E-2</v>
      </c>
    </row>
    <row r="19" spans="1:30" x14ac:dyDescent="0.3">
      <c r="A19" s="27">
        <v>14</v>
      </c>
      <c r="B19" s="27" t="s">
        <v>2083</v>
      </c>
      <c r="C19" s="27" t="s">
        <v>33</v>
      </c>
      <c r="D19" s="27"/>
      <c r="E19" s="27" t="s">
        <v>658</v>
      </c>
      <c r="F19" s="27" t="s">
        <v>94</v>
      </c>
      <c r="G19" s="27" t="s">
        <v>56</v>
      </c>
      <c r="H19" s="27" t="s">
        <v>411</v>
      </c>
      <c r="I19" s="27" t="s">
        <v>35</v>
      </c>
      <c r="J19" s="27" t="s">
        <v>3841</v>
      </c>
      <c r="K19" s="27" t="s">
        <v>65</v>
      </c>
      <c r="L19" s="18">
        <v>45713</v>
      </c>
      <c r="M19" s="27"/>
      <c r="N19" s="27"/>
      <c r="O19" s="27"/>
      <c r="P19" s="28"/>
      <c r="Q19" s="27" t="s">
        <v>713</v>
      </c>
      <c r="R19" s="27" t="s">
        <v>423</v>
      </c>
      <c r="S19" s="27" t="s">
        <v>62</v>
      </c>
      <c r="T19" s="27" t="s">
        <v>412</v>
      </c>
      <c r="U19" s="26">
        <v>5033</v>
      </c>
      <c r="V19" s="24"/>
      <c r="W19" s="24"/>
      <c r="X19" s="24"/>
      <c r="Y19" s="20"/>
      <c r="Z19" s="24">
        <v>100</v>
      </c>
      <c r="AA19" s="32">
        <v>100</v>
      </c>
      <c r="AB19" s="40"/>
      <c r="AC19" s="21"/>
      <c r="AD19" s="29">
        <v>1.9868865487780649E-2</v>
      </c>
    </row>
    <row r="20" spans="1:30" x14ac:dyDescent="0.3">
      <c r="A20" s="27">
        <v>15</v>
      </c>
      <c r="B20" s="27" t="s">
        <v>2083</v>
      </c>
      <c r="C20" s="27" t="s">
        <v>33</v>
      </c>
      <c r="D20" s="27"/>
      <c r="E20" s="27" t="s">
        <v>658</v>
      </c>
      <c r="F20" s="27" t="s">
        <v>122</v>
      </c>
      <c r="G20" s="27" t="s">
        <v>182</v>
      </c>
      <c r="H20" s="27" t="s">
        <v>411</v>
      </c>
      <c r="I20" s="27" t="s">
        <v>35</v>
      </c>
      <c r="J20" s="27" t="s">
        <v>3843</v>
      </c>
      <c r="K20" s="27" t="s">
        <v>44</v>
      </c>
      <c r="L20" s="18">
        <v>45714</v>
      </c>
      <c r="M20" s="27"/>
      <c r="N20" s="27"/>
      <c r="O20" s="27"/>
      <c r="P20" s="28"/>
      <c r="Q20" s="27" t="s">
        <v>713</v>
      </c>
      <c r="R20" s="27" t="s">
        <v>1255</v>
      </c>
      <c r="S20" s="27" t="s">
        <v>186</v>
      </c>
      <c r="T20" s="27" t="s">
        <v>412</v>
      </c>
      <c r="U20" s="26">
        <v>5241</v>
      </c>
      <c r="V20" s="24"/>
      <c r="W20" s="24"/>
      <c r="X20" s="24"/>
      <c r="Y20" s="20"/>
      <c r="Z20" s="24">
        <v>100</v>
      </c>
      <c r="AA20" s="32">
        <v>100</v>
      </c>
      <c r="AB20" s="40"/>
      <c r="AC20" s="21"/>
      <c r="AD20" s="29">
        <v>1.9080328181644724E-2</v>
      </c>
    </row>
    <row r="21" spans="1:30" x14ac:dyDescent="0.3">
      <c r="A21" s="27">
        <v>16</v>
      </c>
      <c r="B21" s="27" t="s">
        <v>2083</v>
      </c>
      <c r="C21" s="27" t="s">
        <v>33</v>
      </c>
      <c r="D21" s="27"/>
      <c r="E21" s="27" t="s">
        <v>667</v>
      </c>
      <c r="F21" s="27" t="s">
        <v>418</v>
      </c>
      <c r="G21" s="27" t="s">
        <v>182</v>
      </c>
      <c r="H21" s="27" t="s">
        <v>34</v>
      </c>
      <c r="I21" s="27" t="s">
        <v>35</v>
      </c>
      <c r="J21" s="27" t="s">
        <v>3844</v>
      </c>
      <c r="K21" s="27" t="s">
        <v>58</v>
      </c>
      <c r="L21" s="18">
        <v>45715</v>
      </c>
      <c r="M21" s="27"/>
      <c r="N21" s="27"/>
      <c r="O21" s="27"/>
      <c r="P21" s="28"/>
      <c r="Q21" s="27" t="s">
        <v>727</v>
      </c>
      <c r="R21" s="27" t="s">
        <v>712</v>
      </c>
      <c r="S21" s="27" t="s">
        <v>186</v>
      </c>
      <c r="T21" s="27" t="s">
        <v>1680</v>
      </c>
      <c r="U21" s="26">
        <v>4647</v>
      </c>
      <c r="V21" s="24"/>
      <c r="W21" s="24"/>
      <c r="X21" s="24"/>
      <c r="Y21" s="20"/>
      <c r="Z21" s="24">
        <v>100</v>
      </c>
      <c r="AA21" s="32">
        <v>100</v>
      </c>
      <c r="AB21" s="40"/>
      <c r="AC21" s="21"/>
      <c r="AD21" s="29">
        <v>2.1519259737465032E-2</v>
      </c>
    </row>
    <row r="22" spans="1:30" x14ac:dyDescent="0.3">
      <c r="A22" s="27">
        <v>17</v>
      </c>
      <c r="B22" s="27" t="s">
        <v>2083</v>
      </c>
      <c r="C22" s="27" t="s">
        <v>33</v>
      </c>
      <c r="D22" s="27"/>
      <c r="E22" s="27" t="s">
        <v>667</v>
      </c>
      <c r="F22" s="27" t="s">
        <v>415</v>
      </c>
      <c r="G22" s="27" t="s">
        <v>77</v>
      </c>
      <c r="H22" s="27" t="s">
        <v>411</v>
      </c>
      <c r="I22" s="27" t="s">
        <v>35</v>
      </c>
      <c r="J22" s="27" t="s">
        <v>3845</v>
      </c>
      <c r="K22" s="27" t="s">
        <v>58</v>
      </c>
      <c r="L22" s="18">
        <v>45715</v>
      </c>
      <c r="M22" s="27"/>
      <c r="N22" s="27"/>
      <c r="O22" s="27"/>
      <c r="P22" s="28"/>
      <c r="Q22" s="27" t="s">
        <v>727</v>
      </c>
      <c r="R22" s="27" t="s">
        <v>710</v>
      </c>
      <c r="S22" s="27" t="s">
        <v>81</v>
      </c>
      <c r="T22" s="27" t="s">
        <v>412</v>
      </c>
      <c r="U22" s="26">
        <v>4563</v>
      </c>
      <c r="V22" s="24"/>
      <c r="W22" s="24"/>
      <c r="X22" s="24"/>
      <c r="Y22" s="20"/>
      <c r="Z22" s="24">
        <v>100</v>
      </c>
      <c r="AA22" s="32">
        <v>100</v>
      </c>
      <c r="AB22" s="40"/>
      <c r="AC22" s="21"/>
      <c r="AD22" s="29">
        <v>2.1915406530791146E-2</v>
      </c>
    </row>
    <row r="23" spans="1:30" x14ac:dyDescent="0.3">
      <c r="A23" s="27">
        <v>18</v>
      </c>
      <c r="B23" s="27" t="s">
        <v>2083</v>
      </c>
      <c r="C23" s="27" t="s">
        <v>33</v>
      </c>
      <c r="D23" s="27"/>
      <c r="E23" s="27" t="s">
        <v>667</v>
      </c>
      <c r="F23" s="27" t="s">
        <v>418</v>
      </c>
      <c r="G23" s="27" t="s">
        <v>182</v>
      </c>
      <c r="H23" s="27" t="s">
        <v>34</v>
      </c>
      <c r="I23" s="27" t="s">
        <v>35</v>
      </c>
      <c r="J23" s="27" t="s">
        <v>3846</v>
      </c>
      <c r="K23" s="27" t="s">
        <v>168</v>
      </c>
      <c r="L23" s="18">
        <v>45715</v>
      </c>
      <c r="M23" s="27"/>
      <c r="N23" s="27"/>
      <c r="O23" s="27"/>
      <c r="P23" s="28"/>
      <c r="Q23" s="27" t="s">
        <v>727</v>
      </c>
      <c r="R23" s="27" t="s">
        <v>712</v>
      </c>
      <c r="S23" s="27" t="s">
        <v>186</v>
      </c>
      <c r="T23" s="27" t="s">
        <v>1680</v>
      </c>
      <c r="U23" s="26">
        <v>4647</v>
      </c>
      <c r="V23" s="24"/>
      <c r="W23" s="24"/>
      <c r="X23" s="24"/>
      <c r="Y23" s="20"/>
      <c r="Z23" s="24">
        <v>100</v>
      </c>
      <c r="AA23" s="32">
        <v>100</v>
      </c>
      <c r="AB23" s="40"/>
      <c r="AC23" s="21"/>
      <c r="AD23" s="29">
        <v>2.1519259737465032E-2</v>
      </c>
    </row>
    <row r="24" spans="1:30" x14ac:dyDescent="0.3">
      <c r="A24" s="27">
        <v>19</v>
      </c>
      <c r="B24" s="27" t="s">
        <v>2083</v>
      </c>
      <c r="C24" s="27" t="s">
        <v>33</v>
      </c>
      <c r="D24" s="27"/>
      <c r="E24" s="27" t="s">
        <v>667</v>
      </c>
      <c r="F24" s="27" t="s">
        <v>418</v>
      </c>
      <c r="G24" s="27" t="s">
        <v>77</v>
      </c>
      <c r="H24" s="27" t="s">
        <v>411</v>
      </c>
      <c r="I24" s="27" t="s">
        <v>35</v>
      </c>
      <c r="J24" s="27" t="s">
        <v>3847</v>
      </c>
      <c r="K24" s="27" t="s">
        <v>58</v>
      </c>
      <c r="L24" s="18">
        <v>45715</v>
      </c>
      <c r="M24" s="27"/>
      <c r="N24" s="27"/>
      <c r="O24" s="27"/>
      <c r="P24" s="28"/>
      <c r="Q24" s="27" t="s">
        <v>727</v>
      </c>
      <c r="R24" s="27" t="s">
        <v>712</v>
      </c>
      <c r="S24" s="27" t="s">
        <v>81</v>
      </c>
      <c r="T24" s="27" t="s">
        <v>412</v>
      </c>
      <c r="U24" s="26">
        <v>4647</v>
      </c>
      <c r="V24" s="24"/>
      <c r="W24" s="24"/>
      <c r="X24" s="24"/>
      <c r="Y24" s="20"/>
      <c r="Z24" s="24">
        <v>100</v>
      </c>
      <c r="AA24" s="32">
        <v>100</v>
      </c>
      <c r="AB24" s="40"/>
      <c r="AC24" s="21"/>
      <c r="AD24" s="29">
        <v>2.1519259737465032E-2</v>
      </c>
    </row>
    <row r="25" spans="1:30" x14ac:dyDescent="0.3">
      <c r="A25" s="27">
        <v>20</v>
      </c>
      <c r="B25" s="27" t="s">
        <v>2083</v>
      </c>
      <c r="C25" s="27" t="s">
        <v>33</v>
      </c>
      <c r="D25" s="27"/>
      <c r="E25" s="27" t="s">
        <v>667</v>
      </c>
      <c r="F25" s="27" t="s">
        <v>64</v>
      </c>
      <c r="G25" s="27" t="s">
        <v>182</v>
      </c>
      <c r="H25" s="27" t="s">
        <v>394</v>
      </c>
      <c r="I25" s="27" t="s">
        <v>35</v>
      </c>
      <c r="J25" s="27" t="s">
        <v>3848</v>
      </c>
      <c r="K25" s="27" t="s">
        <v>58</v>
      </c>
      <c r="L25" s="18">
        <v>45715</v>
      </c>
      <c r="M25" s="27"/>
      <c r="N25" s="27"/>
      <c r="O25" s="27"/>
      <c r="P25" s="28"/>
      <c r="Q25" s="27" t="s">
        <v>727</v>
      </c>
      <c r="R25" s="27" t="s">
        <v>1251</v>
      </c>
      <c r="S25" s="27" t="s">
        <v>186</v>
      </c>
      <c r="T25" s="27" t="s">
        <v>395</v>
      </c>
      <c r="U25" s="26">
        <v>4781</v>
      </c>
      <c r="V25" s="24"/>
      <c r="W25" s="24"/>
      <c r="X25" s="24"/>
      <c r="Y25" s="20"/>
      <c r="Z25" s="24">
        <v>100</v>
      </c>
      <c r="AA25" s="32">
        <v>100</v>
      </c>
      <c r="AB25" s="40"/>
      <c r="AC25" s="21"/>
      <c r="AD25" s="29">
        <v>2.0916126333403055E-2</v>
      </c>
    </row>
    <row r="26" spans="1:30" x14ac:dyDescent="0.3">
      <c r="A26" s="27">
        <v>21</v>
      </c>
      <c r="B26" s="27" t="s">
        <v>2083</v>
      </c>
      <c r="C26" s="27" t="s">
        <v>33</v>
      </c>
      <c r="D26" s="27"/>
      <c r="E26" s="27" t="s">
        <v>667</v>
      </c>
      <c r="F26" s="27" t="s">
        <v>94</v>
      </c>
      <c r="G26" s="27" t="s">
        <v>77</v>
      </c>
      <c r="H26" s="27" t="s">
        <v>411</v>
      </c>
      <c r="I26" s="27" t="s">
        <v>35</v>
      </c>
      <c r="J26" s="27" t="s">
        <v>3850</v>
      </c>
      <c r="K26" s="27" t="s">
        <v>58</v>
      </c>
      <c r="L26" s="18">
        <v>45715</v>
      </c>
      <c r="M26" s="27"/>
      <c r="N26" s="27"/>
      <c r="O26" s="27"/>
      <c r="P26" s="28"/>
      <c r="Q26" s="27" t="s">
        <v>727</v>
      </c>
      <c r="R26" s="27" t="s">
        <v>416</v>
      </c>
      <c r="S26" s="27" t="s">
        <v>81</v>
      </c>
      <c r="T26" s="27" t="s">
        <v>412</v>
      </c>
      <c r="U26" s="26">
        <v>4518</v>
      </c>
      <c r="V26" s="24"/>
      <c r="W26" s="24"/>
      <c r="X26" s="24"/>
      <c r="Y26" s="20"/>
      <c r="Z26" s="24">
        <v>100</v>
      </c>
      <c r="AA26" s="32">
        <v>100</v>
      </c>
      <c r="AB26" s="40"/>
      <c r="AC26" s="21"/>
      <c r="AD26" s="29">
        <v>2.2133687472332891E-2</v>
      </c>
    </row>
    <row r="27" spans="1:30" x14ac:dyDescent="0.3">
      <c r="A27" s="27">
        <v>22</v>
      </c>
      <c r="B27" s="27" t="s">
        <v>2083</v>
      </c>
      <c r="C27" s="27" t="s">
        <v>33</v>
      </c>
      <c r="D27" s="27"/>
      <c r="E27" s="27" t="s">
        <v>658</v>
      </c>
      <c r="F27" s="27" t="s">
        <v>94</v>
      </c>
      <c r="G27" s="27" t="s">
        <v>182</v>
      </c>
      <c r="H27" s="27" t="s">
        <v>411</v>
      </c>
      <c r="I27" s="27" t="s">
        <v>35</v>
      </c>
      <c r="J27" s="27" t="s">
        <v>3851</v>
      </c>
      <c r="K27" s="27" t="s">
        <v>58</v>
      </c>
      <c r="L27" s="18">
        <v>45715</v>
      </c>
      <c r="M27" s="27"/>
      <c r="N27" s="27"/>
      <c r="O27" s="27"/>
      <c r="P27" s="28"/>
      <c r="Q27" s="27" t="s">
        <v>713</v>
      </c>
      <c r="R27" s="27" t="s">
        <v>423</v>
      </c>
      <c r="S27" s="27" t="s">
        <v>186</v>
      </c>
      <c r="T27" s="27" t="s">
        <v>412</v>
      </c>
      <c r="U27" s="26">
        <v>5013</v>
      </c>
      <c r="V27" s="24"/>
      <c r="W27" s="24"/>
      <c r="X27" s="24"/>
      <c r="Y27" s="20"/>
      <c r="Z27" s="24">
        <v>100</v>
      </c>
      <c r="AA27" s="32">
        <v>100</v>
      </c>
      <c r="AB27" s="40"/>
      <c r="AC27" s="21"/>
      <c r="AD27" s="29">
        <v>1.9948134849391581E-2</v>
      </c>
    </row>
    <row r="28" spans="1:30" x14ac:dyDescent="0.3">
      <c r="A28" s="27">
        <v>23</v>
      </c>
      <c r="B28" s="27" t="s">
        <v>2083</v>
      </c>
      <c r="C28" s="27" t="s">
        <v>33</v>
      </c>
      <c r="D28" s="27"/>
      <c r="E28" s="27" t="s">
        <v>667</v>
      </c>
      <c r="F28" s="27" t="s">
        <v>418</v>
      </c>
      <c r="G28" s="27" t="s">
        <v>182</v>
      </c>
      <c r="H28" s="27" t="s">
        <v>34</v>
      </c>
      <c r="I28" s="27" t="s">
        <v>35</v>
      </c>
      <c r="J28" s="27" t="s">
        <v>3852</v>
      </c>
      <c r="K28" s="27" t="s">
        <v>111</v>
      </c>
      <c r="L28" s="18">
        <v>45715</v>
      </c>
      <c r="M28" s="27"/>
      <c r="N28" s="27"/>
      <c r="O28" s="27"/>
      <c r="P28" s="28"/>
      <c r="Q28" s="27" t="s">
        <v>727</v>
      </c>
      <c r="R28" s="27" t="s">
        <v>712</v>
      </c>
      <c r="S28" s="27" t="s">
        <v>186</v>
      </c>
      <c r="T28" s="27" t="s">
        <v>1680</v>
      </c>
      <c r="U28" s="26">
        <v>4647</v>
      </c>
      <c r="V28" s="24"/>
      <c r="W28" s="24"/>
      <c r="X28" s="24"/>
      <c r="Y28" s="20"/>
      <c r="Z28" s="24">
        <v>100</v>
      </c>
      <c r="AA28" s="32">
        <v>100</v>
      </c>
      <c r="AB28" s="40"/>
      <c r="AC28" s="21"/>
      <c r="AD28" s="29">
        <v>2.1519259737465032E-2</v>
      </c>
    </row>
    <row r="29" spans="1:30" x14ac:dyDescent="0.3">
      <c r="A29" s="27">
        <v>24</v>
      </c>
      <c r="B29" s="27" t="s">
        <v>2083</v>
      </c>
      <c r="C29" s="27" t="s">
        <v>33</v>
      </c>
      <c r="D29" s="27"/>
      <c r="E29" s="27" t="s">
        <v>658</v>
      </c>
      <c r="F29" s="27" t="s">
        <v>767</v>
      </c>
      <c r="G29" s="27" t="s">
        <v>182</v>
      </c>
      <c r="H29" s="27" t="s">
        <v>411</v>
      </c>
      <c r="I29" s="27" t="s">
        <v>35</v>
      </c>
      <c r="J29" s="27" t="s">
        <v>3853</v>
      </c>
      <c r="K29" s="27" t="s">
        <v>168</v>
      </c>
      <c r="L29" s="18">
        <v>45715</v>
      </c>
      <c r="M29" s="27"/>
      <c r="N29" s="27"/>
      <c r="O29" s="27"/>
      <c r="P29" s="28"/>
      <c r="Q29" s="27" t="s">
        <v>713</v>
      </c>
      <c r="R29" s="27" t="s">
        <v>4197</v>
      </c>
      <c r="S29" s="27" t="s">
        <v>186</v>
      </c>
      <c r="T29" s="27" t="s">
        <v>412</v>
      </c>
      <c r="U29" s="26">
        <v>5281</v>
      </c>
      <c r="V29" s="24"/>
      <c r="W29" s="24"/>
      <c r="X29" s="24"/>
      <c r="Y29" s="20"/>
      <c r="Z29" s="24">
        <v>100</v>
      </c>
      <c r="AA29" s="32">
        <v>100</v>
      </c>
      <c r="AB29" s="40"/>
      <c r="AC29" s="21"/>
      <c r="AD29" s="29">
        <v>1.8935807612194658E-2</v>
      </c>
    </row>
    <row r="30" spans="1:30" x14ac:dyDescent="0.3">
      <c r="A30" s="27">
        <v>25</v>
      </c>
      <c r="B30" s="27" t="s">
        <v>2083</v>
      </c>
      <c r="C30" s="27" t="s">
        <v>33</v>
      </c>
      <c r="D30" s="27"/>
      <c r="E30" s="27" t="s">
        <v>658</v>
      </c>
      <c r="F30" s="27" t="s">
        <v>94</v>
      </c>
      <c r="G30" s="27" t="s">
        <v>182</v>
      </c>
      <c r="H30" s="27" t="s">
        <v>411</v>
      </c>
      <c r="I30" s="27" t="s">
        <v>35</v>
      </c>
      <c r="J30" s="27" t="s">
        <v>3854</v>
      </c>
      <c r="K30" s="27" t="s">
        <v>58</v>
      </c>
      <c r="L30" s="18">
        <v>45715</v>
      </c>
      <c r="M30" s="27"/>
      <c r="N30" s="27"/>
      <c r="O30" s="27"/>
      <c r="P30" s="28"/>
      <c r="Q30" s="27" t="s">
        <v>713</v>
      </c>
      <c r="R30" s="27" t="s">
        <v>423</v>
      </c>
      <c r="S30" s="27" t="s">
        <v>186</v>
      </c>
      <c r="T30" s="27" t="s">
        <v>412</v>
      </c>
      <c r="U30" s="26">
        <v>5013</v>
      </c>
      <c r="V30" s="24"/>
      <c r="W30" s="24"/>
      <c r="X30" s="24"/>
      <c r="Y30" s="20"/>
      <c r="Z30" s="24">
        <v>100</v>
      </c>
      <c r="AA30" s="32">
        <v>100</v>
      </c>
      <c r="AB30" s="40"/>
      <c r="AC30" s="21"/>
      <c r="AD30" s="29">
        <v>1.9948134849391581E-2</v>
      </c>
    </row>
    <row r="31" spans="1:30" x14ac:dyDescent="0.3">
      <c r="A31" s="27">
        <v>26</v>
      </c>
      <c r="B31" s="27" t="s">
        <v>2083</v>
      </c>
      <c r="C31" s="27" t="s">
        <v>33</v>
      </c>
      <c r="D31" s="27"/>
      <c r="E31" s="27" t="s">
        <v>667</v>
      </c>
      <c r="F31" s="27" t="s">
        <v>415</v>
      </c>
      <c r="G31" s="27" t="s">
        <v>182</v>
      </c>
      <c r="H31" s="27" t="s">
        <v>411</v>
      </c>
      <c r="I31" s="27" t="s">
        <v>35</v>
      </c>
      <c r="J31" s="27" t="s">
        <v>3856</v>
      </c>
      <c r="K31" s="27" t="s">
        <v>65</v>
      </c>
      <c r="L31" s="18">
        <v>45716</v>
      </c>
      <c r="M31" s="27"/>
      <c r="N31" s="27"/>
      <c r="O31" s="27"/>
      <c r="P31" s="28"/>
      <c r="Q31" s="27" t="s">
        <v>727</v>
      </c>
      <c r="R31" s="27" t="s">
        <v>710</v>
      </c>
      <c r="S31" s="27" t="s">
        <v>186</v>
      </c>
      <c r="T31" s="27" t="s">
        <v>412</v>
      </c>
      <c r="U31" s="26">
        <v>4563</v>
      </c>
      <c r="V31" s="24"/>
      <c r="W31" s="24"/>
      <c r="X31" s="24"/>
      <c r="Y31" s="20"/>
      <c r="Z31" s="24">
        <v>100</v>
      </c>
      <c r="AA31" s="32">
        <v>100</v>
      </c>
      <c r="AB31" s="40"/>
      <c r="AC31" s="21"/>
      <c r="AD31" s="29">
        <v>2.1915406530791146E-2</v>
      </c>
    </row>
    <row r="32" spans="1:30" x14ac:dyDescent="0.3">
      <c r="A32" s="27">
        <v>27</v>
      </c>
      <c r="B32" s="27" t="s">
        <v>2083</v>
      </c>
      <c r="C32" s="27" t="s">
        <v>33</v>
      </c>
      <c r="D32" s="27"/>
      <c r="E32" s="27" t="s">
        <v>667</v>
      </c>
      <c r="F32" s="27" t="s">
        <v>418</v>
      </c>
      <c r="G32" s="27" t="s">
        <v>197</v>
      </c>
      <c r="H32" s="27" t="s">
        <v>411</v>
      </c>
      <c r="I32" s="27" t="s">
        <v>35</v>
      </c>
      <c r="J32" s="27" t="s">
        <v>3857</v>
      </c>
      <c r="K32" s="27" t="s">
        <v>111</v>
      </c>
      <c r="L32" s="18">
        <v>45716</v>
      </c>
      <c r="M32" s="27"/>
      <c r="N32" s="27"/>
      <c r="O32" s="27"/>
      <c r="P32" s="28"/>
      <c r="Q32" s="27" t="s">
        <v>727</v>
      </c>
      <c r="R32" s="27" t="s">
        <v>712</v>
      </c>
      <c r="S32" s="27" t="s">
        <v>198</v>
      </c>
      <c r="T32" s="27" t="s">
        <v>412</v>
      </c>
      <c r="U32" s="26">
        <v>4647</v>
      </c>
      <c r="V32" s="24"/>
      <c r="W32" s="24"/>
      <c r="X32" s="24"/>
      <c r="Y32" s="20"/>
      <c r="Z32" s="24">
        <v>100</v>
      </c>
      <c r="AA32" s="32">
        <v>100</v>
      </c>
      <c r="AB32" s="40"/>
      <c r="AC32" s="21"/>
      <c r="AD32" s="29">
        <v>2.1519259737465032E-2</v>
      </c>
    </row>
    <row r="33" spans="1:30" x14ac:dyDescent="0.3">
      <c r="A33" s="27">
        <v>28</v>
      </c>
      <c r="B33" s="27" t="s">
        <v>2083</v>
      </c>
      <c r="C33" s="27" t="s">
        <v>33</v>
      </c>
      <c r="D33" s="27"/>
      <c r="E33" s="27" t="s">
        <v>658</v>
      </c>
      <c r="F33" s="27" t="s">
        <v>122</v>
      </c>
      <c r="G33" s="27" t="s">
        <v>182</v>
      </c>
      <c r="H33" s="27" t="s">
        <v>394</v>
      </c>
      <c r="I33" s="27" t="s">
        <v>35</v>
      </c>
      <c r="J33" s="27" t="s">
        <v>3858</v>
      </c>
      <c r="K33" s="27" t="s">
        <v>110</v>
      </c>
      <c r="L33" s="18">
        <v>45716</v>
      </c>
      <c r="M33" s="27"/>
      <c r="N33" s="27"/>
      <c r="O33" s="27"/>
      <c r="P33" s="28"/>
      <c r="Q33" s="27" t="s">
        <v>713</v>
      </c>
      <c r="R33" s="27" t="s">
        <v>1255</v>
      </c>
      <c r="S33" s="27" t="s">
        <v>186</v>
      </c>
      <c r="T33" s="27" t="s">
        <v>395</v>
      </c>
      <c r="U33" s="26">
        <v>5241</v>
      </c>
      <c r="V33" s="24"/>
      <c r="W33" s="24"/>
      <c r="X33" s="24"/>
      <c r="Y33" s="20"/>
      <c r="Z33" s="24">
        <v>100</v>
      </c>
      <c r="AA33" s="32">
        <v>100</v>
      </c>
      <c r="AB33" s="40"/>
      <c r="AC33" s="21"/>
      <c r="AD33" s="29">
        <v>1.9080328181644724E-2</v>
      </c>
    </row>
    <row r="34" spans="1:30" x14ac:dyDescent="0.3">
      <c r="A34" s="27">
        <v>29</v>
      </c>
      <c r="B34" s="27" t="s">
        <v>2083</v>
      </c>
      <c r="C34" s="27" t="s">
        <v>33</v>
      </c>
      <c r="D34" s="27"/>
      <c r="E34" s="27" t="s">
        <v>667</v>
      </c>
      <c r="F34" s="27" t="s">
        <v>94</v>
      </c>
      <c r="G34" s="27" t="s">
        <v>182</v>
      </c>
      <c r="H34" s="27" t="s">
        <v>34</v>
      </c>
      <c r="I34" s="27" t="s">
        <v>35</v>
      </c>
      <c r="J34" s="27" t="s">
        <v>3860</v>
      </c>
      <c r="K34" s="27" t="s">
        <v>111</v>
      </c>
      <c r="L34" s="18">
        <v>45716</v>
      </c>
      <c r="M34" s="27"/>
      <c r="N34" s="27"/>
      <c r="O34" s="27"/>
      <c r="P34" s="28"/>
      <c r="Q34" s="27" t="s">
        <v>727</v>
      </c>
      <c r="R34" s="27" t="s">
        <v>416</v>
      </c>
      <c r="S34" s="27" t="s">
        <v>186</v>
      </c>
      <c r="T34" s="27" t="s">
        <v>1680</v>
      </c>
      <c r="U34" s="26">
        <v>4518</v>
      </c>
      <c r="V34" s="24"/>
      <c r="W34" s="24"/>
      <c r="X34" s="24"/>
      <c r="Y34" s="20"/>
      <c r="Z34" s="24">
        <v>100</v>
      </c>
      <c r="AA34" s="32">
        <v>100</v>
      </c>
      <c r="AB34" s="40"/>
      <c r="AC34" s="21"/>
      <c r="AD34" s="29">
        <v>2.2133687472332891E-2</v>
      </c>
    </row>
    <row r="35" spans="1:30" x14ac:dyDescent="0.3">
      <c r="A35" s="27">
        <v>30</v>
      </c>
      <c r="B35" s="27" t="s">
        <v>2083</v>
      </c>
      <c r="C35" s="27" t="s">
        <v>33</v>
      </c>
      <c r="D35" s="27"/>
      <c r="E35" s="27" t="s">
        <v>667</v>
      </c>
      <c r="F35" s="27" t="s">
        <v>1102</v>
      </c>
      <c r="G35" s="27" t="s">
        <v>71</v>
      </c>
      <c r="H35" s="27" t="s">
        <v>394</v>
      </c>
      <c r="I35" s="27" t="s">
        <v>35</v>
      </c>
      <c r="J35" s="27" t="s">
        <v>3861</v>
      </c>
      <c r="K35" s="27" t="s">
        <v>168</v>
      </c>
      <c r="L35" s="18">
        <v>45716</v>
      </c>
      <c r="M35" s="27"/>
      <c r="N35" s="27"/>
      <c r="O35" s="27"/>
      <c r="P35" s="28"/>
      <c r="Q35" s="27" t="s">
        <v>727</v>
      </c>
      <c r="R35" s="27" t="s">
        <v>1254</v>
      </c>
      <c r="S35" s="27" t="s">
        <v>72</v>
      </c>
      <c r="T35" s="27" t="s">
        <v>395</v>
      </c>
      <c r="U35" s="26">
        <v>4889</v>
      </c>
      <c r="V35" s="24"/>
      <c r="W35" s="24"/>
      <c r="X35" s="24"/>
      <c r="Y35" s="20"/>
      <c r="Z35" s="24">
        <v>100</v>
      </c>
      <c r="AA35" s="32">
        <v>100</v>
      </c>
      <c r="AB35" s="40"/>
      <c r="AC35" s="21"/>
      <c r="AD35" s="29">
        <v>2.0454080589077522E-2</v>
      </c>
    </row>
    <row r="36" spans="1:30" x14ac:dyDescent="0.3">
      <c r="A36" s="27">
        <v>31</v>
      </c>
      <c r="B36" s="27" t="s">
        <v>2083</v>
      </c>
      <c r="C36" s="27" t="s">
        <v>33</v>
      </c>
      <c r="D36" s="27"/>
      <c r="E36" s="27" t="s">
        <v>659</v>
      </c>
      <c r="F36" s="27" t="s">
        <v>49</v>
      </c>
      <c r="G36" s="27" t="s">
        <v>91</v>
      </c>
      <c r="H36" s="27" t="s">
        <v>174</v>
      </c>
      <c r="I36" s="27" t="s">
        <v>35</v>
      </c>
      <c r="J36" s="27" t="s">
        <v>3862</v>
      </c>
      <c r="K36" s="27" t="s">
        <v>110</v>
      </c>
      <c r="L36" s="18">
        <v>45716</v>
      </c>
      <c r="M36" s="27"/>
      <c r="N36" s="27"/>
      <c r="O36" s="27"/>
      <c r="P36" s="28"/>
      <c r="Q36" s="27" t="s">
        <v>730</v>
      </c>
      <c r="R36" s="27" t="s">
        <v>47</v>
      </c>
      <c r="S36" s="27" t="s">
        <v>96</v>
      </c>
      <c r="T36" s="27" t="s">
        <v>176</v>
      </c>
      <c r="U36" s="26">
        <v>5397</v>
      </c>
      <c r="V36" s="24"/>
      <c r="W36" s="24"/>
      <c r="X36" s="24"/>
      <c r="Y36" s="20"/>
      <c r="Z36" s="24">
        <v>100</v>
      </c>
      <c r="AA36" s="32">
        <v>100</v>
      </c>
      <c r="AB36" s="40"/>
      <c r="AC36" s="21"/>
      <c r="AD36" s="29">
        <v>1.8528812303131369E-2</v>
      </c>
    </row>
    <row r="37" spans="1:30" x14ac:dyDescent="0.3">
      <c r="A37" s="27">
        <v>32</v>
      </c>
      <c r="B37" s="27" t="s">
        <v>2083</v>
      </c>
      <c r="C37" s="27" t="s">
        <v>33</v>
      </c>
      <c r="D37" s="27"/>
      <c r="E37" s="27" t="s">
        <v>667</v>
      </c>
      <c r="F37" s="27" t="s">
        <v>49</v>
      </c>
      <c r="G37" s="27" t="s">
        <v>182</v>
      </c>
      <c r="H37" s="27" t="s">
        <v>411</v>
      </c>
      <c r="I37" s="27" t="s">
        <v>35</v>
      </c>
      <c r="J37" s="27" t="s">
        <v>3863</v>
      </c>
      <c r="K37" s="27" t="s">
        <v>73</v>
      </c>
      <c r="L37" s="18">
        <v>45716</v>
      </c>
      <c r="M37" s="27"/>
      <c r="N37" s="27"/>
      <c r="O37" s="27"/>
      <c r="P37" s="28"/>
      <c r="Q37" s="27" t="s">
        <v>727</v>
      </c>
      <c r="R37" s="27" t="s">
        <v>47</v>
      </c>
      <c r="S37" s="27" t="s">
        <v>186</v>
      </c>
      <c r="T37" s="27" t="s">
        <v>412</v>
      </c>
      <c r="U37" s="26">
        <v>4434</v>
      </c>
      <c r="V37" s="24"/>
      <c r="W37" s="24"/>
      <c r="X37" s="24"/>
      <c r="Y37" s="20"/>
      <c r="Z37" s="24">
        <v>100</v>
      </c>
      <c r="AA37" s="32">
        <v>100</v>
      </c>
      <c r="AB37" s="40"/>
      <c r="AC37" s="21"/>
      <c r="AD37" s="29">
        <v>2.2552999548940009E-2</v>
      </c>
    </row>
    <row r="38" spans="1:30" x14ac:dyDescent="0.3">
      <c r="A38" s="27">
        <v>33</v>
      </c>
      <c r="B38" s="27" t="s">
        <v>2083</v>
      </c>
      <c r="C38" s="27" t="s">
        <v>33</v>
      </c>
      <c r="D38" s="27"/>
      <c r="E38" s="27" t="s">
        <v>667</v>
      </c>
      <c r="F38" s="27" t="s">
        <v>418</v>
      </c>
      <c r="G38" s="27" t="s">
        <v>182</v>
      </c>
      <c r="H38" s="27" t="s">
        <v>34</v>
      </c>
      <c r="I38" s="27" t="s">
        <v>35</v>
      </c>
      <c r="J38" s="27" t="s">
        <v>3864</v>
      </c>
      <c r="K38" s="27" t="s">
        <v>58</v>
      </c>
      <c r="L38" s="18">
        <v>45720</v>
      </c>
      <c r="M38" s="27"/>
      <c r="N38" s="27"/>
      <c r="O38" s="27"/>
      <c r="P38" s="28"/>
      <c r="Q38" s="27" t="s">
        <v>727</v>
      </c>
      <c r="R38" s="27" t="s">
        <v>712</v>
      </c>
      <c r="S38" s="27" t="s">
        <v>186</v>
      </c>
      <c r="T38" s="27" t="s">
        <v>1680</v>
      </c>
      <c r="U38" s="26">
        <v>4647</v>
      </c>
      <c r="V38" s="24"/>
      <c r="W38" s="24"/>
      <c r="X38" s="24"/>
      <c r="Y38" s="20"/>
      <c r="Z38" s="24">
        <v>100</v>
      </c>
      <c r="AA38" s="32">
        <v>100</v>
      </c>
      <c r="AB38" s="40"/>
      <c r="AC38" s="21"/>
      <c r="AD38" s="29">
        <v>2.1519259737465032E-2</v>
      </c>
    </row>
    <row r="39" spans="1:30" x14ac:dyDescent="0.3">
      <c r="A39" s="27">
        <v>34</v>
      </c>
      <c r="B39" s="27" t="s">
        <v>2083</v>
      </c>
      <c r="C39" s="27" t="s">
        <v>33</v>
      </c>
      <c r="D39" s="27"/>
      <c r="E39" s="27" t="s">
        <v>667</v>
      </c>
      <c r="F39" s="27" t="s">
        <v>418</v>
      </c>
      <c r="G39" s="27" t="s">
        <v>182</v>
      </c>
      <c r="H39" s="27" t="s">
        <v>394</v>
      </c>
      <c r="I39" s="27" t="s">
        <v>35</v>
      </c>
      <c r="J39" s="27" t="s">
        <v>3866</v>
      </c>
      <c r="K39" s="27" t="s">
        <v>58</v>
      </c>
      <c r="L39" s="18">
        <v>45720</v>
      </c>
      <c r="M39" s="27"/>
      <c r="N39" s="27"/>
      <c r="O39" s="27"/>
      <c r="P39" s="28"/>
      <c r="Q39" s="27" t="s">
        <v>727</v>
      </c>
      <c r="R39" s="27" t="s">
        <v>712</v>
      </c>
      <c r="S39" s="27" t="s">
        <v>186</v>
      </c>
      <c r="T39" s="27" t="s">
        <v>395</v>
      </c>
      <c r="U39" s="26">
        <v>4647</v>
      </c>
      <c r="V39" s="24"/>
      <c r="W39" s="24"/>
      <c r="X39" s="24"/>
      <c r="Y39" s="20"/>
      <c r="Z39" s="24">
        <v>100</v>
      </c>
      <c r="AA39" s="32">
        <v>100</v>
      </c>
      <c r="AB39" s="40"/>
      <c r="AC39" s="21"/>
      <c r="AD39" s="29">
        <v>2.1519259737465032E-2</v>
      </c>
    </row>
    <row r="40" spans="1:30" x14ac:dyDescent="0.3">
      <c r="A40" s="27">
        <v>35</v>
      </c>
      <c r="B40" s="27" t="s">
        <v>2083</v>
      </c>
      <c r="C40" s="27" t="s">
        <v>33</v>
      </c>
      <c r="D40" s="27"/>
      <c r="E40" s="27" t="s">
        <v>659</v>
      </c>
      <c r="F40" s="27" t="s">
        <v>49</v>
      </c>
      <c r="G40" s="27" t="s">
        <v>197</v>
      </c>
      <c r="H40" s="27" t="s">
        <v>177</v>
      </c>
      <c r="I40" s="27" t="s">
        <v>35</v>
      </c>
      <c r="J40" s="27" t="s">
        <v>3867</v>
      </c>
      <c r="K40" s="27" t="s">
        <v>58</v>
      </c>
      <c r="L40" s="18">
        <v>45720</v>
      </c>
      <c r="M40" s="27"/>
      <c r="N40" s="27"/>
      <c r="O40" s="27"/>
      <c r="P40" s="28"/>
      <c r="Q40" s="27" t="s">
        <v>730</v>
      </c>
      <c r="R40" s="27" t="s">
        <v>47</v>
      </c>
      <c r="S40" s="27" t="s">
        <v>198</v>
      </c>
      <c r="T40" s="27" t="s">
        <v>180</v>
      </c>
      <c r="U40" s="26">
        <v>5387</v>
      </c>
      <c r="V40" s="24"/>
      <c r="W40" s="24"/>
      <c r="X40" s="24"/>
      <c r="Y40" s="20"/>
      <c r="Z40" s="24">
        <v>100</v>
      </c>
      <c r="AA40" s="32">
        <v>100</v>
      </c>
      <c r="AB40" s="40"/>
      <c r="AC40" s="21"/>
      <c r="AD40" s="29">
        <v>1.8563207722294413E-2</v>
      </c>
    </row>
    <row r="41" spans="1:30" x14ac:dyDescent="0.3">
      <c r="A41" s="27">
        <v>36</v>
      </c>
      <c r="B41" s="27" t="s">
        <v>2083</v>
      </c>
      <c r="C41" s="27" t="s">
        <v>33</v>
      </c>
      <c r="D41" s="27"/>
      <c r="E41" s="27" t="s">
        <v>667</v>
      </c>
      <c r="F41" s="27" t="s">
        <v>418</v>
      </c>
      <c r="G41" s="27" t="s">
        <v>182</v>
      </c>
      <c r="H41" s="27" t="s">
        <v>394</v>
      </c>
      <c r="I41" s="27" t="s">
        <v>35</v>
      </c>
      <c r="J41" s="27" t="s">
        <v>3868</v>
      </c>
      <c r="K41" s="27" t="s">
        <v>58</v>
      </c>
      <c r="L41" s="18">
        <v>45720</v>
      </c>
      <c r="M41" s="27"/>
      <c r="N41" s="27"/>
      <c r="O41" s="27"/>
      <c r="P41" s="28"/>
      <c r="Q41" s="27" t="s">
        <v>727</v>
      </c>
      <c r="R41" s="27" t="s">
        <v>712</v>
      </c>
      <c r="S41" s="27" t="s">
        <v>186</v>
      </c>
      <c r="T41" s="27" t="s">
        <v>395</v>
      </c>
      <c r="U41" s="26">
        <v>4647</v>
      </c>
      <c r="V41" s="24"/>
      <c r="W41" s="24"/>
      <c r="X41" s="24"/>
      <c r="Y41" s="20"/>
      <c r="Z41" s="24">
        <v>100</v>
      </c>
      <c r="AA41" s="32">
        <v>100</v>
      </c>
      <c r="AB41" s="40"/>
      <c r="AC41" s="21"/>
      <c r="AD41" s="29">
        <v>2.1519259737465032E-2</v>
      </c>
    </row>
    <row r="42" spans="1:30" x14ac:dyDescent="0.3">
      <c r="A42" s="27">
        <v>37</v>
      </c>
      <c r="B42" s="27" t="s">
        <v>2083</v>
      </c>
      <c r="C42" s="27" t="s">
        <v>33</v>
      </c>
      <c r="D42" s="27"/>
      <c r="E42" s="27" t="s">
        <v>667</v>
      </c>
      <c r="F42" s="27" t="s">
        <v>64</v>
      </c>
      <c r="G42" s="27" t="s">
        <v>182</v>
      </c>
      <c r="H42" s="27" t="s">
        <v>394</v>
      </c>
      <c r="I42" s="27" t="s">
        <v>35</v>
      </c>
      <c r="J42" s="27" t="s">
        <v>3869</v>
      </c>
      <c r="K42" s="27" t="s">
        <v>58</v>
      </c>
      <c r="L42" s="18">
        <v>45720</v>
      </c>
      <c r="M42" s="27"/>
      <c r="N42" s="27"/>
      <c r="O42" s="27"/>
      <c r="P42" s="28"/>
      <c r="Q42" s="27" t="s">
        <v>727</v>
      </c>
      <c r="R42" s="27" t="s">
        <v>1251</v>
      </c>
      <c r="S42" s="27" t="s">
        <v>186</v>
      </c>
      <c r="T42" s="27" t="s">
        <v>395</v>
      </c>
      <c r="U42" s="26">
        <v>4781</v>
      </c>
      <c r="V42" s="24"/>
      <c r="W42" s="24"/>
      <c r="X42" s="24"/>
      <c r="Y42" s="20"/>
      <c r="Z42" s="24">
        <v>100</v>
      </c>
      <c r="AA42" s="32">
        <v>100</v>
      </c>
      <c r="AB42" s="40"/>
      <c r="AC42" s="21"/>
      <c r="AD42" s="29">
        <v>2.0916126333403055E-2</v>
      </c>
    </row>
    <row r="43" spans="1:30" x14ac:dyDescent="0.3">
      <c r="A43" s="27">
        <v>38</v>
      </c>
      <c r="B43" s="27" t="s">
        <v>2083</v>
      </c>
      <c r="C43" s="27" t="s">
        <v>33</v>
      </c>
      <c r="D43" s="27"/>
      <c r="E43" s="27" t="s">
        <v>658</v>
      </c>
      <c r="F43" s="27" t="s">
        <v>49</v>
      </c>
      <c r="G43" s="27" t="s">
        <v>67</v>
      </c>
      <c r="H43" s="27" t="s">
        <v>92</v>
      </c>
      <c r="I43" s="27" t="s">
        <v>35</v>
      </c>
      <c r="J43" s="27" t="s">
        <v>3870</v>
      </c>
      <c r="K43" s="27" t="s">
        <v>58</v>
      </c>
      <c r="L43" s="18">
        <v>45720</v>
      </c>
      <c r="M43" s="27"/>
      <c r="N43" s="27"/>
      <c r="O43" s="27"/>
      <c r="P43" s="28"/>
      <c r="Q43" s="27" t="s">
        <v>713</v>
      </c>
      <c r="R43" s="27" t="s">
        <v>47</v>
      </c>
      <c r="S43" s="27" t="s">
        <v>69</v>
      </c>
      <c r="T43" s="27" t="s">
        <v>97</v>
      </c>
      <c r="U43" s="26">
        <v>4924</v>
      </c>
      <c r="V43" s="24"/>
      <c r="W43" s="24"/>
      <c r="X43" s="24"/>
      <c r="Y43" s="20"/>
      <c r="Z43" s="24">
        <v>100</v>
      </c>
      <c r="AA43" s="32">
        <v>100</v>
      </c>
      <c r="AB43" s="40"/>
      <c r="AC43" s="21"/>
      <c r="AD43" s="29">
        <v>2.0308692120227456E-2</v>
      </c>
    </row>
    <row r="44" spans="1:30" x14ac:dyDescent="0.3">
      <c r="A44" s="27">
        <v>39</v>
      </c>
      <c r="B44" s="27" t="s">
        <v>2083</v>
      </c>
      <c r="C44" s="27" t="s">
        <v>33</v>
      </c>
      <c r="D44" s="27"/>
      <c r="E44" s="27" t="s">
        <v>667</v>
      </c>
      <c r="F44" s="27" t="s">
        <v>418</v>
      </c>
      <c r="G44" s="27" t="s">
        <v>182</v>
      </c>
      <c r="H44" s="27" t="s">
        <v>34</v>
      </c>
      <c r="I44" s="27" t="s">
        <v>35</v>
      </c>
      <c r="J44" s="27" t="s">
        <v>3871</v>
      </c>
      <c r="K44" s="27" t="s">
        <v>58</v>
      </c>
      <c r="L44" s="18">
        <v>45720</v>
      </c>
      <c r="M44" s="27"/>
      <c r="N44" s="27"/>
      <c r="O44" s="27"/>
      <c r="P44" s="28"/>
      <c r="Q44" s="27" t="s">
        <v>727</v>
      </c>
      <c r="R44" s="27" t="s">
        <v>712</v>
      </c>
      <c r="S44" s="27" t="s">
        <v>186</v>
      </c>
      <c r="T44" s="27" t="s">
        <v>1680</v>
      </c>
      <c r="U44" s="26">
        <v>4647</v>
      </c>
      <c r="V44" s="24"/>
      <c r="W44" s="24"/>
      <c r="X44" s="24"/>
      <c r="Y44" s="20"/>
      <c r="Z44" s="24">
        <v>100</v>
      </c>
      <c r="AA44" s="32">
        <v>100</v>
      </c>
      <c r="AB44" s="40"/>
      <c r="AC44" s="21"/>
      <c r="AD44" s="29">
        <v>2.1519259737465032E-2</v>
      </c>
    </row>
    <row r="45" spans="1:30" x14ac:dyDescent="0.3">
      <c r="A45" s="27">
        <v>40</v>
      </c>
      <c r="B45" s="27" t="s">
        <v>2083</v>
      </c>
      <c r="C45" s="27" t="s">
        <v>33</v>
      </c>
      <c r="D45" s="27"/>
      <c r="E45" s="27" t="s">
        <v>659</v>
      </c>
      <c r="F45" s="27" t="s">
        <v>159</v>
      </c>
      <c r="G45" s="27" t="s">
        <v>182</v>
      </c>
      <c r="H45" s="27" t="s">
        <v>160</v>
      </c>
      <c r="I45" s="27" t="s">
        <v>35</v>
      </c>
      <c r="J45" s="27" t="s">
        <v>3872</v>
      </c>
      <c r="K45" s="27" t="s">
        <v>44</v>
      </c>
      <c r="L45" s="18">
        <v>45720</v>
      </c>
      <c r="M45" s="27"/>
      <c r="N45" s="27"/>
      <c r="O45" s="27"/>
      <c r="P45" s="28"/>
      <c r="Q45" s="27" t="s">
        <v>730</v>
      </c>
      <c r="R45" s="27" t="s">
        <v>716</v>
      </c>
      <c r="S45" s="27" t="s">
        <v>186</v>
      </c>
      <c r="T45" s="27" t="s">
        <v>162</v>
      </c>
      <c r="U45" s="26">
        <v>5432</v>
      </c>
      <c r="V45" s="24"/>
      <c r="W45" s="24"/>
      <c r="X45" s="24"/>
      <c r="Y45" s="20"/>
      <c r="Z45" s="24">
        <v>100</v>
      </c>
      <c r="AA45" s="32">
        <v>100</v>
      </c>
      <c r="AB45" s="40"/>
      <c r="AC45" s="21"/>
      <c r="AD45" s="29">
        <v>1.8409425625920472E-2</v>
      </c>
    </row>
    <row r="46" spans="1:30" x14ac:dyDescent="0.3">
      <c r="A46" s="27">
        <v>41</v>
      </c>
      <c r="B46" s="27" t="s">
        <v>2083</v>
      </c>
      <c r="C46" s="27" t="s">
        <v>33</v>
      </c>
      <c r="D46" s="27"/>
      <c r="E46" s="27" t="s">
        <v>658</v>
      </c>
      <c r="F46" s="27" t="s">
        <v>670</v>
      </c>
      <c r="G46" s="27" t="s">
        <v>182</v>
      </c>
      <c r="H46" s="27" t="s">
        <v>411</v>
      </c>
      <c r="I46" s="27" t="s">
        <v>35</v>
      </c>
      <c r="J46" s="27" t="s">
        <v>3874</v>
      </c>
      <c r="K46" s="27" t="s">
        <v>58</v>
      </c>
      <c r="L46" s="18">
        <v>45720</v>
      </c>
      <c r="M46" s="27"/>
      <c r="N46" s="27"/>
      <c r="O46" s="27"/>
      <c r="P46" s="28"/>
      <c r="Q46" s="27" t="s">
        <v>713</v>
      </c>
      <c r="R46" s="27" t="s">
        <v>4198</v>
      </c>
      <c r="S46" s="27" t="s">
        <v>186</v>
      </c>
      <c r="T46" s="27" t="s">
        <v>412</v>
      </c>
      <c r="U46" s="26">
        <v>5350</v>
      </c>
      <c r="V46" s="24"/>
      <c r="W46" s="24"/>
      <c r="X46" s="24"/>
      <c r="Y46" s="20"/>
      <c r="Z46" s="24">
        <v>100</v>
      </c>
      <c r="AA46" s="32">
        <v>100</v>
      </c>
      <c r="AB46" s="40"/>
      <c r="AC46" s="21"/>
      <c r="AD46" s="29">
        <v>1.8691588785046728E-2</v>
      </c>
    </row>
    <row r="47" spans="1:30" x14ac:dyDescent="0.3">
      <c r="A47" s="27">
        <v>42</v>
      </c>
      <c r="B47" s="27" t="s">
        <v>2083</v>
      </c>
      <c r="C47" s="27" t="s">
        <v>33</v>
      </c>
      <c r="D47" s="27"/>
      <c r="E47" s="27" t="s">
        <v>658</v>
      </c>
      <c r="F47" s="27" t="s">
        <v>670</v>
      </c>
      <c r="G47" s="27" t="s">
        <v>197</v>
      </c>
      <c r="H47" s="27" t="s">
        <v>411</v>
      </c>
      <c r="I47" s="27" t="s">
        <v>35</v>
      </c>
      <c r="J47" s="27" t="s">
        <v>3875</v>
      </c>
      <c r="K47" s="27" t="s">
        <v>58</v>
      </c>
      <c r="L47" s="18">
        <v>45720</v>
      </c>
      <c r="M47" s="27"/>
      <c r="N47" s="27"/>
      <c r="O47" s="27"/>
      <c r="P47" s="28"/>
      <c r="Q47" s="27" t="s">
        <v>713</v>
      </c>
      <c r="R47" s="27" t="s">
        <v>4198</v>
      </c>
      <c r="S47" s="27" t="s">
        <v>198</v>
      </c>
      <c r="T47" s="27" t="s">
        <v>412</v>
      </c>
      <c r="U47" s="26">
        <v>5350</v>
      </c>
      <c r="V47" s="24"/>
      <c r="W47" s="24"/>
      <c r="X47" s="24"/>
      <c r="Y47" s="20"/>
      <c r="Z47" s="24">
        <v>100</v>
      </c>
      <c r="AA47" s="32">
        <v>100</v>
      </c>
      <c r="AB47" s="40"/>
      <c r="AC47" s="21"/>
      <c r="AD47" s="29">
        <v>1.8691588785046728E-2</v>
      </c>
    </row>
    <row r="48" spans="1:30" x14ac:dyDescent="0.3">
      <c r="A48" s="27">
        <v>43</v>
      </c>
      <c r="B48" s="27" t="s">
        <v>2083</v>
      </c>
      <c r="C48" s="27" t="s">
        <v>33</v>
      </c>
      <c r="D48" s="27"/>
      <c r="E48" s="27" t="s">
        <v>658</v>
      </c>
      <c r="F48" s="27" t="s">
        <v>348</v>
      </c>
      <c r="G48" s="27" t="s">
        <v>197</v>
      </c>
      <c r="H48" s="27" t="s">
        <v>411</v>
      </c>
      <c r="I48" s="27" t="s">
        <v>35</v>
      </c>
      <c r="J48" s="27" t="s">
        <v>3877</v>
      </c>
      <c r="K48" s="27" t="s">
        <v>108</v>
      </c>
      <c r="L48" s="18">
        <v>45720</v>
      </c>
      <c r="M48" s="27"/>
      <c r="N48" s="27"/>
      <c r="O48" s="27"/>
      <c r="P48" s="28"/>
      <c r="Q48" s="27" t="s">
        <v>713</v>
      </c>
      <c r="R48" s="27" t="s">
        <v>4199</v>
      </c>
      <c r="S48" s="27" t="s">
        <v>198</v>
      </c>
      <c r="T48" s="27" t="s">
        <v>412</v>
      </c>
      <c r="U48" s="26">
        <v>5162</v>
      </c>
      <c r="V48" s="24"/>
      <c r="W48" s="24"/>
      <c r="X48" s="24"/>
      <c r="Y48" s="20"/>
      <c r="Z48" s="24">
        <v>100</v>
      </c>
      <c r="AA48" s="32">
        <v>100</v>
      </c>
      <c r="AB48" s="40"/>
      <c r="AC48" s="21"/>
      <c r="AD48" s="29">
        <v>1.9372336303758234E-2</v>
      </c>
    </row>
    <row r="49" spans="1:30" x14ac:dyDescent="0.3">
      <c r="A49" s="27">
        <v>44</v>
      </c>
      <c r="B49" s="27" t="s">
        <v>2083</v>
      </c>
      <c r="C49" s="27" t="s">
        <v>33</v>
      </c>
      <c r="D49" s="27"/>
      <c r="E49" s="27" t="s">
        <v>659</v>
      </c>
      <c r="F49" s="27" t="s">
        <v>129</v>
      </c>
      <c r="G49" s="27" t="s">
        <v>182</v>
      </c>
      <c r="H49" s="27" t="s">
        <v>177</v>
      </c>
      <c r="I49" s="27" t="s">
        <v>35</v>
      </c>
      <c r="J49" s="27" t="s">
        <v>3878</v>
      </c>
      <c r="K49" s="27" t="s">
        <v>58</v>
      </c>
      <c r="L49" s="18">
        <v>45720</v>
      </c>
      <c r="M49" s="27"/>
      <c r="N49" s="27"/>
      <c r="O49" s="27"/>
      <c r="P49" s="28"/>
      <c r="Q49" s="27" t="s">
        <v>730</v>
      </c>
      <c r="R49" s="27" t="s">
        <v>1258</v>
      </c>
      <c r="S49" s="27" t="s">
        <v>186</v>
      </c>
      <c r="T49" s="27" t="s">
        <v>180</v>
      </c>
      <c r="U49" s="26">
        <v>5551</v>
      </c>
      <c r="V49" s="24"/>
      <c r="W49" s="24"/>
      <c r="X49" s="24"/>
      <c r="Y49" s="20"/>
      <c r="Z49" s="24">
        <v>100</v>
      </c>
      <c r="AA49" s="32">
        <v>100</v>
      </c>
      <c r="AB49" s="40"/>
      <c r="AC49" s="21"/>
      <c r="AD49" s="29">
        <v>1.8014772113132769E-2</v>
      </c>
    </row>
    <row r="50" spans="1:30" x14ac:dyDescent="0.3">
      <c r="A50" s="27">
        <v>45</v>
      </c>
      <c r="B50" s="27" t="s">
        <v>2083</v>
      </c>
      <c r="C50" s="27" t="s">
        <v>33</v>
      </c>
      <c r="D50" s="27"/>
      <c r="E50" s="27" t="s">
        <v>658</v>
      </c>
      <c r="F50" s="27" t="s">
        <v>49</v>
      </c>
      <c r="G50" s="27" t="s">
        <v>67</v>
      </c>
      <c r="H50" s="27" t="s">
        <v>92</v>
      </c>
      <c r="I50" s="27" t="s">
        <v>35</v>
      </c>
      <c r="J50" s="27" t="s">
        <v>3879</v>
      </c>
      <c r="K50" s="27" t="s">
        <v>58</v>
      </c>
      <c r="L50" s="18">
        <v>45720</v>
      </c>
      <c r="M50" s="27"/>
      <c r="N50" s="27"/>
      <c r="O50" s="27"/>
      <c r="P50" s="28"/>
      <c r="Q50" s="27" t="s">
        <v>713</v>
      </c>
      <c r="R50" s="27" t="s">
        <v>47</v>
      </c>
      <c r="S50" s="27" t="s">
        <v>69</v>
      </c>
      <c r="T50" s="27" t="s">
        <v>97</v>
      </c>
      <c r="U50" s="26">
        <v>4924</v>
      </c>
      <c r="V50" s="24"/>
      <c r="W50" s="24"/>
      <c r="X50" s="24"/>
      <c r="Y50" s="20"/>
      <c r="Z50" s="24">
        <v>100</v>
      </c>
      <c r="AA50" s="32">
        <v>100</v>
      </c>
      <c r="AB50" s="40"/>
      <c r="AC50" s="21"/>
      <c r="AD50" s="29">
        <v>2.0308692120227456E-2</v>
      </c>
    </row>
    <row r="51" spans="1:30" x14ac:dyDescent="0.3">
      <c r="A51" s="27">
        <v>46</v>
      </c>
      <c r="B51" s="27" t="s">
        <v>2083</v>
      </c>
      <c r="C51" s="27" t="s">
        <v>33</v>
      </c>
      <c r="D51" s="27"/>
      <c r="E51" s="27" t="s">
        <v>658</v>
      </c>
      <c r="F51" s="27" t="s">
        <v>49</v>
      </c>
      <c r="G51" s="27" t="s">
        <v>182</v>
      </c>
      <c r="H51" s="27" t="s">
        <v>34</v>
      </c>
      <c r="I51" s="27" t="s">
        <v>35</v>
      </c>
      <c r="J51" s="27" t="s">
        <v>3881</v>
      </c>
      <c r="K51" s="27" t="s">
        <v>58</v>
      </c>
      <c r="L51" s="18">
        <v>45720</v>
      </c>
      <c r="M51" s="27"/>
      <c r="N51" s="27"/>
      <c r="O51" s="27"/>
      <c r="P51" s="28"/>
      <c r="Q51" s="27" t="s">
        <v>713</v>
      </c>
      <c r="R51" s="27" t="s">
        <v>47</v>
      </c>
      <c r="S51" s="27" t="s">
        <v>186</v>
      </c>
      <c r="T51" s="27" t="s">
        <v>1680</v>
      </c>
      <c r="U51" s="26">
        <v>4924</v>
      </c>
      <c r="V51" s="24"/>
      <c r="W51" s="24"/>
      <c r="X51" s="24"/>
      <c r="Y51" s="20"/>
      <c r="Z51" s="24">
        <v>100</v>
      </c>
      <c r="AA51" s="32">
        <v>100</v>
      </c>
      <c r="AB51" s="40"/>
      <c r="AC51" s="21"/>
      <c r="AD51" s="29">
        <v>2.0308692120227456E-2</v>
      </c>
    </row>
    <row r="52" spans="1:30" x14ac:dyDescent="0.3">
      <c r="A52" s="27">
        <v>47</v>
      </c>
      <c r="B52" s="27" t="s">
        <v>2083</v>
      </c>
      <c r="C52" s="27" t="s">
        <v>33</v>
      </c>
      <c r="D52" s="27"/>
      <c r="E52" s="27" t="s">
        <v>659</v>
      </c>
      <c r="F52" s="27" t="s">
        <v>99</v>
      </c>
      <c r="G52" s="27" t="s">
        <v>91</v>
      </c>
      <c r="H52" s="27" t="s">
        <v>160</v>
      </c>
      <c r="I52" s="27" t="s">
        <v>35</v>
      </c>
      <c r="J52" s="27" t="s">
        <v>3882</v>
      </c>
      <c r="K52" s="27" t="s">
        <v>168</v>
      </c>
      <c r="L52" s="18">
        <v>45720</v>
      </c>
      <c r="M52" s="27"/>
      <c r="N52" s="27"/>
      <c r="O52" s="27"/>
      <c r="P52" s="28"/>
      <c r="Q52" s="27" t="s">
        <v>730</v>
      </c>
      <c r="R52" s="27" t="s">
        <v>1259</v>
      </c>
      <c r="S52" s="27" t="s">
        <v>96</v>
      </c>
      <c r="T52" s="27" t="s">
        <v>162</v>
      </c>
      <c r="U52" s="26">
        <v>5565</v>
      </c>
      <c r="V52" s="24"/>
      <c r="W52" s="24"/>
      <c r="X52" s="24"/>
      <c r="Y52" s="20"/>
      <c r="Z52" s="24">
        <v>100</v>
      </c>
      <c r="AA52" s="32">
        <v>100</v>
      </c>
      <c r="AB52" s="40"/>
      <c r="AC52" s="21"/>
      <c r="AD52" s="29">
        <v>1.7969451931716084E-2</v>
      </c>
    </row>
    <row r="53" spans="1:30" x14ac:dyDescent="0.3">
      <c r="A53" s="27">
        <v>48</v>
      </c>
      <c r="B53" s="27" t="s">
        <v>2083</v>
      </c>
      <c r="C53" s="27" t="s">
        <v>33</v>
      </c>
      <c r="D53" s="27"/>
      <c r="E53" s="27" t="s">
        <v>658</v>
      </c>
      <c r="F53" s="27" t="s">
        <v>129</v>
      </c>
      <c r="G53" s="27" t="s">
        <v>197</v>
      </c>
      <c r="H53" s="27" t="s">
        <v>92</v>
      </c>
      <c r="I53" s="27" t="s">
        <v>35</v>
      </c>
      <c r="J53" s="27" t="s">
        <v>3883</v>
      </c>
      <c r="K53" s="27" t="s">
        <v>58</v>
      </c>
      <c r="L53" s="18">
        <v>45720</v>
      </c>
      <c r="M53" s="27"/>
      <c r="N53" s="27"/>
      <c r="O53" s="27"/>
      <c r="P53" s="28"/>
      <c r="Q53" s="27" t="s">
        <v>713</v>
      </c>
      <c r="R53" s="27" t="s">
        <v>3812</v>
      </c>
      <c r="S53" s="27" t="s">
        <v>198</v>
      </c>
      <c r="T53" s="27" t="s">
        <v>97</v>
      </c>
      <c r="U53" s="26">
        <v>5172</v>
      </c>
      <c r="V53" s="24"/>
      <c r="W53" s="24"/>
      <c r="X53" s="24"/>
      <c r="Y53" s="20"/>
      <c r="Z53" s="24">
        <v>100</v>
      </c>
      <c r="AA53" s="32">
        <v>100</v>
      </c>
      <c r="AB53" s="40"/>
      <c r="AC53" s="21"/>
      <c r="AD53" s="29">
        <v>1.9334880123743233E-2</v>
      </c>
    </row>
    <row r="54" spans="1:30" x14ac:dyDescent="0.3">
      <c r="A54" s="27">
        <v>49</v>
      </c>
      <c r="B54" s="27" t="s">
        <v>2083</v>
      </c>
      <c r="C54" s="27" t="s">
        <v>33</v>
      </c>
      <c r="D54" s="27"/>
      <c r="E54" s="27" t="s">
        <v>659</v>
      </c>
      <c r="F54" s="27" t="s">
        <v>129</v>
      </c>
      <c r="G54" s="27" t="s">
        <v>182</v>
      </c>
      <c r="H54" s="27" t="s">
        <v>160</v>
      </c>
      <c r="I54" s="27" t="s">
        <v>35</v>
      </c>
      <c r="J54" s="27" t="s">
        <v>3884</v>
      </c>
      <c r="K54" s="27" t="s">
        <v>58</v>
      </c>
      <c r="L54" s="18">
        <v>45720</v>
      </c>
      <c r="M54" s="27"/>
      <c r="N54" s="27"/>
      <c r="O54" s="27"/>
      <c r="P54" s="28"/>
      <c r="Q54" s="27" t="s">
        <v>730</v>
      </c>
      <c r="R54" s="27" t="s">
        <v>1258</v>
      </c>
      <c r="S54" s="27" t="s">
        <v>186</v>
      </c>
      <c r="T54" s="27" t="s">
        <v>162</v>
      </c>
      <c r="U54" s="26">
        <v>5551</v>
      </c>
      <c r="V54" s="24"/>
      <c r="W54" s="24"/>
      <c r="X54" s="24"/>
      <c r="Y54" s="20"/>
      <c r="Z54" s="24">
        <v>100</v>
      </c>
      <c r="AA54" s="32">
        <v>100</v>
      </c>
      <c r="AB54" s="40"/>
      <c r="AC54" s="21"/>
      <c r="AD54" s="29">
        <v>1.8014772113132769E-2</v>
      </c>
    </row>
    <row r="55" spans="1:30" x14ac:dyDescent="0.3">
      <c r="A55" s="27">
        <v>50</v>
      </c>
      <c r="B55" s="27" t="s">
        <v>2083</v>
      </c>
      <c r="C55" s="27" t="s">
        <v>33</v>
      </c>
      <c r="D55" s="27"/>
      <c r="E55" s="27" t="s">
        <v>658</v>
      </c>
      <c r="F55" s="27" t="s">
        <v>83</v>
      </c>
      <c r="G55" s="27" t="s">
        <v>182</v>
      </c>
      <c r="H55" s="27" t="s">
        <v>411</v>
      </c>
      <c r="I55" s="27" t="s">
        <v>35</v>
      </c>
      <c r="J55" s="27" t="s">
        <v>3885</v>
      </c>
      <c r="K55" s="27" t="s">
        <v>58</v>
      </c>
      <c r="L55" s="18">
        <v>45720</v>
      </c>
      <c r="M55" s="27"/>
      <c r="N55" s="27"/>
      <c r="O55" s="27"/>
      <c r="P55" s="28"/>
      <c r="Q55" s="27" t="s">
        <v>713</v>
      </c>
      <c r="R55" s="27" t="s">
        <v>728</v>
      </c>
      <c r="S55" s="27" t="s">
        <v>186</v>
      </c>
      <c r="T55" s="27" t="s">
        <v>412</v>
      </c>
      <c r="U55" s="26">
        <v>5023</v>
      </c>
      <c r="V55" s="24"/>
      <c r="W55" s="24"/>
      <c r="X55" s="24"/>
      <c r="Y55" s="20"/>
      <c r="Z55" s="24">
        <v>100</v>
      </c>
      <c r="AA55" s="32">
        <v>100</v>
      </c>
      <c r="AB55" s="40"/>
      <c r="AC55" s="21"/>
      <c r="AD55" s="29">
        <v>1.9908421262193908E-2</v>
      </c>
    </row>
    <row r="56" spans="1:30" x14ac:dyDescent="0.3">
      <c r="A56" s="27">
        <v>51</v>
      </c>
      <c r="B56" s="27" t="s">
        <v>2083</v>
      </c>
      <c r="C56" s="27" t="s">
        <v>33</v>
      </c>
      <c r="D56" s="27"/>
      <c r="E56" s="27" t="s">
        <v>659</v>
      </c>
      <c r="F56" s="27" t="s">
        <v>1229</v>
      </c>
      <c r="G56" s="27" t="s">
        <v>182</v>
      </c>
      <c r="H56" s="27" t="s">
        <v>183</v>
      </c>
      <c r="I56" s="27" t="s">
        <v>35</v>
      </c>
      <c r="J56" s="27" t="s">
        <v>3886</v>
      </c>
      <c r="K56" s="27" t="s">
        <v>58</v>
      </c>
      <c r="L56" s="18">
        <v>45720</v>
      </c>
      <c r="M56" s="27"/>
      <c r="N56" s="27"/>
      <c r="O56" s="27"/>
      <c r="P56" s="28"/>
      <c r="Q56" s="27" t="s">
        <v>1112</v>
      </c>
      <c r="R56" s="27" t="s">
        <v>716</v>
      </c>
      <c r="S56" s="27" t="s">
        <v>186</v>
      </c>
      <c r="T56" s="27" t="s">
        <v>187</v>
      </c>
      <c r="U56" s="26">
        <v>5432</v>
      </c>
      <c r="V56" s="24"/>
      <c r="W56" s="24"/>
      <c r="X56" s="24"/>
      <c r="Y56" s="20"/>
      <c r="Z56" s="24">
        <v>100</v>
      </c>
      <c r="AA56" s="32">
        <v>100</v>
      </c>
      <c r="AB56" s="40"/>
      <c r="AC56" s="21"/>
      <c r="AD56" s="29">
        <v>1.8409425625920472E-2</v>
      </c>
    </row>
    <row r="57" spans="1:30" x14ac:dyDescent="0.3">
      <c r="A57" s="27">
        <v>52</v>
      </c>
      <c r="B57" s="27" t="s">
        <v>2083</v>
      </c>
      <c r="C57" s="27" t="s">
        <v>33</v>
      </c>
      <c r="D57" s="27"/>
      <c r="E57" s="27" t="s">
        <v>667</v>
      </c>
      <c r="F57" s="27" t="s">
        <v>49</v>
      </c>
      <c r="G57" s="27" t="s">
        <v>182</v>
      </c>
      <c r="H57" s="27" t="s">
        <v>394</v>
      </c>
      <c r="I57" s="27" t="s">
        <v>35</v>
      </c>
      <c r="J57" s="27" t="s">
        <v>3887</v>
      </c>
      <c r="K57" s="27" t="s">
        <v>58</v>
      </c>
      <c r="L57" s="18">
        <v>45720</v>
      </c>
      <c r="M57" s="27"/>
      <c r="N57" s="27"/>
      <c r="O57" s="27"/>
      <c r="P57" s="28"/>
      <c r="Q57" s="27" t="s">
        <v>727</v>
      </c>
      <c r="R57" s="27" t="s">
        <v>47</v>
      </c>
      <c r="S57" s="27" t="s">
        <v>186</v>
      </c>
      <c r="T57" s="27" t="s">
        <v>395</v>
      </c>
      <c r="U57" s="26">
        <v>4434</v>
      </c>
      <c r="V57" s="24"/>
      <c r="W57" s="24"/>
      <c r="X57" s="24"/>
      <c r="Y57" s="20"/>
      <c r="Z57" s="24">
        <v>100</v>
      </c>
      <c r="AA57" s="32">
        <v>100</v>
      </c>
      <c r="AB57" s="40"/>
      <c r="AC57" s="21"/>
      <c r="AD57" s="29">
        <v>2.2552999548940009E-2</v>
      </c>
    </row>
    <row r="58" spans="1:30" x14ac:dyDescent="0.3">
      <c r="A58" s="27">
        <v>53</v>
      </c>
      <c r="B58" s="27" t="s">
        <v>2083</v>
      </c>
      <c r="C58" s="27" t="s">
        <v>33</v>
      </c>
      <c r="D58" s="27"/>
      <c r="E58" s="27" t="s">
        <v>667</v>
      </c>
      <c r="F58" s="27" t="s">
        <v>172</v>
      </c>
      <c r="G58" s="27" t="s">
        <v>182</v>
      </c>
      <c r="H58" s="27" t="s">
        <v>411</v>
      </c>
      <c r="I58" s="27" t="s">
        <v>35</v>
      </c>
      <c r="J58" s="27" t="s">
        <v>3888</v>
      </c>
      <c r="K58" s="27" t="s">
        <v>58</v>
      </c>
      <c r="L58" s="18">
        <v>45720</v>
      </c>
      <c r="M58" s="27"/>
      <c r="N58" s="27"/>
      <c r="O58" s="27"/>
      <c r="P58" s="28"/>
      <c r="Q58" s="27" t="s">
        <v>727</v>
      </c>
      <c r="R58" s="27" t="s">
        <v>4200</v>
      </c>
      <c r="S58" s="27" t="s">
        <v>186</v>
      </c>
      <c r="T58" s="27" t="s">
        <v>412</v>
      </c>
      <c r="U58" s="26">
        <v>4692</v>
      </c>
      <c r="V58" s="24"/>
      <c r="W58" s="24"/>
      <c r="X58" s="24"/>
      <c r="Y58" s="20"/>
      <c r="Z58" s="24">
        <v>100</v>
      </c>
      <c r="AA58" s="32">
        <v>100</v>
      </c>
      <c r="AB58" s="40"/>
      <c r="AC58" s="21"/>
      <c r="AD58" s="29">
        <v>2.1312872975277068E-2</v>
      </c>
    </row>
    <row r="59" spans="1:30" x14ac:dyDescent="0.3">
      <c r="A59" s="27">
        <v>54</v>
      </c>
      <c r="B59" s="27" t="s">
        <v>2083</v>
      </c>
      <c r="C59" s="27" t="s">
        <v>33</v>
      </c>
      <c r="D59" s="27"/>
      <c r="E59" s="27" t="s">
        <v>658</v>
      </c>
      <c r="F59" s="27" t="s">
        <v>116</v>
      </c>
      <c r="G59" s="27" t="s">
        <v>182</v>
      </c>
      <c r="H59" s="27" t="s">
        <v>411</v>
      </c>
      <c r="I59" s="27" t="s">
        <v>35</v>
      </c>
      <c r="J59" s="27" t="s">
        <v>3890</v>
      </c>
      <c r="K59" s="27" t="s">
        <v>58</v>
      </c>
      <c r="L59" s="18">
        <v>45720</v>
      </c>
      <c r="M59" s="27"/>
      <c r="N59" s="27"/>
      <c r="O59" s="27"/>
      <c r="P59" s="28"/>
      <c r="Q59" s="27" t="s">
        <v>713</v>
      </c>
      <c r="R59" s="27" t="s">
        <v>413</v>
      </c>
      <c r="S59" s="27" t="s">
        <v>186</v>
      </c>
      <c r="T59" s="27" t="s">
        <v>412</v>
      </c>
      <c r="U59" s="26">
        <v>5053</v>
      </c>
      <c r="V59" s="24"/>
      <c r="W59" s="24"/>
      <c r="X59" s="24"/>
      <c r="Y59" s="20"/>
      <c r="Z59" s="24">
        <v>100</v>
      </c>
      <c r="AA59" s="32">
        <v>100</v>
      </c>
      <c r="AB59" s="40"/>
      <c r="AC59" s="21"/>
      <c r="AD59" s="29">
        <v>1.9790223629527013E-2</v>
      </c>
    </row>
    <row r="60" spans="1:30" x14ac:dyDescent="0.3">
      <c r="A60" s="27">
        <v>55</v>
      </c>
      <c r="B60" s="27" t="s">
        <v>2083</v>
      </c>
      <c r="C60" s="27" t="s">
        <v>33</v>
      </c>
      <c r="D60" s="27"/>
      <c r="E60" s="27" t="s">
        <v>658</v>
      </c>
      <c r="F60" s="27" t="s">
        <v>116</v>
      </c>
      <c r="G60" s="27" t="s">
        <v>182</v>
      </c>
      <c r="H60" s="27" t="s">
        <v>411</v>
      </c>
      <c r="I60" s="27" t="s">
        <v>35</v>
      </c>
      <c r="J60" s="27" t="s">
        <v>3891</v>
      </c>
      <c r="K60" s="27" t="s">
        <v>58</v>
      </c>
      <c r="L60" s="18">
        <v>45720</v>
      </c>
      <c r="M60" s="27"/>
      <c r="N60" s="27"/>
      <c r="O60" s="27"/>
      <c r="P60" s="28"/>
      <c r="Q60" s="27" t="s">
        <v>713</v>
      </c>
      <c r="R60" s="27" t="s">
        <v>413</v>
      </c>
      <c r="S60" s="27" t="s">
        <v>186</v>
      </c>
      <c r="T60" s="27" t="s">
        <v>412</v>
      </c>
      <c r="U60" s="26">
        <v>5053</v>
      </c>
      <c r="V60" s="24"/>
      <c r="W60" s="24"/>
      <c r="X60" s="24"/>
      <c r="Y60" s="20"/>
      <c r="Z60" s="24">
        <v>100</v>
      </c>
      <c r="AA60" s="32">
        <v>100</v>
      </c>
      <c r="AB60" s="40"/>
      <c r="AC60" s="21"/>
      <c r="AD60" s="29">
        <v>1.9790223629527013E-2</v>
      </c>
    </row>
    <row r="61" spans="1:30" x14ac:dyDescent="0.3">
      <c r="A61" s="27">
        <v>56</v>
      </c>
      <c r="B61" s="27" t="s">
        <v>2083</v>
      </c>
      <c r="C61" s="27" t="s">
        <v>33</v>
      </c>
      <c r="D61" s="27"/>
      <c r="E61" s="27" t="s">
        <v>658</v>
      </c>
      <c r="F61" s="27" t="s">
        <v>83</v>
      </c>
      <c r="G61" s="27" t="s">
        <v>182</v>
      </c>
      <c r="H61" s="27" t="s">
        <v>34</v>
      </c>
      <c r="I61" s="27" t="s">
        <v>35</v>
      </c>
      <c r="J61" s="27" t="s">
        <v>3892</v>
      </c>
      <c r="K61" s="27" t="s">
        <v>58</v>
      </c>
      <c r="L61" s="18">
        <v>45720</v>
      </c>
      <c r="M61" s="27"/>
      <c r="N61" s="27"/>
      <c r="O61" s="27"/>
      <c r="P61" s="28"/>
      <c r="Q61" s="27" t="s">
        <v>713</v>
      </c>
      <c r="R61" s="27" t="s">
        <v>728</v>
      </c>
      <c r="S61" s="27" t="s">
        <v>186</v>
      </c>
      <c r="T61" s="27" t="s">
        <v>1680</v>
      </c>
      <c r="U61" s="26">
        <v>5023</v>
      </c>
      <c r="V61" s="24"/>
      <c r="W61" s="24"/>
      <c r="X61" s="24"/>
      <c r="Y61" s="20"/>
      <c r="Z61" s="24">
        <v>100</v>
      </c>
      <c r="AA61" s="32">
        <v>100</v>
      </c>
      <c r="AB61" s="40"/>
      <c r="AC61" s="21"/>
      <c r="AD61" s="29">
        <v>1.9908421262193908E-2</v>
      </c>
    </row>
    <row r="62" spans="1:30" x14ac:dyDescent="0.3">
      <c r="A62" s="27">
        <v>57</v>
      </c>
      <c r="B62" s="27" t="s">
        <v>2083</v>
      </c>
      <c r="C62" s="27" t="s">
        <v>33</v>
      </c>
      <c r="D62" s="27"/>
      <c r="E62" s="27" t="s">
        <v>658</v>
      </c>
      <c r="F62" s="27" t="s">
        <v>49</v>
      </c>
      <c r="G62" s="27" t="s">
        <v>67</v>
      </c>
      <c r="H62" s="27" t="s">
        <v>92</v>
      </c>
      <c r="I62" s="27" t="s">
        <v>35</v>
      </c>
      <c r="J62" s="27" t="s">
        <v>3893</v>
      </c>
      <c r="K62" s="27" t="s">
        <v>58</v>
      </c>
      <c r="L62" s="18">
        <v>45720</v>
      </c>
      <c r="M62" s="27"/>
      <c r="N62" s="27"/>
      <c r="O62" s="27"/>
      <c r="P62" s="28"/>
      <c r="Q62" s="27" t="s">
        <v>713</v>
      </c>
      <c r="R62" s="27" t="s">
        <v>47</v>
      </c>
      <c r="S62" s="27" t="s">
        <v>69</v>
      </c>
      <c r="T62" s="27" t="s">
        <v>97</v>
      </c>
      <c r="U62" s="26">
        <v>4924</v>
      </c>
      <c r="V62" s="24"/>
      <c r="W62" s="24"/>
      <c r="X62" s="24"/>
      <c r="Y62" s="20"/>
      <c r="Z62" s="24">
        <v>100</v>
      </c>
      <c r="AA62" s="32">
        <v>100</v>
      </c>
      <c r="AB62" s="40"/>
      <c r="AC62" s="21"/>
      <c r="AD62" s="29">
        <v>2.0308692120227456E-2</v>
      </c>
    </row>
    <row r="63" spans="1:30" s="23" customFormat="1" x14ac:dyDescent="0.3">
      <c r="A63" s="27">
        <v>58</v>
      </c>
      <c r="B63" s="27" t="s">
        <v>2083</v>
      </c>
      <c r="C63" s="27" t="s">
        <v>33</v>
      </c>
      <c r="D63" s="27"/>
      <c r="E63" s="27" t="s">
        <v>658</v>
      </c>
      <c r="F63" s="27" t="s">
        <v>94</v>
      </c>
      <c r="G63" s="27" t="s">
        <v>182</v>
      </c>
      <c r="H63" s="27" t="s">
        <v>92</v>
      </c>
      <c r="I63" s="27" t="s">
        <v>35</v>
      </c>
      <c r="J63" s="27" t="s">
        <v>3895</v>
      </c>
      <c r="K63" s="27" t="s">
        <v>58</v>
      </c>
      <c r="L63" s="18">
        <v>45720</v>
      </c>
      <c r="M63" s="27"/>
      <c r="N63" s="27"/>
      <c r="O63" s="27"/>
      <c r="P63" s="28"/>
      <c r="Q63" s="27" t="s">
        <v>713</v>
      </c>
      <c r="R63" s="27" t="s">
        <v>423</v>
      </c>
      <c r="S63" s="27" t="s">
        <v>186</v>
      </c>
      <c r="T63" s="27" t="s">
        <v>97</v>
      </c>
      <c r="U63" s="26">
        <v>5013</v>
      </c>
      <c r="V63" s="24"/>
      <c r="W63" s="24"/>
      <c r="X63" s="24"/>
      <c r="Y63" s="20"/>
      <c r="Z63" s="24">
        <v>100</v>
      </c>
      <c r="AA63" s="32">
        <v>100</v>
      </c>
      <c r="AB63" s="40"/>
      <c r="AC63" s="21"/>
      <c r="AD63" s="29">
        <v>1.9948134849391581E-2</v>
      </c>
    </row>
    <row r="64" spans="1:30" s="23" customFormat="1" x14ac:dyDescent="0.3">
      <c r="A64" s="27">
        <v>59</v>
      </c>
      <c r="B64" s="27" t="s">
        <v>2083</v>
      </c>
      <c r="C64" s="27" t="s">
        <v>33</v>
      </c>
      <c r="D64" s="27"/>
      <c r="E64" s="27" t="s">
        <v>659</v>
      </c>
      <c r="F64" s="27" t="s">
        <v>225</v>
      </c>
      <c r="G64" s="27" t="s">
        <v>182</v>
      </c>
      <c r="H64" s="27" t="s">
        <v>174</v>
      </c>
      <c r="I64" s="27" t="s">
        <v>35</v>
      </c>
      <c r="J64" s="27" t="s">
        <v>3896</v>
      </c>
      <c r="K64" s="27" t="s">
        <v>58</v>
      </c>
      <c r="L64" s="18">
        <v>45720</v>
      </c>
      <c r="M64" s="27"/>
      <c r="N64" s="27"/>
      <c r="O64" s="27"/>
      <c r="P64" s="28"/>
      <c r="Q64" s="27" t="s">
        <v>730</v>
      </c>
      <c r="R64" s="27" t="s">
        <v>1262</v>
      </c>
      <c r="S64" s="27" t="s">
        <v>186</v>
      </c>
      <c r="T64" s="27" t="s">
        <v>176</v>
      </c>
      <c r="U64" s="26">
        <v>5729</v>
      </c>
      <c r="V64" s="24"/>
      <c r="W64" s="24"/>
      <c r="X64" s="24"/>
      <c r="Y64" s="20"/>
      <c r="Z64" s="24">
        <v>100</v>
      </c>
      <c r="AA64" s="32">
        <v>100</v>
      </c>
      <c r="AB64" s="40"/>
      <c r="AC64" s="21"/>
      <c r="AD64" s="29">
        <v>1.7455053237912375E-2</v>
      </c>
    </row>
    <row r="65" spans="1:30" s="23" customFormat="1" x14ac:dyDescent="0.3">
      <c r="A65" s="27">
        <v>60</v>
      </c>
      <c r="B65" s="27" t="s">
        <v>2083</v>
      </c>
      <c r="C65" s="27" t="s">
        <v>33</v>
      </c>
      <c r="D65" s="27"/>
      <c r="E65" s="27" t="s">
        <v>658</v>
      </c>
      <c r="F65" s="27" t="s">
        <v>94</v>
      </c>
      <c r="G65" s="27" t="s">
        <v>56</v>
      </c>
      <c r="H65" s="27" t="s">
        <v>411</v>
      </c>
      <c r="I65" s="27" t="s">
        <v>35</v>
      </c>
      <c r="J65" s="27" t="s">
        <v>3897</v>
      </c>
      <c r="K65" s="27" t="s">
        <v>58</v>
      </c>
      <c r="L65" s="18">
        <v>45720</v>
      </c>
      <c r="M65" s="27"/>
      <c r="N65" s="27"/>
      <c r="O65" s="27"/>
      <c r="P65" s="28"/>
      <c r="Q65" s="27" t="s">
        <v>713</v>
      </c>
      <c r="R65" s="27" t="s">
        <v>423</v>
      </c>
      <c r="S65" s="27" t="s">
        <v>62</v>
      </c>
      <c r="T65" s="27" t="s">
        <v>412</v>
      </c>
      <c r="U65" s="26">
        <v>5033</v>
      </c>
      <c r="V65" s="24"/>
      <c r="W65" s="24"/>
      <c r="X65" s="24"/>
      <c r="Y65" s="20"/>
      <c r="Z65" s="24">
        <v>100</v>
      </c>
      <c r="AA65" s="32">
        <v>100</v>
      </c>
      <c r="AB65" s="40"/>
      <c r="AC65" s="21"/>
      <c r="AD65" s="29">
        <v>1.9868865487780649E-2</v>
      </c>
    </row>
    <row r="66" spans="1:30" s="23" customFormat="1" x14ac:dyDescent="0.3">
      <c r="A66" s="27">
        <v>61</v>
      </c>
      <c r="B66" s="27" t="s">
        <v>2083</v>
      </c>
      <c r="C66" s="27" t="s">
        <v>33</v>
      </c>
      <c r="D66" s="27"/>
      <c r="E66" s="27" t="s">
        <v>658</v>
      </c>
      <c r="F66" s="27" t="s">
        <v>122</v>
      </c>
      <c r="G66" s="27" t="s">
        <v>182</v>
      </c>
      <c r="H66" s="27" t="s">
        <v>411</v>
      </c>
      <c r="I66" s="27" t="s">
        <v>35</v>
      </c>
      <c r="J66" s="27" t="s">
        <v>3898</v>
      </c>
      <c r="K66" s="27" t="s">
        <v>58</v>
      </c>
      <c r="L66" s="18">
        <v>45720</v>
      </c>
      <c r="M66" s="27"/>
      <c r="N66" s="27"/>
      <c r="O66" s="27"/>
      <c r="P66" s="28"/>
      <c r="Q66" s="27" t="s">
        <v>713</v>
      </c>
      <c r="R66" s="27" t="s">
        <v>1255</v>
      </c>
      <c r="S66" s="27" t="s">
        <v>186</v>
      </c>
      <c r="T66" s="27" t="s">
        <v>412</v>
      </c>
      <c r="U66" s="26">
        <v>5241</v>
      </c>
      <c r="V66" s="24"/>
      <c r="W66" s="24"/>
      <c r="X66" s="24"/>
      <c r="Y66" s="20"/>
      <c r="Z66" s="24">
        <v>100</v>
      </c>
      <c r="AA66" s="32">
        <v>100</v>
      </c>
      <c r="AB66" s="40"/>
      <c r="AC66" s="21"/>
      <c r="AD66" s="29">
        <v>1.9080328181644724E-2</v>
      </c>
    </row>
    <row r="67" spans="1:30" s="23" customFormat="1" x14ac:dyDescent="0.3">
      <c r="A67" s="27">
        <v>62</v>
      </c>
      <c r="B67" s="27" t="s">
        <v>2083</v>
      </c>
      <c r="C67" s="27" t="s">
        <v>33</v>
      </c>
      <c r="D67" s="27"/>
      <c r="E67" s="27" t="s">
        <v>659</v>
      </c>
      <c r="F67" s="27" t="s">
        <v>415</v>
      </c>
      <c r="G67" s="27" t="s">
        <v>91</v>
      </c>
      <c r="H67" s="27" t="s">
        <v>174</v>
      </c>
      <c r="I67" s="27" t="s">
        <v>35</v>
      </c>
      <c r="J67" s="27" t="s">
        <v>3899</v>
      </c>
      <c r="K67" s="27" t="s">
        <v>58</v>
      </c>
      <c r="L67" s="18">
        <v>45720</v>
      </c>
      <c r="M67" s="27"/>
      <c r="N67" s="27"/>
      <c r="O67" s="27"/>
      <c r="P67" s="28"/>
      <c r="Q67" s="27" t="s">
        <v>730</v>
      </c>
      <c r="R67" s="27" t="s">
        <v>1077</v>
      </c>
      <c r="S67" s="27" t="s">
        <v>96</v>
      </c>
      <c r="T67" s="27" t="s">
        <v>176</v>
      </c>
      <c r="U67" s="26">
        <v>5526</v>
      </c>
      <c r="V67" s="24"/>
      <c r="W67" s="24"/>
      <c r="X67" s="24"/>
      <c r="Y67" s="20"/>
      <c r="Z67" s="24">
        <v>100</v>
      </c>
      <c r="AA67" s="32">
        <v>100</v>
      </c>
      <c r="AB67" s="40"/>
      <c r="AC67" s="21"/>
      <c r="AD67" s="29">
        <v>1.8096272167933407E-2</v>
      </c>
    </row>
    <row r="68" spans="1:30" s="23" customFormat="1" x14ac:dyDescent="0.3">
      <c r="A68" s="27">
        <v>63</v>
      </c>
      <c r="B68" s="27" t="s">
        <v>2083</v>
      </c>
      <c r="C68" s="27" t="s">
        <v>33</v>
      </c>
      <c r="D68" s="27"/>
      <c r="E68" s="27" t="s">
        <v>658</v>
      </c>
      <c r="F68" s="27" t="s">
        <v>116</v>
      </c>
      <c r="G68" s="27" t="s">
        <v>182</v>
      </c>
      <c r="H68" s="27" t="s">
        <v>34</v>
      </c>
      <c r="I68" s="27" t="s">
        <v>35</v>
      </c>
      <c r="J68" s="27" t="s">
        <v>3900</v>
      </c>
      <c r="K68" s="27" t="s">
        <v>58</v>
      </c>
      <c r="L68" s="18">
        <v>45720</v>
      </c>
      <c r="M68" s="27"/>
      <c r="N68" s="27"/>
      <c r="O68" s="27"/>
      <c r="P68" s="28"/>
      <c r="Q68" s="27" t="s">
        <v>713</v>
      </c>
      <c r="R68" s="27" t="s">
        <v>413</v>
      </c>
      <c r="S68" s="27" t="s">
        <v>186</v>
      </c>
      <c r="T68" s="27" t="s">
        <v>1680</v>
      </c>
      <c r="U68" s="26">
        <v>5053</v>
      </c>
      <c r="V68" s="24"/>
      <c r="W68" s="24"/>
      <c r="X68" s="24"/>
      <c r="Y68" s="20"/>
      <c r="Z68" s="24">
        <v>100</v>
      </c>
      <c r="AA68" s="32">
        <v>100</v>
      </c>
      <c r="AB68" s="40"/>
      <c r="AC68" s="21"/>
      <c r="AD68" s="29">
        <v>1.9790223629527013E-2</v>
      </c>
    </row>
    <row r="69" spans="1:30" s="23" customFormat="1" x14ac:dyDescent="0.3">
      <c r="A69" s="27">
        <v>64</v>
      </c>
      <c r="B69" s="27" t="s">
        <v>2083</v>
      </c>
      <c r="C69" s="27" t="s">
        <v>33</v>
      </c>
      <c r="D69" s="27"/>
      <c r="E69" s="27" t="s">
        <v>659</v>
      </c>
      <c r="F69" s="27" t="s">
        <v>66</v>
      </c>
      <c r="G69" s="27" t="s">
        <v>182</v>
      </c>
      <c r="H69" s="27" t="s">
        <v>160</v>
      </c>
      <c r="I69" s="27" t="s">
        <v>35</v>
      </c>
      <c r="J69" s="27" t="s">
        <v>3901</v>
      </c>
      <c r="K69" s="27" t="s">
        <v>58</v>
      </c>
      <c r="L69" s="18">
        <v>45720</v>
      </c>
      <c r="M69" s="27"/>
      <c r="N69" s="27"/>
      <c r="O69" s="27"/>
      <c r="P69" s="28"/>
      <c r="Q69" s="27" t="s">
        <v>730</v>
      </c>
      <c r="R69" s="27" t="s">
        <v>723</v>
      </c>
      <c r="S69" s="27" t="s">
        <v>186</v>
      </c>
      <c r="T69" s="27" t="s">
        <v>162</v>
      </c>
      <c r="U69" s="26">
        <v>5561</v>
      </c>
      <c r="V69" s="24"/>
      <c r="W69" s="24"/>
      <c r="X69" s="24"/>
      <c r="Y69" s="20"/>
      <c r="Z69" s="24">
        <v>100</v>
      </c>
      <c r="AA69" s="32">
        <v>100</v>
      </c>
      <c r="AB69" s="40"/>
      <c r="AC69" s="21"/>
      <c r="AD69" s="29">
        <v>1.7982377270275129E-2</v>
      </c>
    </row>
    <row r="70" spans="1:30" s="23" customFormat="1" x14ac:dyDescent="0.3">
      <c r="A70" s="27">
        <v>65</v>
      </c>
      <c r="B70" s="27" t="s">
        <v>2083</v>
      </c>
      <c r="C70" s="27" t="s">
        <v>33</v>
      </c>
      <c r="D70" s="27"/>
      <c r="E70" s="27" t="s">
        <v>659</v>
      </c>
      <c r="F70" s="27" t="s">
        <v>66</v>
      </c>
      <c r="G70" s="27" t="s">
        <v>182</v>
      </c>
      <c r="H70" s="27" t="s">
        <v>160</v>
      </c>
      <c r="I70" s="27" t="s">
        <v>35</v>
      </c>
      <c r="J70" s="27" t="s">
        <v>3902</v>
      </c>
      <c r="K70" s="27" t="s">
        <v>58</v>
      </c>
      <c r="L70" s="18">
        <v>45720</v>
      </c>
      <c r="M70" s="27"/>
      <c r="N70" s="27"/>
      <c r="O70" s="27"/>
      <c r="P70" s="28"/>
      <c r="Q70" s="27" t="s">
        <v>730</v>
      </c>
      <c r="R70" s="27" t="s">
        <v>723</v>
      </c>
      <c r="S70" s="27" t="s">
        <v>186</v>
      </c>
      <c r="T70" s="27" t="s">
        <v>162</v>
      </c>
      <c r="U70" s="26">
        <v>5561</v>
      </c>
      <c r="V70" s="24"/>
      <c r="W70" s="24"/>
      <c r="X70" s="24"/>
      <c r="Y70" s="20"/>
      <c r="Z70" s="24">
        <v>100</v>
      </c>
      <c r="AA70" s="32">
        <v>100</v>
      </c>
      <c r="AB70" s="40"/>
      <c r="AC70" s="21"/>
      <c r="AD70" s="29">
        <v>1.7982377270275129E-2</v>
      </c>
    </row>
    <row r="71" spans="1:30" s="23" customFormat="1" x14ac:dyDescent="0.3">
      <c r="A71" s="27">
        <v>66</v>
      </c>
      <c r="B71" s="27" t="s">
        <v>2083</v>
      </c>
      <c r="C71" s="27" t="s">
        <v>33</v>
      </c>
      <c r="D71" s="27"/>
      <c r="E71" s="27" t="s">
        <v>659</v>
      </c>
      <c r="F71" s="27" t="s">
        <v>66</v>
      </c>
      <c r="G71" s="27" t="s">
        <v>182</v>
      </c>
      <c r="H71" s="27" t="s">
        <v>160</v>
      </c>
      <c r="I71" s="27" t="s">
        <v>35</v>
      </c>
      <c r="J71" s="27" t="s">
        <v>3903</v>
      </c>
      <c r="K71" s="27" t="s">
        <v>58</v>
      </c>
      <c r="L71" s="18">
        <v>45720</v>
      </c>
      <c r="M71" s="27"/>
      <c r="N71" s="27"/>
      <c r="O71" s="27"/>
      <c r="P71" s="28"/>
      <c r="Q71" s="27" t="s">
        <v>730</v>
      </c>
      <c r="R71" s="27" t="s">
        <v>723</v>
      </c>
      <c r="S71" s="27" t="s">
        <v>186</v>
      </c>
      <c r="T71" s="27" t="s">
        <v>162</v>
      </c>
      <c r="U71" s="26">
        <v>5561</v>
      </c>
      <c r="V71" s="24"/>
      <c r="W71" s="24"/>
      <c r="X71" s="24"/>
      <c r="Y71" s="20"/>
      <c r="Z71" s="24">
        <v>100</v>
      </c>
      <c r="AA71" s="32">
        <v>100</v>
      </c>
      <c r="AB71" s="40"/>
      <c r="AC71" s="21"/>
      <c r="AD71" s="29">
        <v>1.7982377270275129E-2</v>
      </c>
    </row>
    <row r="72" spans="1:30" s="23" customFormat="1" x14ac:dyDescent="0.3">
      <c r="A72" s="27">
        <v>67</v>
      </c>
      <c r="B72" s="27" t="s">
        <v>2083</v>
      </c>
      <c r="C72" s="27" t="s">
        <v>33</v>
      </c>
      <c r="D72" s="27"/>
      <c r="E72" s="27" t="s">
        <v>659</v>
      </c>
      <c r="F72" s="27" t="s">
        <v>66</v>
      </c>
      <c r="G72" s="27" t="s">
        <v>182</v>
      </c>
      <c r="H72" s="27" t="s">
        <v>160</v>
      </c>
      <c r="I72" s="27" t="s">
        <v>35</v>
      </c>
      <c r="J72" s="27" t="s">
        <v>3904</v>
      </c>
      <c r="K72" s="27" t="s">
        <v>58</v>
      </c>
      <c r="L72" s="18">
        <v>45720</v>
      </c>
      <c r="M72" s="27"/>
      <c r="N72" s="27"/>
      <c r="O72" s="27"/>
      <c r="P72" s="28"/>
      <c r="Q72" s="27" t="s">
        <v>730</v>
      </c>
      <c r="R72" s="27" t="s">
        <v>723</v>
      </c>
      <c r="S72" s="27" t="s">
        <v>186</v>
      </c>
      <c r="T72" s="27" t="s">
        <v>162</v>
      </c>
      <c r="U72" s="26">
        <v>5561</v>
      </c>
      <c r="V72" s="24"/>
      <c r="W72" s="24"/>
      <c r="X72" s="24"/>
      <c r="Y72" s="20"/>
      <c r="Z72" s="24">
        <v>100</v>
      </c>
      <c r="AA72" s="32">
        <v>100</v>
      </c>
      <c r="AB72" s="40"/>
      <c r="AC72" s="21"/>
      <c r="AD72" s="29">
        <v>1.7982377270275129E-2</v>
      </c>
    </row>
    <row r="73" spans="1:30" s="23" customFormat="1" x14ac:dyDescent="0.3">
      <c r="A73" s="27">
        <v>68</v>
      </c>
      <c r="B73" s="27" t="s">
        <v>2083</v>
      </c>
      <c r="C73" s="27" t="s">
        <v>33</v>
      </c>
      <c r="D73" s="27"/>
      <c r="E73" s="27" t="s">
        <v>659</v>
      </c>
      <c r="F73" s="27" t="s">
        <v>66</v>
      </c>
      <c r="G73" s="27" t="s">
        <v>182</v>
      </c>
      <c r="H73" s="27" t="s">
        <v>160</v>
      </c>
      <c r="I73" s="27" t="s">
        <v>35</v>
      </c>
      <c r="J73" s="27" t="s">
        <v>3905</v>
      </c>
      <c r="K73" s="27" t="s">
        <v>58</v>
      </c>
      <c r="L73" s="18">
        <v>45720</v>
      </c>
      <c r="M73" s="27"/>
      <c r="N73" s="27"/>
      <c r="O73" s="27"/>
      <c r="P73" s="28"/>
      <c r="Q73" s="27" t="s">
        <v>730</v>
      </c>
      <c r="R73" s="27" t="s">
        <v>723</v>
      </c>
      <c r="S73" s="27" t="s">
        <v>186</v>
      </c>
      <c r="T73" s="27" t="s">
        <v>162</v>
      </c>
      <c r="U73" s="26">
        <v>5561</v>
      </c>
      <c r="V73" s="24"/>
      <c r="W73" s="24"/>
      <c r="X73" s="24"/>
      <c r="Y73" s="20"/>
      <c r="Z73" s="24">
        <v>100</v>
      </c>
      <c r="AA73" s="32">
        <v>100</v>
      </c>
      <c r="AB73" s="40"/>
      <c r="AC73" s="21"/>
      <c r="AD73" s="29">
        <v>1.7982377270275129E-2</v>
      </c>
    </row>
    <row r="74" spans="1:30" s="23" customFormat="1" x14ac:dyDescent="0.3">
      <c r="A74" s="27">
        <v>69</v>
      </c>
      <c r="B74" s="27" t="s">
        <v>2083</v>
      </c>
      <c r="C74" s="27" t="s">
        <v>33</v>
      </c>
      <c r="D74" s="27"/>
      <c r="E74" s="27" t="s">
        <v>659</v>
      </c>
      <c r="F74" s="27" t="s">
        <v>66</v>
      </c>
      <c r="G74" s="27" t="s">
        <v>182</v>
      </c>
      <c r="H74" s="27" t="s">
        <v>160</v>
      </c>
      <c r="I74" s="27" t="s">
        <v>35</v>
      </c>
      <c r="J74" s="27" t="s">
        <v>3906</v>
      </c>
      <c r="K74" s="27" t="s">
        <v>58</v>
      </c>
      <c r="L74" s="18">
        <v>45720</v>
      </c>
      <c r="M74" s="27"/>
      <c r="N74" s="27"/>
      <c r="O74" s="27"/>
      <c r="P74" s="28"/>
      <c r="Q74" s="27" t="s">
        <v>730</v>
      </c>
      <c r="R74" s="27" t="s">
        <v>723</v>
      </c>
      <c r="S74" s="27" t="s">
        <v>186</v>
      </c>
      <c r="T74" s="27" t="s">
        <v>162</v>
      </c>
      <c r="U74" s="26">
        <v>5561</v>
      </c>
      <c r="V74" s="24"/>
      <c r="W74" s="24"/>
      <c r="X74" s="24"/>
      <c r="Y74" s="20"/>
      <c r="Z74" s="24">
        <v>100</v>
      </c>
      <c r="AA74" s="32">
        <v>100</v>
      </c>
      <c r="AB74" s="40"/>
      <c r="AC74" s="21"/>
      <c r="AD74" s="29">
        <v>1.7982377270275129E-2</v>
      </c>
    </row>
    <row r="75" spans="1:30" s="23" customFormat="1" x14ac:dyDescent="0.3">
      <c r="A75" s="27">
        <v>70</v>
      </c>
      <c r="B75" s="27" t="s">
        <v>2083</v>
      </c>
      <c r="C75" s="27" t="s">
        <v>33</v>
      </c>
      <c r="D75" s="27"/>
      <c r="E75" s="27" t="s">
        <v>659</v>
      </c>
      <c r="F75" s="27" t="s">
        <v>66</v>
      </c>
      <c r="G75" s="27" t="s">
        <v>182</v>
      </c>
      <c r="H75" s="27" t="s">
        <v>160</v>
      </c>
      <c r="I75" s="27" t="s">
        <v>35</v>
      </c>
      <c r="J75" s="27" t="s">
        <v>3907</v>
      </c>
      <c r="K75" s="27" t="s">
        <v>58</v>
      </c>
      <c r="L75" s="18">
        <v>45720</v>
      </c>
      <c r="M75" s="27"/>
      <c r="N75" s="27"/>
      <c r="O75" s="27"/>
      <c r="P75" s="28"/>
      <c r="Q75" s="27" t="s">
        <v>730</v>
      </c>
      <c r="R75" s="27" t="s">
        <v>723</v>
      </c>
      <c r="S75" s="27" t="s">
        <v>186</v>
      </c>
      <c r="T75" s="27" t="s">
        <v>162</v>
      </c>
      <c r="U75" s="26">
        <v>5561</v>
      </c>
      <c r="V75" s="24"/>
      <c r="W75" s="24"/>
      <c r="X75" s="24"/>
      <c r="Y75" s="20"/>
      <c r="Z75" s="24">
        <v>100</v>
      </c>
      <c r="AA75" s="32">
        <v>100</v>
      </c>
      <c r="AB75" s="40"/>
      <c r="AC75" s="21"/>
      <c r="AD75" s="29">
        <v>1.7982377270275129E-2</v>
      </c>
    </row>
    <row r="76" spans="1:30" s="23" customFormat="1" x14ac:dyDescent="0.3">
      <c r="A76" s="27">
        <v>71</v>
      </c>
      <c r="B76" s="27" t="s">
        <v>2083</v>
      </c>
      <c r="C76" s="27" t="s">
        <v>33</v>
      </c>
      <c r="D76" s="27"/>
      <c r="E76" s="27" t="s">
        <v>658</v>
      </c>
      <c r="F76" s="27" t="s">
        <v>105</v>
      </c>
      <c r="G76" s="27" t="s">
        <v>56</v>
      </c>
      <c r="H76" s="27" t="s">
        <v>394</v>
      </c>
      <c r="I76" s="27" t="s">
        <v>35</v>
      </c>
      <c r="J76" s="27" t="s">
        <v>3908</v>
      </c>
      <c r="K76" s="27" t="s">
        <v>58</v>
      </c>
      <c r="L76" s="18">
        <v>45720</v>
      </c>
      <c r="M76" s="27"/>
      <c r="N76" s="27"/>
      <c r="O76" s="27"/>
      <c r="P76" s="28"/>
      <c r="Q76" s="27" t="s">
        <v>713</v>
      </c>
      <c r="R76" s="27" t="s">
        <v>1204</v>
      </c>
      <c r="S76" s="27" t="s">
        <v>62</v>
      </c>
      <c r="T76" s="27" t="s">
        <v>395</v>
      </c>
      <c r="U76" s="26">
        <v>5162</v>
      </c>
      <c r="V76" s="24"/>
      <c r="W76" s="24"/>
      <c r="X76" s="24"/>
      <c r="Y76" s="20"/>
      <c r="Z76" s="24">
        <v>100</v>
      </c>
      <c r="AA76" s="32">
        <v>100</v>
      </c>
      <c r="AB76" s="40"/>
      <c r="AC76" s="21"/>
      <c r="AD76" s="29">
        <v>1.9372336303758234E-2</v>
      </c>
    </row>
    <row r="77" spans="1:30" s="23" customFormat="1" x14ac:dyDescent="0.3">
      <c r="A77" s="27">
        <v>72</v>
      </c>
      <c r="B77" s="27" t="s">
        <v>2083</v>
      </c>
      <c r="C77" s="27" t="s">
        <v>33</v>
      </c>
      <c r="D77" s="27"/>
      <c r="E77" s="27" t="s">
        <v>658</v>
      </c>
      <c r="F77" s="27" t="s">
        <v>116</v>
      </c>
      <c r="G77" s="27" t="s">
        <v>182</v>
      </c>
      <c r="H77" s="27" t="s">
        <v>411</v>
      </c>
      <c r="I77" s="27" t="s">
        <v>35</v>
      </c>
      <c r="J77" s="27" t="s">
        <v>3909</v>
      </c>
      <c r="K77" s="27" t="s">
        <v>58</v>
      </c>
      <c r="L77" s="18">
        <v>45720</v>
      </c>
      <c r="M77" s="27"/>
      <c r="N77" s="27"/>
      <c r="O77" s="27"/>
      <c r="P77" s="28"/>
      <c r="Q77" s="27" t="s">
        <v>713</v>
      </c>
      <c r="R77" s="27" t="s">
        <v>413</v>
      </c>
      <c r="S77" s="27" t="s">
        <v>186</v>
      </c>
      <c r="T77" s="27" t="s">
        <v>412</v>
      </c>
      <c r="U77" s="26">
        <v>5053</v>
      </c>
      <c r="V77" s="24"/>
      <c r="W77" s="24"/>
      <c r="X77" s="24"/>
      <c r="Y77" s="20"/>
      <c r="Z77" s="24">
        <v>100</v>
      </c>
      <c r="AA77" s="32">
        <v>100</v>
      </c>
      <c r="AB77" s="40"/>
      <c r="AC77" s="21"/>
      <c r="AD77" s="29">
        <v>1.9790223629527013E-2</v>
      </c>
    </row>
    <row r="78" spans="1:30" s="23" customFormat="1" x14ac:dyDescent="0.3">
      <c r="A78" s="27">
        <v>73</v>
      </c>
      <c r="B78" s="27" t="s">
        <v>2083</v>
      </c>
      <c r="C78" s="27" t="s">
        <v>33</v>
      </c>
      <c r="D78" s="27"/>
      <c r="E78" s="27" t="s">
        <v>659</v>
      </c>
      <c r="F78" s="27" t="s">
        <v>64</v>
      </c>
      <c r="G78" s="27" t="s">
        <v>182</v>
      </c>
      <c r="H78" s="27" t="s">
        <v>160</v>
      </c>
      <c r="I78" s="27" t="s">
        <v>35</v>
      </c>
      <c r="J78" s="27" t="s">
        <v>3910</v>
      </c>
      <c r="K78" s="27" t="s">
        <v>58</v>
      </c>
      <c r="L78" s="18">
        <v>45720</v>
      </c>
      <c r="M78" s="27"/>
      <c r="N78" s="27"/>
      <c r="O78" s="27"/>
      <c r="P78" s="28"/>
      <c r="Q78" s="27" t="s">
        <v>730</v>
      </c>
      <c r="R78" s="27" t="s">
        <v>735</v>
      </c>
      <c r="S78" s="27" t="s">
        <v>186</v>
      </c>
      <c r="T78" s="27" t="s">
        <v>162</v>
      </c>
      <c r="U78" s="26">
        <v>5610</v>
      </c>
      <c r="V78" s="24"/>
      <c r="W78" s="24"/>
      <c r="X78" s="24"/>
      <c r="Y78" s="20"/>
      <c r="Z78" s="24">
        <v>100</v>
      </c>
      <c r="AA78" s="32">
        <v>100</v>
      </c>
      <c r="AB78" s="40"/>
      <c r="AC78" s="21"/>
      <c r="AD78" s="29">
        <v>1.7825311942959002E-2</v>
      </c>
    </row>
    <row r="79" spans="1:30" s="23" customFormat="1" x14ac:dyDescent="0.3">
      <c r="A79" s="27">
        <v>74</v>
      </c>
      <c r="B79" s="27" t="s">
        <v>2083</v>
      </c>
      <c r="C79" s="27" t="s">
        <v>33</v>
      </c>
      <c r="D79" s="27"/>
      <c r="E79" s="27" t="s">
        <v>667</v>
      </c>
      <c r="F79" s="27" t="s">
        <v>780</v>
      </c>
      <c r="G79" s="27" t="s">
        <v>182</v>
      </c>
      <c r="H79" s="27" t="s">
        <v>411</v>
      </c>
      <c r="I79" s="27" t="s">
        <v>35</v>
      </c>
      <c r="J79" s="27" t="s">
        <v>3911</v>
      </c>
      <c r="K79" s="27" t="s">
        <v>58</v>
      </c>
      <c r="L79" s="18">
        <v>45720</v>
      </c>
      <c r="M79" s="27"/>
      <c r="N79" s="27"/>
      <c r="O79" s="27"/>
      <c r="P79" s="28"/>
      <c r="Q79" s="27" t="s">
        <v>727</v>
      </c>
      <c r="R79" s="27" t="s">
        <v>4201</v>
      </c>
      <c r="S79" s="27" t="s">
        <v>186</v>
      </c>
      <c r="T79" s="27" t="s">
        <v>412</v>
      </c>
      <c r="U79" s="26">
        <v>4805</v>
      </c>
      <c r="V79" s="24"/>
      <c r="W79" s="24"/>
      <c r="X79" s="24"/>
      <c r="Y79" s="20"/>
      <c r="Z79" s="24">
        <v>100</v>
      </c>
      <c r="AA79" s="32">
        <v>100</v>
      </c>
      <c r="AB79" s="40"/>
      <c r="AC79" s="21"/>
      <c r="AD79" s="29">
        <v>2.081165452653486E-2</v>
      </c>
    </row>
    <row r="80" spans="1:30" s="23" customFormat="1" x14ac:dyDescent="0.3">
      <c r="A80" s="27">
        <v>75</v>
      </c>
      <c r="B80" s="27" t="s">
        <v>2083</v>
      </c>
      <c r="C80" s="27" t="s">
        <v>33</v>
      </c>
      <c r="D80" s="27"/>
      <c r="E80" s="27" t="s">
        <v>659</v>
      </c>
      <c r="F80" s="27" t="s">
        <v>75</v>
      </c>
      <c r="G80" s="27" t="s">
        <v>182</v>
      </c>
      <c r="H80" s="27" t="s">
        <v>160</v>
      </c>
      <c r="I80" s="27" t="s">
        <v>35</v>
      </c>
      <c r="J80" s="27" t="s">
        <v>3913</v>
      </c>
      <c r="K80" s="27" t="s">
        <v>58</v>
      </c>
      <c r="L80" s="18">
        <v>45720</v>
      </c>
      <c r="M80" s="27"/>
      <c r="N80" s="27"/>
      <c r="O80" s="27"/>
      <c r="P80" s="28"/>
      <c r="Q80" s="27" t="s">
        <v>730</v>
      </c>
      <c r="R80" s="27" t="s">
        <v>4202</v>
      </c>
      <c r="S80" s="27" t="s">
        <v>186</v>
      </c>
      <c r="T80" s="27" t="s">
        <v>162</v>
      </c>
      <c r="U80" s="26">
        <v>5565</v>
      </c>
      <c r="V80" s="24"/>
      <c r="W80" s="24"/>
      <c r="X80" s="24"/>
      <c r="Y80" s="20"/>
      <c r="Z80" s="24">
        <v>100</v>
      </c>
      <c r="AA80" s="32">
        <v>100</v>
      </c>
      <c r="AB80" s="40"/>
      <c r="AC80" s="21"/>
      <c r="AD80" s="29">
        <v>1.7969451931716084E-2</v>
      </c>
    </row>
    <row r="81" spans="1:30" s="23" customFormat="1" x14ac:dyDescent="0.3">
      <c r="A81" s="27">
        <v>76</v>
      </c>
      <c r="B81" s="27" t="s">
        <v>2083</v>
      </c>
      <c r="C81" s="27" t="s">
        <v>33</v>
      </c>
      <c r="D81" s="27"/>
      <c r="E81" s="27" t="s">
        <v>667</v>
      </c>
      <c r="F81" s="27" t="s">
        <v>668</v>
      </c>
      <c r="G81" s="27" t="s">
        <v>182</v>
      </c>
      <c r="H81" s="27" t="s">
        <v>34</v>
      </c>
      <c r="I81" s="27" t="s">
        <v>35</v>
      </c>
      <c r="J81" s="27" t="s">
        <v>3914</v>
      </c>
      <c r="K81" s="27" t="s">
        <v>58</v>
      </c>
      <c r="L81" s="18">
        <v>45720</v>
      </c>
      <c r="M81" s="27"/>
      <c r="N81" s="27"/>
      <c r="O81" s="27"/>
      <c r="P81" s="28"/>
      <c r="Q81" s="27" t="s">
        <v>727</v>
      </c>
      <c r="R81" s="27" t="s">
        <v>1858</v>
      </c>
      <c r="S81" s="27" t="s">
        <v>186</v>
      </c>
      <c r="T81" s="27" t="s">
        <v>1680</v>
      </c>
      <c r="U81" s="26">
        <v>4790</v>
      </c>
      <c r="V81" s="24"/>
      <c r="W81" s="24"/>
      <c r="X81" s="24"/>
      <c r="Y81" s="20"/>
      <c r="Z81" s="24">
        <v>100</v>
      </c>
      <c r="AA81" s="32">
        <v>100</v>
      </c>
      <c r="AB81" s="40"/>
      <c r="AC81" s="21"/>
      <c r="AD81" s="29">
        <v>2.0876826722338204E-2</v>
      </c>
    </row>
    <row r="82" spans="1:30" s="23" customFormat="1" x14ac:dyDescent="0.3">
      <c r="A82" s="27">
        <v>77</v>
      </c>
      <c r="B82" s="27" t="s">
        <v>2083</v>
      </c>
      <c r="C82" s="27" t="s">
        <v>33</v>
      </c>
      <c r="D82" s="27"/>
      <c r="E82" s="27" t="s">
        <v>667</v>
      </c>
      <c r="F82" s="27" t="s">
        <v>172</v>
      </c>
      <c r="G82" s="27" t="s">
        <v>182</v>
      </c>
      <c r="H82" s="27" t="s">
        <v>34</v>
      </c>
      <c r="I82" s="27" t="s">
        <v>35</v>
      </c>
      <c r="J82" s="27" t="s">
        <v>3916</v>
      </c>
      <c r="K82" s="27" t="s">
        <v>111</v>
      </c>
      <c r="L82" s="18">
        <v>45721</v>
      </c>
      <c r="M82" s="27"/>
      <c r="N82" s="27"/>
      <c r="O82" s="27"/>
      <c r="P82" s="28"/>
      <c r="Q82" s="27" t="s">
        <v>727</v>
      </c>
      <c r="R82" s="27" t="s">
        <v>4200</v>
      </c>
      <c r="S82" s="27" t="s">
        <v>186</v>
      </c>
      <c r="T82" s="27" t="s">
        <v>1680</v>
      </c>
      <c r="U82" s="26">
        <v>4692</v>
      </c>
      <c r="V82" s="24"/>
      <c r="W82" s="24"/>
      <c r="X82" s="24"/>
      <c r="Y82" s="20"/>
      <c r="Z82" s="24">
        <v>100</v>
      </c>
      <c r="AA82" s="32">
        <v>100</v>
      </c>
      <c r="AB82" s="40"/>
      <c r="AC82" s="21"/>
      <c r="AD82" s="29">
        <v>2.1312872975277068E-2</v>
      </c>
    </row>
    <row r="83" spans="1:30" s="23" customFormat="1" x14ac:dyDescent="0.3">
      <c r="A83" s="27">
        <v>78</v>
      </c>
      <c r="B83" s="27" t="s">
        <v>2083</v>
      </c>
      <c r="C83" s="27" t="s">
        <v>33</v>
      </c>
      <c r="D83" s="27"/>
      <c r="E83" s="27" t="s">
        <v>659</v>
      </c>
      <c r="F83" s="27" t="s">
        <v>64</v>
      </c>
      <c r="G83" s="27" t="s">
        <v>182</v>
      </c>
      <c r="H83" s="27" t="s">
        <v>174</v>
      </c>
      <c r="I83" s="27" t="s">
        <v>35</v>
      </c>
      <c r="J83" s="27" t="s">
        <v>3917</v>
      </c>
      <c r="K83" s="27" t="s">
        <v>58</v>
      </c>
      <c r="L83" s="18">
        <v>45721</v>
      </c>
      <c r="M83" s="27"/>
      <c r="N83" s="27"/>
      <c r="O83" s="27"/>
      <c r="P83" s="28"/>
      <c r="Q83" s="27" t="s">
        <v>730</v>
      </c>
      <c r="R83" s="27" t="s">
        <v>735</v>
      </c>
      <c r="S83" s="27" t="s">
        <v>186</v>
      </c>
      <c r="T83" s="27" t="s">
        <v>176</v>
      </c>
      <c r="U83" s="26">
        <v>5610</v>
      </c>
      <c r="V83" s="24"/>
      <c r="W83" s="24"/>
      <c r="X83" s="24"/>
      <c r="Y83" s="20"/>
      <c r="Z83" s="24">
        <v>100</v>
      </c>
      <c r="AA83" s="32">
        <v>100</v>
      </c>
      <c r="AB83" s="40"/>
      <c r="AC83" s="21"/>
      <c r="AD83" s="29">
        <v>1.7825311942959002E-2</v>
      </c>
    </row>
    <row r="84" spans="1:30" s="23" customFormat="1" x14ac:dyDescent="0.3">
      <c r="A84" s="27">
        <v>79</v>
      </c>
      <c r="B84" s="27" t="s">
        <v>2083</v>
      </c>
      <c r="C84" s="27" t="s">
        <v>33</v>
      </c>
      <c r="D84" s="27"/>
      <c r="E84" s="27" t="s">
        <v>658</v>
      </c>
      <c r="F84" s="27" t="s">
        <v>105</v>
      </c>
      <c r="G84" s="27" t="s">
        <v>182</v>
      </c>
      <c r="H84" s="27" t="s">
        <v>411</v>
      </c>
      <c r="I84" s="27" t="s">
        <v>35</v>
      </c>
      <c r="J84" s="27" t="s">
        <v>3918</v>
      </c>
      <c r="K84" s="27" t="s">
        <v>58</v>
      </c>
      <c r="L84" s="18">
        <v>45721</v>
      </c>
      <c r="M84" s="27"/>
      <c r="N84" s="27"/>
      <c r="O84" s="27"/>
      <c r="P84" s="28"/>
      <c r="Q84" s="27" t="s">
        <v>713</v>
      </c>
      <c r="R84" s="27" t="s">
        <v>1204</v>
      </c>
      <c r="S84" s="27" t="s">
        <v>186</v>
      </c>
      <c r="T84" s="27" t="s">
        <v>412</v>
      </c>
      <c r="U84" s="26">
        <v>5142</v>
      </c>
      <c r="V84" s="24"/>
      <c r="W84" s="24"/>
      <c r="X84" s="24"/>
      <c r="Y84" s="20"/>
      <c r="Z84" s="24">
        <v>100</v>
      </c>
      <c r="AA84" s="32">
        <v>100</v>
      </c>
      <c r="AB84" s="40"/>
      <c r="AC84" s="21"/>
      <c r="AD84" s="29">
        <v>1.9447685725398678E-2</v>
      </c>
    </row>
    <row r="85" spans="1:30" s="23" customFormat="1" x14ac:dyDescent="0.3">
      <c r="A85" s="27">
        <v>80</v>
      </c>
      <c r="B85" s="27" t="s">
        <v>2083</v>
      </c>
      <c r="C85" s="27" t="s">
        <v>33</v>
      </c>
      <c r="D85" s="27"/>
      <c r="E85" s="27" t="s">
        <v>658</v>
      </c>
      <c r="F85" s="27" t="s">
        <v>122</v>
      </c>
      <c r="G85" s="27" t="s">
        <v>182</v>
      </c>
      <c r="H85" s="27" t="s">
        <v>411</v>
      </c>
      <c r="I85" s="27" t="s">
        <v>35</v>
      </c>
      <c r="J85" s="27" t="s">
        <v>3919</v>
      </c>
      <c r="K85" s="27" t="s">
        <v>58</v>
      </c>
      <c r="L85" s="18">
        <v>45721</v>
      </c>
      <c r="M85" s="27"/>
      <c r="N85" s="27"/>
      <c r="O85" s="27"/>
      <c r="P85" s="28"/>
      <c r="Q85" s="27" t="s">
        <v>713</v>
      </c>
      <c r="R85" s="27" t="s">
        <v>1255</v>
      </c>
      <c r="S85" s="27" t="s">
        <v>186</v>
      </c>
      <c r="T85" s="27" t="s">
        <v>412</v>
      </c>
      <c r="U85" s="26">
        <v>5241</v>
      </c>
      <c r="V85" s="24"/>
      <c r="W85" s="24"/>
      <c r="X85" s="24"/>
      <c r="Y85" s="20"/>
      <c r="Z85" s="24">
        <v>100</v>
      </c>
      <c r="AA85" s="32">
        <v>100</v>
      </c>
      <c r="AB85" s="40"/>
      <c r="AC85" s="21"/>
      <c r="AD85" s="29">
        <v>1.9080328181644724E-2</v>
      </c>
    </row>
    <row r="86" spans="1:30" s="23" customFormat="1" x14ac:dyDescent="0.3">
      <c r="A86" s="27">
        <v>81</v>
      </c>
      <c r="B86" s="27" t="s">
        <v>2083</v>
      </c>
      <c r="C86" s="27" t="s">
        <v>33</v>
      </c>
      <c r="D86" s="27"/>
      <c r="E86" s="27" t="s">
        <v>658</v>
      </c>
      <c r="F86" s="27" t="s">
        <v>421</v>
      </c>
      <c r="G86" s="27" t="s">
        <v>182</v>
      </c>
      <c r="H86" s="27" t="s">
        <v>411</v>
      </c>
      <c r="I86" s="27" t="s">
        <v>35</v>
      </c>
      <c r="J86" s="27" t="s">
        <v>3920</v>
      </c>
      <c r="K86" s="27" t="s">
        <v>58</v>
      </c>
      <c r="L86" s="18">
        <v>45721</v>
      </c>
      <c r="M86" s="27"/>
      <c r="N86" s="27"/>
      <c r="O86" s="27"/>
      <c r="P86" s="28"/>
      <c r="Q86" s="27" t="s">
        <v>713</v>
      </c>
      <c r="R86" s="27" t="s">
        <v>1257</v>
      </c>
      <c r="S86" s="27" t="s">
        <v>186</v>
      </c>
      <c r="T86" s="27" t="s">
        <v>412</v>
      </c>
      <c r="U86" s="26">
        <v>5469</v>
      </c>
      <c r="V86" s="24"/>
      <c r="W86" s="24"/>
      <c r="X86" s="24"/>
      <c r="Y86" s="20"/>
      <c r="Z86" s="24">
        <v>100</v>
      </c>
      <c r="AA86" s="32">
        <v>100</v>
      </c>
      <c r="AB86" s="40"/>
      <c r="AC86" s="21"/>
      <c r="AD86" s="29">
        <v>1.8284878405558602E-2</v>
      </c>
    </row>
    <row r="87" spans="1:30" s="23" customFormat="1" x14ac:dyDescent="0.3">
      <c r="A87" s="27">
        <v>82</v>
      </c>
      <c r="B87" s="27" t="s">
        <v>2083</v>
      </c>
      <c r="C87" s="27" t="s">
        <v>33</v>
      </c>
      <c r="D87" s="27"/>
      <c r="E87" s="27" t="s">
        <v>658</v>
      </c>
      <c r="F87" s="27" t="s">
        <v>670</v>
      </c>
      <c r="G87" s="27" t="s">
        <v>182</v>
      </c>
      <c r="H87" s="27" t="s">
        <v>411</v>
      </c>
      <c r="I87" s="27" t="s">
        <v>35</v>
      </c>
      <c r="J87" s="27" t="s">
        <v>3921</v>
      </c>
      <c r="K87" s="27" t="s">
        <v>58</v>
      </c>
      <c r="L87" s="18">
        <v>45721</v>
      </c>
      <c r="M87" s="27"/>
      <c r="N87" s="27"/>
      <c r="O87" s="27"/>
      <c r="P87" s="28"/>
      <c r="Q87" s="27" t="s">
        <v>713</v>
      </c>
      <c r="R87" s="27" t="s">
        <v>4198</v>
      </c>
      <c r="S87" s="27" t="s">
        <v>186</v>
      </c>
      <c r="T87" s="27" t="s">
        <v>412</v>
      </c>
      <c r="U87" s="26">
        <v>5350</v>
      </c>
      <c r="V87" s="24"/>
      <c r="W87" s="24"/>
      <c r="X87" s="24"/>
      <c r="Y87" s="20"/>
      <c r="Z87" s="24">
        <v>100</v>
      </c>
      <c r="AA87" s="32">
        <v>100</v>
      </c>
      <c r="AB87" s="40"/>
      <c r="AC87" s="21"/>
      <c r="AD87" s="29">
        <v>1.8691588785046728E-2</v>
      </c>
    </row>
    <row r="88" spans="1:30" s="23" customFormat="1" x14ac:dyDescent="0.3">
      <c r="A88" s="27">
        <v>83</v>
      </c>
      <c r="B88" s="27" t="s">
        <v>2083</v>
      </c>
      <c r="C88" s="27" t="s">
        <v>33</v>
      </c>
      <c r="D88" s="27"/>
      <c r="E88" s="27" t="s">
        <v>659</v>
      </c>
      <c r="F88" s="27" t="s">
        <v>116</v>
      </c>
      <c r="G88" s="27" t="s">
        <v>182</v>
      </c>
      <c r="H88" s="27" t="s">
        <v>160</v>
      </c>
      <c r="I88" s="27" t="s">
        <v>35</v>
      </c>
      <c r="J88" s="27" t="s">
        <v>3922</v>
      </c>
      <c r="K88" s="27" t="s">
        <v>58</v>
      </c>
      <c r="L88" s="18">
        <v>45721</v>
      </c>
      <c r="M88" s="27"/>
      <c r="N88" s="27"/>
      <c r="O88" s="27"/>
      <c r="P88" s="28"/>
      <c r="Q88" s="27" t="s">
        <v>730</v>
      </c>
      <c r="R88" s="27" t="s">
        <v>414</v>
      </c>
      <c r="S88" s="27" t="s">
        <v>186</v>
      </c>
      <c r="T88" s="27" t="s">
        <v>162</v>
      </c>
      <c r="U88" s="26">
        <v>5506</v>
      </c>
      <c r="V88" s="24"/>
      <c r="W88" s="24"/>
      <c r="X88" s="24"/>
      <c r="Y88" s="20"/>
      <c r="Z88" s="24">
        <v>100</v>
      </c>
      <c r="AA88" s="32">
        <v>100</v>
      </c>
      <c r="AB88" s="40"/>
      <c r="AC88" s="21"/>
      <c r="AD88" s="29">
        <v>1.8162005085361425E-2</v>
      </c>
    </row>
    <row r="89" spans="1:30" s="23" customFormat="1" x14ac:dyDescent="0.3">
      <c r="A89" s="27">
        <v>84</v>
      </c>
      <c r="B89" s="27" t="s">
        <v>2083</v>
      </c>
      <c r="C89" s="27" t="s">
        <v>33</v>
      </c>
      <c r="D89" s="27"/>
      <c r="E89" s="27" t="s">
        <v>659</v>
      </c>
      <c r="F89" s="27" t="s">
        <v>159</v>
      </c>
      <c r="G89" s="27" t="s">
        <v>182</v>
      </c>
      <c r="H89" s="27" t="s">
        <v>160</v>
      </c>
      <c r="I89" s="27" t="s">
        <v>35</v>
      </c>
      <c r="J89" s="27" t="s">
        <v>3924</v>
      </c>
      <c r="K89" s="27" t="s">
        <v>73</v>
      </c>
      <c r="L89" s="18">
        <v>45721</v>
      </c>
      <c r="M89" s="27"/>
      <c r="N89" s="27"/>
      <c r="O89" s="27"/>
      <c r="P89" s="28"/>
      <c r="Q89" s="27" t="s">
        <v>730</v>
      </c>
      <c r="R89" s="27" t="s">
        <v>716</v>
      </c>
      <c r="S89" s="27" t="s">
        <v>186</v>
      </c>
      <c r="T89" s="27" t="s">
        <v>162</v>
      </c>
      <c r="U89" s="26">
        <v>5432</v>
      </c>
      <c r="V89" s="24"/>
      <c r="W89" s="24"/>
      <c r="X89" s="24"/>
      <c r="Y89" s="20"/>
      <c r="Z89" s="24">
        <v>100</v>
      </c>
      <c r="AA89" s="32">
        <v>100</v>
      </c>
      <c r="AB89" s="40"/>
      <c r="AC89" s="21"/>
      <c r="AD89" s="29">
        <v>1.8409425625920472E-2</v>
      </c>
    </row>
    <row r="90" spans="1:30" s="23" customFormat="1" x14ac:dyDescent="0.3">
      <c r="A90" s="27">
        <v>85</v>
      </c>
      <c r="B90" s="27" t="s">
        <v>2083</v>
      </c>
      <c r="C90" s="27" t="s">
        <v>33</v>
      </c>
      <c r="D90" s="27"/>
      <c r="E90" s="27" t="s">
        <v>658</v>
      </c>
      <c r="F90" s="27" t="s">
        <v>99</v>
      </c>
      <c r="G90" s="27" t="s">
        <v>182</v>
      </c>
      <c r="H90" s="27" t="s">
        <v>411</v>
      </c>
      <c r="I90" s="27" t="s">
        <v>35</v>
      </c>
      <c r="J90" s="27" t="s">
        <v>3925</v>
      </c>
      <c r="K90" s="27" t="s">
        <v>58</v>
      </c>
      <c r="L90" s="18">
        <v>45721</v>
      </c>
      <c r="M90" s="27"/>
      <c r="N90" s="27"/>
      <c r="O90" s="27"/>
      <c r="P90" s="28"/>
      <c r="Q90" s="27" t="s">
        <v>713</v>
      </c>
      <c r="R90" s="27" t="s">
        <v>1205</v>
      </c>
      <c r="S90" s="27" t="s">
        <v>186</v>
      </c>
      <c r="T90" s="27" t="s">
        <v>412</v>
      </c>
      <c r="U90" s="26">
        <v>5152</v>
      </c>
      <c r="V90" s="24"/>
      <c r="W90" s="24"/>
      <c r="X90" s="24"/>
      <c r="Y90" s="20"/>
      <c r="Z90" s="24">
        <v>100</v>
      </c>
      <c r="AA90" s="32">
        <v>100</v>
      </c>
      <c r="AB90" s="40"/>
      <c r="AC90" s="21"/>
      <c r="AD90" s="29">
        <v>1.9409937888198756E-2</v>
      </c>
    </row>
    <row r="91" spans="1:30" s="23" customFormat="1" x14ac:dyDescent="0.3">
      <c r="A91" s="27">
        <v>86</v>
      </c>
      <c r="B91" s="27" t="s">
        <v>2083</v>
      </c>
      <c r="C91" s="27" t="s">
        <v>33</v>
      </c>
      <c r="D91" s="27"/>
      <c r="E91" s="27" t="s">
        <v>667</v>
      </c>
      <c r="F91" s="27" t="s">
        <v>1118</v>
      </c>
      <c r="G91" s="27" t="s">
        <v>182</v>
      </c>
      <c r="H91" s="27" t="s">
        <v>394</v>
      </c>
      <c r="I91" s="27" t="s">
        <v>35</v>
      </c>
      <c r="J91" s="27" t="s">
        <v>3926</v>
      </c>
      <c r="K91" s="27" t="s">
        <v>111</v>
      </c>
      <c r="L91" s="18">
        <v>45721</v>
      </c>
      <c r="M91" s="27"/>
      <c r="N91" s="27"/>
      <c r="O91" s="27"/>
      <c r="P91" s="28"/>
      <c r="Q91" s="27" t="s">
        <v>727</v>
      </c>
      <c r="R91" s="27" t="s">
        <v>1253</v>
      </c>
      <c r="S91" s="27" t="s">
        <v>186</v>
      </c>
      <c r="T91" s="27" t="s">
        <v>395</v>
      </c>
      <c r="U91" s="26">
        <v>4919</v>
      </c>
      <c r="V91" s="24"/>
      <c r="W91" s="24"/>
      <c r="X91" s="24"/>
      <c r="Y91" s="20"/>
      <c r="Z91" s="24">
        <v>100</v>
      </c>
      <c r="AA91" s="32">
        <v>100</v>
      </c>
      <c r="AB91" s="40"/>
      <c r="AC91" s="21"/>
      <c r="AD91" s="29">
        <v>2.0329335230737954E-2</v>
      </c>
    </row>
    <row r="92" spans="1:30" s="23" customFormat="1" x14ac:dyDescent="0.3">
      <c r="A92" s="27">
        <v>87</v>
      </c>
      <c r="B92" s="27" t="s">
        <v>2083</v>
      </c>
      <c r="C92" s="27" t="s">
        <v>33</v>
      </c>
      <c r="D92" s="27"/>
      <c r="E92" s="27" t="s">
        <v>658</v>
      </c>
      <c r="F92" s="27" t="s">
        <v>122</v>
      </c>
      <c r="G92" s="27" t="s">
        <v>182</v>
      </c>
      <c r="H92" s="27" t="s">
        <v>92</v>
      </c>
      <c r="I92" s="27" t="s">
        <v>35</v>
      </c>
      <c r="J92" s="27" t="s">
        <v>3928</v>
      </c>
      <c r="K92" s="27" t="s">
        <v>58</v>
      </c>
      <c r="L92" s="18">
        <v>45722</v>
      </c>
      <c r="M92" s="27"/>
      <c r="N92" s="27"/>
      <c r="O92" s="27"/>
      <c r="P92" s="28"/>
      <c r="Q92" s="27" t="s">
        <v>713</v>
      </c>
      <c r="R92" s="27" t="s">
        <v>1255</v>
      </c>
      <c r="S92" s="27" t="s">
        <v>186</v>
      </c>
      <c r="T92" s="27" t="s">
        <v>97</v>
      </c>
      <c r="U92" s="26">
        <v>5241</v>
      </c>
      <c r="V92" s="24"/>
      <c r="W92" s="24"/>
      <c r="X92" s="24"/>
      <c r="Y92" s="20"/>
      <c r="Z92" s="24">
        <v>100</v>
      </c>
      <c r="AA92" s="32">
        <v>100</v>
      </c>
      <c r="AB92" s="40"/>
      <c r="AC92" s="21"/>
      <c r="AD92" s="29">
        <v>1.9080328181644724E-2</v>
      </c>
    </row>
    <row r="93" spans="1:30" s="23" customFormat="1" x14ac:dyDescent="0.3">
      <c r="A93" s="27">
        <v>88</v>
      </c>
      <c r="B93" s="27" t="s">
        <v>2083</v>
      </c>
      <c r="C93" s="27" t="s">
        <v>33</v>
      </c>
      <c r="D93" s="27"/>
      <c r="E93" s="27" t="s">
        <v>658</v>
      </c>
      <c r="F93" s="27" t="s">
        <v>99</v>
      </c>
      <c r="G93" s="27" t="s">
        <v>182</v>
      </c>
      <c r="H93" s="27" t="s">
        <v>394</v>
      </c>
      <c r="I93" s="27" t="s">
        <v>35</v>
      </c>
      <c r="J93" s="27" t="s">
        <v>3929</v>
      </c>
      <c r="K93" s="27" t="s">
        <v>111</v>
      </c>
      <c r="L93" s="18">
        <v>45722</v>
      </c>
      <c r="M93" s="27"/>
      <c r="N93" s="27"/>
      <c r="O93" s="27"/>
      <c r="P93" s="28"/>
      <c r="Q93" s="27" t="s">
        <v>713</v>
      </c>
      <c r="R93" s="27" t="s">
        <v>1205</v>
      </c>
      <c r="S93" s="27" t="s">
        <v>186</v>
      </c>
      <c r="T93" s="27" t="s">
        <v>395</v>
      </c>
      <c r="U93" s="26">
        <v>5152</v>
      </c>
      <c r="V93" s="24"/>
      <c r="W93" s="24"/>
      <c r="X93" s="24"/>
      <c r="Y93" s="20"/>
      <c r="Z93" s="24">
        <v>100</v>
      </c>
      <c r="AA93" s="32">
        <v>100</v>
      </c>
      <c r="AB93" s="40"/>
      <c r="AC93" s="21"/>
      <c r="AD93" s="29">
        <v>1.9409937888198756E-2</v>
      </c>
    </row>
    <row r="94" spans="1:30" s="23" customFormat="1" x14ac:dyDescent="0.3">
      <c r="A94" s="27">
        <v>89</v>
      </c>
      <c r="B94" s="27" t="s">
        <v>2083</v>
      </c>
      <c r="C94" s="27" t="s">
        <v>33</v>
      </c>
      <c r="D94" s="27"/>
      <c r="E94" s="27" t="s">
        <v>658</v>
      </c>
      <c r="F94" s="27" t="s">
        <v>99</v>
      </c>
      <c r="G94" s="27" t="s">
        <v>182</v>
      </c>
      <c r="H94" s="27" t="s">
        <v>92</v>
      </c>
      <c r="I94" s="27" t="s">
        <v>35</v>
      </c>
      <c r="J94" s="27" t="s">
        <v>3930</v>
      </c>
      <c r="K94" s="27" t="s">
        <v>58</v>
      </c>
      <c r="L94" s="18">
        <v>45722</v>
      </c>
      <c r="M94" s="27"/>
      <c r="N94" s="27"/>
      <c r="O94" s="27"/>
      <c r="P94" s="28"/>
      <c r="Q94" s="27" t="s">
        <v>713</v>
      </c>
      <c r="R94" s="27" t="s">
        <v>1205</v>
      </c>
      <c r="S94" s="27" t="s">
        <v>186</v>
      </c>
      <c r="T94" s="27" t="s">
        <v>97</v>
      </c>
      <c r="U94" s="26">
        <v>5152</v>
      </c>
      <c r="V94" s="24"/>
      <c r="W94" s="24"/>
      <c r="X94" s="24"/>
      <c r="Y94" s="20"/>
      <c r="Z94" s="24">
        <v>100</v>
      </c>
      <c r="AA94" s="32">
        <v>100</v>
      </c>
      <c r="AB94" s="40"/>
      <c r="AC94" s="21"/>
      <c r="AD94" s="29">
        <v>1.9409937888198756E-2</v>
      </c>
    </row>
    <row r="95" spans="1:30" s="23" customFormat="1" x14ac:dyDescent="0.3">
      <c r="A95" s="27">
        <v>90</v>
      </c>
      <c r="B95" s="27" t="s">
        <v>2083</v>
      </c>
      <c r="C95" s="27" t="s">
        <v>33</v>
      </c>
      <c r="D95" s="27"/>
      <c r="E95" s="27" t="s">
        <v>658</v>
      </c>
      <c r="F95" s="27" t="s">
        <v>122</v>
      </c>
      <c r="G95" s="27" t="s">
        <v>182</v>
      </c>
      <c r="H95" s="27" t="s">
        <v>394</v>
      </c>
      <c r="I95" s="27" t="s">
        <v>35</v>
      </c>
      <c r="J95" s="27" t="s">
        <v>3931</v>
      </c>
      <c r="K95" s="27" t="s">
        <v>58</v>
      </c>
      <c r="L95" s="18">
        <v>45722</v>
      </c>
      <c r="M95" s="27"/>
      <c r="N95" s="27"/>
      <c r="O95" s="27"/>
      <c r="P95" s="28"/>
      <c r="Q95" s="27" t="s">
        <v>713</v>
      </c>
      <c r="R95" s="27" t="s">
        <v>1255</v>
      </c>
      <c r="S95" s="27" t="s">
        <v>186</v>
      </c>
      <c r="T95" s="27" t="s">
        <v>395</v>
      </c>
      <c r="U95" s="26">
        <v>5241</v>
      </c>
      <c r="V95" s="24"/>
      <c r="W95" s="24"/>
      <c r="X95" s="24"/>
      <c r="Y95" s="20"/>
      <c r="Z95" s="24">
        <v>100</v>
      </c>
      <c r="AA95" s="32">
        <v>100</v>
      </c>
      <c r="AB95" s="40"/>
      <c r="AC95" s="21"/>
      <c r="AD95" s="29">
        <v>1.9080328181644724E-2</v>
      </c>
    </row>
    <row r="96" spans="1:30" s="23" customFormat="1" x14ac:dyDescent="0.3">
      <c r="A96" s="27">
        <v>91</v>
      </c>
      <c r="B96" s="27" t="s">
        <v>2083</v>
      </c>
      <c r="C96" s="27" t="s">
        <v>33</v>
      </c>
      <c r="D96" s="27"/>
      <c r="E96" s="27" t="s">
        <v>658</v>
      </c>
      <c r="F96" s="27" t="s">
        <v>418</v>
      </c>
      <c r="G96" s="27" t="s">
        <v>182</v>
      </c>
      <c r="H96" s="27" t="s">
        <v>411</v>
      </c>
      <c r="I96" s="27" t="s">
        <v>35</v>
      </c>
      <c r="J96" s="27" t="s">
        <v>3932</v>
      </c>
      <c r="K96" s="27" t="s">
        <v>58</v>
      </c>
      <c r="L96" s="18">
        <v>45722</v>
      </c>
      <c r="M96" s="27"/>
      <c r="N96" s="27"/>
      <c r="O96" s="27"/>
      <c r="P96" s="28"/>
      <c r="Q96" s="27" t="s">
        <v>713</v>
      </c>
      <c r="R96" s="27" t="s">
        <v>425</v>
      </c>
      <c r="S96" s="27" t="s">
        <v>186</v>
      </c>
      <c r="T96" s="27" t="s">
        <v>412</v>
      </c>
      <c r="U96" s="26">
        <v>5132</v>
      </c>
      <c r="V96" s="24"/>
      <c r="W96" s="24"/>
      <c r="X96" s="24"/>
      <c r="Y96" s="20"/>
      <c r="Z96" s="24">
        <v>100</v>
      </c>
      <c r="AA96" s="32">
        <v>100</v>
      </c>
      <c r="AB96" s="40"/>
      <c r="AC96" s="21"/>
      <c r="AD96" s="29">
        <v>1.9485580670303974E-2</v>
      </c>
    </row>
    <row r="97" spans="1:30" s="23" customFormat="1" x14ac:dyDescent="0.3">
      <c r="A97" s="27">
        <v>92</v>
      </c>
      <c r="B97" s="27" t="s">
        <v>2083</v>
      </c>
      <c r="C97" s="27" t="s">
        <v>33</v>
      </c>
      <c r="D97" s="27"/>
      <c r="E97" s="27" t="s">
        <v>658</v>
      </c>
      <c r="F97" s="27" t="s">
        <v>432</v>
      </c>
      <c r="G97" s="27" t="s">
        <v>182</v>
      </c>
      <c r="H97" s="27" t="s">
        <v>394</v>
      </c>
      <c r="I97" s="27" t="s">
        <v>35</v>
      </c>
      <c r="J97" s="27" t="s">
        <v>3933</v>
      </c>
      <c r="K97" s="27" t="s">
        <v>58</v>
      </c>
      <c r="L97" s="18">
        <v>45722</v>
      </c>
      <c r="M97" s="27"/>
      <c r="N97" s="27"/>
      <c r="O97" s="27"/>
      <c r="P97" s="28"/>
      <c r="Q97" s="27" t="s">
        <v>713</v>
      </c>
      <c r="R97" s="27" t="s">
        <v>4203</v>
      </c>
      <c r="S97" s="27" t="s">
        <v>186</v>
      </c>
      <c r="T97" s="27" t="s">
        <v>395</v>
      </c>
      <c r="U97" s="26">
        <v>5261</v>
      </c>
      <c r="V97" s="24"/>
      <c r="W97" s="24"/>
      <c r="X97" s="24"/>
      <c r="Y97" s="20"/>
      <c r="Z97" s="24">
        <v>100</v>
      </c>
      <c r="AA97" s="32">
        <v>100</v>
      </c>
      <c r="AB97" s="40"/>
      <c r="AC97" s="21"/>
      <c r="AD97" s="29">
        <v>1.9007793195210038E-2</v>
      </c>
    </row>
    <row r="98" spans="1:30" s="23" customFormat="1" x14ac:dyDescent="0.3">
      <c r="A98" s="27">
        <v>93</v>
      </c>
      <c r="B98" s="27" t="s">
        <v>2083</v>
      </c>
      <c r="C98" s="27" t="s">
        <v>33</v>
      </c>
      <c r="D98" s="27"/>
      <c r="E98" s="27" t="s">
        <v>658</v>
      </c>
      <c r="F98" s="27" t="s">
        <v>421</v>
      </c>
      <c r="G98" s="27" t="s">
        <v>182</v>
      </c>
      <c r="H98" s="27" t="s">
        <v>394</v>
      </c>
      <c r="I98" s="27" t="s">
        <v>35</v>
      </c>
      <c r="J98" s="27" t="s">
        <v>3934</v>
      </c>
      <c r="K98" s="27" t="s">
        <v>58</v>
      </c>
      <c r="L98" s="18">
        <v>45722</v>
      </c>
      <c r="M98" s="27"/>
      <c r="N98" s="27"/>
      <c r="O98" s="27"/>
      <c r="P98" s="28"/>
      <c r="Q98" s="27" t="s">
        <v>713</v>
      </c>
      <c r="R98" s="27" t="s">
        <v>1257</v>
      </c>
      <c r="S98" s="27" t="s">
        <v>186</v>
      </c>
      <c r="T98" s="27" t="s">
        <v>395</v>
      </c>
      <c r="U98" s="26">
        <v>5469</v>
      </c>
      <c r="V98" s="24"/>
      <c r="W98" s="24"/>
      <c r="X98" s="24"/>
      <c r="Y98" s="20"/>
      <c r="Z98" s="24">
        <v>100</v>
      </c>
      <c r="AA98" s="32">
        <v>100</v>
      </c>
      <c r="AB98" s="40"/>
      <c r="AC98" s="21"/>
      <c r="AD98" s="29">
        <v>1.8284878405558602E-2</v>
      </c>
    </row>
    <row r="99" spans="1:30" s="23" customFormat="1" x14ac:dyDescent="0.3">
      <c r="A99" s="27">
        <v>94</v>
      </c>
      <c r="B99" s="27" t="s">
        <v>2083</v>
      </c>
      <c r="C99" s="27" t="s">
        <v>33</v>
      </c>
      <c r="D99" s="27"/>
      <c r="E99" s="27" t="s">
        <v>658</v>
      </c>
      <c r="F99" s="27" t="s">
        <v>415</v>
      </c>
      <c r="G99" s="27" t="s">
        <v>182</v>
      </c>
      <c r="H99" s="27" t="s">
        <v>34</v>
      </c>
      <c r="I99" s="27" t="s">
        <v>35</v>
      </c>
      <c r="J99" s="27" t="s">
        <v>3935</v>
      </c>
      <c r="K99" s="27" t="s">
        <v>111</v>
      </c>
      <c r="L99" s="18">
        <v>45722</v>
      </c>
      <c r="M99" s="27"/>
      <c r="N99" s="27"/>
      <c r="O99" s="27"/>
      <c r="P99" s="28"/>
      <c r="Q99" s="27" t="s">
        <v>713</v>
      </c>
      <c r="R99" s="27" t="s">
        <v>4204</v>
      </c>
      <c r="S99" s="27" t="s">
        <v>186</v>
      </c>
      <c r="T99" s="27" t="s">
        <v>1680</v>
      </c>
      <c r="U99" s="26">
        <v>5043</v>
      </c>
      <c r="V99" s="24"/>
      <c r="W99" s="24"/>
      <c r="X99" s="24"/>
      <c r="Y99" s="20"/>
      <c r="Z99" s="24">
        <v>100</v>
      </c>
      <c r="AA99" s="32">
        <v>100</v>
      </c>
      <c r="AB99" s="40"/>
      <c r="AC99" s="21"/>
      <c r="AD99" s="29">
        <v>1.9829466587348802E-2</v>
      </c>
    </row>
    <row r="100" spans="1:30" s="23" customFormat="1" x14ac:dyDescent="0.3">
      <c r="A100" s="27">
        <v>95</v>
      </c>
      <c r="B100" s="27" t="s">
        <v>2083</v>
      </c>
      <c r="C100" s="27" t="s">
        <v>33</v>
      </c>
      <c r="D100" s="27"/>
      <c r="E100" s="27" t="s">
        <v>659</v>
      </c>
      <c r="F100" s="27" t="s">
        <v>1125</v>
      </c>
      <c r="G100" s="27" t="s">
        <v>91</v>
      </c>
      <c r="H100" s="27" t="s">
        <v>183</v>
      </c>
      <c r="I100" s="27" t="s">
        <v>35</v>
      </c>
      <c r="J100" s="27" t="s">
        <v>3936</v>
      </c>
      <c r="K100" s="27" t="s">
        <v>44</v>
      </c>
      <c r="L100" s="18">
        <v>45722</v>
      </c>
      <c r="M100" s="27"/>
      <c r="N100" s="27"/>
      <c r="O100" s="27"/>
      <c r="P100" s="28"/>
      <c r="Q100" s="27" t="s">
        <v>1112</v>
      </c>
      <c r="R100" s="27" t="s">
        <v>4205</v>
      </c>
      <c r="S100" s="27" t="s">
        <v>96</v>
      </c>
      <c r="T100" s="27" t="s">
        <v>187</v>
      </c>
      <c r="U100" s="26">
        <v>5491</v>
      </c>
      <c r="V100" s="24"/>
      <c r="W100" s="24"/>
      <c r="X100" s="24"/>
      <c r="Y100" s="20"/>
      <c r="Z100" s="24">
        <v>100</v>
      </c>
      <c r="AA100" s="32">
        <v>100</v>
      </c>
      <c r="AB100" s="40"/>
      <c r="AC100" s="21"/>
      <c r="AD100" s="29">
        <v>1.8211619012930249E-2</v>
      </c>
    </row>
    <row r="101" spans="1:30" s="23" customFormat="1" x14ac:dyDescent="0.3">
      <c r="A101" s="27">
        <v>96</v>
      </c>
      <c r="B101" s="27" t="s">
        <v>2083</v>
      </c>
      <c r="C101" s="27" t="s">
        <v>33</v>
      </c>
      <c r="D101" s="27"/>
      <c r="E101" s="27" t="s">
        <v>659</v>
      </c>
      <c r="F101" s="27" t="s">
        <v>43</v>
      </c>
      <c r="G101" s="27" t="s">
        <v>67</v>
      </c>
      <c r="H101" s="27" t="s">
        <v>183</v>
      </c>
      <c r="I101" s="27" t="s">
        <v>35</v>
      </c>
      <c r="J101" s="27" t="s">
        <v>3937</v>
      </c>
      <c r="K101" s="27" t="s">
        <v>44</v>
      </c>
      <c r="L101" s="18">
        <v>45722</v>
      </c>
      <c r="M101" s="27"/>
      <c r="N101" s="27"/>
      <c r="O101" s="27"/>
      <c r="P101" s="28"/>
      <c r="Q101" s="27" t="s">
        <v>1112</v>
      </c>
      <c r="R101" s="27" t="s">
        <v>47</v>
      </c>
      <c r="S101" s="27" t="s">
        <v>69</v>
      </c>
      <c r="T101" s="27" t="s">
        <v>187</v>
      </c>
      <c r="U101" s="26">
        <v>5387</v>
      </c>
      <c r="V101" s="24"/>
      <c r="W101" s="24"/>
      <c r="X101" s="24"/>
      <c r="Y101" s="20"/>
      <c r="Z101" s="24">
        <v>100</v>
      </c>
      <c r="AA101" s="32">
        <v>100</v>
      </c>
      <c r="AB101" s="40"/>
      <c r="AC101" s="21"/>
      <c r="AD101" s="29">
        <v>1.8563207722294413E-2</v>
      </c>
    </row>
    <row r="102" spans="1:30" s="23" customFormat="1" x14ac:dyDescent="0.3">
      <c r="A102" s="27">
        <v>97</v>
      </c>
      <c r="B102" s="27" t="s">
        <v>2083</v>
      </c>
      <c r="C102" s="27" t="s">
        <v>33</v>
      </c>
      <c r="D102" s="27"/>
      <c r="E102" s="27" t="s">
        <v>658</v>
      </c>
      <c r="F102" s="27" t="s">
        <v>105</v>
      </c>
      <c r="G102" s="27" t="s">
        <v>182</v>
      </c>
      <c r="H102" s="27" t="s">
        <v>411</v>
      </c>
      <c r="I102" s="27" t="s">
        <v>35</v>
      </c>
      <c r="J102" s="27" t="s">
        <v>3938</v>
      </c>
      <c r="K102" s="27" t="s">
        <v>58</v>
      </c>
      <c r="L102" s="18">
        <v>45722</v>
      </c>
      <c r="M102" s="27"/>
      <c r="N102" s="27"/>
      <c r="O102" s="27"/>
      <c r="P102" s="28"/>
      <c r="Q102" s="27" t="s">
        <v>713</v>
      </c>
      <c r="R102" s="27" t="s">
        <v>1204</v>
      </c>
      <c r="S102" s="27" t="s">
        <v>186</v>
      </c>
      <c r="T102" s="27" t="s">
        <v>412</v>
      </c>
      <c r="U102" s="26">
        <v>5142</v>
      </c>
      <c r="V102" s="24"/>
      <c r="W102" s="24"/>
      <c r="X102" s="24"/>
      <c r="Y102" s="20"/>
      <c r="Z102" s="24">
        <v>100</v>
      </c>
      <c r="AA102" s="32">
        <v>100</v>
      </c>
      <c r="AB102" s="40"/>
      <c r="AC102" s="21"/>
      <c r="AD102" s="29">
        <v>1.9447685725398678E-2</v>
      </c>
    </row>
    <row r="103" spans="1:30" s="23" customFormat="1" x14ac:dyDescent="0.3">
      <c r="A103" s="27">
        <v>98</v>
      </c>
      <c r="B103" s="27" t="s">
        <v>2083</v>
      </c>
      <c r="C103" s="27" t="s">
        <v>33</v>
      </c>
      <c r="D103" s="27"/>
      <c r="E103" s="27" t="s">
        <v>658</v>
      </c>
      <c r="F103" s="27" t="s">
        <v>49</v>
      </c>
      <c r="G103" s="27" t="s">
        <v>182</v>
      </c>
      <c r="H103" s="27" t="s">
        <v>394</v>
      </c>
      <c r="I103" s="27" t="s">
        <v>35</v>
      </c>
      <c r="J103" s="27" t="s">
        <v>3939</v>
      </c>
      <c r="K103" s="27" t="s">
        <v>58</v>
      </c>
      <c r="L103" s="18">
        <v>45722</v>
      </c>
      <c r="M103" s="27"/>
      <c r="N103" s="27"/>
      <c r="O103" s="27"/>
      <c r="P103" s="28"/>
      <c r="Q103" s="27" t="s">
        <v>713</v>
      </c>
      <c r="R103" s="27" t="s">
        <v>47</v>
      </c>
      <c r="S103" s="27" t="s">
        <v>186</v>
      </c>
      <c r="T103" s="27" t="s">
        <v>395</v>
      </c>
      <c r="U103" s="26">
        <v>4924</v>
      </c>
      <c r="V103" s="24"/>
      <c r="W103" s="24"/>
      <c r="X103" s="24"/>
      <c r="Y103" s="20"/>
      <c r="Z103" s="24">
        <v>100</v>
      </c>
      <c r="AA103" s="32">
        <v>100</v>
      </c>
      <c r="AB103" s="40"/>
      <c r="AC103" s="21"/>
      <c r="AD103" s="29">
        <v>2.0308692120227456E-2</v>
      </c>
    </row>
    <row r="104" spans="1:30" s="23" customFormat="1" x14ac:dyDescent="0.3">
      <c r="A104" s="27">
        <v>99</v>
      </c>
      <c r="B104" s="27" t="s">
        <v>2083</v>
      </c>
      <c r="C104" s="27" t="s">
        <v>33</v>
      </c>
      <c r="D104" s="27"/>
      <c r="E104" s="27" t="s">
        <v>658</v>
      </c>
      <c r="F104" s="27" t="s">
        <v>49</v>
      </c>
      <c r="G104" s="27" t="s">
        <v>91</v>
      </c>
      <c r="H104" s="27" t="s">
        <v>34</v>
      </c>
      <c r="I104" s="27" t="s">
        <v>35</v>
      </c>
      <c r="J104" s="27" t="s">
        <v>3940</v>
      </c>
      <c r="K104" s="27" t="s">
        <v>110</v>
      </c>
      <c r="L104" s="18">
        <v>45723</v>
      </c>
      <c r="M104" s="27"/>
      <c r="N104" s="27"/>
      <c r="O104" s="27"/>
      <c r="P104" s="28"/>
      <c r="Q104" s="27" t="s">
        <v>713</v>
      </c>
      <c r="R104" s="27" t="s">
        <v>47</v>
      </c>
      <c r="S104" s="27" t="s">
        <v>96</v>
      </c>
      <c r="T104" s="27" t="s">
        <v>1680</v>
      </c>
      <c r="U104" s="26">
        <v>4934</v>
      </c>
      <c r="V104" s="24"/>
      <c r="W104" s="24"/>
      <c r="X104" s="24"/>
      <c r="Y104" s="20"/>
      <c r="Z104" s="24">
        <v>100</v>
      </c>
      <c r="AA104" s="32">
        <v>100</v>
      </c>
      <c r="AB104" s="40"/>
      <c r="AC104" s="21"/>
      <c r="AD104" s="29">
        <v>2.0267531414673693E-2</v>
      </c>
    </row>
    <row r="105" spans="1:30" s="23" customFormat="1" x14ac:dyDescent="0.3">
      <c r="A105" s="27">
        <v>100</v>
      </c>
      <c r="B105" s="27" t="s">
        <v>2083</v>
      </c>
      <c r="C105" s="27" t="s">
        <v>33</v>
      </c>
      <c r="D105" s="27"/>
      <c r="E105" s="27" t="s">
        <v>658</v>
      </c>
      <c r="F105" s="27" t="s">
        <v>116</v>
      </c>
      <c r="G105" s="27" t="s">
        <v>182</v>
      </c>
      <c r="H105" s="27" t="s">
        <v>411</v>
      </c>
      <c r="I105" s="27" t="s">
        <v>35</v>
      </c>
      <c r="J105" s="27" t="s">
        <v>3941</v>
      </c>
      <c r="K105" s="27" t="s">
        <v>58</v>
      </c>
      <c r="L105" s="18">
        <v>45723</v>
      </c>
      <c r="M105" s="27"/>
      <c r="N105" s="27"/>
      <c r="O105" s="27"/>
      <c r="P105" s="28"/>
      <c r="Q105" s="27" t="s">
        <v>713</v>
      </c>
      <c r="R105" s="27" t="s">
        <v>413</v>
      </c>
      <c r="S105" s="27" t="s">
        <v>186</v>
      </c>
      <c r="T105" s="27" t="s">
        <v>412</v>
      </c>
      <c r="U105" s="26">
        <v>5053</v>
      </c>
      <c r="V105" s="24"/>
      <c r="W105" s="24"/>
      <c r="X105" s="24"/>
      <c r="Y105" s="20"/>
      <c r="Z105" s="24">
        <v>100</v>
      </c>
      <c r="AA105" s="32">
        <v>100</v>
      </c>
      <c r="AB105" s="40"/>
      <c r="AC105" s="21"/>
      <c r="AD105" s="29">
        <v>1.9790223629527013E-2</v>
      </c>
    </row>
    <row r="106" spans="1:30" s="23" customFormat="1" x14ac:dyDescent="0.3">
      <c r="A106" s="27">
        <v>101</v>
      </c>
      <c r="B106" s="27" t="s">
        <v>2083</v>
      </c>
      <c r="C106" s="27" t="s">
        <v>33</v>
      </c>
      <c r="D106" s="27"/>
      <c r="E106" s="27" t="s">
        <v>658</v>
      </c>
      <c r="F106" s="27" t="s">
        <v>49</v>
      </c>
      <c r="G106" s="27" t="s">
        <v>71</v>
      </c>
      <c r="H106" s="27" t="s">
        <v>411</v>
      </c>
      <c r="I106" s="27" t="s">
        <v>35</v>
      </c>
      <c r="J106" s="27" t="s">
        <v>3944</v>
      </c>
      <c r="K106" s="27" t="s">
        <v>73</v>
      </c>
      <c r="L106" s="18">
        <v>45723</v>
      </c>
      <c r="M106" s="27"/>
      <c r="N106" s="27"/>
      <c r="O106" s="27"/>
      <c r="P106" s="28"/>
      <c r="Q106" s="27" t="s">
        <v>713</v>
      </c>
      <c r="R106" s="27" t="s">
        <v>47</v>
      </c>
      <c r="S106" s="27" t="s">
        <v>72</v>
      </c>
      <c r="T106" s="27" t="s">
        <v>412</v>
      </c>
      <c r="U106" s="26">
        <v>4924</v>
      </c>
      <c r="V106" s="24"/>
      <c r="W106" s="24"/>
      <c r="X106" s="24"/>
      <c r="Y106" s="20"/>
      <c r="Z106" s="24">
        <v>100</v>
      </c>
      <c r="AA106" s="32">
        <v>100</v>
      </c>
      <c r="AB106" s="40"/>
      <c r="AC106" s="21"/>
      <c r="AD106" s="29">
        <v>2.0308692120227456E-2</v>
      </c>
    </row>
    <row r="107" spans="1:30" s="23" customFormat="1" x14ac:dyDescent="0.3">
      <c r="A107" s="27">
        <v>102</v>
      </c>
      <c r="B107" s="27" t="s">
        <v>2083</v>
      </c>
      <c r="C107" s="27" t="s">
        <v>33</v>
      </c>
      <c r="D107" s="27"/>
      <c r="E107" s="27" t="s">
        <v>658</v>
      </c>
      <c r="F107" s="27" t="s">
        <v>49</v>
      </c>
      <c r="G107" s="27" t="s">
        <v>71</v>
      </c>
      <c r="H107" s="27" t="s">
        <v>411</v>
      </c>
      <c r="I107" s="27" t="s">
        <v>35</v>
      </c>
      <c r="J107" s="27" t="s">
        <v>3945</v>
      </c>
      <c r="K107" s="27" t="s">
        <v>93</v>
      </c>
      <c r="L107" s="18">
        <v>45723</v>
      </c>
      <c r="M107" s="27"/>
      <c r="N107" s="27"/>
      <c r="O107" s="27"/>
      <c r="P107" s="28"/>
      <c r="Q107" s="27" t="s">
        <v>713</v>
      </c>
      <c r="R107" s="27" t="s">
        <v>47</v>
      </c>
      <c r="S107" s="27" t="s">
        <v>72</v>
      </c>
      <c r="T107" s="27" t="s">
        <v>412</v>
      </c>
      <c r="U107" s="26">
        <v>4924</v>
      </c>
      <c r="V107" s="24"/>
      <c r="W107" s="24"/>
      <c r="X107" s="24"/>
      <c r="Y107" s="20"/>
      <c r="Z107" s="24">
        <v>100</v>
      </c>
      <c r="AA107" s="32">
        <v>100</v>
      </c>
      <c r="AB107" s="40"/>
      <c r="AC107" s="21"/>
      <c r="AD107" s="29">
        <v>2.0308692120227456E-2</v>
      </c>
    </row>
    <row r="108" spans="1:30" s="23" customFormat="1" x14ac:dyDescent="0.3">
      <c r="A108" s="27">
        <v>103</v>
      </c>
      <c r="B108" s="27" t="s">
        <v>2083</v>
      </c>
      <c r="C108" s="27" t="s">
        <v>33</v>
      </c>
      <c r="D108" s="27"/>
      <c r="E108" s="27" t="s">
        <v>658</v>
      </c>
      <c r="F108" s="27" t="s">
        <v>49</v>
      </c>
      <c r="G108" s="27" t="s">
        <v>71</v>
      </c>
      <c r="H108" s="27" t="s">
        <v>411</v>
      </c>
      <c r="I108" s="27" t="s">
        <v>35</v>
      </c>
      <c r="J108" s="27" t="s">
        <v>3946</v>
      </c>
      <c r="K108" s="27" t="s">
        <v>93</v>
      </c>
      <c r="L108" s="18">
        <v>45723</v>
      </c>
      <c r="M108" s="27"/>
      <c r="N108" s="27"/>
      <c r="O108" s="27"/>
      <c r="P108" s="28"/>
      <c r="Q108" s="27" t="s">
        <v>713</v>
      </c>
      <c r="R108" s="27" t="s">
        <v>47</v>
      </c>
      <c r="S108" s="27" t="s">
        <v>72</v>
      </c>
      <c r="T108" s="27" t="s">
        <v>412</v>
      </c>
      <c r="U108" s="26">
        <v>4924</v>
      </c>
      <c r="V108" s="24"/>
      <c r="W108" s="24"/>
      <c r="X108" s="24"/>
      <c r="Y108" s="20"/>
      <c r="Z108" s="24">
        <v>100</v>
      </c>
      <c r="AA108" s="32">
        <v>100</v>
      </c>
      <c r="AB108" s="40"/>
      <c r="AC108" s="21"/>
      <c r="AD108" s="29">
        <v>2.0308692120227456E-2</v>
      </c>
    </row>
    <row r="109" spans="1:30" s="23" customFormat="1" x14ac:dyDescent="0.3">
      <c r="A109" s="27">
        <v>104</v>
      </c>
      <c r="B109" s="27" t="s">
        <v>2083</v>
      </c>
      <c r="C109" s="27" t="s">
        <v>33</v>
      </c>
      <c r="D109" s="27"/>
      <c r="E109" s="27" t="s">
        <v>658</v>
      </c>
      <c r="F109" s="27" t="s">
        <v>49</v>
      </c>
      <c r="G109" s="27" t="s">
        <v>71</v>
      </c>
      <c r="H109" s="27" t="s">
        <v>411</v>
      </c>
      <c r="I109" s="27" t="s">
        <v>35</v>
      </c>
      <c r="J109" s="27" t="s">
        <v>3947</v>
      </c>
      <c r="K109" s="27" t="s">
        <v>110</v>
      </c>
      <c r="L109" s="18">
        <v>45723</v>
      </c>
      <c r="M109" s="27"/>
      <c r="N109" s="27"/>
      <c r="O109" s="27"/>
      <c r="P109" s="28"/>
      <c r="Q109" s="27" t="s">
        <v>713</v>
      </c>
      <c r="R109" s="27" t="s">
        <v>47</v>
      </c>
      <c r="S109" s="27" t="s">
        <v>72</v>
      </c>
      <c r="T109" s="27" t="s">
        <v>412</v>
      </c>
      <c r="U109" s="26">
        <v>4924</v>
      </c>
      <c r="V109" s="24"/>
      <c r="W109" s="24"/>
      <c r="X109" s="24"/>
      <c r="Y109" s="20"/>
      <c r="Z109" s="24">
        <v>100</v>
      </c>
      <c r="AA109" s="32">
        <v>100</v>
      </c>
      <c r="AB109" s="40"/>
      <c r="AC109" s="21"/>
      <c r="AD109" s="29">
        <v>2.0308692120227456E-2</v>
      </c>
    </row>
    <row r="110" spans="1:30" s="23" customFormat="1" x14ac:dyDescent="0.3">
      <c r="A110" s="27">
        <v>105</v>
      </c>
      <c r="B110" s="27" t="s">
        <v>2083</v>
      </c>
      <c r="C110" s="27" t="s">
        <v>33</v>
      </c>
      <c r="D110" s="27"/>
      <c r="E110" s="27" t="s">
        <v>658</v>
      </c>
      <c r="F110" s="27" t="s">
        <v>49</v>
      </c>
      <c r="G110" s="27" t="s">
        <v>91</v>
      </c>
      <c r="H110" s="27" t="s">
        <v>411</v>
      </c>
      <c r="I110" s="27" t="s">
        <v>35</v>
      </c>
      <c r="J110" s="27" t="s">
        <v>3948</v>
      </c>
      <c r="K110" s="27" t="s">
        <v>93</v>
      </c>
      <c r="L110" s="18">
        <v>45723</v>
      </c>
      <c r="M110" s="27"/>
      <c r="N110" s="27"/>
      <c r="O110" s="27"/>
      <c r="P110" s="28"/>
      <c r="Q110" s="27" t="s">
        <v>713</v>
      </c>
      <c r="R110" s="27" t="s">
        <v>47</v>
      </c>
      <c r="S110" s="27" t="s">
        <v>96</v>
      </c>
      <c r="T110" s="27" t="s">
        <v>412</v>
      </c>
      <c r="U110" s="26">
        <v>4934</v>
      </c>
      <c r="V110" s="24"/>
      <c r="W110" s="24"/>
      <c r="X110" s="24"/>
      <c r="Y110" s="20"/>
      <c r="Z110" s="24">
        <v>100</v>
      </c>
      <c r="AA110" s="32">
        <v>100</v>
      </c>
      <c r="AB110" s="40"/>
      <c r="AC110" s="21"/>
      <c r="AD110" s="29">
        <v>2.0267531414673693E-2</v>
      </c>
    </row>
    <row r="111" spans="1:30" s="23" customFormat="1" x14ac:dyDescent="0.3">
      <c r="A111" s="27">
        <v>106</v>
      </c>
      <c r="B111" s="27" t="s">
        <v>2083</v>
      </c>
      <c r="C111" s="27" t="s">
        <v>33</v>
      </c>
      <c r="D111" s="27"/>
      <c r="E111" s="27" t="s">
        <v>658</v>
      </c>
      <c r="F111" s="27" t="s">
        <v>99</v>
      </c>
      <c r="G111" s="27" t="s">
        <v>71</v>
      </c>
      <c r="H111" s="27" t="s">
        <v>411</v>
      </c>
      <c r="I111" s="27" t="s">
        <v>35</v>
      </c>
      <c r="J111" s="27" t="s">
        <v>3949</v>
      </c>
      <c r="K111" s="27" t="s">
        <v>110</v>
      </c>
      <c r="L111" s="18">
        <v>45723</v>
      </c>
      <c r="M111" s="27"/>
      <c r="N111" s="27"/>
      <c r="O111" s="27"/>
      <c r="P111" s="28"/>
      <c r="Q111" s="27" t="s">
        <v>713</v>
      </c>
      <c r="R111" s="27" t="s">
        <v>1205</v>
      </c>
      <c r="S111" s="27" t="s">
        <v>72</v>
      </c>
      <c r="T111" s="27" t="s">
        <v>412</v>
      </c>
      <c r="U111" s="26">
        <v>5152</v>
      </c>
      <c r="V111" s="24"/>
      <c r="W111" s="24"/>
      <c r="X111" s="24"/>
      <c r="Y111" s="20"/>
      <c r="Z111" s="24">
        <v>100</v>
      </c>
      <c r="AA111" s="32">
        <v>100</v>
      </c>
      <c r="AB111" s="40"/>
      <c r="AC111" s="21"/>
      <c r="AD111" s="29">
        <v>1.9409937888198756E-2</v>
      </c>
    </row>
    <row r="112" spans="1:30" s="23" customFormat="1" x14ac:dyDescent="0.3">
      <c r="A112" s="27">
        <v>107</v>
      </c>
      <c r="B112" s="27" t="s">
        <v>2083</v>
      </c>
      <c r="C112" s="27" t="s">
        <v>33</v>
      </c>
      <c r="D112" s="27"/>
      <c r="E112" s="27" t="s">
        <v>659</v>
      </c>
      <c r="F112" s="27" t="s">
        <v>159</v>
      </c>
      <c r="G112" s="27" t="s">
        <v>182</v>
      </c>
      <c r="H112" s="27" t="s">
        <v>174</v>
      </c>
      <c r="I112" s="27" t="s">
        <v>35</v>
      </c>
      <c r="J112" s="27" t="s">
        <v>3950</v>
      </c>
      <c r="K112" s="27" t="s">
        <v>58</v>
      </c>
      <c r="L112" s="18">
        <v>45723</v>
      </c>
      <c r="M112" s="27"/>
      <c r="N112" s="27"/>
      <c r="O112" s="27"/>
      <c r="P112" s="28"/>
      <c r="Q112" s="27" t="s">
        <v>730</v>
      </c>
      <c r="R112" s="27" t="s">
        <v>716</v>
      </c>
      <c r="S112" s="27" t="s">
        <v>186</v>
      </c>
      <c r="T112" s="27" t="s">
        <v>176</v>
      </c>
      <c r="U112" s="26">
        <v>5432</v>
      </c>
      <c r="V112" s="24"/>
      <c r="W112" s="24"/>
      <c r="X112" s="24"/>
      <c r="Y112" s="20"/>
      <c r="Z112" s="24">
        <v>100</v>
      </c>
      <c r="AA112" s="32">
        <v>100</v>
      </c>
      <c r="AB112" s="40"/>
      <c r="AC112" s="21"/>
      <c r="AD112" s="29">
        <v>1.8409425625920472E-2</v>
      </c>
    </row>
    <row r="113" spans="1:30" s="23" customFormat="1" x14ac:dyDescent="0.3">
      <c r="A113" s="27">
        <v>108</v>
      </c>
      <c r="B113" s="27" t="s">
        <v>2083</v>
      </c>
      <c r="C113" s="27" t="s">
        <v>33</v>
      </c>
      <c r="D113" s="27"/>
      <c r="E113" s="27" t="s">
        <v>658</v>
      </c>
      <c r="F113" s="27" t="s">
        <v>670</v>
      </c>
      <c r="G113" s="27" t="s">
        <v>182</v>
      </c>
      <c r="H113" s="27" t="s">
        <v>411</v>
      </c>
      <c r="I113" s="27" t="s">
        <v>35</v>
      </c>
      <c r="J113" s="27" t="s">
        <v>3953</v>
      </c>
      <c r="K113" s="27" t="s">
        <v>58</v>
      </c>
      <c r="L113" s="18">
        <v>45725</v>
      </c>
      <c r="M113" s="27"/>
      <c r="N113" s="27"/>
      <c r="O113" s="27"/>
      <c r="P113" s="28"/>
      <c r="Q113" s="27" t="s">
        <v>713</v>
      </c>
      <c r="R113" s="27" t="s">
        <v>4198</v>
      </c>
      <c r="S113" s="27" t="s">
        <v>186</v>
      </c>
      <c r="T113" s="27" t="s">
        <v>412</v>
      </c>
      <c r="U113" s="26">
        <v>5350</v>
      </c>
      <c r="V113" s="24"/>
      <c r="W113" s="24"/>
      <c r="X113" s="24"/>
      <c r="Y113" s="20"/>
      <c r="Z113" s="24">
        <v>100</v>
      </c>
      <c r="AA113" s="32">
        <v>100</v>
      </c>
      <c r="AB113" s="40"/>
      <c r="AC113" s="21"/>
      <c r="AD113" s="29">
        <v>1.8691588785046728E-2</v>
      </c>
    </row>
    <row r="114" spans="1:30" s="23" customFormat="1" x14ac:dyDescent="0.3">
      <c r="A114" s="27">
        <v>109</v>
      </c>
      <c r="B114" s="27" t="s">
        <v>2083</v>
      </c>
      <c r="C114" s="27" t="s">
        <v>33</v>
      </c>
      <c r="D114" s="27"/>
      <c r="E114" s="27" t="s">
        <v>667</v>
      </c>
      <c r="F114" s="27" t="s">
        <v>418</v>
      </c>
      <c r="G114" s="27" t="s">
        <v>71</v>
      </c>
      <c r="H114" s="27" t="s">
        <v>411</v>
      </c>
      <c r="I114" s="27" t="s">
        <v>35</v>
      </c>
      <c r="J114" s="27" t="s">
        <v>3955</v>
      </c>
      <c r="K114" s="27" t="s">
        <v>108</v>
      </c>
      <c r="L114" s="18">
        <v>45726</v>
      </c>
      <c r="M114" s="27"/>
      <c r="N114" s="27"/>
      <c r="O114" s="27"/>
      <c r="P114" s="28"/>
      <c r="Q114" s="27" t="s">
        <v>727</v>
      </c>
      <c r="R114" s="27" t="s">
        <v>712</v>
      </c>
      <c r="S114" s="27" t="s">
        <v>72</v>
      </c>
      <c r="T114" s="27" t="s">
        <v>412</v>
      </c>
      <c r="U114" s="26">
        <v>4647</v>
      </c>
      <c r="V114" s="24"/>
      <c r="W114" s="24"/>
      <c r="X114" s="24"/>
      <c r="Y114" s="20"/>
      <c r="Z114" s="24">
        <v>100</v>
      </c>
      <c r="AA114" s="32">
        <v>100</v>
      </c>
      <c r="AB114" s="40"/>
      <c r="AC114" s="21"/>
      <c r="AD114" s="29">
        <v>2.1519259737465032E-2</v>
      </c>
    </row>
    <row r="115" spans="1:30" s="23" customFormat="1" x14ac:dyDescent="0.3">
      <c r="A115" s="27">
        <v>110</v>
      </c>
      <c r="B115" s="27" t="s">
        <v>2083</v>
      </c>
      <c r="C115" s="27" t="s">
        <v>33</v>
      </c>
      <c r="D115" s="27"/>
      <c r="E115" s="27" t="s">
        <v>658</v>
      </c>
      <c r="F115" s="27" t="s">
        <v>49</v>
      </c>
      <c r="G115" s="27" t="s">
        <v>197</v>
      </c>
      <c r="H115" s="27" t="s">
        <v>411</v>
      </c>
      <c r="I115" s="27" t="s">
        <v>35</v>
      </c>
      <c r="J115" s="27" t="s">
        <v>3960</v>
      </c>
      <c r="K115" s="27" t="s">
        <v>58</v>
      </c>
      <c r="L115" s="18">
        <v>45726</v>
      </c>
      <c r="M115" s="27"/>
      <c r="N115" s="27"/>
      <c r="O115" s="27"/>
      <c r="P115" s="28"/>
      <c r="Q115" s="27" t="s">
        <v>713</v>
      </c>
      <c r="R115" s="27" t="s">
        <v>47</v>
      </c>
      <c r="S115" s="27" t="s">
        <v>198</v>
      </c>
      <c r="T115" s="27" t="s">
        <v>412</v>
      </c>
      <c r="U115" s="26">
        <v>4924</v>
      </c>
      <c r="V115" s="24"/>
      <c r="W115" s="24"/>
      <c r="X115" s="24"/>
      <c r="Y115" s="20"/>
      <c r="Z115" s="24">
        <v>100</v>
      </c>
      <c r="AA115" s="32">
        <v>100</v>
      </c>
      <c r="AB115" s="40"/>
      <c r="AC115" s="21"/>
      <c r="AD115" s="29">
        <v>2.0308692120227456E-2</v>
      </c>
    </row>
    <row r="116" spans="1:30" s="23" customFormat="1" x14ac:dyDescent="0.3">
      <c r="A116" s="27">
        <v>111</v>
      </c>
      <c r="B116" s="27" t="s">
        <v>2083</v>
      </c>
      <c r="C116" s="27" t="s">
        <v>33</v>
      </c>
      <c r="D116" s="27"/>
      <c r="E116" s="27" t="s">
        <v>658</v>
      </c>
      <c r="F116" s="27" t="s">
        <v>116</v>
      </c>
      <c r="G116" s="27" t="s">
        <v>182</v>
      </c>
      <c r="H116" s="27" t="s">
        <v>411</v>
      </c>
      <c r="I116" s="27" t="s">
        <v>35</v>
      </c>
      <c r="J116" s="27" t="s">
        <v>3964</v>
      </c>
      <c r="K116" s="27" t="s">
        <v>58</v>
      </c>
      <c r="L116" s="18">
        <v>45726</v>
      </c>
      <c r="M116" s="27"/>
      <c r="N116" s="27"/>
      <c r="O116" s="27"/>
      <c r="P116" s="28"/>
      <c r="Q116" s="27" t="s">
        <v>713</v>
      </c>
      <c r="R116" s="27" t="s">
        <v>413</v>
      </c>
      <c r="S116" s="27" t="s">
        <v>186</v>
      </c>
      <c r="T116" s="27" t="s">
        <v>412</v>
      </c>
      <c r="U116" s="26">
        <v>5053</v>
      </c>
      <c r="V116" s="24"/>
      <c r="W116" s="24"/>
      <c r="X116" s="24"/>
      <c r="Y116" s="20"/>
      <c r="Z116" s="24">
        <v>100</v>
      </c>
      <c r="AA116" s="32">
        <v>100</v>
      </c>
      <c r="AB116" s="40"/>
      <c r="AC116" s="21"/>
      <c r="AD116" s="29">
        <v>1.9790223629527013E-2</v>
      </c>
    </row>
    <row r="117" spans="1:30" s="23" customFormat="1" x14ac:dyDescent="0.3">
      <c r="A117" s="27">
        <v>112</v>
      </c>
      <c r="B117" s="27" t="s">
        <v>2083</v>
      </c>
      <c r="C117" s="27" t="s">
        <v>33</v>
      </c>
      <c r="D117" s="27"/>
      <c r="E117" s="27" t="s">
        <v>658</v>
      </c>
      <c r="F117" s="27" t="s">
        <v>94</v>
      </c>
      <c r="G117" s="27" t="s">
        <v>71</v>
      </c>
      <c r="H117" s="27" t="s">
        <v>411</v>
      </c>
      <c r="I117" s="27" t="s">
        <v>35</v>
      </c>
      <c r="J117" s="27" t="s">
        <v>3965</v>
      </c>
      <c r="K117" s="27" t="s">
        <v>108</v>
      </c>
      <c r="L117" s="18">
        <v>45726</v>
      </c>
      <c r="M117" s="27"/>
      <c r="N117" s="27"/>
      <c r="O117" s="27"/>
      <c r="P117" s="28"/>
      <c r="Q117" s="27" t="s">
        <v>713</v>
      </c>
      <c r="R117" s="27" t="s">
        <v>423</v>
      </c>
      <c r="S117" s="27" t="s">
        <v>72</v>
      </c>
      <c r="T117" s="27" t="s">
        <v>412</v>
      </c>
      <c r="U117" s="26">
        <v>5013</v>
      </c>
      <c r="V117" s="24"/>
      <c r="W117" s="24"/>
      <c r="X117" s="24"/>
      <c r="Y117" s="20"/>
      <c r="Z117" s="24">
        <v>100</v>
      </c>
      <c r="AA117" s="32">
        <v>100</v>
      </c>
      <c r="AB117" s="40"/>
      <c r="AC117" s="21"/>
      <c r="AD117" s="29">
        <v>1.9948134849391581E-2</v>
      </c>
    </row>
    <row r="118" spans="1:30" s="23" customFormat="1" x14ac:dyDescent="0.3">
      <c r="A118" s="27">
        <v>113</v>
      </c>
      <c r="B118" s="27" t="s">
        <v>2083</v>
      </c>
      <c r="C118" s="27" t="s">
        <v>33</v>
      </c>
      <c r="D118" s="27"/>
      <c r="E118" s="27" t="s">
        <v>658</v>
      </c>
      <c r="F118" s="27" t="s">
        <v>49</v>
      </c>
      <c r="G118" s="27" t="s">
        <v>71</v>
      </c>
      <c r="H118" s="27" t="s">
        <v>411</v>
      </c>
      <c r="I118" s="27" t="s">
        <v>35</v>
      </c>
      <c r="J118" s="27" t="s">
        <v>3967</v>
      </c>
      <c r="K118" s="27" t="s">
        <v>73</v>
      </c>
      <c r="L118" s="18">
        <v>45726</v>
      </c>
      <c r="M118" s="27"/>
      <c r="N118" s="27"/>
      <c r="O118" s="27"/>
      <c r="P118" s="28"/>
      <c r="Q118" s="27" t="s">
        <v>713</v>
      </c>
      <c r="R118" s="27" t="s">
        <v>47</v>
      </c>
      <c r="S118" s="27" t="s">
        <v>72</v>
      </c>
      <c r="T118" s="27" t="s">
        <v>412</v>
      </c>
      <c r="U118" s="26">
        <v>4924</v>
      </c>
      <c r="V118" s="24"/>
      <c r="W118" s="24"/>
      <c r="X118" s="24"/>
      <c r="Y118" s="20"/>
      <c r="Z118" s="24">
        <v>100</v>
      </c>
      <c r="AA118" s="32">
        <v>100</v>
      </c>
      <c r="AB118" s="40"/>
      <c r="AC118" s="21"/>
      <c r="AD118" s="29">
        <v>2.0308692120227456E-2</v>
      </c>
    </row>
    <row r="119" spans="1:30" s="23" customFormat="1" x14ac:dyDescent="0.3">
      <c r="A119" s="27">
        <v>114</v>
      </c>
      <c r="B119" s="27" t="s">
        <v>2083</v>
      </c>
      <c r="C119" s="27" t="s">
        <v>33</v>
      </c>
      <c r="D119" s="27"/>
      <c r="E119" s="27" t="s">
        <v>659</v>
      </c>
      <c r="F119" s="27" t="s">
        <v>64</v>
      </c>
      <c r="G119" s="27" t="s">
        <v>71</v>
      </c>
      <c r="H119" s="27" t="s">
        <v>177</v>
      </c>
      <c r="I119" s="27" t="s">
        <v>35</v>
      </c>
      <c r="J119" s="27" t="s">
        <v>3973</v>
      </c>
      <c r="K119" s="27" t="s">
        <v>73</v>
      </c>
      <c r="L119" s="18">
        <v>45728</v>
      </c>
      <c r="M119" s="27"/>
      <c r="N119" s="27"/>
      <c r="O119" s="27"/>
      <c r="P119" s="28"/>
      <c r="Q119" s="27" t="s">
        <v>730</v>
      </c>
      <c r="R119" s="27" t="s">
        <v>735</v>
      </c>
      <c r="S119" s="27" t="s">
        <v>72</v>
      </c>
      <c r="T119" s="27" t="s">
        <v>180</v>
      </c>
      <c r="U119" s="26">
        <v>5610</v>
      </c>
      <c r="V119" s="24"/>
      <c r="W119" s="24"/>
      <c r="X119" s="24"/>
      <c r="Y119" s="20"/>
      <c r="Z119" s="24">
        <v>100</v>
      </c>
      <c r="AA119" s="32">
        <v>100</v>
      </c>
      <c r="AB119" s="40"/>
      <c r="AC119" s="21"/>
      <c r="AD119" s="29">
        <v>1.7825311942959002E-2</v>
      </c>
    </row>
    <row r="120" spans="1:30" s="23" customFormat="1" x14ac:dyDescent="0.3">
      <c r="A120" s="27">
        <v>115</v>
      </c>
      <c r="B120" s="27" t="s">
        <v>2083</v>
      </c>
      <c r="C120" s="27" t="s">
        <v>33</v>
      </c>
      <c r="D120" s="27"/>
      <c r="E120" s="27" t="s">
        <v>659</v>
      </c>
      <c r="F120" s="27" t="s">
        <v>660</v>
      </c>
      <c r="G120" s="27" t="s">
        <v>67</v>
      </c>
      <c r="H120" s="27" t="s">
        <v>160</v>
      </c>
      <c r="I120" s="27" t="s">
        <v>35</v>
      </c>
      <c r="J120" s="27" t="s">
        <v>3979</v>
      </c>
      <c r="K120" s="27" t="s">
        <v>93</v>
      </c>
      <c r="L120" s="18">
        <v>45728</v>
      </c>
      <c r="M120" s="27"/>
      <c r="N120" s="27"/>
      <c r="O120" s="27"/>
      <c r="P120" s="28"/>
      <c r="Q120" s="27" t="s">
        <v>1208</v>
      </c>
      <c r="R120" s="27" t="s">
        <v>716</v>
      </c>
      <c r="S120" s="27" t="s">
        <v>69</v>
      </c>
      <c r="T120" s="27" t="s">
        <v>162</v>
      </c>
      <c r="U120" s="26">
        <v>5432</v>
      </c>
      <c r="V120" s="24"/>
      <c r="W120" s="24"/>
      <c r="X120" s="24"/>
      <c r="Y120" s="20"/>
      <c r="Z120" s="24">
        <v>100</v>
      </c>
      <c r="AA120" s="32">
        <v>100</v>
      </c>
      <c r="AB120" s="40"/>
      <c r="AC120" s="21"/>
      <c r="AD120" s="29">
        <v>1.8409425625920472E-2</v>
      </c>
    </row>
    <row r="121" spans="1:30" s="23" customFormat="1" x14ac:dyDescent="0.3">
      <c r="A121" s="27">
        <v>116</v>
      </c>
      <c r="B121" s="27" t="s">
        <v>2083</v>
      </c>
      <c r="C121" s="27" t="s">
        <v>33</v>
      </c>
      <c r="D121" s="27"/>
      <c r="E121" s="27" t="s">
        <v>659</v>
      </c>
      <c r="F121" s="27" t="s">
        <v>83</v>
      </c>
      <c r="G121" s="27" t="s">
        <v>150</v>
      </c>
      <c r="H121" s="27" t="s">
        <v>160</v>
      </c>
      <c r="I121" s="27" t="s">
        <v>35</v>
      </c>
      <c r="J121" s="27" t="s">
        <v>3987</v>
      </c>
      <c r="K121" s="27" t="s">
        <v>111</v>
      </c>
      <c r="L121" s="18">
        <v>45729</v>
      </c>
      <c r="M121" s="27"/>
      <c r="N121" s="27"/>
      <c r="O121" s="27"/>
      <c r="P121" s="28"/>
      <c r="Q121" s="27" t="s">
        <v>730</v>
      </c>
      <c r="R121" s="27" t="s">
        <v>1955</v>
      </c>
      <c r="S121" s="27" t="s">
        <v>152</v>
      </c>
      <c r="T121" s="27" t="s">
        <v>162</v>
      </c>
      <c r="U121" s="26">
        <v>5436</v>
      </c>
      <c r="V121" s="24"/>
      <c r="W121" s="24"/>
      <c r="X121" s="24"/>
      <c r="Y121" s="20"/>
      <c r="Z121" s="24">
        <v>100</v>
      </c>
      <c r="AA121" s="32">
        <v>100</v>
      </c>
      <c r="AB121" s="40"/>
      <c r="AC121" s="21"/>
      <c r="AD121" s="29">
        <v>1.839587932303164E-2</v>
      </c>
    </row>
    <row r="122" spans="1:30" s="23" customFormat="1" x14ac:dyDescent="0.3">
      <c r="A122" s="27">
        <v>117</v>
      </c>
      <c r="B122" s="27" t="s">
        <v>2083</v>
      </c>
      <c r="C122" s="27" t="s">
        <v>33</v>
      </c>
      <c r="D122" s="27"/>
      <c r="E122" s="27" t="s">
        <v>659</v>
      </c>
      <c r="F122" s="27" t="s">
        <v>49</v>
      </c>
      <c r="G122" s="27" t="s">
        <v>56</v>
      </c>
      <c r="H122" s="27" t="s">
        <v>177</v>
      </c>
      <c r="I122" s="27" t="s">
        <v>35</v>
      </c>
      <c r="J122" s="27" t="s">
        <v>3990</v>
      </c>
      <c r="K122" s="27" t="s">
        <v>108</v>
      </c>
      <c r="L122" s="18">
        <v>45729</v>
      </c>
      <c r="M122" s="27"/>
      <c r="N122" s="27"/>
      <c r="O122" s="27"/>
      <c r="P122" s="28"/>
      <c r="Q122" s="27" t="s">
        <v>730</v>
      </c>
      <c r="R122" s="27" t="s">
        <v>47</v>
      </c>
      <c r="S122" s="27" t="s">
        <v>62</v>
      </c>
      <c r="T122" s="27" t="s">
        <v>180</v>
      </c>
      <c r="U122" s="26">
        <v>5407</v>
      </c>
      <c r="V122" s="24"/>
      <c r="W122" s="24"/>
      <c r="X122" s="24"/>
      <c r="Y122" s="20"/>
      <c r="Z122" s="24">
        <v>100</v>
      </c>
      <c r="AA122" s="32">
        <v>100</v>
      </c>
      <c r="AB122" s="40"/>
      <c r="AC122" s="21"/>
      <c r="AD122" s="29">
        <v>1.8494544109487702E-2</v>
      </c>
    </row>
    <row r="123" spans="1:30" s="23" customFormat="1" x14ac:dyDescent="0.3">
      <c r="A123" s="27">
        <v>118</v>
      </c>
      <c r="B123" s="27" t="s">
        <v>2083</v>
      </c>
      <c r="C123" s="27" t="s">
        <v>33</v>
      </c>
      <c r="D123" s="27"/>
      <c r="E123" s="27" t="s">
        <v>659</v>
      </c>
      <c r="F123" s="27" t="s">
        <v>49</v>
      </c>
      <c r="G123" s="27" t="s">
        <v>67</v>
      </c>
      <c r="H123" s="27" t="s">
        <v>160</v>
      </c>
      <c r="I123" s="27" t="s">
        <v>35</v>
      </c>
      <c r="J123" s="27" t="s">
        <v>3996</v>
      </c>
      <c r="K123" s="27" t="s">
        <v>73</v>
      </c>
      <c r="L123" s="18">
        <v>45729</v>
      </c>
      <c r="M123" s="27"/>
      <c r="N123" s="27"/>
      <c r="O123" s="27"/>
      <c r="P123" s="28"/>
      <c r="Q123" s="27" t="s">
        <v>730</v>
      </c>
      <c r="R123" s="27" t="s">
        <v>47</v>
      </c>
      <c r="S123" s="27" t="s">
        <v>69</v>
      </c>
      <c r="T123" s="27" t="s">
        <v>162</v>
      </c>
      <c r="U123" s="26">
        <v>5387</v>
      </c>
      <c r="V123" s="24"/>
      <c r="W123" s="24"/>
      <c r="X123" s="24"/>
      <c r="Y123" s="20"/>
      <c r="Z123" s="24">
        <v>100</v>
      </c>
      <c r="AA123" s="32">
        <v>100</v>
      </c>
      <c r="AB123" s="40"/>
      <c r="AC123" s="21"/>
      <c r="AD123" s="29">
        <v>1.8563207722294413E-2</v>
      </c>
    </row>
    <row r="124" spans="1:30" s="23" customFormat="1" x14ac:dyDescent="0.3">
      <c r="A124" s="27">
        <v>119</v>
      </c>
      <c r="B124" s="27" t="s">
        <v>2083</v>
      </c>
      <c r="C124" s="27" t="s">
        <v>33</v>
      </c>
      <c r="D124" s="27"/>
      <c r="E124" s="27" t="s">
        <v>659</v>
      </c>
      <c r="F124" s="27" t="s">
        <v>660</v>
      </c>
      <c r="G124" s="27" t="s">
        <v>67</v>
      </c>
      <c r="H124" s="27" t="s">
        <v>160</v>
      </c>
      <c r="I124" s="27" t="s">
        <v>35</v>
      </c>
      <c r="J124" s="27" t="s">
        <v>4004</v>
      </c>
      <c r="K124" s="27" t="s">
        <v>36</v>
      </c>
      <c r="L124" s="18">
        <v>45730</v>
      </c>
      <c r="M124" s="27"/>
      <c r="N124" s="27"/>
      <c r="O124" s="27"/>
      <c r="P124" s="28"/>
      <c r="Q124" s="27" t="s">
        <v>1208</v>
      </c>
      <c r="R124" s="27" t="s">
        <v>716</v>
      </c>
      <c r="S124" s="27" t="s">
        <v>69</v>
      </c>
      <c r="T124" s="27" t="s">
        <v>162</v>
      </c>
      <c r="U124" s="26">
        <v>5432</v>
      </c>
      <c r="V124" s="24"/>
      <c r="W124" s="24"/>
      <c r="X124" s="24"/>
      <c r="Y124" s="20"/>
      <c r="Z124" s="24">
        <v>100</v>
      </c>
      <c r="AA124" s="32">
        <v>100</v>
      </c>
      <c r="AB124" s="40"/>
      <c r="AC124" s="21"/>
      <c r="AD124" s="29">
        <v>1.8409425625920472E-2</v>
      </c>
    </row>
    <row r="125" spans="1:30" s="23" customFormat="1" x14ac:dyDescent="0.3">
      <c r="A125" s="27">
        <v>120</v>
      </c>
      <c r="B125" s="27" t="s">
        <v>2083</v>
      </c>
      <c r="C125" s="27" t="s">
        <v>33</v>
      </c>
      <c r="D125" s="27"/>
      <c r="E125" s="27" t="s">
        <v>658</v>
      </c>
      <c r="F125" s="27" t="s">
        <v>83</v>
      </c>
      <c r="G125" s="27" t="s">
        <v>71</v>
      </c>
      <c r="H125" s="27" t="s">
        <v>411</v>
      </c>
      <c r="I125" s="27" t="s">
        <v>35</v>
      </c>
      <c r="J125" s="27" t="s">
        <v>4005</v>
      </c>
      <c r="K125" s="27" t="s">
        <v>73</v>
      </c>
      <c r="L125" s="18">
        <v>45730</v>
      </c>
      <c r="M125" s="27"/>
      <c r="N125" s="27"/>
      <c r="O125" s="27"/>
      <c r="P125" s="28"/>
      <c r="Q125" s="27" t="s">
        <v>713</v>
      </c>
      <c r="R125" s="27" t="s">
        <v>728</v>
      </c>
      <c r="S125" s="27" t="s">
        <v>72</v>
      </c>
      <c r="T125" s="27" t="s">
        <v>412</v>
      </c>
      <c r="U125" s="26">
        <v>5023</v>
      </c>
      <c r="V125" s="24"/>
      <c r="W125" s="24"/>
      <c r="X125" s="24"/>
      <c r="Y125" s="20"/>
      <c r="Z125" s="24">
        <v>100</v>
      </c>
      <c r="AA125" s="32">
        <v>100</v>
      </c>
      <c r="AB125" s="40"/>
      <c r="AC125" s="21"/>
      <c r="AD125" s="29">
        <v>1.9908421262193908E-2</v>
      </c>
    </row>
    <row r="126" spans="1:30" s="23" customFormat="1" x14ac:dyDescent="0.3">
      <c r="A126" s="27">
        <v>121</v>
      </c>
      <c r="B126" s="27" t="s">
        <v>2083</v>
      </c>
      <c r="C126" s="27" t="s">
        <v>33</v>
      </c>
      <c r="D126" s="27"/>
      <c r="E126" s="27" t="s">
        <v>659</v>
      </c>
      <c r="F126" s="27" t="s">
        <v>660</v>
      </c>
      <c r="G126" s="27" t="s">
        <v>67</v>
      </c>
      <c r="H126" s="27" t="s">
        <v>160</v>
      </c>
      <c r="I126" s="27" t="s">
        <v>35</v>
      </c>
      <c r="J126" s="27" t="s">
        <v>4007</v>
      </c>
      <c r="K126" s="27" t="s">
        <v>93</v>
      </c>
      <c r="L126" s="18">
        <v>45730</v>
      </c>
      <c r="M126" s="27"/>
      <c r="N126" s="27"/>
      <c r="O126" s="27"/>
      <c r="P126" s="28"/>
      <c r="Q126" s="27" t="s">
        <v>1208</v>
      </c>
      <c r="R126" s="27" t="s">
        <v>716</v>
      </c>
      <c r="S126" s="27" t="s">
        <v>69</v>
      </c>
      <c r="T126" s="27" t="s">
        <v>162</v>
      </c>
      <c r="U126" s="26">
        <v>5432</v>
      </c>
      <c r="V126" s="24"/>
      <c r="W126" s="24"/>
      <c r="X126" s="24"/>
      <c r="Y126" s="20"/>
      <c r="Z126" s="24">
        <v>100</v>
      </c>
      <c r="AA126" s="32">
        <v>100</v>
      </c>
      <c r="AB126" s="40"/>
      <c r="AC126" s="21"/>
      <c r="AD126" s="29">
        <v>1.8409425625920472E-2</v>
      </c>
    </row>
    <row r="127" spans="1:30" s="23" customFormat="1" x14ac:dyDescent="0.3">
      <c r="A127" s="27">
        <v>122</v>
      </c>
      <c r="B127" s="27" t="s">
        <v>2083</v>
      </c>
      <c r="C127" s="27" t="s">
        <v>33</v>
      </c>
      <c r="D127" s="27"/>
      <c r="E127" s="27" t="s">
        <v>659</v>
      </c>
      <c r="F127" s="27" t="s">
        <v>660</v>
      </c>
      <c r="G127" s="27" t="s">
        <v>67</v>
      </c>
      <c r="H127" s="27" t="s">
        <v>160</v>
      </c>
      <c r="I127" s="27" t="s">
        <v>35</v>
      </c>
      <c r="J127" s="27" t="s">
        <v>4008</v>
      </c>
      <c r="K127" s="27" t="s">
        <v>73</v>
      </c>
      <c r="L127" s="18">
        <v>45730</v>
      </c>
      <c r="M127" s="27"/>
      <c r="N127" s="27"/>
      <c r="O127" s="27"/>
      <c r="P127" s="28"/>
      <c r="Q127" s="27" t="s">
        <v>1208</v>
      </c>
      <c r="R127" s="27" t="s">
        <v>716</v>
      </c>
      <c r="S127" s="27" t="s">
        <v>69</v>
      </c>
      <c r="T127" s="27" t="s">
        <v>162</v>
      </c>
      <c r="U127" s="26">
        <v>5432</v>
      </c>
      <c r="V127" s="24"/>
      <c r="W127" s="24"/>
      <c r="X127" s="24"/>
      <c r="Y127" s="20"/>
      <c r="Z127" s="24">
        <v>100</v>
      </c>
      <c r="AA127" s="32">
        <v>100</v>
      </c>
      <c r="AB127" s="40"/>
      <c r="AC127" s="21"/>
      <c r="AD127" s="29">
        <v>1.8409425625920472E-2</v>
      </c>
    </row>
    <row r="128" spans="1:30" s="23" customFormat="1" x14ac:dyDescent="0.3">
      <c r="A128" s="27">
        <v>123</v>
      </c>
      <c r="B128" s="27" t="s">
        <v>2083</v>
      </c>
      <c r="C128" s="27" t="s">
        <v>33</v>
      </c>
      <c r="D128" s="27"/>
      <c r="E128" s="27" t="s">
        <v>658</v>
      </c>
      <c r="F128" s="27" t="s">
        <v>49</v>
      </c>
      <c r="G128" s="27" t="s">
        <v>71</v>
      </c>
      <c r="H128" s="27" t="s">
        <v>411</v>
      </c>
      <c r="I128" s="27" t="s">
        <v>35</v>
      </c>
      <c r="J128" s="27" t="s">
        <v>4009</v>
      </c>
      <c r="K128" s="27" t="s">
        <v>108</v>
      </c>
      <c r="L128" s="18">
        <v>45730</v>
      </c>
      <c r="M128" s="27"/>
      <c r="N128" s="27"/>
      <c r="O128" s="27"/>
      <c r="P128" s="28"/>
      <c r="Q128" s="27" t="s">
        <v>713</v>
      </c>
      <c r="R128" s="27" t="s">
        <v>47</v>
      </c>
      <c r="S128" s="27" t="s">
        <v>72</v>
      </c>
      <c r="T128" s="27" t="s">
        <v>412</v>
      </c>
      <c r="U128" s="26">
        <v>4924</v>
      </c>
      <c r="V128" s="24"/>
      <c r="W128" s="24"/>
      <c r="X128" s="24"/>
      <c r="Y128" s="20"/>
      <c r="Z128" s="24">
        <v>100</v>
      </c>
      <c r="AA128" s="32">
        <v>100</v>
      </c>
      <c r="AB128" s="40"/>
      <c r="AC128" s="21"/>
      <c r="AD128" s="29">
        <v>2.0308692120227456E-2</v>
      </c>
    </row>
    <row r="129" spans="1:30" s="23" customFormat="1" x14ac:dyDescent="0.3">
      <c r="A129" s="27">
        <v>124</v>
      </c>
      <c r="B129" s="27" t="s">
        <v>2083</v>
      </c>
      <c r="C129" s="27" t="s">
        <v>33</v>
      </c>
      <c r="D129" s="27"/>
      <c r="E129" s="27" t="s">
        <v>658</v>
      </c>
      <c r="F129" s="27" t="s">
        <v>49</v>
      </c>
      <c r="G129" s="27" t="s">
        <v>67</v>
      </c>
      <c r="H129" s="27" t="s">
        <v>411</v>
      </c>
      <c r="I129" s="27" t="s">
        <v>35</v>
      </c>
      <c r="J129" s="27" t="s">
        <v>4010</v>
      </c>
      <c r="K129" s="27" t="s">
        <v>108</v>
      </c>
      <c r="L129" s="18">
        <v>45730</v>
      </c>
      <c r="M129" s="27"/>
      <c r="N129" s="27"/>
      <c r="O129" s="27"/>
      <c r="P129" s="28"/>
      <c r="Q129" s="27" t="s">
        <v>713</v>
      </c>
      <c r="R129" s="27" t="s">
        <v>47</v>
      </c>
      <c r="S129" s="27" t="s">
        <v>69</v>
      </c>
      <c r="T129" s="27" t="s">
        <v>412</v>
      </c>
      <c r="U129" s="26">
        <v>4924</v>
      </c>
      <c r="V129" s="24"/>
      <c r="W129" s="24"/>
      <c r="X129" s="24"/>
      <c r="Y129" s="20"/>
      <c r="Z129" s="24">
        <v>100</v>
      </c>
      <c r="AA129" s="32">
        <v>100</v>
      </c>
      <c r="AB129" s="40"/>
      <c r="AC129" s="21"/>
      <c r="AD129" s="29">
        <v>2.0308692120227456E-2</v>
      </c>
    </row>
    <row r="130" spans="1:30" s="23" customFormat="1" x14ac:dyDescent="0.3">
      <c r="A130" s="27">
        <v>125</v>
      </c>
      <c r="B130" s="27" t="s">
        <v>2083</v>
      </c>
      <c r="C130" s="27" t="s">
        <v>33</v>
      </c>
      <c r="D130" s="27"/>
      <c r="E130" s="27" t="s">
        <v>658</v>
      </c>
      <c r="F130" s="27" t="s">
        <v>49</v>
      </c>
      <c r="G130" s="27" t="s">
        <v>67</v>
      </c>
      <c r="H130" s="27" t="s">
        <v>411</v>
      </c>
      <c r="I130" s="27" t="s">
        <v>35</v>
      </c>
      <c r="J130" s="27" t="s">
        <v>4015</v>
      </c>
      <c r="K130" s="27" t="s">
        <v>73</v>
      </c>
      <c r="L130" s="18">
        <v>45730</v>
      </c>
      <c r="M130" s="27"/>
      <c r="N130" s="27"/>
      <c r="O130" s="27"/>
      <c r="P130" s="28"/>
      <c r="Q130" s="27" t="s">
        <v>713</v>
      </c>
      <c r="R130" s="27" t="s">
        <v>47</v>
      </c>
      <c r="S130" s="27" t="s">
        <v>69</v>
      </c>
      <c r="T130" s="27" t="s">
        <v>412</v>
      </c>
      <c r="U130" s="26">
        <v>4924</v>
      </c>
      <c r="V130" s="24"/>
      <c r="W130" s="24"/>
      <c r="X130" s="24"/>
      <c r="Y130" s="20"/>
      <c r="Z130" s="24">
        <v>100</v>
      </c>
      <c r="AA130" s="32">
        <v>100</v>
      </c>
      <c r="AB130" s="40"/>
      <c r="AC130" s="21"/>
      <c r="AD130" s="29">
        <v>2.0308692120227456E-2</v>
      </c>
    </row>
    <row r="131" spans="1:30" s="23" customFormat="1" x14ac:dyDescent="0.3">
      <c r="A131" s="27">
        <v>126</v>
      </c>
      <c r="B131" s="27" t="s">
        <v>2083</v>
      </c>
      <c r="C131" s="27" t="s">
        <v>33</v>
      </c>
      <c r="D131" s="27"/>
      <c r="E131" s="27" t="s">
        <v>667</v>
      </c>
      <c r="F131" s="27" t="s">
        <v>671</v>
      </c>
      <c r="G131" s="27" t="s">
        <v>71</v>
      </c>
      <c r="H131" s="27" t="s">
        <v>394</v>
      </c>
      <c r="I131" s="27" t="s">
        <v>35</v>
      </c>
      <c r="J131" s="27" t="s">
        <v>4016</v>
      </c>
      <c r="K131" s="27" t="s">
        <v>58</v>
      </c>
      <c r="L131" s="18">
        <v>45730</v>
      </c>
      <c r="M131" s="27"/>
      <c r="N131" s="27"/>
      <c r="O131" s="27"/>
      <c r="P131" s="28"/>
      <c r="Q131" s="27" t="s">
        <v>727</v>
      </c>
      <c r="R131" s="27" t="s">
        <v>1239</v>
      </c>
      <c r="S131" s="27" t="s">
        <v>72</v>
      </c>
      <c r="T131" s="27" t="s">
        <v>395</v>
      </c>
      <c r="U131" s="26">
        <v>4746</v>
      </c>
      <c r="V131" s="24"/>
      <c r="W131" s="24"/>
      <c r="X131" s="24"/>
      <c r="Y131" s="20"/>
      <c r="Z131" s="24">
        <v>100</v>
      </c>
      <c r="AA131" s="32">
        <v>100</v>
      </c>
      <c r="AB131" s="40"/>
      <c r="AC131" s="21"/>
      <c r="AD131" s="29">
        <v>2.1070375052675939E-2</v>
      </c>
    </row>
    <row r="132" spans="1:30" s="23" customFormat="1" x14ac:dyDescent="0.3">
      <c r="A132" s="27">
        <v>127</v>
      </c>
      <c r="B132" s="27" t="s">
        <v>2083</v>
      </c>
      <c r="C132" s="27" t="s">
        <v>33</v>
      </c>
      <c r="D132" s="27"/>
      <c r="E132" s="27" t="s">
        <v>659</v>
      </c>
      <c r="F132" s="27" t="s">
        <v>83</v>
      </c>
      <c r="G132" s="27" t="s">
        <v>71</v>
      </c>
      <c r="H132" s="27" t="s">
        <v>174</v>
      </c>
      <c r="I132" s="27" t="s">
        <v>35</v>
      </c>
      <c r="J132" s="27" t="s">
        <v>4019</v>
      </c>
      <c r="K132" s="27" t="s">
        <v>58</v>
      </c>
      <c r="L132" s="18">
        <v>45730</v>
      </c>
      <c r="M132" s="27"/>
      <c r="N132" s="27"/>
      <c r="O132" s="27"/>
      <c r="P132" s="28"/>
      <c r="Q132" s="27" t="s">
        <v>730</v>
      </c>
      <c r="R132" s="27" t="s">
        <v>1955</v>
      </c>
      <c r="S132" s="27" t="s">
        <v>72</v>
      </c>
      <c r="T132" s="27" t="s">
        <v>176</v>
      </c>
      <c r="U132" s="26">
        <v>5436</v>
      </c>
      <c r="V132" s="24"/>
      <c r="W132" s="24"/>
      <c r="X132" s="24"/>
      <c r="Y132" s="20"/>
      <c r="Z132" s="24">
        <v>100</v>
      </c>
      <c r="AA132" s="32">
        <v>100</v>
      </c>
      <c r="AB132" s="40"/>
      <c r="AC132" s="21"/>
      <c r="AD132" s="29">
        <v>1.839587932303164E-2</v>
      </c>
    </row>
    <row r="133" spans="1:30" s="23" customFormat="1" x14ac:dyDescent="0.3">
      <c r="A133" s="27">
        <v>128</v>
      </c>
      <c r="B133" s="27" t="s">
        <v>2083</v>
      </c>
      <c r="C133" s="27" t="s">
        <v>33</v>
      </c>
      <c r="D133" s="27"/>
      <c r="E133" s="27" t="s">
        <v>667</v>
      </c>
      <c r="F133" s="27" t="s">
        <v>122</v>
      </c>
      <c r="G133" s="27" t="s">
        <v>67</v>
      </c>
      <c r="H133" s="27" t="s">
        <v>411</v>
      </c>
      <c r="I133" s="27" t="s">
        <v>35</v>
      </c>
      <c r="J133" s="27" t="s">
        <v>4020</v>
      </c>
      <c r="K133" s="27" t="s">
        <v>58</v>
      </c>
      <c r="L133" s="18">
        <v>45733</v>
      </c>
      <c r="M133" s="27"/>
      <c r="N133" s="27"/>
      <c r="O133" s="27"/>
      <c r="P133" s="28"/>
      <c r="Q133" s="27" t="s">
        <v>727</v>
      </c>
      <c r="R133" s="27" t="s">
        <v>4206</v>
      </c>
      <c r="S133" s="27" t="s">
        <v>69</v>
      </c>
      <c r="T133" s="27" t="s">
        <v>412</v>
      </c>
      <c r="U133" s="26">
        <v>4746</v>
      </c>
      <c r="V133" s="24"/>
      <c r="W133" s="24"/>
      <c r="X133" s="24"/>
      <c r="Y133" s="20"/>
      <c r="Z133" s="24">
        <v>100</v>
      </c>
      <c r="AA133" s="32">
        <v>100</v>
      </c>
      <c r="AB133" s="40"/>
      <c r="AC133" s="21"/>
      <c r="AD133" s="29">
        <v>2.1070375052675939E-2</v>
      </c>
    </row>
    <row r="134" spans="1:30" s="23" customFormat="1" x14ac:dyDescent="0.3">
      <c r="A134" s="27">
        <v>129</v>
      </c>
      <c r="B134" s="27" t="s">
        <v>2083</v>
      </c>
      <c r="C134" s="27" t="s">
        <v>33</v>
      </c>
      <c r="D134" s="27"/>
      <c r="E134" s="27" t="s">
        <v>667</v>
      </c>
      <c r="F134" s="27" t="s">
        <v>122</v>
      </c>
      <c r="G134" s="27" t="s">
        <v>67</v>
      </c>
      <c r="H134" s="27" t="s">
        <v>411</v>
      </c>
      <c r="I134" s="27" t="s">
        <v>35</v>
      </c>
      <c r="J134" s="27" t="s">
        <v>4021</v>
      </c>
      <c r="K134" s="27" t="s">
        <v>58</v>
      </c>
      <c r="L134" s="18">
        <v>45733</v>
      </c>
      <c r="M134" s="27"/>
      <c r="N134" s="27"/>
      <c r="O134" s="27"/>
      <c r="P134" s="28"/>
      <c r="Q134" s="27" t="s">
        <v>727</v>
      </c>
      <c r="R134" s="27" t="s">
        <v>4206</v>
      </c>
      <c r="S134" s="27" t="s">
        <v>69</v>
      </c>
      <c r="T134" s="27" t="s">
        <v>412</v>
      </c>
      <c r="U134" s="26">
        <v>4746</v>
      </c>
      <c r="V134" s="24"/>
      <c r="W134" s="24"/>
      <c r="X134" s="24"/>
      <c r="Y134" s="20"/>
      <c r="Z134" s="24">
        <v>100</v>
      </c>
      <c r="AA134" s="32">
        <v>100</v>
      </c>
      <c r="AB134" s="40"/>
      <c r="AC134" s="21"/>
      <c r="AD134" s="29">
        <v>2.1070375052675939E-2</v>
      </c>
    </row>
    <row r="135" spans="1:30" s="23" customFormat="1" x14ac:dyDescent="0.3">
      <c r="A135" s="27">
        <v>130</v>
      </c>
      <c r="B135" s="27" t="s">
        <v>2083</v>
      </c>
      <c r="C135" s="27" t="s">
        <v>33</v>
      </c>
      <c r="D135" s="27"/>
      <c r="E135" s="27" t="s">
        <v>667</v>
      </c>
      <c r="F135" s="27" t="s">
        <v>748</v>
      </c>
      <c r="G135" s="27" t="s">
        <v>71</v>
      </c>
      <c r="H135" s="27" t="s">
        <v>411</v>
      </c>
      <c r="I135" s="27" t="s">
        <v>35</v>
      </c>
      <c r="J135" s="27" t="s">
        <v>4022</v>
      </c>
      <c r="K135" s="27" t="s">
        <v>111</v>
      </c>
      <c r="L135" s="18">
        <v>45733</v>
      </c>
      <c r="M135" s="27"/>
      <c r="N135" s="27"/>
      <c r="O135" s="27"/>
      <c r="P135" s="28"/>
      <c r="Q135" s="27" t="s">
        <v>727</v>
      </c>
      <c r="R135" s="27" t="s">
        <v>1252</v>
      </c>
      <c r="S135" s="27" t="s">
        <v>72</v>
      </c>
      <c r="T135" s="27" t="s">
        <v>412</v>
      </c>
      <c r="U135" s="26">
        <v>4706</v>
      </c>
      <c r="V135" s="24"/>
      <c r="W135" s="24"/>
      <c r="X135" s="24"/>
      <c r="Y135" s="20"/>
      <c r="Z135" s="24">
        <v>100</v>
      </c>
      <c r="AA135" s="32">
        <v>100</v>
      </c>
      <c r="AB135" s="40"/>
      <c r="AC135" s="21"/>
      <c r="AD135" s="29">
        <v>2.1249468763280918E-2</v>
      </c>
    </row>
    <row r="136" spans="1:30" s="23" customFormat="1" x14ac:dyDescent="0.3">
      <c r="A136" s="27">
        <v>131</v>
      </c>
      <c r="B136" s="27" t="s">
        <v>2083</v>
      </c>
      <c r="C136" s="27" t="s">
        <v>33</v>
      </c>
      <c r="D136" s="27"/>
      <c r="E136" s="27" t="s">
        <v>667</v>
      </c>
      <c r="F136" s="27" t="s">
        <v>748</v>
      </c>
      <c r="G136" s="27" t="s">
        <v>91</v>
      </c>
      <c r="H136" s="27" t="s">
        <v>411</v>
      </c>
      <c r="I136" s="27" t="s">
        <v>35</v>
      </c>
      <c r="J136" s="27" t="s">
        <v>4023</v>
      </c>
      <c r="K136" s="27" t="s">
        <v>44</v>
      </c>
      <c r="L136" s="18">
        <v>45733</v>
      </c>
      <c r="M136" s="27"/>
      <c r="N136" s="27"/>
      <c r="O136" s="27"/>
      <c r="P136" s="28"/>
      <c r="Q136" s="27" t="s">
        <v>727</v>
      </c>
      <c r="R136" s="27" t="s">
        <v>1252</v>
      </c>
      <c r="S136" s="27" t="s">
        <v>96</v>
      </c>
      <c r="T136" s="27" t="s">
        <v>412</v>
      </c>
      <c r="U136" s="26">
        <v>4716</v>
      </c>
      <c r="V136" s="24"/>
      <c r="W136" s="24"/>
      <c r="X136" s="24"/>
      <c r="Y136" s="20"/>
      <c r="Z136" s="24">
        <v>100</v>
      </c>
      <c r="AA136" s="32">
        <v>100</v>
      </c>
      <c r="AB136" s="40"/>
      <c r="AC136" s="21"/>
      <c r="AD136" s="29">
        <v>2.1204410517387615E-2</v>
      </c>
    </row>
    <row r="137" spans="1:30" s="23" customFormat="1" x14ac:dyDescent="0.3">
      <c r="A137" s="27">
        <v>132</v>
      </c>
      <c r="B137" s="27" t="s">
        <v>2083</v>
      </c>
      <c r="C137" s="27" t="s">
        <v>33</v>
      </c>
      <c r="D137" s="27"/>
      <c r="E137" s="27" t="s">
        <v>667</v>
      </c>
      <c r="F137" s="27" t="s">
        <v>668</v>
      </c>
      <c r="G137" s="27" t="s">
        <v>67</v>
      </c>
      <c r="H137" s="27" t="s">
        <v>411</v>
      </c>
      <c r="I137" s="27" t="s">
        <v>35</v>
      </c>
      <c r="J137" s="27" t="s">
        <v>4024</v>
      </c>
      <c r="K137" s="27" t="s">
        <v>65</v>
      </c>
      <c r="L137" s="18">
        <v>45733</v>
      </c>
      <c r="M137" s="27"/>
      <c r="N137" s="27"/>
      <c r="O137" s="27"/>
      <c r="P137" s="28"/>
      <c r="Q137" s="27" t="s">
        <v>727</v>
      </c>
      <c r="R137" s="27" t="s">
        <v>1858</v>
      </c>
      <c r="S137" s="27" t="s">
        <v>69</v>
      </c>
      <c r="T137" s="27" t="s">
        <v>412</v>
      </c>
      <c r="U137" s="26">
        <v>4790</v>
      </c>
      <c r="V137" s="24"/>
      <c r="W137" s="24"/>
      <c r="X137" s="24"/>
      <c r="Y137" s="20"/>
      <c r="Z137" s="24">
        <v>100</v>
      </c>
      <c r="AA137" s="32">
        <v>100</v>
      </c>
      <c r="AB137" s="40"/>
      <c r="AC137" s="21"/>
      <c r="AD137" s="29">
        <v>2.0876826722338204E-2</v>
      </c>
    </row>
    <row r="138" spans="1:30" s="23" customFormat="1" x14ac:dyDescent="0.3">
      <c r="A138" s="27">
        <v>133</v>
      </c>
      <c r="B138" s="27" t="s">
        <v>2083</v>
      </c>
      <c r="C138" s="27" t="s">
        <v>33</v>
      </c>
      <c r="D138" s="27"/>
      <c r="E138" s="27" t="s">
        <v>658</v>
      </c>
      <c r="F138" s="27" t="s">
        <v>49</v>
      </c>
      <c r="G138" s="27" t="s">
        <v>91</v>
      </c>
      <c r="H138" s="27" t="s">
        <v>411</v>
      </c>
      <c r="I138" s="27" t="s">
        <v>35</v>
      </c>
      <c r="J138" s="27" t="s">
        <v>4026</v>
      </c>
      <c r="K138" s="27" t="s">
        <v>73</v>
      </c>
      <c r="L138" s="18">
        <v>45733</v>
      </c>
      <c r="M138" s="27"/>
      <c r="N138" s="27"/>
      <c r="O138" s="27"/>
      <c r="P138" s="28"/>
      <c r="Q138" s="27" t="s">
        <v>713</v>
      </c>
      <c r="R138" s="27" t="s">
        <v>47</v>
      </c>
      <c r="S138" s="27" t="s">
        <v>96</v>
      </c>
      <c r="T138" s="27" t="s">
        <v>412</v>
      </c>
      <c r="U138" s="26">
        <v>4934</v>
      </c>
      <c r="V138" s="24"/>
      <c r="W138" s="24"/>
      <c r="X138" s="24"/>
      <c r="Y138" s="20"/>
      <c r="Z138" s="24">
        <v>100</v>
      </c>
      <c r="AA138" s="32">
        <v>100</v>
      </c>
      <c r="AB138" s="40"/>
      <c r="AC138" s="21"/>
      <c r="AD138" s="29">
        <v>2.0267531414673693E-2</v>
      </c>
    </row>
    <row r="139" spans="1:30" s="23" customFormat="1" x14ac:dyDescent="0.3">
      <c r="A139" s="27">
        <v>134</v>
      </c>
      <c r="B139" s="27" t="s">
        <v>2083</v>
      </c>
      <c r="C139" s="27" t="s">
        <v>33</v>
      </c>
      <c r="D139" s="27"/>
      <c r="E139" s="27" t="s">
        <v>658</v>
      </c>
      <c r="F139" s="27" t="s">
        <v>49</v>
      </c>
      <c r="G139" s="27" t="s">
        <v>91</v>
      </c>
      <c r="H139" s="27" t="s">
        <v>411</v>
      </c>
      <c r="I139" s="27" t="s">
        <v>35</v>
      </c>
      <c r="J139" s="27" t="s">
        <v>4027</v>
      </c>
      <c r="K139" s="27" t="s">
        <v>93</v>
      </c>
      <c r="L139" s="18">
        <v>45733</v>
      </c>
      <c r="M139" s="27"/>
      <c r="N139" s="27"/>
      <c r="O139" s="27"/>
      <c r="P139" s="28"/>
      <c r="Q139" s="27" t="s">
        <v>713</v>
      </c>
      <c r="R139" s="27" t="s">
        <v>47</v>
      </c>
      <c r="S139" s="27" t="s">
        <v>96</v>
      </c>
      <c r="T139" s="27" t="s">
        <v>412</v>
      </c>
      <c r="U139" s="26">
        <v>4934</v>
      </c>
      <c r="V139" s="24"/>
      <c r="W139" s="24"/>
      <c r="X139" s="24"/>
      <c r="Y139" s="20"/>
      <c r="Z139" s="24">
        <v>100</v>
      </c>
      <c r="AA139" s="32">
        <v>100</v>
      </c>
      <c r="AB139" s="40"/>
      <c r="AC139" s="21"/>
      <c r="AD139" s="29">
        <v>2.0267531414673693E-2</v>
      </c>
    </row>
    <row r="140" spans="1:30" s="23" customFormat="1" x14ac:dyDescent="0.3">
      <c r="A140" s="27">
        <v>135</v>
      </c>
      <c r="B140" s="27" t="s">
        <v>2083</v>
      </c>
      <c r="C140" s="27" t="s">
        <v>33</v>
      </c>
      <c r="D140" s="27"/>
      <c r="E140" s="27" t="s">
        <v>667</v>
      </c>
      <c r="F140" s="27" t="s">
        <v>748</v>
      </c>
      <c r="G140" s="27" t="s">
        <v>91</v>
      </c>
      <c r="H140" s="27" t="s">
        <v>411</v>
      </c>
      <c r="I140" s="27" t="s">
        <v>35</v>
      </c>
      <c r="J140" s="27" t="s">
        <v>4029</v>
      </c>
      <c r="K140" s="27" t="s">
        <v>111</v>
      </c>
      <c r="L140" s="18">
        <v>45733</v>
      </c>
      <c r="M140" s="27"/>
      <c r="N140" s="27"/>
      <c r="O140" s="27"/>
      <c r="P140" s="28"/>
      <c r="Q140" s="27" t="s">
        <v>727</v>
      </c>
      <c r="R140" s="27" t="s">
        <v>1252</v>
      </c>
      <c r="S140" s="27" t="s">
        <v>96</v>
      </c>
      <c r="T140" s="27" t="s">
        <v>412</v>
      </c>
      <c r="U140" s="26">
        <v>4716</v>
      </c>
      <c r="V140" s="24"/>
      <c r="W140" s="24"/>
      <c r="X140" s="24"/>
      <c r="Y140" s="20"/>
      <c r="Z140" s="24">
        <v>100</v>
      </c>
      <c r="AA140" s="32">
        <v>100</v>
      </c>
      <c r="AB140" s="40"/>
      <c r="AC140" s="21"/>
      <c r="AD140" s="29">
        <v>2.1204410517387615E-2</v>
      </c>
    </row>
    <row r="141" spans="1:30" s="23" customFormat="1" x14ac:dyDescent="0.3">
      <c r="A141" s="27">
        <v>136</v>
      </c>
      <c r="B141" s="27" t="s">
        <v>2083</v>
      </c>
      <c r="C141" s="27" t="s">
        <v>33</v>
      </c>
      <c r="D141" s="27"/>
      <c r="E141" s="27" t="s">
        <v>658</v>
      </c>
      <c r="F141" s="27" t="s">
        <v>94</v>
      </c>
      <c r="G141" s="27" t="s">
        <v>71</v>
      </c>
      <c r="H141" s="27" t="s">
        <v>394</v>
      </c>
      <c r="I141" s="27"/>
      <c r="J141" s="27" t="s">
        <v>4033</v>
      </c>
      <c r="K141" s="27" t="s">
        <v>73</v>
      </c>
      <c r="L141" s="18">
        <v>45733</v>
      </c>
      <c r="M141" s="27"/>
      <c r="N141" s="27"/>
      <c r="O141" s="27"/>
      <c r="P141" s="28"/>
      <c r="Q141" s="27" t="s">
        <v>713</v>
      </c>
      <c r="R141" s="27" t="s">
        <v>423</v>
      </c>
      <c r="S141" s="27" t="s">
        <v>72</v>
      </c>
      <c r="T141" s="27" t="s">
        <v>395</v>
      </c>
      <c r="U141" s="26">
        <v>5013</v>
      </c>
      <c r="V141" s="24"/>
      <c r="W141" s="24"/>
      <c r="X141" s="24"/>
      <c r="Y141" s="20"/>
      <c r="Z141" s="24">
        <v>100</v>
      </c>
      <c r="AA141" s="32">
        <v>100</v>
      </c>
      <c r="AB141" s="40"/>
      <c r="AC141" s="21"/>
      <c r="AD141" s="29">
        <v>1.9948134849391581E-2</v>
      </c>
    </row>
    <row r="142" spans="1:30" s="23" customFormat="1" x14ac:dyDescent="0.3">
      <c r="A142" s="27">
        <v>137</v>
      </c>
      <c r="B142" s="27" t="s">
        <v>2083</v>
      </c>
      <c r="C142" s="27" t="s">
        <v>33</v>
      </c>
      <c r="D142" s="27"/>
      <c r="E142" s="27" t="s">
        <v>658</v>
      </c>
      <c r="F142" s="27" t="s">
        <v>172</v>
      </c>
      <c r="G142" s="27" t="s">
        <v>91</v>
      </c>
      <c r="H142" s="27" t="s">
        <v>411</v>
      </c>
      <c r="I142" s="27" t="s">
        <v>35</v>
      </c>
      <c r="J142" s="27" t="s">
        <v>4038</v>
      </c>
      <c r="K142" s="27" t="s">
        <v>58</v>
      </c>
      <c r="L142" s="18">
        <v>45734</v>
      </c>
      <c r="M142" s="27"/>
      <c r="N142" s="27"/>
      <c r="O142" s="27"/>
      <c r="P142" s="28"/>
      <c r="Q142" s="27" t="s">
        <v>713</v>
      </c>
      <c r="R142" s="27" t="s">
        <v>4207</v>
      </c>
      <c r="S142" s="27" t="s">
        <v>96</v>
      </c>
      <c r="T142" s="27" t="s">
        <v>412</v>
      </c>
      <c r="U142" s="26">
        <v>5182</v>
      </c>
      <c r="V142" s="24"/>
      <c r="W142" s="24"/>
      <c r="X142" s="24"/>
      <c r="Y142" s="20"/>
      <c r="Z142" s="24">
        <v>100</v>
      </c>
      <c r="AA142" s="32">
        <v>100</v>
      </c>
      <c r="AB142" s="40"/>
      <c r="AC142" s="21"/>
      <c r="AD142" s="29">
        <v>1.9297568506368198E-2</v>
      </c>
    </row>
    <row r="143" spans="1:30" s="23" customFormat="1" x14ac:dyDescent="0.3">
      <c r="A143" s="27">
        <v>138</v>
      </c>
      <c r="B143" s="27" t="s">
        <v>2083</v>
      </c>
      <c r="C143" s="27" t="s">
        <v>33</v>
      </c>
      <c r="D143" s="27"/>
      <c r="E143" s="27" t="s">
        <v>658</v>
      </c>
      <c r="F143" s="27" t="s">
        <v>116</v>
      </c>
      <c r="G143" s="27" t="s">
        <v>71</v>
      </c>
      <c r="H143" s="27" t="s">
        <v>92</v>
      </c>
      <c r="I143" s="27" t="s">
        <v>35</v>
      </c>
      <c r="J143" s="27" t="s">
        <v>4040</v>
      </c>
      <c r="K143" s="27" t="s">
        <v>111</v>
      </c>
      <c r="L143" s="18">
        <v>45734</v>
      </c>
      <c r="M143" s="27"/>
      <c r="N143" s="27"/>
      <c r="O143" s="27"/>
      <c r="P143" s="28"/>
      <c r="Q143" s="27" t="s">
        <v>713</v>
      </c>
      <c r="R143" s="27" t="s">
        <v>413</v>
      </c>
      <c r="S143" s="27" t="s">
        <v>72</v>
      </c>
      <c r="T143" s="27" t="s">
        <v>97</v>
      </c>
      <c r="U143" s="26">
        <v>5053</v>
      </c>
      <c r="V143" s="24"/>
      <c r="W143" s="24"/>
      <c r="X143" s="24"/>
      <c r="Y143" s="20"/>
      <c r="Z143" s="24">
        <v>100</v>
      </c>
      <c r="AA143" s="32">
        <v>100</v>
      </c>
      <c r="AB143" s="40"/>
      <c r="AC143" s="21"/>
      <c r="AD143" s="29">
        <v>1.9790223629527013E-2</v>
      </c>
    </row>
    <row r="144" spans="1:30" s="23" customFormat="1" x14ac:dyDescent="0.3">
      <c r="A144" s="27">
        <v>139</v>
      </c>
      <c r="B144" s="27" t="s">
        <v>2083</v>
      </c>
      <c r="C144" s="27" t="s">
        <v>33</v>
      </c>
      <c r="D144" s="27"/>
      <c r="E144" s="27" t="s">
        <v>667</v>
      </c>
      <c r="F144" s="27" t="s">
        <v>122</v>
      </c>
      <c r="G144" s="27" t="s">
        <v>67</v>
      </c>
      <c r="H144" s="27" t="s">
        <v>411</v>
      </c>
      <c r="I144" s="27" t="s">
        <v>35</v>
      </c>
      <c r="J144" s="27" t="s">
        <v>4045</v>
      </c>
      <c r="K144" s="27" t="s">
        <v>58</v>
      </c>
      <c r="L144" s="18">
        <v>45734</v>
      </c>
      <c r="M144" s="27"/>
      <c r="N144" s="27"/>
      <c r="O144" s="27"/>
      <c r="P144" s="28"/>
      <c r="Q144" s="27" t="s">
        <v>727</v>
      </c>
      <c r="R144" s="27" t="s">
        <v>4206</v>
      </c>
      <c r="S144" s="27" t="s">
        <v>69</v>
      </c>
      <c r="T144" s="27" t="s">
        <v>412</v>
      </c>
      <c r="U144" s="26">
        <v>4746</v>
      </c>
      <c r="V144" s="24"/>
      <c r="W144" s="24"/>
      <c r="X144" s="24"/>
      <c r="Y144" s="20"/>
      <c r="Z144" s="24">
        <v>100</v>
      </c>
      <c r="AA144" s="32">
        <v>100</v>
      </c>
      <c r="AB144" s="40"/>
      <c r="AC144" s="21"/>
      <c r="AD144" s="29">
        <v>2.1070375052675939E-2</v>
      </c>
    </row>
    <row r="145" spans="1:30" s="23" customFormat="1" x14ac:dyDescent="0.3">
      <c r="A145" s="27">
        <v>140</v>
      </c>
      <c r="B145" s="27" t="s">
        <v>2083</v>
      </c>
      <c r="C145" s="27" t="s">
        <v>33</v>
      </c>
      <c r="D145" s="27"/>
      <c r="E145" s="27" t="s">
        <v>667</v>
      </c>
      <c r="F145" s="27" t="s">
        <v>49</v>
      </c>
      <c r="G145" s="27" t="s">
        <v>77</v>
      </c>
      <c r="H145" s="27" t="s">
        <v>34</v>
      </c>
      <c r="I145" s="27" t="s">
        <v>35</v>
      </c>
      <c r="J145" s="27" t="s">
        <v>4048</v>
      </c>
      <c r="K145" s="27" t="s">
        <v>58</v>
      </c>
      <c r="L145" s="18">
        <v>45736</v>
      </c>
      <c r="M145" s="27"/>
      <c r="N145" s="27"/>
      <c r="O145" s="27"/>
      <c r="P145" s="28"/>
      <c r="Q145" s="27" t="s">
        <v>727</v>
      </c>
      <c r="R145" s="27" t="s">
        <v>47</v>
      </c>
      <c r="S145" s="27" t="s">
        <v>81</v>
      </c>
      <c r="T145" s="27" t="s">
        <v>1680</v>
      </c>
      <c r="U145" s="26">
        <v>4434</v>
      </c>
      <c r="V145" s="24"/>
      <c r="W145" s="24"/>
      <c r="X145" s="24"/>
      <c r="Y145" s="20"/>
      <c r="Z145" s="24">
        <v>100</v>
      </c>
      <c r="AA145" s="32">
        <v>100</v>
      </c>
      <c r="AB145" s="40"/>
      <c r="AC145" s="21"/>
      <c r="AD145" s="29">
        <v>2.2552999548940009E-2</v>
      </c>
    </row>
    <row r="146" spans="1:30" s="23" customFormat="1" x14ac:dyDescent="0.3">
      <c r="A146" s="27">
        <v>141</v>
      </c>
      <c r="B146" s="27" t="s">
        <v>2083</v>
      </c>
      <c r="C146" s="27" t="s">
        <v>33</v>
      </c>
      <c r="D146" s="27"/>
      <c r="E146" s="27" t="s">
        <v>667</v>
      </c>
      <c r="F146" s="27" t="s">
        <v>748</v>
      </c>
      <c r="G146" s="27" t="s">
        <v>91</v>
      </c>
      <c r="H146" s="27" t="s">
        <v>411</v>
      </c>
      <c r="I146" s="27" t="s">
        <v>35</v>
      </c>
      <c r="J146" s="27" t="s">
        <v>4049</v>
      </c>
      <c r="K146" s="27" t="s">
        <v>73</v>
      </c>
      <c r="L146" s="18">
        <v>45736</v>
      </c>
      <c r="M146" s="27"/>
      <c r="N146" s="27"/>
      <c r="O146" s="27"/>
      <c r="P146" s="28"/>
      <c r="Q146" s="27" t="s">
        <v>727</v>
      </c>
      <c r="R146" s="27" t="s">
        <v>1252</v>
      </c>
      <c r="S146" s="27" t="s">
        <v>96</v>
      </c>
      <c r="T146" s="27" t="s">
        <v>412</v>
      </c>
      <c r="U146" s="26">
        <v>4716</v>
      </c>
      <c r="V146" s="24"/>
      <c r="W146" s="24"/>
      <c r="X146" s="24"/>
      <c r="Y146" s="20"/>
      <c r="Z146" s="24">
        <v>100</v>
      </c>
      <c r="AA146" s="32">
        <v>100</v>
      </c>
      <c r="AB146" s="40"/>
      <c r="AC146" s="21"/>
      <c r="AD146" s="29">
        <v>2.1204410517387615E-2</v>
      </c>
    </row>
    <row r="147" spans="1:30" s="23" customFormat="1" x14ac:dyDescent="0.3">
      <c r="A147" s="27">
        <v>142</v>
      </c>
      <c r="B147" s="27" t="s">
        <v>2083</v>
      </c>
      <c r="C147" s="27" t="s">
        <v>33</v>
      </c>
      <c r="D147" s="27"/>
      <c r="E147" s="27" t="s">
        <v>667</v>
      </c>
      <c r="F147" s="27" t="s">
        <v>748</v>
      </c>
      <c r="G147" s="27" t="s">
        <v>71</v>
      </c>
      <c r="H147" s="27" t="s">
        <v>411</v>
      </c>
      <c r="I147" s="27" t="s">
        <v>35</v>
      </c>
      <c r="J147" s="27" t="s">
        <v>4050</v>
      </c>
      <c r="K147" s="27" t="s">
        <v>73</v>
      </c>
      <c r="L147" s="18">
        <v>45736</v>
      </c>
      <c r="M147" s="27"/>
      <c r="N147" s="27"/>
      <c r="O147" s="27"/>
      <c r="P147" s="28"/>
      <c r="Q147" s="27" t="s">
        <v>727</v>
      </c>
      <c r="R147" s="27" t="s">
        <v>1252</v>
      </c>
      <c r="S147" s="27" t="s">
        <v>72</v>
      </c>
      <c r="T147" s="27" t="s">
        <v>412</v>
      </c>
      <c r="U147" s="26">
        <v>4706</v>
      </c>
      <c r="V147" s="24"/>
      <c r="W147" s="24"/>
      <c r="X147" s="24"/>
      <c r="Y147" s="20"/>
      <c r="Z147" s="24">
        <v>100</v>
      </c>
      <c r="AA147" s="32">
        <v>100</v>
      </c>
      <c r="AB147" s="40"/>
      <c r="AC147" s="21"/>
      <c r="AD147" s="29">
        <v>2.1249468763280918E-2</v>
      </c>
    </row>
    <row r="148" spans="1:30" s="23" customFormat="1" x14ac:dyDescent="0.3">
      <c r="A148" s="27">
        <v>143</v>
      </c>
      <c r="B148" s="27" t="s">
        <v>2083</v>
      </c>
      <c r="C148" s="27" t="s">
        <v>33</v>
      </c>
      <c r="D148" s="27"/>
      <c r="E148" s="27" t="s">
        <v>658</v>
      </c>
      <c r="F148" s="27" t="s">
        <v>49</v>
      </c>
      <c r="G148" s="27" t="s">
        <v>91</v>
      </c>
      <c r="H148" s="27" t="s">
        <v>411</v>
      </c>
      <c r="I148" s="27" t="s">
        <v>35</v>
      </c>
      <c r="J148" s="27" t="s">
        <v>4051</v>
      </c>
      <c r="K148" s="27" t="s">
        <v>108</v>
      </c>
      <c r="L148" s="18">
        <v>45736</v>
      </c>
      <c r="M148" s="27"/>
      <c r="N148" s="27"/>
      <c r="O148" s="27"/>
      <c r="P148" s="28"/>
      <c r="Q148" s="27" t="s">
        <v>713</v>
      </c>
      <c r="R148" s="27" t="s">
        <v>47</v>
      </c>
      <c r="S148" s="27" t="s">
        <v>96</v>
      </c>
      <c r="T148" s="27" t="s">
        <v>412</v>
      </c>
      <c r="U148" s="26">
        <v>4934</v>
      </c>
      <c r="V148" s="24"/>
      <c r="W148" s="24"/>
      <c r="X148" s="24"/>
      <c r="Y148" s="20"/>
      <c r="Z148" s="24">
        <v>100</v>
      </c>
      <c r="AA148" s="32">
        <v>100</v>
      </c>
      <c r="AB148" s="40"/>
      <c r="AC148" s="21"/>
      <c r="AD148" s="29">
        <v>2.0267531414673693E-2</v>
      </c>
    </row>
    <row r="149" spans="1:30" s="23" customFormat="1" x14ac:dyDescent="0.3">
      <c r="A149" s="27">
        <v>144</v>
      </c>
      <c r="B149" s="27" t="s">
        <v>2083</v>
      </c>
      <c r="C149" s="27" t="s">
        <v>33</v>
      </c>
      <c r="D149" s="27"/>
      <c r="E149" s="27" t="s">
        <v>658</v>
      </c>
      <c r="F149" s="27" t="s">
        <v>49</v>
      </c>
      <c r="G149" s="27" t="s">
        <v>91</v>
      </c>
      <c r="H149" s="27" t="s">
        <v>411</v>
      </c>
      <c r="I149" s="27" t="s">
        <v>35</v>
      </c>
      <c r="J149" s="27" t="s">
        <v>4052</v>
      </c>
      <c r="K149" s="27" t="s">
        <v>108</v>
      </c>
      <c r="L149" s="18">
        <v>45736</v>
      </c>
      <c r="M149" s="27"/>
      <c r="N149" s="27"/>
      <c r="O149" s="27"/>
      <c r="P149" s="28"/>
      <c r="Q149" s="27" t="s">
        <v>713</v>
      </c>
      <c r="R149" s="27" t="s">
        <v>47</v>
      </c>
      <c r="S149" s="27" t="s">
        <v>96</v>
      </c>
      <c r="T149" s="27" t="s">
        <v>412</v>
      </c>
      <c r="U149" s="26">
        <v>4934</v>
      </c>
      <c r="V149" s="24"/>
      <c r="W149" s="24"/>
      <c r="X149" s="24"/>
      <c r="Y149" s="20"/>
      <c r="Z149" s="24">
        <v>100</v>
      </c>
      <c r="AA149" s="32">
        <v>100</v>
      </c>
      <c r="AB149" s="40"/>
      <c r="AC149" s="21"/>
      <c r="AD149" s="29">
        <v>2.0267531414673693E-2</v>
      </c>
    </row>
    <row r="150" spans="1:30" s="23" customFormat="1" x14ac:dyDescent="0.3">
      <c r="A150" s="27">
        <v>145</v>
      </c>
      <c r="B150" s="27" t="s">
        <v>2083</v>
      </c>
      <c r="C150" s="27" t="s">
        <v>33</v>
      </c>
      <c r="D150" s="27"/>
      <c r="E150" s="27" t="s">
        <v>667</v>
      </c>
      <c r="F150" s="27" t="s">
        <v>94</v>
      </c>
      <c r="G150" s="27" t="s">
        <v>197</v>
      </c>
      <c r="H150" s="27" t="s">
        <v>394</v>
      </c>
      <c r="I150" s="27" t="s">
        <v>35</v>
      </c>
      <c r="J150" s="27" t="s">
        <v>4053</v>
      </c>
      <c r="K150" s="27" t="s">
        <v>58</v>
      </c>
      <c r="L150" s="18">
        <v>45736</v>
      </c>
      <c r="M150" s="27"/>
      <c r="N150" s="27"/>
      <c r="O150" s="27"/>
      <c r="P150" s="28"/>
      <c r="Q150" s="27" t="s">
        <v>727</v>
      </c>
      <c r="R150" s="27" t="s">
        <v>416</v>
      </c>
      <c r="S150" s="27" t="s">
        <v>198</v>
      </c>
      <c r="T150" s="27" t="s">
        <v>395</v>
      </c>
      <c r="U150" s="26">
        <v>4518</v>
      </c>
      <c r="V150" s="24"/>
      <c r="W150" s="24"/>
      <c r="X150" s="24"/>
      <c r="Y150" s="20"/>
      <c r="Z150" s="24">
        <v>100</v>
      </c>
      <c r="AA150" s="32">
        <v>100</v>
      </c>
      <c r="AB150" s="40"/>
      <c r="AC150" s="21"/>
      <c r="AD150" s="29">
        <v>2.2133687472332891E-2</v>
      </c>
    </row>
    <row r="151" spans="1:30" s="23" customFormat="1" x14ac:dyDescent="0.3">
      <c r="A151" s="27">
        <v>146</v>
      </c>
      <c r="B151" s="27" t="s">
        <v>2083</v>
      </c>
      <c r="C151" s="27" t="s">
        <v>33</v>
      </c>
      <c r="D151" s="27"/>
      <c r="E151" s="27" t="s">
        <v>667</v>
      </c>
      <c r="F151" s="27" t="s">
        <v>105</v>
      </c>
      <c r="G151" s="27" t="s">
        <v>197</v>
      </c>
      <c r="H151" s="27" t="s">
        <v>92</v>
      </c>
      <c r="I151" s="27" t="s">
        <v>35</v>
      </c>
      <c r="J151" s="27" t="s">
        <v>4054</v>
      </c>
      <c r="K151" s="27" t="s">
        <v>58</v>
      </c>
      <c r="L151" s="18">
        <v>45736</v>
      </c>
      <c r="M151" s="27"/>
      <c r="N151" s="27"/>
      <c r="O151" s="27"/>
      <c r="P151" s="28"/>
      <c r="Q151" s="27" t="s">
        <v>727</v>
      </c>
      <c r="R151" s="27" t="s">
        <v>1124</v>
      </c>
      <c r="S151" s="27" t="s">
        <v>198</v>
      </c>
      <c r="T151" s="27" t="s">
        <v>97</v>
      </c>
      <c r="U151" s="26">
        <v>4647</v>
      </c>
      <c r="V151" s="24"/>
      <c r="W151" s="24"/>
      <c r="X151" s="24"/>
      <c r="Y151" s="20"/>
      <c r="Z151" s="24">
        <v>100</v>
      </c>
      <c r="AA151" s="32">
        <v>100</v>
      </c>
      <c r="AB151" s="40"/>
      <c r="AC151" s="21"/>
      <c r="AD151" s="29">
        <v>2.1519259737465032E-2</v>
      </c>
    </row>
    <row r="152" spans="1:30" s="23" customFormat="1" x14ac:dyDescent="0.3">
      <c r="A152" s="27">
        <v>147</v>
      </c>
      <c r="B152" s="27" t="s">
        <v>2083</v>
      </c>
      <c r="C152" s="27" t="s">
        <v>33</v>
      </c>
      <c r="D152" s="27"/>
      <c r="E152" s="27" t="s">
        <v>667</v>
      </c>
      <c r="F152" s="27" t="s">
        <v>748</v>
      </c>
      <c r="G152" s="27" t="s">
        <v>91</v>
      </c>
      <c r="H152" s="27" t="s">
        <v>411</v>
      </c>
      <c r="I152" s="27" t="s">
        <v>35</v>
      </c>
      <c r="J152" s="27" t="s">
        <v>4055</v>
      </c>
      <c r="K152" s="27" t="s">
        <v>111</v>
      </c>
      <c r="L152" s="18">
        <v>45736</v>
      </c>
      <c r="M152" s="27"/>
      <c r="N152" s="27"/>
      <c r="O152" s="27"/>
      <c r="P152" s="28"/>
      <c r="Q152" s="27" t="s">
        <v>727</v>
      </c>
      <c r="R152" s="27" t="s">
        <v>1252</v>
      </c>
      <c r="S152" s="27" t="s">
        <v>96</v>
      </c>
      <c r="T152" s="27" t="s">
        <v>412</v>
      </c>
      <c r="U152" s="26">
        <v>4716</v>
      </c>
      <c r="V152" s="24"/>
      <c r="W152" s="24"/>
      <c r="X152" s="24"/>
      <c r="Y152" s="20"/>
      <c r="Z152" s="24">
        <v>100</v>
      </c>
      <c r="AA152" s="32">
        <v>100</v>
      </c>
      <c r="AB152" s="40"/>
      <c r="AC152" s="21"/>
      <c r="AD152" s="29">
        <v>2.1204410517387615E-2</v>
      </c>
    </row>
    <row r="153" spans="1:30" s="23" customFormat="1" x14ac:dyDescent="0.3">
      <c r="A153" s="27">
        <v>148</v>
      </c>
      <c r="B153" s="27" t="s">
        <v>2083</v>
      </c>
      <c r="C153" s="27" t="s">
        <v>33</v>
      </c>
      <c r="D153" s="27"/>
      <c r="E153" s="27" t="s">
        <v>658</v>
      </c>
      <c r="F153" s="27" t="s">
        <v>49</v>
      </c>
      <c r="G153" s="27" t="s">
        <v>91</v>
      </c>
      <c r="H153" s="27" t="s">
        <v>411</v>
      </c>
      <c r="I153" s="27" t="s">
        <v>35</v>
      </c>
      <c r="J153" s="27" t="s">
        <v>4057</v>
      </c>
      <c r="K153" s="27" t="s">
        <v>108</v>
      </c>
      <c r="L153" s="18">
        <v>45736</v>
      </c>
      <c r="M153" s="27"/>
      <c r="N153" s="27"/>
      <c r="O153" s="27"/>
      <c r="P153" s="28"/>
      <c r="Q153" s="27" t="s">
        <v>713</v>
      </c>
      <c r="R153" s="27" t="s">
        <v>47</v>
      </c>
      <c r="S153" s="27" t="s">
        <v>96</v>
      </c>
      <c r="T153" s="27" t="s">
        <v>412</v>
      </c>
      <c r="U153" s="26">
        <v>4934</v>
      </c>
      <c r="V153" s="24"/>
      <c r="W153" s="24"/>
      <c r="X153" s="24"/>
      <c r="Y153" s="20"/>
      <c r="Z153" s="24">
        <v>100</v>
      </c>
      <c r="AA153" s="32">
        <v>100</v>
      </c>
      <c r="AB153" s="40"/>
      <c r="AC153" s="21"/>
      <c r="AD153" s="29">
        <v>2.0267531414673693E-2</v>
      </c>
    </row>
    <row r="154" spans="1:30" s="23" customFormat="1" x14ac:dyDescent="0.3">
      <c r="A154" s="27">
        <v>149</v>
      </c>
      <c r="B154" s="27" t="s">
        <v>2083</v>
      </c>
      <c r="C154" s="27" t="s">
        <v>33</v>
      </c>
      <c r="D154" s="27"/>
      <c r="E154" s="27" t="s">
        <v>658</v>
      </c>
      <c r="F154" s="27" t="s">
        <v>49</v>
      </c>
      <c r="G154" s="27" t="s">
        <v>71</v>
      </c>
      <c r="H154" s="27" t="s">
        <v>34</v>
      </c>
      <c r="I154" s="27" t="s">
        <v>35</v>
      </c>
      <c r="J154" s="27" t="s">
        <v>4058</v>
      </c>
      <c r="K154" s="27" t="s">
        <v>93</v>
      </c>
      <c r="L154" s="18">
        <v>45736</v>
      </c>
      <c r="M154" s="27"/>
      <c r="N154" s="27"/>
      <c r="O154" s="27"/>
      <c r="P154" s="28"/>
      <c r="Q154" s="27" t="s">
        <v>713</v>
      </c>
      <c r="R154" s="27" t="s">
        <v>47</v>
      </c>
      <c r="S154" s="27" t="s">
        <v>72</v>
      </c>
      <c r="T154" s="27" t="s">
        <v>1680</v>
      </c>
      <c r="U154" s="26">
        <v>4924</v>
      </c>
      <c r="V154" s="24"/>
      <c r="W154" s="24"/>
      <c r="X154" s="24"/>
      <c r="Y154" s="20"/>
      <c r="Z154" s="24">
        <v>100</v>
      </c>
      <c r="AA154" s="32">
        <v>100</v>
      </c>
      <c r="AB154" s="40"/>
      <c r="AC154" s="21"/>
      <c r="AD154" s="29">
        <v>2.0308692120227456E-2</v>
      </c>
    </row>
    <row r="155" spans="1:30" s="23" customFormat="1" x14ac:dyDescent="0.3">
      <c r="A155" s="27">
        <v>150</v>
      </c>
      <c r="B155" s="27" t="s">
        <v>2083</v>
      </c>
      <c r="C155" s="27" t="s">
        <v>33</v>
      </c>
      <c r="D155" s="27"/>
      <c r="E155" s="27" t="s">
        <v>658</v>
      </c>
      <c r="F155" s="27" t="s">
        <v>49</v>
      </c>
      <c r="G155" s="27" t="s">
        <v>71</v>
      </c>
      <c r="H155" s="27" t="s">
        <v>411</v>
      </c>
      <c r="I155" s="27" t="s">
        <v>35</v>
      </c>
      <c r="J155" s="27" t="s">
        <v>4059</v>
      </c>
      <c r="K155" s="27" t="s">
        <v>73</v>
      </c>
      <c r="L155" s="18">
        <v>45736</v>
      </c>
      <c r="M155" s="27"/>
      <c r="N155" s="27"/>
      <c r="O155" s="27"/>
      <c r="P155" s="28"/>
      <c r="Q155" s="27" t="s">
        <v>713</v>
      </c>
      <c r="R155" s="27" t="s">
        <v>47</v>
      </c>
      <c r="S155" s="27" t="s">
        <v>72</v>
      </c>
      <c r="T155" s="27" t="s">
        <v>412</v>
      </c>
      <c r="U155" s="26">
        <v>4924</v>
      </c>
      <c r="V155" s="24"/>
      <c r="W155" s="24"/>
      <c r="X155" s="24"/>
      <c r="Y155" s="20"/>
      <c r="Z155" s="24">
        <v>100</v>
      </c>
      <c r="AA155" s="32">
        <v>100</v>
      </c>
      <c r="AB155" s="40"/>
      <c r="AC155" s="21"/>
      <c r="AD155" s="29">
        <v>2.0308692120227456E-2</v>
      </c>
    </row>
    <row r="156" spans="1:30" s="23" customFormat="1" x14ac:dyDescent="0.3">
      <c r="A156" s="27">
        <v>151</v>
      </c>
      <c r="B156" s="27" t="s">
        <v>2083</v>
      </c>
      <c r="C156" s="27" t="s">
        <v>33</v>
      </c>
      <c r="D156" s="27"/>
      <c r="E156" s="27" t="s">
        <v>658</v>
      </c>
      <c r="F156" s="27" t="s">
        <v>94</v>
      </c>
      <c r="G156" s="27" t="s">
        <v>71</v>
      </c>
      <c r="H156" s="27" t="s">
        <v>92</v>
      </c>
      <c r="I156" s="27" t="s">
        <v>35</v>
      </c>
      <c r="J156" s="27" t="s">
        <v>4060</v>
      </c>
      <c r="K156" s="27" t="s">
        <v>110</v>
      </c>
      <c r="L156" s="18">
        <v>45736</v>
      </c>
      <c r="M156" s="27"/>
      <c r="N156" s="27"/>
      <c r="O156" s="27"/>
      <c r="P156" s="28"/>
      <c r="Q156" s="27" t="s">
        <v>713</v>
      </c>
      <c r="R156" s="27" t="s">
        <v>423</v>
      </c>
      <c r="S156" s="27" t="s">
        <v>72</v>
      </c>
      <c r="T156" s="27" t="s">
        <v>97</v>
      </c>
      <c r="U156" s="26">
        <v>5013</v>
      </c>
      <c r="V156" s="24"/>
      <c r="W156" s="24"/>
      <c r="X156" s="24"/>
      <c r="Y156" s="20"/>
      <c r="Z156" s="24">
        <v>100</v>
      </c>
      <c r="AA156" s="32">
        <v>100</v>
      </c>
      <c r="AB156" s="40"/>
      <c r="AC156" s="21"/>
      <c r="AD156" s="29">
        <v>1.9948134849391581E-2</v>
      </c>
    </row>
    <row r="157" spans="1:30" s="23" customFormat="1" x14ac:dyDescent="0.3">
      <c r="A157" s="27">
        <v>152</v>
      </c>
      <c r="B157" s="27" t="s">
        <v>2083</v>
      </c>
      <c r="C157" s="27" t="s">
        <v>33</v>
      </c>
      <c r="D157" s="27"/>
      <c r="E157" s="27" t="s">
        <v>667</v>
      </c>
      <c r="F157" s="27" t="s">
        <v>748</v>
      </c>
      <c r="G157" s="27" t="s">
        <v>91</v>
      </c>
      <c r="H157" s="27" t="s">
        <v>411</v>
      </c>
      <c r="I157" s="27" t="s">
        <v>35</v>
      </c>
      <c r="J157" s="27" t="s">
        <v>4061</v>
      </c>
      <c r="K157" s="27" t="s">
        <v>73</v>
      </c>
      <c r="L157" s="18">
        <v>45736</v>
      </c>
      <c r="M157" s="27"/>
      <c r="N157" s="27"/>
      <c r="O157" s="27"/>
      <c r="P157" s="28"/>
      <c r="Q157" s="27" t="s">
        <v>727</v>
      </c>
      <c r="R157" s="27" t="s">
        <v>1252</v>
      </c>
      <c r="S157" s="27" t="s">
        <v>96</v>
      </c>
      <c r="T157" s="27" t="s">
        <v>412</v>
      </c>
      <c r="U157" s="26">
        <v>4716</v>
      </c>
      <c r="V157" s="24"/>
      <c r="W157" s="24"/>
      <c r="X157" s="24"/>
      <c r="Y157" s="20"/>
      <c r="Z157" s="24">
        <v>100</v>
      </c>
      <c r="AA157" s="32">
        <v>100</v>
      </c>
      <c r="AB157" s="40"/>
      <c r="AC157" s="21"/>
      <c r="AD157" s="29">
        <v>2.1204410517387615E-2</v>
      </c>
    </row>
    <row r="158" spans="1:30" s="23" customFormat="1" x14ac:dyDescent="0.3">
      <c r="A158" s="27">
        <v>153</v>
      </c>
      <c r="B158" s="27" t="s">
        <v>2083</v>
      </c>
      <c r="C158" s="27" t="s">
        <v>33</v>
      </c>
      <c r="D158" s="27"/>
      <c r="E158" s="27" t="s">
        <v>658</v>
      </c>
      <c r="F158" s="27" t="s">
        <v>105</v>
      </c>
      <c r="G158" s="27" t="s">
        <v>77</v>
      </c>
      <c r="H158" s="27" t="s">
        <v>34</v>
      </c>
      <c r="I158" s="27" t="s">
        <v>35</v>
      </c>
      <c r="J158" s="27" t="s">
        <v>4063</v>
      </c>
      <c r="K158" s="27" t="s">
        <v>108</v>
      </c>
      <c r="L158" s="18">
        <v>45737</v>
      </c>
      <c r="M158" s="27"/>
      <c r="N158" s="27"/>
      <c r="O158" s="27"/>
      <c r="P158" s="28"/>
      <c r="Q158" s="27" t="s">
        <v>713</v>
      </c>
      <c r="R158" s="27" t="s">
        <v>1204</v>
      </c>
      <c r="S158" s="27" t="s">
        <v>81</v>
      </c>
      <c r="T158" s="27" t="s">
        <v>1680</v>
      </c>
      <c r="U158" s="26">
        <v>5142</v>
      </c>
      <c r="V158" s="24"/>
      <c r="W158" s="24"/>
      <c r="X158" s="24"/>
      <c r="Y158" s="20"/>
      <c r="Z158" s="24">
        <v>100</v>
      </c>
      <c r="AA158" s="32">
        <v>100</v>
      </c>
      <c r="AB158" s="40"/>
      <c r="AC158" s="21"/>
      <c r="AD158" s="29">
        <v>1.9447685725398678E-2</v>
      </c>
    </row>
    <row r="159" spans="1:30" s="23" customFormat="1" x14ac:dyDescent="0.3">
      <c r="A159" s="27">
        <v>154</v>
      </c>
      <c r="B159" s="27" t="s">
        <v>2083</v>
      </c>
      <c r="C159" s="27" t="s">
        <v>33</v>
      </c>
      <c r="D159" s="27"/>
      <c r="E159" s="27" t="s">
        <v>659</v>
      </c>
      <c r="F159" s="27" t="s">
        <v>1229</v>
      </c>
      <c r="G159" s="27" t="s">
        <v>91</v>
      </c>
      <c r="H159" s="27" t="s">
        <v>183</v>
      </c>
      <c r="I159" s="27" t="s">
        <v>35</v>
      </c>
      <c r="J159" s="27" t="s">
        <v>4066</v>
      </c>
      <c r="K159" s="27" t="s">
        <v>109</v>
      </c>
      <c r="L159" s="18">
        <v>45737</v>
      </c>
      <c r="M159" s="27"/>
      <c r="N159" s="27"/>
      <c r="O159" s="27"/>
      <c r="P159" s="28"/>
      <c r="Q159" s="27" t="s">
        <v>1112</v>
      </c>
      <c r="R159" s="27" t="s">
        <v>716</v>
      </c>
      <c r="S159" s="27" t="s">
        <v>96</v>
      </c>
      <c r="T159" s="27" t="s">
        <v>187</v>
      </c>
      <c r="U159" s="26">
        <v>5442</v>
      </c>
      <c r="V159" s="24"/>
      <c r="W159" s="24"/>
      <c r="X159" s="24"/>
      <c r="Y159" s="20"/>
      <c r="Z159" s="24">
        <v>100</v>
      </c>
      <c r="AA159" s="32">
        <v>100</v>
      </c>
      <c r="AB159" s="40"/>
      <c r="AC159" s="21"/>
      <c r="AD159" s="29">
        <v>1.8375597206909223E-2</v>
      </c>
    </row>
    <row r="160" spans="1:30" s="23" customFormat="1" x14ac:dyDescent="0.3">
      <c r="A160" s="27">
        <v>155</v>
      </c>
      <c r="B160" s="27" t="s">
        <v>2083</v>
      </c>
      <c r="C160" s="27" t="s">
        <v>33</v>
      </c>
      <c r="D160" s="27"/>
      <c r="E160" s="27" t="s">
        <v>658</v>
      </c>
      <c r="F160" s="27" t="s">
        <v>159</v>
      </c>
      <c r="G160" s="27" t="s">
        <v>91</v>
      </c>
      <c r="H160" s="27" t="s">
        <v>34</v>
      </c>
      <c r="I160" s="27" t="s">
        <v>35</v>
      </c>
      <c r="J160" s="27" t="s">
        <v>4067</v>
      </c>
      <c r="K160" s="27" t="s">
        <v>168</v>
      </c>
      <c r="L160" s="18">
        <v>45737</v>
      </c>
      <c r="M160" s="27"/>
      <c r="N160" s="27"/>
      <c r="O160" s="27"/>
      <c r="P160" s="28"/>
      <c r="Q160" s="27" t="s">
        <v>713</v>
      </c>
      <c r="R160" s="27" t="s">
        <v>414</v>
      </c>
      <c r="S160" s="27" t="s">
        <v>96</v>
      </c>
      <c r="T160" s="27" t="s">
        <v>1680</v>
      </c>
      <c r="U160" s="26">
        <v>5053</v>
      </c>
      <c r="V160" s="24"/>
      <c r="W160" s="24"/>
      <c r="X160" s="24"/>
      <c r="Y160" s="20"/>
      <c r="Z160" s="24">
        <v>100</v>
      </c>
      <c r="AA160" s="32">
        <v>100</v>
      </c>
      <c r="AB160" s="40"/>
      <c r="AC160" s="21"/>
      <c r="AD160" s="29">
        <v>1.9790223629527013E-2</v>
      </c>
    </row>
    <row r="161" spans="1:30" s="23" customFormat="1" x14ac:dyDescent="0.3">
      <c r="A161" s="27">
        <v>156</v>
      </c>
      <c r="B161" s="27" t="s">
        <v>2083</v>
      </c>
      <c r="C161" s="27" t="s">
        <v>33</v>
      </c>
      <c r="D161" s="27"/>
      <c r="E161" s="27" t="s">
        <v>658</v>
      </c>
      <c r="F161" s="27" t="s">
        <v>49</v>
      </c>
      <c r="G161" s="27" t="s">
        <v>91</v>
      </c>
      <c r="H161" s="27" t="s">
        <v>411</v>
      </c>
      <c r="I161" s="27" t="s">
        <v>35</v>
      </c>
      <c r="J161" s="27" t="s">
        <v>4068</v>
      </c>
      <c r="K161" s="27" t="s">
        <v>36</v>
      </c>
      <c r="L161" s="18">
        <v>45737</v>
      </c>
      <c r="M161" s="27"/>
      <c r="N161" s="27"/>
      <c r="O161" s="27"/>
      <c r="P161" s="28"/>
      <c r="Q161" s="27" t="s">
        <v>713</v>
      </c>
      <c r="R161" s="27" t="s">
        <v>47</v>
      </c>
      <c r="S161" s="27" t="s">
        <v>96</v>
      </c>
      <c r="T161" s="27" t="s">
        <v>412</v>
      </c>
      <c r="U161" s="26">
        <v>4934</v>
      </c>
      <c r="V161" s="24"/>
      <c r="W161" s="24"/>
      <c r="X161" s="24"/>
      <c r="Y161" s="20"/>
      <c r="Z161" s="24">
        <v>100</v>
      </c>
      <c r="AA161" s="32">
        <v>100</v>
      </c>
      <c r="AB161" s="40"/>
      <c r="AC161" s="21"/>
      <c r="AD161" s="29">
        <v>2.0267531414673693E-2</v>
      </c>
    </row>
    <row r="162" spans="1:30" s="23" customFormat="1" x14ac:dyDescent="0.3">
      <c r="A162" s="27">
        <v>157</v>
      </c>
      <c r="B162" s="27" t="s">
        <v>2083</v>
      </c>
      <c r="C162" s="27" t="s">
        <v>33</v>
      </c>
      <c r="D162" s="27"/>
      <c r="E162" s="27" t="s">
        <v>658</v>
      </c>
      <c r="F162" s="27" t="s">
        <v>49</v>
      </c>
      <c r="G162" s="27" t="s">
        <v>91</v>
      </c>
      <c r="H162" s="27" t="s">
        <v>411</v>
      </c>
      <c r="I162" s="27" t="s">
        <v>35</v>
      </c>
      <c r="J162" s="27" t="s">
        <v>4069</v>
      </c>
      <c r="K162" s="27" t="s">
        <v>73</v>
      </c>
      <c r="L162" s="18">
        <v>45737</v>
      </c>
      <c r="M162" s="27"/>
      <c r="N162" s="27"/>
      <c r="O162" s="27"/>
      <c r="P162" s="28"/>
      <c r="Q162" s="27" t="s">
        <v>713</v>
      </c>
      <c r="R162" s="27" t="s">
        <v>47</v>
      </c>
      <c r="S162" s="27" t="s">
        <v>96</v>
      </c>
      <c r="T162" s="27" t="s">
        <v>412</v>
      </c>
      <c r="U162" s="26">
        <v>4934</v>
      </c>
      <c r="V162" s="24"/>
      <c r="W162" s="24"/>
      <c r="X162" s="24"/>
      <c r="Y162" s="20"/>
      <c r="Z162" s="24">
        <v>100</v>
      </c>
      <c r="AA162" s="32">
        <v>100</v>
      </c>
      <c r="AB162" s="40"/>
      <c r="AC162" s="21"/>
      <c r="AD162" s="29">
        <v>2.0267531414673693E-2</v>
      </c>
    </row>
    <row r="163" spans="1:30" s="23" customFormat="1" x14ac:dyDescent="0.3">
      <c r="A163" s="27">
        <v>158</v>
      </c>
      <c r="B163" s="27" t="s">
        <v>2083</v>
      </c>
      <c r="C163" s="27" t="s">
        <v>33</v>
      </c>
      <c r="D163" s="27"/>
      <c r="E163" s="27" t="s">
        <v>659</v>
      </c>
      <c r="F163" s="27" t="s">
        <v>1229</v>
      </c>
      <c r="G163" s="27" t="s">
        <v>91</v>
      </c>
      <c r="H163" s="27" t="s">
        <v>183</v>
      </c>
      <c r="I163" s="27" t="s">
        <v>35</v>
      </c>
      <c r="J163" s="27" t="s">
        <v>4071</v>
      </c>
      <c r="K163" s="27" t="s">
        <v>93</v>
      </c>
      <c r="L163" s="18">
        <v>45737</v>
      </c>
      <c r="M163" s="27"/>
      <c r="N163" s="27"/>
      <c r="O163" s="27"/>
      <c r="P163" s="28"/>
      <c r="Q163" s="27" t="s">
        <v>1112</v>
      </c>
      <c r="R163" s="27" t="s">
        <v>716</v>
      </c>
      <c r="S163" s="27" t="s">
        <v>96</v>
      </c>
      <c r="T163" s="27" t="s">
        <v>187</v>
      </c>
      <c r="U163" s="26">
        <v>5442</v>
      </c>
      <c r="V163" s="24"/>
      <c r="W163" s="24"/>
      <c r="X163" s="24"/>
      <c r="Y163" s="20"/>
      <c r="Z163" s="24">
        <v>100</v>
      </c>
      <c r="AA163" s="32">
        <v>100</v>
      </c>
      <c r="AB163" s="40"/>
      <c r="AC163" s="21"/>
      <c r="AD163" s="29">
        <v>1.8375597206909223E-2</v>
      </c>
    </row>
    <row r="164" spans="1:30" s="23" customFormat="1" x14ac:dyDescent="0.3">
      <c r="A164" s="27">
        <v>159</v>
      </c>
      <c r="B164" s="27" t="s">
        <v>2083</v>
      </c>
      <c r="C164" s="27" t="s">
        <v>33</v>
      </c>
      <c r="D164" s="27"/>
      <c r="E164" s="27" t="s">
        <v>659</v>
      </c>
      <c r="F164" s="27" t="s">
        <v>159</v>
      </c>
      <c r="G164" s="27" t="s">
        <v>67</v>
      </c>
      <c r="H164" s="27" t="s">
        <v>160</v>
      </c>
      <c r="I164" s="27" t="s">
        <v>35</v>
      </c>
      <c r="J164" s="27" t="s">
        <v>4072</v>
      </c>
      <c r="K164" s="27" t="s">
        <v>111</v>
      </c>
      <c r="L164" s="18">
        <v>45737</v>
      </c>
      <c r="M164" s="27"/>
      <c r="N164" s="27"/>
      <c r="O164" s="27"/>
      <c r="P164" s="28"/>
      <c r="Q164" s="27" t="s">
        <v>730</v>
      </c>
      <c r="R164" s="27" t="s">
        <v>716</v>
      </c>
      <c r="S164" s="27" t="s">
        <v>69</v>
      </c>
      <c r="T164" s="27" t="s">
        <v>162</v>
      </c>
      <c r="U164" s="26">
        <v>5432</v>
      </c>
      <c r="V164" s="24"/>
      <c r="W164" s="24"/>
      <c r="X164" s="24"/>
      <c r="Y164" s="20"/>
      <c r="Z164" s="24">
        <v>100</v>
      </c>
      <c r="AA164" s="32">
        <v>100</v>
      </c>
      <c r="AB164" s="40"/>
      <c r="AC164" s="21"/>
      <c r="AD164" s="29">
        <v>1.8409425625920472E-2</v>
      </c>
    </row>
    <row r="165" spans="1:30" s="23" customFormat="1" x14ac:dyDescent="0.3">
      <c r="A165" s="27">
        <v>160</v>
      </c>
      <c r="B165" s="27" t="s">
        <v>2083</v>
      </c>
      <c r="C165" s="27" t="s">
        <v>33</v>
      </c>
      <c r="D165" s="27"/>
      <c r="E165" s="27" t="s">
        <v>658</v>
      </c>
      <c r="F165" s="27" t="s">
        <v>49</v>
      </c>
      <c r="G165" s="27" t="s">
        <v>91</v>
      </c>
      <c r="H165" s="27" t="s">
        <v>411</v>
      </c>
      <c r="I165" s="27" t="s">
        <v>35</v>
      </c>
      <c r="J165" s="27" t="s">
        <v>4074</v>
      </c>
      <c r="K165" s="27" t="s">
        <v>93</v>
      </c>
      <c r="L165" s="18">
        <v>45738</v>
      </c>
      <c r="M165" s="27"/>
      <c r="N165" s="27"/>
      <c r="O165" s="27"/>
      <c r="P165" s="28"/>
      <c r="Q165" s="27" t="s">
        <v>713</v>
      </c>
      <c r="R165" s="27" t="s">
        <v>47</v>
      </c>
      <c r="S165" s="27" t="s">
        <v>96</v>
      </c>
      <c r="T165" s="27" t="s">
        <v>412</v>
      </c>
      <c r="U165" s="26">
        <v>4934</v>
      </c>
      <c r="V165" s="24"/>
      <c r="W165" s="24"/>
      <c r="X165" s="24"/>
      <c r="Y165" s="20"/>
      <c r="Z165" s="24">
        <v>100</v>
      </c>
      <c r="AA165" s="32">
        <v>100</v>
      </c>
      <c r="AB165" s="40"/>
      <c r="AC165" s="21"/>
      <c r="AD165" s="29">
        <v>2.0267531414673693E-2</v>
      </c>
    </row>
    <row r="166" spans="1:30" s="23" customFormat="1" x14ac:dyDescent="0.3">
      <c r="A166" s="27">
        <v>161</v>
      </c>
      <c r="B166" s="27" t="s">
        <v>2083</v>
      </c>
      <c r="C166" s="27" t="s">
        <v>33</v>
      </c>
      <c r="D166" s="27"/>
      <c r="E166" s="27" t="s">
        <v>658</v>
      </c>
      <c r="F166" s="27" t="s">
        <v>116</v>
      </c>
      <c r="G166" s="27" t="s">
        <v>71</v>
      </c>
      <c r="H166" s="27" t="s">
        <v>34</v>
      </c>
      <c r="I166" s="27" t="s">
        <v>35</v>
      </c>
      <c r="J166" s="27" t="s">
        <v>4075</v>
      </c>
      <c r="K166" s="27" t="s">
        <v>58</v>
      </c>
      <c r="L166" s="18">
        <v>45738</v>
      </c>
      <c r="M166" s="27"/>
      <c r="N166" s="27"/>
      <c r="O166" s="27"/>
      <c r="P166" s="28"/>
      <c r="Q166" s="27" t="s">
        <v>713</v>
      </c>
      <c r="R166" s="27" t="s">
        <v>413</v>
      </c>
      <c r="S166" s="27" t="s">
        <v>72</v>
      </c>
      <c r="T166" s="27" t="s">
        <v>1680</v>
      </c>
      <c r="U166" s="26">
        <v>5053</v>
      </c>
      <c r="V166" s="24"/>
      <c r="W166" s="24"/>
      <c r="X166" s="24"/>
      <c r="Y166" s="20"/>
      <c r="Z166" s="24">
        <v>100</v>
      </c>
      <c r="AA166" s="32">
        <v>100</v>
      </c>
      <c r="AB166" s="40"/>
      <c r="AC166" s="21"/>
      <c r="AD166" s="29">
        <v>1.9790223629527013E-2</v>
      </c>
    </row>
    <row r="167" spans="1:30" s="23" customFormat="1" x14ac:dyDescent="0.3">
      <c r="A167" s="27">
        <v>162</v>
      </c>
      <c r="B167" s="27" t="s">
        <v>2083</v>
      </c>
      <c r="C167" s="27" t="s">
        <v>33</v>
      </c>
      <c r="D167" s="27"/>
      <c r="E167" s="27" t="s">
        <v>658</v>
      </c>
      <c r="F167" s="27" t="s">
        <v>348</v>
      </c>
      <c r="G167" s="27" t="s">
        <v>71</v>
      </c>
      <c r="H167" s="27" t="s">
        <v>411</v>
      </c>
      <c r="I167" s="27" t="s">
        <v>35</v>
      </c>
      <c r="J167" s="27" t="s">
        <v>4076</v>
      </c>
      <c r="K167" s="27" t="s">
        <v>108</v>
      </c>
      <c r="L167" s="18">
        <v>45738</v>
      </c>
      <c r="M167" s="27"/>
      <c r="N167" s="27"/>
      <c r="O167" s="27"/>
      <c r="P167" s="28"/>
      <c r="Q167" s="27" t="s">
        <v>713</v>
      </c>
      <c r="R167" s="27" t="s">
        <v>4199</v>
      </c>
      <c r="S167" s="27" t="s">
        <v>72</v>
      </c>
      <c r="T167" s="27" t="s">
        <v>412</v>
      </c>
      <c r="U167" s="26">
        <v>5162</v>
      </c>
      <c r="V167" s="24"/>
      <c r="W167" s="24"/>
      <c r="X167" s="24"/>
      <c r="Y167" s="20"/>
      <c r="Z167" s="24">
        <v>100</v>
      </c>
      <c r="AA167" s="32">
        <v>100</v>
      </c>
      <c r="AB167" s="40"/>
      <c r="AC167" s="21"/>
      <c r="AD167" s="29">
        <v>1.9372336303758234E-2</v>
      </c>
    </row>
    <row r="168" spans="1:30" s="23" customFormat="1" x14ac:dyDescent="0.3">
      <c r="A168" s="27">
        <v>163</v>
      </c>
      <c r="B168" s="27" t="s">
        <v>2083</v>
      </c>
      <c r="C168" s="27" t="s">
        <v>33</v>
      </c>
      <c r="D168" s="27"/>
      <c r="E168" s="27" t="s">
        <v>658</v>
      </c>
      <c r="F168" s="27" t="s">
        <v>116</v>
      </c>
      <c r="G168" s="27" t="s">
        <v>71</v>
      </c>
      <c r="H168" s="27" t="s">
        <v>34</v>
      </c>
      <c r="I168" s="27" t="s">
        <v>35</v>
      </c>
      <c r="J168" s="27" t="s">
        <v>4077</v>
      </c>
      <c r="K168" s="27" t="s">
        <v>44</v>
      </c>
      <c r="L168" s="18">
        <v>45738</v>
      </c>
      <c r="M168" s="27"/>
      <c r="N168" s="27"/>
      <c r="O168" s="27"/>
      <c r="P168" s="28"/>
      <c r="Q168" s="27" t="s">
        <v>713</v>
      </c>
      <c r="R168" s="27" t="s">
        <v>413</v>
      </c>
      <c r="S168" s="27" t="s">
        <v>72</v>
      </c>
      <c r="T168" s="27" t="s">
        <v>1680</v>
      </c>
      <c r="U168" s="26">
        <v>5053</v>
      </c>
      <c r="V168" s="24"/>
      <c r="W168" s="24"/>
      <c r="X168" s="24"/>
      <c r="Y168" s="20"/>
      <c r="Z168" s="24">
        <v>100</v>
      </c>
      <c r="AA168" s="32">
        <v>100</v>
      </c>
      <c r="AB168" s="40"/>
      <c r="AC168" s="21"/>
      <c r="AD168" s="29">
        <v>1.9790223629527013E-2</v>
      </c>
    </row>
    <row r="169" spans="1:30" s="23" customFormat="1" x14ac:dyDescent="0.3">
      <c r="A169" s="27">
        <v>164</v>
      </c>
      <c r="B169" s="27" t="s">
        <v>2083</v>
      </c>
      <c r="C169" s="27" t="s">
        <v>33</v>
      </c>
      <c r="D169" s="27"/>
      <c r="E169" s="27" t="s">
        <v>659</v>
      </c>
      <c r="F169" s="27" t="s">
        <v>159</v>
      </c>
      <c r="G169" s="27" t="s">
        <v>67</v>
      </c>
      <c r="H169" s="27" t="s">
        <v>160</v>
      </c>
      <c r="I169" s="27" t="s">
        <v>35</v>
      </c>
      <c r="J169" s="27" t="s">
        <v>4078</v>
      </c>
      <c r="K169" s="27" t="s">
        <v>111</v>
      </c>
      <c r="L169" s="18">
        <v>45738</v>
      </c>
      <c r="M169" s="27"/>
      <c r="N169" s="27"/>
      <c r="O169" s="27"/>
      <c r="P169" s="28"/>
      <c r="Q169" s="27" t="s">
        <v>730</v>
      </c>
      <c r="R169" s="27" t="s">
        <v>716</v>
      </c>
      <c r="S169" s="27" t="s">
        <v>69</v>
      </c>
      <c r="T169" s="27" t="s">
        <v>162</v>
      </c>
      <c r="U169" s="26">
        <v>5432</v>
      </c>
      <c r="V169" s="24"/>
      <c r="W169" s="24"/>
      <c r="X169" s="24"/>
      <c r="Y169" s="20"/>
      <c r="Z169" s="24">
        <v>100</v>
      </c>
      <c r="AA169" s="32">
        <v>100</v>
      </c>
      <c r="AB169" s="40"/>
      <c r="AC169" s="21"/>
      <c r="AD169" s="29">
        <v>1.8409425625920472E-2</v>
      </c>
    </row>
    <row r="170" spans="1:30" s="23" customFormat="1" x14ac:dyDescent="0.3">
      <c r="A170" s="27">
        <v>165</v>
      </c>
      <c r="B170" s="27" t="s">
        <v>2083</v>
      </c>
      <c r="C170" s="27" t="s">
        <v>33</v>
      </c>
      <c r="D170" s="27"/>
      <c r="E170" s="27" t="s">
        <v>659</v>
      </c>
      <c r="F170" s="27" t="s">
        <v>159</v>
      </c>
      <c r="G170" s="27" t="s">
        <v>67</v>
      </c>
      <c r="H170" s="27" t="s">
        <v>160</v>
      </c>
      <c r="I170" s="27" t="s">
        <v>35</v>
      </c>
      <c r="J170" s="27" t="s">
        <v>4079</v>
      </c>
      <c r="K170" s="27" t="s">
        <v>73</v>
      </c>
      <c r="L170" s="18">
        <v>45738</v>
      </c>
      <c r="M170" s="27"/>
      <c r="N170" s="27"/>
      <c r="O170" s="27"/>
      <c r="P170" s="28"/>
      <c r="Q170" s="27" t="s">
        <v>730</v>
      </c>
      <c r="R170" s="27" t="s">
        <v>716</v>
      </c>
      <c r="S170" s="27" t="s">
        <v>69</v>
      </c>
      <c r="T170" s="27" t="s">
        <v>162</v>
      </c>
      <c r="U170" s="26">
        <v>5432</v>
      </c>
      <c r="V170" s="24"/>
      <c r="W170" s="24"/>
      <c r="X170" s="24"/>
      <c r="Y170" s="20"/>
      <c r="Z170" s="24">
        <v>100</v>
      </c>
      <c r="AA170" s="32">
        <v>100</v>
      </c>
      <c r="AB170" s="40"/>
      <c r="AC170" s="21"/>
      <c r="AD170" s="29">
        <v>1.8409425625920472E-2</v>
      </c>
    </row>
    <row r="171" spans="1:30" s="23" customFormat="1" x14ac:dyDescent="0.3">
      <c r="A171" s="27">
        <v>166</v>
      </c>
      <c r="B171" s="27" t="s">
        <v>2083</v>
      </c>
      <c r="C171" s="27" t="s">
        <v>33</v>
      </c>
      <c r="D171" s="27"/>
      <c r="E171" s="27" t="s">
        <v>659</v>
      </c>
      <c r="F171" s="27" t="s">
        <v>159</v>
      </c>
      <c r="G171" s="27" t="s">
        <v>67</v>
      </c>
      <c r="H171" s="27" t="s">
        <v>160</v>
      </c>
      <c r="I171" s="27" t="s">
        <v>35</v>
      </c>
      <c r="J171" s="27" t="s">
        <v>4080</v>
      </c>
      <c r="K171" s="27" t="s">
        <v>93</v>
      </c>
      <c r="L171" s="18">
        <v>45738</v>
      </c>
      <c r="M171" s="27"/>
      <c r="N171" s="27"/>
      <c r="O171" s="27"/>
      <c r="P171" s="28"/>
      <c r="Q171" s="27" t="s">
        <v>730</v>
      </c>
      <c r="R171" s="27" t="s">
        <v>716</v>
      </c>
      <c r="S171" s="27" t="s">
        <v>69</v>
      </c>
      <c r="T171" s="27" t="s">
        <v>162</v>
      </c>
      <c r="U171" s="26">
        <v>5432</v>
      </c>
      <c r="V171" s="24"/>
      <c r="W171" s="24"/>
      <c r="X171" s="24"/>
      <c r="Y171" s="20"/>
      <c r="Z171" s="24">
        <v>100</v>
      </c>
      <c r="AA171" s="32">
        <v>100</v>
      </c>
      <c r="AB171" s="40"/>
      <c r="AC171" s="21"/>
      <c r="AD171" s="29">
        <v>1.8409425625920472E-2</v>
      </c>
    </row>
    <row r="172" spans="1:30" s="23" customFormat="1" x14ac:dyDescent="0.3">
      <c r="A172" s="27">
        <v>167</v>
      </c>
      <c r="B172" s="27" t="s">
        <v>2083</v>
      </c>
      <c r="C172" s="27" t="s">
        <v>33</v>
      </c>
      <c r="D172" s="27"/>
      <c r="E172" s="27" t="s">
        <v>658</v>
      </c>
      <c r="F172" s="27" t="s">
        <v>105</v>
      </c>
      <c r="G172" s="27" t="s">
        <v>56</v>
      </c>
      <c r="H172" s="27" t="s">
        <v>411</v>
      </c>
      <c r="I172" s="27" t="s">
        <v>35</v>
      </c>
      <c r="J172" s="27" t="s">
        <v>4086</v>
      </c>
      <c r="K172" s="27" t="s">
        <v>44</v>
      </c>
      <c r="L172" s="18">
        <v>45738</v>
      </c>
      <c r="M172" s="27"/>
      <c r="N172" s="27"/>
      <c r="O172" s="27"/>
      <c r="P172" s="28"/>
      <c r="Q172" s="27" t="s">
        <v>713</v>
      </c>
      <c r="R172" s="27" t="s">
        <v>1204</v>
      </c>
      <c r="S172" s="27" t="s">
        <v>62</v>
      </c>
      <c r="T172" s="27" t="s">
        <v>412</v>
      </c>
      <c r="U172" s="26">
        <v>5162</v>
      </c>
      <c r="V172" s="24"/>
      <c r="W172" s="24"/>
      <c r="X172" s="24"/>
      <c r="Y172" s="20"/>
      <c r="Z172" s="24">
        <v>100</v>
      </c>
      <c r="AA172" s="32">
        <v>100</v>
      </c>
      <c r="AB172" s="40"/>
      <c r="AC172" s="21"/>
      <c r="AD172" s="29">
        <v>1.9372336303758234E-2</v>
      </c>
    </row>
    <row r="173" spans="1:30" s="23" customFormat="1" x14ac:dyDescent="0.3">
      <c r="A173" s="27">
        <v>168</v>
      </c>
      <c r="B173" s="27" t="s">
        <v>2083</v>
      </c>
      <c r="C173" s="27" t="s">
        <v>33</v>
      </c>
      <c r="D173" s="27"/>
      <c r="E173" s="27" t="s">
        <v>659</v>
      </c>
      <c r="F173" s="27" t="s">
        <v>118</v>
      </c>
      <c r="G173" s="27" t="s">
        <v>71</v>
      </c>
      <c r="H173" s="27" t="s">
        <v>177</v>
      </c>
      <c r="I173" s="27" t="s">
        <v>35</v>
      </c>
      <c r="J173" s="27" t="s">
        <v>4087</v>
      </c>
      <c r="K173" s="27" t="s">
        <v>168</v>
      </c>
      <c r="L173" s="18">
        <v>45740</v>
      </c>
      <c r="M173" s="27"/>
      <c r="N173" s="27"/>
      <c r="O173" s="27"/>
      <c r="P173" s="28"/>
      <c r="Q173" s="27" t="s">
        <v>730</v>
      </c>
      <c r="R173" s="27" t="s">
        <v>1260</v>
      </c>
      <c r="S173" s="27" t="s">
        <v>72</v>
      </c>
      <c r="T173" s="27" t="s">
        <v>180</v>
      </c>
      <c r="U173" s="26">
        <v>5481</v>
      </c>
      <c r="V173" s="24"/>
      <c r="W173" s="24"/>
      <c r="X173" s="24"/>
      <c r="Y173" s="20"/>
      <c r="Z173" s="24">
        <v>100</v>
      </c>
      <c r="AA173" s="32">
        <v>100</v>
      </c>
      <c r="AB173" s="40"/>
      <c r="AC173" s="21"/>
      <c r="AD173" s="29">
        <v>1.8244845831052729E-2</v>
      </c>
    </row>
    <row r="174" spans="1:30" s="23" customFormat="1" x14ac:dyDescent="0.3">
      <c r="A174" s="27">
        <v>169</v>
      </c>
      <c r="B174" s="27" t="s">
        <v>2083</v>
      </c>
      <c r="C174" s="27" t="s">
        <v>33</v>
      </c>
      <c r="D174" s="27"/>
      <c r="E174" s="27" t="s">
        <v>658</v>
      </c>
      <c r="F174" s="27" t="s">
        <v>122</v>
      </c>
      <c r="G174" s="27" t="s">
        <v>71</v>
      </c>
      <c r="H174" s="27" t="s">
        <v>92</v>
      </c>
      <c r="I174" s="27" t="s">
        <v>35</v>
      </c>
      <c r="J174" s="27" t="s">
        <v>4093</v>
      </c>
      <c r="K174" s="27" t="s">
        <v>111</v>
      </c>
      <c r="L174" s="18">
        <v>45740</v>
      </c>
      <c r="M174" s="27"/>
      <c r="N174" s="27"/>
      <c r="O174" s="27"/>
      <c r="P174" s="28"/>
      <c r="Q174" s="27" t="s">
        <v>713</v>
      </c>
      <c r="R174" s="27" t="s">
        <v>1255</v>
      </c>
      <c r="S174" s="27" t="s">
        <v>72</v>
      </c>
      <c r="T174" s="27" t="s">
        <v>97</v>
      </c>
      <c r="U174" s="26">
        <v>5241</v>
      </c>
      <c r="V174" s="24"/>
      <c r="W174" s="24"/>
      <c r="X174" s="24"/>
      <c r="Y174" s="20"/>
      <c r="Z174" s="24">
        <v>100</v>
      </c>
      <c r="AA174" s="32">
        <v>100</v>
      </c>
      <c r="AB174" s="40"/>
      <c r="AC174" s="21"/>
      <c r="AD174" s="29">
        <v>1.9080328181644724E-2</v>
      </c>
    </row>
    <row r="175" spans="1:30" s="23" customFormat="1" x14ac:dyDescent="0.3">
      <c r="A175" s="27">
        <v>170</v>
      </c>
      <c r="B175" s="27" t="s">
        <v>2083</v>
      </c>
      <c r="C175" s="27" t="s">
        <v>33</v>
      </c>
      <c r="D175" s="27"/>
      <c r="E175" s="27" t="s">
        <v>658</v>
      </c>
      <c r="F175" s="27" t="s">
        <v>122</v>
      </c>
      <c r="G175" s="27" t="s">
        <v>91</v>
      </c>
      <c r="H175" s="27" t="s">
        <v>34</v>
      </c>
      <c r="I175" s="27" t="s">
        <v>35</v>
      </c>
      <c r="J175" s="27" t="s">
        <v>4095</v>
      </c>
      <c r="K175" s="27" t="s">
        <v>111</v>
      </c>
      <c r="L175" s="18">
        <v>45740</v>
      </c>
      <c r="M175" s="27"/>
      <c r="N175" s="27"/>
      <c r="O175" s="27"/>
      <c r="P175" s="28"/>
      <c r="Q175" s="27" t="s">
        <v>713</v>
      </c>
      <c r="R175" s="27" t="s">
        <v>1255</v>
      </c>
      <c r="S175" s="27" t="s">
        <v>96</v>
      </c>
      <c r="T175" s="27" t="s">
        <v>1680</v>
      </c>
      <c r="U175" s="26">
        <v>5251</v>
      </c>
      <c r="V175" s="24"/>
      <c r="W175" s="24"/>
      <c r="X175" s="24"/>
      <c r="Y175" s="20"/>
      <c r="Z175" s="24">
        <v>100</v>
      </c>
      <c r="AA175" s="32">
        <v>100</v>
      </c>
      <c r="AB175" s="40"/>
      <c r="AC175" s="21"/>
      <c r="AD175" s="29">
        <v>1.9043991620643685E-2</v>
      </c>
    </row>
    <row r="176" spans="1:30" s="23" customFormat="1" x14ac:dyDescent="0.3">
      <c r="A176" s="27">
        <v>171</v>
      </c>
      <c r="B176" s="27" t="s">
        <v>2083</v>
      </c>
      <c r="C176" s="27" t="s">
        <v>33</v>
      </c>
      <c r="D176" s="27"/>
      <c r="E176" s="27" t="s">
        <v>658</v>
      </c>
      <c r="F176" s="27" t="s">
        <v>83</v>
      </c>
      <c r="G176" s="27" t="s">
        <v>91</v>
      </c>
      <c r="H176" s="27" t="s">
        <v>92</v>
      </c>
      <c r="I176" s="27" t="s">
        <v>35</v>
      </c>
      <c r="J176" s="27" t="s">
        <v>4096</v>
      </c>
      <c r="K176" s="27" t="s">
        <v>58</v>
      </c>
      <c r="L176" s="18">
        <v>45740</v>
      </c>
      <c r="M176" s="27"/>
      <c r="N176" s="27"/>
      <c r="O176" s="27"/>
      <c r="P176" s="28"/>
      <c r="Q176" s="27" t="s">
        <v>713</v>
      </c>
      <c r="R176" s="27" t="s">
        <v>728</v>
      </c>
      <c r="S176" s="27" t="s">
        <v>96</v>
      </c>
      <c r="T176" s="27" t="s">
        <v>97</v>
      </c>
      <c r="U176" s="26">
        <v>5033</v>
      </c>
      <c r="V176" s="24"/>
      <c r="W176" s="24"/>
      <c r="X176" s="24"/>
      <c r="Y176" s="20"/>
      <c r="Z176" s="24">
        <v>100</v>
      </c>
      <c r="AA176" s="32">
        <v>100</v>
      </c>
      <c r="AB176" s="40"/>
      <c r="AC176" s="21"/>
      <c r="AD176" s="29">
        <v>1.9868865487780649E-2</v>
      </c>
    </row>
    <row r="177" spans="1:30" s="23" customFormat="1" x14ac:dyDescent="0.3">
      <c r="A177" s="27">
        <v>172</v>
      </c>
      <c r="B177" s="27" t="s">
        <v>2083</v>
      </c>
      <c r="C177" s="27" t="s">
        <v>33</v>
      </c>
      <c r="D177" s="27"/>
      <c r="E177" s="27" t="s">
        <v>658</v>
      </c>
      <c r="F177" s="27" t="s">
        <v>99</v>
      </c>
      <c r="G177" s="27" t="s">
        <v>71</v>
      </c>
      <c r="H177" s="27" t="s">
        <v>411</v>
      </c>
      <c r="I177" s="27" t="s">
        <v>35</v>
      </c>
      <c r="J177" s="27" t="s">
        <v>4098</v>
      </c>
      <c r="K177" s="27" t="s">
        <v>108</v>
      </c>
      <c r="L177" s="18">
        <v>45740</v>
      </c>
      <c r="M177" s="27"/>
      <c r="N177" s="27"/>
      <c r="O177" s="27"/>
      <c r="P177" s="28"/>
      <c r="Q177" s="27" t="s">
        <v>713</v>
      </c>
      <c r="R177" s="27" t="s">
        <v>1205</v>
      </c>
      <c r="S177" s="27" t="s">
        <v>72</v>
      </c>
      <c r="T177" s="27" t="s">
        <v>412</v>
      </c>
      <c r="U177" s="26">
        <v>5152</v>
      </c>
      <c r="V177" s="24"/>
      <c r="W177" s="24"/>
      <c r="X177" s="24"/>
      <c r="Y177" s="20"/>
      <c r="Z177" s="24">
        <v>100</v>
      </c>
      <c r="AA177" s="32">
        <v>100</v>
      </c>
      <c r="AB177" s="40"/>
      <c r="AC177" s="21"/>
      <c r="AD177" s="29">
        <v>1.9409937888198756E-2</v>
      </c>
    </row>
    <row r="178" spans="1:30" s="23" customFormat="1" x14ac:dyDescent="0.3">
      <c r="A178" s="27">
        <v>173</v>
      </c>
      <c r="B178" s="27" t="s">
        <v>2083</v>
      </c>
      <c r="C178" s="27" t="s">
        <v>33</v>
      </c>
      <c r="D178" s="27"/>
      <c r="E178" s="27" t="s">
        <v>658</v>
      </c>
      <c r="F178" s="27" t="s">
        <v>116</v>
      </c>
      <c r="G178" s="27" t="s">
        <v>197</v>
      </c>
      <c r="H178" s="27" t="s">
        <v>411</v>
      </c>
      <c r="I178" s="27" t="s">
        <v>35</v>
      </c>
      <c r="J178" s="27" t="s">
        <v>4099</v>
      </c>
      <c r="K178" s="27" t="s">
        <v>58</v>
      </c>
      <c r="L178" s="18">
        <v>45740</v>
      </c>
      <c r="M178" s="27"/>
      <c r="N178" s="27"/>
      <c r="O178" s="27"/>
      <c r="P178" s="28"/>
      <c r="Q178" s="27" t="s">
        <v>713</v>
      </c>
      <c r="R178" s="27" t="s">
        <v>413</v>
      </c>
      <c r="S178" s="27" t="s">
        <v>198</v>
      </c>
      <c r="T178" s="27" t="s">
        <v>412</v>
      </c>
      <c r="U178" s="26">
        <v>5053</v>
      </c>
      <c r="V178" s="24"/>
      <c r="W178" s="24"/>
      <c r="X178" s="24"/>
      <c r="Y178" s="20"/>
      <c r="Z178" s="24">
        <v>100</v>
      </c>
      <c r="AA178" s="32">
        <v>100</v>
      </c>
      <c r="AB178" s="40"/>
      <c r="AC178" s="21"/>
      <c r="AD178" s="29">
        <v>1.9790223629527013E-2</v>
      </c>
    </row>
    <row r="179" spans="1:30" s="23" customFormat="1" x14ac:dyDescent="0.3">
      <c r="A179" s="27">
        <v>174</v>
      </c>
      <c r="B179" s="27" t="s">
        <v>2083</v>
      </c>
      <c r="C179" s="27" t="s">
        <v>33</v>
      </c>
      <c r="D179" s="27"/>
      <c r="E179" s="27" t="s">
        <v>658</v>
      </c>
      <c r="F179" s="27" t="s">
        <v>49</v>
      </c>
      <c r="G179" s="27" t="s">
        <v>71</v>
      </c>
      <c r="H179" s="27" t="s">
        <v>92</v>
      </c>
      <c r="I179" s="27" t="s">
        <v>35</v>
      </c>
      <c r="J179" s="27" t="s">
        <v>4100</v>
      </c>
      <c r="K179" s="27" t="s">
        <v>58</v>
      </c>
      <c r="L179" s="18">
        <v>45740</v>
      </c>
      <c r="M179" s="27"/>
      <c r="N179" s="27"/>
      <c r="O179" s="27"/>
      <c r="P179" s="28"/>
      <c r="Q179" s="27" t="s">
        <v>713</v>
      </c>
      <c r="R179" s="27" t="s">
        <v>47</v>
      </c>
      <c r="S179" s="27" t="s">
        <v>72</v>
      </c>
      <c r="T179" s="27" t="s">
        <v>97</v>
      </c>
      <c r="U179" s="26">
        <v>4924</v>
      </c>
      <c r="V179" s="24"/>
      <c r="W179" s="24"/>
      <c r="X179" s="24"/>
      <c r="Y179" s="20"/>
      <c r="Z179" s="24">
        <v>100</v>
      </c>
      <c r="AA179" s="32">
        <v>100</v>
      </c>
      <c r="AB179" s="40"/>
      <c r="AC179" s="21"/>
      <c r="AD179" s="29">
        <v>2.0308692120227456E-2</v>
      </c>
    </row>
    <row r="180" spans="1:30" s="23" customFormat="1" x14ac:dyDescent="0.3">
      <c r="A180" s="27">
        <v>175</v>
      </c>
      <c r="B180" s="27" t="s">
        <v>2083</v>
      </c>
      <c r="C180" s="27" t="s">
        <v>33</v>
      </c>
      <c r="D180" s="27"/>
      <c r="E180" s="27" t="s">
        <v>658</v>
      </c>
      <c r="F180" s="27" t="s">
        <v>116</v>
      </c>
      <c r="G180" s="27" t="s">
        <v>91</v>
      </c>
      <c r="H180" s="27" t="s">
        <v>411</v>
      </c>
      <c r="I180" s="27" t="s">
        <v>35</v>
      </c>
      <c r="J180" s="27" t="s">
        <v>4101</v>
      </c>
      <c r="K180" s="27" t="s">
        <v>36</v>
      </c>
      <c r="L180" s="18">
        <v>45741</v>
      </c>
      <c r="M180" s="27"/>
      <c r="N180" s="27"/>
      <c r="O180" s="27"/>
      <c r="P180" s="28"/>
      <c r="Q180" s="27" t="s">
        <v>713</v>
      </c>
      <c r="R180" s="27" t="s">
        <v>413</v>
      </c>
      <c r="S180" s="27" t="s">
        <v>96</v>
      </c>
      <c r="T180" s="27" t="s">
        <v>412</v>
      </c>
      <c r="U180" s="26">
        <v>5063</v>
      </c>
      <c r="V180" s="24"/>
      <c r="W180" s="24"/>
      <c r="X180" s="24"/>
      <c r="Y180" s="20"/>
      <c r="Z180" s="24">
        <v>100</v>
      </c>
      <c r="AA180" s="32">
        <v>100</v>
      </c>
      <c r="AB180" s="40"/>
      <c r="AC180" s="21"/>
      <c r="AD180" s="29">
        <v>1.9751135690302193E-2</v>
      </c>
    </row>
    <row r="181" spans="1:30" s="23" customFormat="1" x14ac:dyDescent="0.3">
      <c r="A181" s="27">
        <v>176</v>
      </c>
      <c r="B181" s="27" t="s">
        <v>2083</v>
      </c>
      <c r="C181" s="27" t="s">
        <v>33</v>
      </c>
      <c r="D181" s="27"/>
      <c r="E181" s="27" t="s">
        <v>658</v>
      </c>
      <c r="F181" s="27" t="s">
        <v>116</v>
      </c>
      <c r="G181" s="27" t="s">
        <v>91</v>
      </c>
      <c r="H181" s="27" t="s">
        <v>411</v>
      </c>
      <c r="I181" s="27" t="s">
        <v>35</v>
      </c>
      <c r="J181" s="27" t="s">
        <v>4102</v>
      </c>
      <c r="K181" s="27" t="s">
        <v>36</v>
      </c>
      <c r="L181" s="18">
        <v>45741</v>
      </c>
      <c r="M181" s="27"/>
      <c r="N181" s="27"/>
      <c r="O181" s="27"/>
      <c r="P181" s="28"/>
      <c r="Q181" s="27" t="s">
        <v>713</v>
      </c>
      <c r="R181" s="27" t="s">
        <v>413</v>
      </c>
      <c r="S181" s="27" t="s">
        <v>96</v>
      </c>
      <c r="T181" s="27" t="s">
        <v>412</v>
      </c>
      <c r="U181" s="26">
        <v>5063</v>
      </c>
      <c r="V181" s="24"/>
      <c r="W181" s="24"/>
      <c r="X181" s="24"/>
      <c r="Y181" s="20"/>
      <c r="Z181" s="24">
        <v>100</v>
      </c>
      <c r="AA181" s="32">
        <v>100</v>
      </c>
      <c r="AB181" s="40"/>
      <c r="AC181" s="21"/>
      <c r="AD181" s="29">
        <v>1.9751135690302193E-2</v>
      </c>
    </row>
    <row r="182" spans="1:30" s="23" customFormat="1" x14ac:dyDescent="0.3">
      <c r="A182" s="27">
        <v>177</v>
      </c>
      <c r="B182" s="27" t="s">
        <v>2083</v>
      </c>
      <c r="C182" s="27" t="s">
        <v>33</v>
      </c>
      <c r="D182" s="27"/>
      <c r="E182" s="27" t="s">
        <v>658</v>
      </c>
      <c r="F182" s="27" t="s">
        <v>116</v>
      </c>
      <c r="G182" s="27" t="s">
        <v>91</v>
      </c>
      <c r="H182" s="27" t="s">
        <v>34</v>
      </c>
      <c r="I182" s="27" t="s">
        <v>35</v>
      </c>
      <c r="J182" s="27" t="s">
        <v>4103</v>
      </c>
      <c r="K182" s="27" t="s">
        <v>73</v>
      </c>
      <c r="L182" s="18">
        <v>45741</v>
      </c>
      <c r="M182" s="27"/>
      <c r="N182" s="27"/>
      <c r="O182" s="27"/>
      <c r="P182" s="28"/>
      <c r="Q182" s="27" t="s">
        <v>713</v>
      </c>
      <c r="R182" s="27" t="s">
        <v>413</v>
      </c>
      <c r="S182" s="27" t="s">
        <v>96</v>
      </c>
      <c r="T182" s="27" t="s">
        <v>1680</v>
      </c>
      <c r="U182" s="26">
        <v>5063</v>
      </c>
      <c r="V182" s="24"/>
      <c r="W182" s="24"/>
      <c r="X182" s="24"/>
      <c r="Y182" s="20"/>
      <c r="Z182" s="24">
        <v>100</v>
      </c>
      <c r="AA182" s="32">
        <v>100</v>
      </c>
      <c r="AB182" s="40"/>
      <c r="AC182" s="21"/>
      <c r="AD182" s="29">
        <v>1.9751135690302193E-2</v>
      </c>
    </row>
    <row r="183" spans="1:30" s="23" customFormat="1" x14ac:dyDescent="0.3">
      <c r="A183" s="27">
        <v>178</v>
      </c>
      <c r="B183" s="27" t="s">
        <v>2083</v>
      </c>
      <c r="C183" s="27" t="s">
        <v>33</v>
      </c>
      <c r="D183" s="27"/>
      <c r="E183" s="27" t="s">
        <v>658</v>
      </c>
      <c r="F183" s="27" t="s">
        <v>105</v>
      </c>
      <c r="G183" s="27" t="s">
        <v>91</v>
      </c>
      <c r="H183" s="27" t="s">
        <v>411</v>
      </c>
      <c r="I183" s="27" t="s">
        <v>35</v>
      </c>
      <c r="J183" s="27" t="s">
        <v>4105</v>
      </c>
      <c r="K183" s="27" t="s">
        <v>73</v>
      </c>
      <c r="L183" s="18">
        <v>45741</v>
      </c>
      <c r="M183" s="27"/>
      <c r="N183" s="27"/>
      <c r="O183" s="27"/>
      <c r="P183" s="28"/>
      <c r="Q183" s="27" t="s">
        <v>713</v>
      </c>
      <c r="R183" s="27" t="s">
        <v>1204</v>
      </c>
      <c r="S183" s="27" t="s">
        <v>96</v>
      </c>
      <c r="T183" s="27" t="s">
        <v>412</v>
      </c>
      <c r="U183" s="26">
        <v>5152</v>
      </c>
      <c r="V183" s="24"/>
      <c r="W183" s="24"/>
      <c r="X183" s="24"/>
      <c r="Y183" s="20"/>
      <c r="Z183" s="24">
        <v>100</v>
      </c>
      <c r="AA183" s="32">
        <v>100</v>
      </c>
      <c r="AB183" s="40"/>
      <c r="AC183" s="21"/>
      <c r="AD183" s="29">
        <v>1.9409937888198756E-2</v>
      </c>
    </row>
    <row r="184" spans="1:30" s="23" customFormat="1" x14ac:dyDescent="0.3">
      <c r="A184" s="27">
        <v>179</v>
      </c>
      <c r="B184" s="27" t="s">
        <v>2083</v>
      </c>
      <c r="C184" s="27" t="s">
        <v>33</v>
      </c>
      <c r="D184" s="27"/>
      <c r="E184" s="27" t="s">
        <v>658</v>
      </c>
      <c r="F184" s="27" t="s">
        <v>122</v>
      </c>
      <c r="G184" s="27" t="s">
        <v>71</v>
      </c>
      <c r="H184" s="27" t="s">
        <v>92</v>
      </c>
      <c r="I184" s="27" t="s">
        <v>35</v>
      </c>
      <c r="J184" s="27" t="s">
        <v>4106</v>
      </c>
      <c r="K184" s="27" t="s">
        <v>111</v>
      </c>
      <c r="L184" s="18">
        <v>45741</v>
      </c>
      <c r="M184" s="27"/>
      <c r="N184" s="27"/>
      <c r="O184" s="27"/>
      <c r="P184" s="28"/>
      <c r="Q184" s="27" t="s">
        <v>713</v>
      </c>
      <c r="R184" s="27" t="s">
        <v>1255</v>
      </c>
      <c r="S184" s="27" t="s">
        <v>72</v>
      </c>
      <c r="T184" s="27" t="s">
        <v>97</v>
      </c>
      <c r="U184" s="26">
        <v>5241</v>
      </c>
      <c r="V184" s="24"/>
      <c r="W184" s="24"/>
      <c r="X184" s="24"/>
      <c r="Y184" s="20"/>
      <c r="Z184" s="24">
        <v>100</v>
      </c>
      <c r="AA184" s="32">
        <v>100</v>
      </c>
      <c r="AB184" s="40"/>
      <c r="AC184" s="21"/>
      <c r="AD184" s="29">
        <v>1.9080328181644724E-2</v>
      </c>
    </row>
    <row r="185" spans="1:30" s="23" customFormat="1" x14ac:dyDescent="0.3">
      <c r="A185" s="27">
        <v>180</v>
      </c>
      <c r="B185" s="27" t="s">
        <v>2083</v>
      </c>
      <c r="C185" s="27" t="s">
        <v>33</v>
      </c>
      <c r="D185" s="27"/>
      <c r="E185" s="27" t="s">
        <v>658</v>
      </c>
      <c r="F185" s="27" t="s">
        <v>122</v>
      </c>
      <c r="G185" s="27" t="s">
        <v>71</v>
      </c>
      <c r="H185" s="27" t="s">
        <v>92</v>
      </c>
      <c r="I185" s="27" t="s">
        <v>35</v>
      </c>
      <c r="J185" s="27" t="s">
        <v>4107</v>
      </c>
      <c r="K185" s="27" t="s">
        <v>111</v>
      </c>
      <c r="L185" s="18">
        <v>45741</v>
      </c>
      <c r="M185" s="27"/>
      <c r="N185" s="27"/>
      <c r="O185" s="27"/>
      <c r="P185" s="28"/>
      <c r="Q185" s="27" t="s">
        <v>713</v>
      </c>
      <c r="R185" s="27" t="s">
        <v>1255</v>
      </c>
      <c r="S185" s="27" t="s">
        <v>72</v>
      </c>
      <c r="T185" s="27" t="s">
        <v>97</v>
      </c>
      <c r="U185" s="26">
        <v>5241</v>
      </c>
      <c r="V185" s="24"/>
      <c r="W185" s="24"/>
      <c r="X185" s="24"/>
      <c r="Y185" s="20"/>
      <c r="Z185" s="24">
        <v>100</v>
      </c>
      <c r="AA185" s="32">
        <v>100</v>
      </c>
      <c r="AB185" s="40"/>
      <c r="AC185" s="21"/>
      <c r="AD185" s="29">
        <v>1.9080328181644724E-2</v>
      </c>
    </row>
    <row r="186" spans="1:30" s="23" customFormat="1" x14ac:dyDescent="0.3">
      <c r="A186" s="27">
        <v>181</v>
      </c>
      <c r="B186" s="27" t="s">
        <v>2083</v>
      </c>
      <c r="C186" s="27" t="s">
        <v>33</v>
      </c>
      <c r="D186" s="27"/>
      <c r="E186" s="27" t="s">
        <v>667</v>
      </c>
      <c r="F186" s="27" t="s">
        <v>105</v>
      </c>
      <c r="G186" s="27" t="s">
        <v>71</v>
      </c>
      <c r="H186" s="27" t="s">
        <v>411</v>
      </c>
      <c r="I186" s="27" t="s">
        <v>35</v>
      </c>
      <c r="J186" s="27" t="s">
        <v>4109</v>
      </c>
      <c r="K186" s="27" t="s">
        <v>36</v>
      </c>
      <c r="L186" s="18">
        <v>45741</v>
      </c>
      <c r="M186" s="27"/>
      <c r="N186" s="27"/>
      <c r="O186" s="27"/>
      <c r="P186" s="28"/>
      <c r="Q186" s="27" t="s">
        <v>727</v>
      </c>
      <c r="R186" s="27" t="s">
        <v>1124</v>
      </c>
      <c r="S186" s="27" t="s">
        <v>72</v>
      </c>
      <c r="T186" s="27" t="s">
        <v>412</v>
      </c>
      <c r="U186" s="26">
        <v>4647</v>
      </c>
      <c r="V186" s="24"/>
      <c r="W186" s="24"/>
      <c r="X186" s="24"/>
      <c r="Y186" s="20"/>
      <c r="Z186" s="24">
        <v>100</v>
      </c>
      <c r="AA186" s="32">
        <v>100</v>
      </c>
      <c r="AB186" s="40"/>
      <c r="AC186" s="21"/>
      <c r="AD186" s="29">
        <v>2.1519259737465032E-2</v>
      </c>
    </row>
    <row r="187" spans="1:30" s="23" customFormat="1" x14ac:dyDescent="0.3">
      <c r="A187" s="27">
        <v>182</v>
      </c>
      <c r="B187" s="27" t="s">
        <v>2083</v>
      </c>
      <c r="C187" s="27" t="s">
        <v>33</v>
      </c>
      <c r="D187" s="27"/>
      <c r="E187" s="27" t="s">
        <v>659</v>
      </c>
      <c r="F187" s="27" t="s">
        <v>660</v>
      </c>
      <c r="G187" s="27" t="s">
        <v>67</v>
      </c>
      <c r="H187" s="27" t="s">
        <v>177</v>
      </c>
      <c r="I187" s="27" t="s">
        <v>35</v>
      </c>
      <c r="J187" s="27" t="s">
        <v>4112</v>
      </c>
      <c r="K187" s="27" t="s">
        <v>110</v>
      </c>
      <c r="L187" s="18">
        <v>45742</v>
      </c>
      <c r="M187" s="27"/>
      <c r="N187" s="27"/>
      <c r="O187" s="27"/>
      <c r="P187" s="28"/>
      <c r="Q187" s="27" t="s">
        <v>1208</v>
      </c>
      <c r="R187" s="27" t="s">
        <v>716</v>
      </c>
      <c r="S187" s="27" t="s">
        <v>69</v>
      </c>
      <c r="T187" s="27" t="s">
        <v>180</v>
      </c>
      <c r="U187" s="26">
        <v>5432</v>
      </c>
      <c r="V187" s="24"/>
      <c r="W187" s="24"/>
      <c r="X187" s="24"/>
      <c r="Y187" s="20"/>
      <c r="Z187" s="24">
        <v>100</v>
      </c>
      <c r="AA187" s="32">
        <v>100</v>
      </c>
      <c r="AB187" s="40"/>
      <c r="AC187" s="21"/>
      <c r="AD187" s="29">
        <v>1.8409425625920472E-2</v>
      </c>
    </row>
    <row r="188" spans="1:30" s="23" customFormat="1" x14ac:dyDescent="0.3">
      <c r="A188" s="27">
        <v>183</v>
      </c>
      <c r="B188" s="27" t="s">
        <v>2083</v>
      </c>
      <c r="C188" s="27" t="s">
        <v>33</v>
      </c>
      <c r="D188" s="27"/>
      <c r="E188" s="27" t="s">
        <v>659</v>
      </c>
      <c r="F188" s="27" t="s">
        <v>660</v>
      </c>
      <c r="G188" s="27" t="s">
        <v>67</v>
      </c>
      <c r="H188" s="27" t="s">
        <v>160</v>
      </c>
      <c r="I188" s="27" t="s">
        <v>35</v>
      </c>
      <c r="J188" s="27" t="s">
        <v>4113</v>
      </c>
      <c r="K188" s="27" t="s">
        <v>58</v>
      </c>
      <c r="L188" s="18">
        <v>45742</v>
      </c>
      <c r="M188" s="27"/>
      <c r="N188" s="27"/>
      <c r="O188" s="27"/>
      <c r="P188" s="28"/>
      <c r="Q188" s="27" t="s">
        <v>1208</v>
      </c>
      <c r="R188" s="27" t="s">
        <v>716</v>
      </c>
      <c r="S188" s="27" t="s">
        <v>69</v>
      </c>
      <c r="T188" s="27" t="s">
        <v>162</v>
      </c>
      <c r="U188" s="26">
        <v>5432</v>
      </c>
      <c r="V188" s="24"/>
      <c r="W188" s="24"/>
      <c r="X188" s="24"/>
      <c r="Y188" s="20"/>
      <c r="Z188" s="24">
        <v>100</v>
      </c>
      <c r="AA188" s="32">
        <v>100</v>
      </c>
      <c r="AB188" s="40"/>
      <c r="AC188" s="21"/>
      <c r="AD188" s="29">
        <v>1.8409425625920472E-2</v>
      </c>
    </row>
    <row r="189" spans="1:30" s="23" customFormat="1" x14ac:dyDescent="0.3">
      <c r="A189" s="27">
        <v>184</v>
      </c>
      <c r="B189" s="27" t="s">
        <v>2083</v>
      </c>
      <c r="C189" s="27" t="s">
        <v>33</v>
      </c>
      <c r="D189" s="27"/>
      <c r="E189" s="27" t="s">
        <v>659</v>
      </c>
      <c r="F189" s="27" t="s">
        <v>159</v>
      </c>
      <c r="G189" s="27" t="s">
        <v>67</v>
      </c>
      <c r="H189" s="27" t="s">
        <v>160</v>
      </c>
      <c r="I189" s="27" t="s">
        <v>35</v>
      </c>
      <c r="J189" s="27" t="s">
        <v>4114</v>
      </c>
      <c r="K189" s="27" t="s">
        <v>73</v>
      </c>
      <c r="L189" s="18">
        <v>45742</v>
      </c>
      <c r="M189" s="27"/>
      <c r="N189" s="27"/>
      <c r="O189" s="27"/>
      <c r="P189" s="28"/>
      <c r="Q189" s="27" t="s">
        <v>730</v>
      </c>
      <c r="R189" s="27" t="s">
        <v>716</v>
      </c>
      <c r="S189" s="27" t="s">
        <v>69</v>
      </c>
      <c r="T189" s="27" t="s">
        <v>162</v>
      </c>
      <c r="U189" s="26">
        <v>5432</v>
      </c>
      <c r="V189" s="24"/>
      <c r="W189" s="24"/>
      <c r="X189" s="24"/>
      <c r="Y189" s="20"/>
      <c r="Z189" s="24">
        <v>100</v>
      </c>
      <c r="AA189" s="32">
        <v>100</v>
      </c>
      <c r="AB189" s="40"/>
      <c r="AC189" s="21"/>
      <c r="AD189" s="29">
        <v>1.8409425625920472E-2</v>
      </c>
    </row>
    <row r="190" spans="1:30" s="23" customFormat="1" x14ac:dyDescent="0.3">
      <c r="A190" s="27">
        <v>185</v>
      </c>
      <c r="B190" s="27" t="s">
        <v>2083</v>
      </c>
      <c r="C190" s="27" t="s">
        <v>33</v>
      </c>
      <c r="D190" s="27"/>
      <c r="E190" s="27" t="s">
        <v>658</v>
      </c>
      <c r="F190" s="27" t="s">
        <v>116</v>
      </c>
      <c r="G190" s="27" t="s">
        <v>71</v>
      </c>
      <c r="H190" s="27" t="s">
        <v>411</v>
      </c>
      <c r="I190" s="27" t="s">
        <v>35</v>
      </c>
      <c r="J190" s="27" t="s">
        <v>4116</v>
      </c>
      <c r="K190" s="27" t="s">
        <v>110</v>
      </c>
      <c r="L190" s="18">
        <v>45742</v>
      </c>
      <c r="M190" s="27"/>
      <c r="N190" s="27"/>
      <c r="O190" s="27"/>
      <c r="P190" s="28"/>
      <c r="Q190" s="27" t="s">
        <v>713</v>
      </c>
      <c r="R190" s="27" t="s">
        <v>413</v>
      </c>
      <c r="S190" s="27" t="s">
        <v>72</v>
      </c>
      <c r="T190" s="27" t="s">
        <v>412</v>
      </c>
      <c r="U190" s="26">
        <v>5053</v>
      </c>
      <c r="V190" s="24"/>
      <c r="W190" s="24"/>
      <c r="X190" s="24"/>
      <c r="Y190" s="20"/>
      <c r="Z190" s="24">
        <v>100</v>
      </c>
      <c r="AA190" s="32">
        <v>100</v>
      </c>
      <c r="AB190" s="40"/>
      <c r="AC190" s="21"/>
      <c r="AD190" s="29">
        <v>1.9790223629527013E-2</v>
      </c>
    </row>
    <row r="191" spans="1:30" s="23" customFormat="1" x14ac:dyDescent="0.3">
      <c r="A191" s="27">
        <v>186</v>
      </c>
      <c r="B191" s="27" t="s">
        <v>2083</v>
      </c>
      <c r="C191" s="27" t="s">
        <v>33</v>
      </c>
      <c r="D191" s="27"/>
      <c r="E191" s="27" t="s">
        <v>659</v>
      </c>
      <c r="F191" s="27" t="s">
        <v>660</v>
      </c>
      <c r="G191" s="27" t="s">
        <v>67</v>
      </c>
      <c r="H191" s="27" t="s">
        <v>177</v>
      </c>
      <c r="I191" s="27" t="s">
        <v>35</v>
      </c>
      <c r="J191" s="27" t="s">
        <v>4118</v>
      </c>
      <c r="K191" s="27" t="s">
        <v>111</v>
      </c>
      <c r="L191" s="18">
        <v>45743</v>
      </c>
      <c r="M191" s="27"/>
      <c r="N191" s="27"/>
      <c r="O191" s="27"/>
      <c r="P191" s="28"/>
      <c r="Q191" s="27" t="s">
        <v>1208</v>
      </c>
      <c r="R191" s="27" t="s">
        <v>716</v>
      </c>
      <c r="S191" s="27" t="s">
        <v>69</v>
      </c>
      <c r="T191" s="27" t="s">
        <v>180</v>
      </c>
      <c r="U191" s="26">
        <v>5432</v>
      </c>
      <c r="V191" s="24"/>
      <c r="W191" s="24"/>
      <c r="X191" s="24"/>
      <c r="Y191" s="20"/>
      <c r="Z191" s="24">
        <v>100</v>
      </c>
      <c r="AA191" s="32">
        <v>100</v>
      </c>
      <c r="AB191" s="40"/>
      <c r="AC191" s="21"/>
      <c r="AD191" s="29">
        <v>1.8409425625920472E-2</v>
      </c>
    </row>
    <row r="192" spans="1:30" s="23" customFormat="1" x14ac:dyDescent="0.3">
      <c r="A192" s="27">
        <v>187</v>
      </c>
      <c r="B192" s="27" t="s">
        <v>2083</v>
      </c>
      <c r="C192" s="27" t="s">
        <v>33</v>
      </c>
      <c r="D192" s="27"/>
      <c r="E192" s="27" t="s">
        <v>659</v>
      </c>
      <c r="F192" s="27" t="s">
        <v>225</v>
      </c>
      <c r="G192" s="27" t="s">
        <v>91</v>
      </c>
      <c r="H192" s="27" t="s">
        <v>177</v>
      </c>
      <c r="I192" s="27" t="s">
        <v>35</v>
      </c>
      <c r="J192" s="27" t="s">
        <v>4119</v>
      </c>
      <c r="K192" s="27" t="s">
        <v>111</v>
      </c>
      <c r="L192" s="18">
        <v>45743</v>
      </c>
      <c r="M192" s="27"/>
      <c r="N192" s="27"/>
      <c r="O192" s="27"/>
      <c r="P192" s="28"/>
      <c r="Q192" s="27" t="s">
        <v>730</v>
      </c>
      <c r="R192" s="27" t="s">
        <v>1262</v>
      </c>
      <c r="S192" s="27" t="s">
        <v>96</v>
      </c>
      <c r="T192" s="27" t="s">
        <v>180</v>
      </c>
      <c r="U192" s="26">
        <v>5739</v>
      </c>
      <c r="V192" s="24"/>
      <c r="W192" s="24"/>
      <c r="X192" s="24"/>
      <c r="Y192" s="20"/>
      <c r="Z192" s="24">
        <v>100</v>
      </c>
      <c r="AA192" s="32">
        <v>100</v>
      </c>
      <c r="AB192" s="40"/>
      <c r="AC192" s="21"/>
      <c r="AD192" s="29">
        <v>1.7424638438752395E-2</v>
      </c>
    </row>
    <row r="193" spans="1:30" s="23" customFormat="1" x14ac:dyDescent="0.3">
      <c r="A193" s="27">
        <v>188</v>
      </c>
      <c r="B193" s="27" t="s">
        <v>2083</v>
      </c>
      <c r="C193" s="27" t="s">
        <v>33</v>
      </c>
      <c r="D193" s="27"/>
      <c r="E193" s="27" t="s">
        <v>659</v>
      </c>
      <c r="F193" s="27" t="s">
        <v>744</v>
      </c>
      <c r="G193" s="27" t="s">
        <v>91</v>
      </c>
      <c r="H193" s="27" t="s">
        <v>156</v>
      </c>
      <c r="I193" s="27" t="s">
        <v>35</v>
      </c>
      <c r="J193" s="27" t="s">
        <v>4120</v>
      </c>
      <c r="K193" s="27" t="s">
        <v>111</v>
      </c>
      <c r="L193" s="18">
        <v>45743</v>
      </c>
      <c r="M193" s="27"/>
      <c r="N193" s="27"/>
      <c r="O193" s="27"/>
      <c r="P193" s="28"/>
      <c r="Q193" s="27" t="s">
        <v>1263</v>
      </c>
      <c r="R193" s="27" t="s">
        <v>1260</v>
      </c>
      <c r="S193" s="27" t="s">
        <v>96</v>
      </c>
      <c r="T193" s="27" t="s">
        <v>158</v>
      </c>
      <c r="U193" s="26">
        <v>5620</v>
      </c>
      <c r="V193" s="24"/>
      <c r="W193" s="24"/>
      <c r="X193" s="24"/>
      <c r="Y193" s="20"/>
      <c r="Z193" s="24">
        <v>100</v>
      </c>
      <c r="AA193" s="32">
        <v>100</v>
      </c>
      <c r="AB193" s="40"/>
      <c r="AC193" s="21"/>
      <c r="AD193" s="29">
        <v>1.7793594306049824E-2</v>
      </c>
    </row>
    <row r="194" spans="1:30" s="23" customFormat="1" x14ac:dyDescent="0.3">
      <c r="A194" s="27">
        <v>189</v>
      </c>
      <c r="B194" s="27" t="s">
        <v>2083</v>
      </c>
      <c r="C194" s="27" t="s">
        <v>33</v>
      </c>
      <c r="D194" s="27"/>
      <c r="E194" s="27" t="s">
        <v>659</v>
      </c>
      <c r="F194" s="27" t="s">
        <v>205</v>
      </c>
      <c r="G194" s="27" t="s">
        <v>67</v>
      </c>
      <c r="H194" s="27" t="s">
        <v>177</v>
      </c>
      <c r="I194" s="27" t="s">
        <v>35</v>
      </c>
      <c r="J194" s="27" t="s">
        <v>4121</v>
      </c>
      <c r="K194" s="27" t="s">
        <v>58</v>
      </c>
      <c r="L194" s="18">
        <v>45743</v>
      </c>
      <c r="M194" s="27"/>
      <c r="N194" s="27"/>
      <c r="O194" s="27"/>
      <c r="P194" s="28"/>
      <c r="Q194" s="27" t="s">
        <v>1208</v>
      </c>
      <c r="R194" s="27" t="s">
        <v>47</v>
      </c>
      <c r="S194" s="27" t="s">
        <v>69</v>
      </c>
      <c r="T194" s="27" t="s">
        <v>180</v>
      </c>
      <c r="U194" s="26">
        <v>5387</v>
      </c>
      <c r="V194" s="24"/>
      <c r="W194" s="24"/>
      <c r="X194" s="24"/>
      <c r="Y194" s="20"/>
      <c r="Z194" s="24">
        <v>100</v>
      </c>
      <c r="AA194" s="32">
        <v>100</v>
      </c>
      <c r="AB194" s="40"/>
      <c r="AC194" s="21"/>
      <c r="AD194" s="29">
        <v>1.8563207722294413E-2</v>
      </c>
    </row>
    <row r="195" spans="1:30" s="23" customFormat="1" x14ac:dyDescent="0.3">
      <c r="A195" s="27">
        <v>190</v>
      </c>
      <c r="B195" s="27" t="s">
        <v>2083</v>
      </c>
      <c r="C195" s="27" t="s">
        <v>33</v>
      </c>
      <c r="D195" s="27"/>
      <c r="E195" s="27" t="s">
        <v>659</v>
      </c>
      <c r="F195" s="27" t="s">
        <v>660</v>
      </c>
      <c r="G195" s="27" t="s">
        <v>91</v>
      </c>
      <c r="H195" s="27" t="s">
        <v>160</v>
      </c>
      <c r="I195" s="27" t="s">
        <v>35</v>
      </c>
      <c r="J195" s="27" t="s">
        <v>4122</v>
      </c>
      <c r="K195" s="27" t="s">
        <v>36</v>
      </c>
      <c r="L195" s="18">
        <v>45743</v>
      </c>
      <c r="M195" s="27"/>
      <c r="N195" s="27"/>
      <c r="O195" s="27"/>
      <c r="P195" s="28"/>
      <c r="Q195" s="27" t="s">
        <v>1208</v>
      </c>
      <c r="R195" s="27" t="s">
        <v>716</v>
      </c>
      <c r="S195" s="27" t="s">
        <v>96</v>
      </c>
      <c r="T195" s="27" t="s">
        <v>162</v>
      </c>
      <c r="U195" s="26">
        <v>5442</v>
      </c>
      <c r="V195" s="24"/>
      <c r="W195" s="24"/>
      <c r="X195" s="24"/>
      <c r="Y195" s="20"/>
      <c r="Z195" s="24">
        <v>100</v>
      </c>
      <c r="AA195" s="32">
        <v>100</v>
      </c>
      <c r="AB195" s="40"/>
      <c r="AC195" s="21"/>
      <c r="AD195" s="29">
        <v>1.8375597206909223E-2</v>
      </c>
    </row>
    <row r="196" spans="1:30" s="23" customFormat="1" x14ac:dyDescent="0.3">
      <c r="A196" s="27">
        <v>191</v>
      </c>
      <c r="B196" s="27" t="s">
        <v>2083</v>
      </c>
      <c r="C196" s="27" t="s">
        <v>33</v>
      </c>
      <c r="D196" s="27"/>
      <c r="E196" s="27" t="s">
        <v>659</v>
      </c>
      <c r="F196" s="27" t="s">
        <v>415</v>
      </c>
      <c r="G196" s="27" t="s">
        <v>56</v>
      </c>
      <c r="H196" s="27" t="s">
        <v>160</v>
      </c>
      <c r="I196" s="27" t="s">
        <v>35</v>
      </c>
      <c r="J196" s="27" t="s">
        <v>4123</v>
      </c>
      <c r="K196" s="27" t="s">
        <v>111</v>
      </c>
      <c r="L196" s="18">
        <v>45743</v>
      </c>
      <c r="M196" s="27"/>
      <c r="N196" s="27"/>
      <c r="O196" s="27"/>
      <c r="P196" s="28"/>
      <c r="Q196" s="27" t="s">
        <v>730</v>
      </c>
      <c r="R196" s="27" t="s">
        <v>1077</v>
      </c>
      <c r="S196" s="27" t="s">
        <v>62</v>
      </c>
      <c r="T196" s="27" t="s">
        <v>162</v>
      </c>
      <c r="U196" s="26">
        <v>5536</v>
      </c>
      <c r="V196" s="24"/>
      <c r="W196" s="24"/>
      <c r="X196" s="24"/>
      <c r="Y196" s="20"/>
      <c r="Z196" s="24">
        <v>100</v>
      </c>
      <c r="AA196" s="32">
        <v>100</v>
      </c>
      <c r="AB196" s="40"/>
      <c r="AC196" s="21"/>
      <c r="AD196" s="29">
        <v>1.8063583815028903E-2</v>
      </c>
    </row>
    <row r="197" spans="1:30" s="23" customFormat="1" x14ac:dyDescent="0.3">
      <c r="A197" s="27">
        <v>192</v>
      </c>
      <c r="B197" s="27" t="s">
        <v>2083</v>
      </c>
      <c r="C197" s="27" t="s">
        <v>33</v>
      </c>
      <c r="D197" s="27"/>
      <c r="E197" s="27" t="s">
        <v>659</v>
      </c>
      <c r="F197" s="27" t="s">
        <v>118</v>
      </c>
      <c r="G197" s="27" t="s">
        <v>71</v>
      </c>
      <c r="H197" s="27" t="s">
        <v>174</v>
      </c>
      <c r="I197" s="27" t="s">
        <v>35</v>
      </c>
      <c r="J197" s="27" t="s">
        <v>4125</v>
      </c>
      <c r="K197" s="27" t="s">
        <v>110</v>
      </c>
      <c r="L197" s="18">
        <v>45743</v>
      </c>
      <c r="M197" s="27"/>
      <c r="N197" s="27"/>
      <c r="O197" s="27"/>
      <c r="P197" s="28"/>
      <c r="Q197" s="27" t="s">
        <v>730</v>
      </c>
      <c r="R197" s="27" t="s">
        <v>1260</v>
      </c>
      <c r="S197" s="27" t="s">
        <v>72</v>
      </c>
      <c r="T197" s="27" t="s">
        <v>176</v>
      </c>
      <c r="U197" s="26">
        <v>5481</v>
      </c>
      <c r="V197" s="24"/>
      <c r="W197" s="24"/>
      <c r="X197" s="24"/>
      <c r="Y197" s="20"/>
      <c r="Z197" s="24">
        <v>100</v>
      </c>
      <c r="AA197" s="32">
        <v>100</v>
      </c>
      <c r="AB197" s="40"/>
      <c r="AC197" s="21"/>
      <c r="AD197" s="29">
        <v>1.8244845831052729E-2</v>
      </c>
    </row>
    <row r="198" spans="1:30" s="23" customFormat="1" x14ac:dyDescent="0.3">
      <c r="A198" s="27">
        <v>193</v>
      </c>
      <c r="B198" s="27" t="s">
        <v>2083</v>
      </c>
      <c r="C198" s="27" t="s">
        <v>33</v>
      </c>
      <c r="D198" s="27"/>
      <c r="E198" s="27" t="s">
        <v>659</v>
      </c>
      <c r="F198" s="27" t="s">
        <v>155</v>
      </c>
      <c r="G198" s="27" t="s">
        <v>67</v>
      </c>
      <c r="H198" s="27" t="s">
        <v>156</v>
      </c>
      <c r="I198" s="27" t="s">
        <v>35</v>
      </c>
      <c r="J198" s="27" t="s">
        <v>4127</v>
      </c>
      <c r="K198" s="27" t="s">
        <v>111</v>
      </c>
      <c r="L198" s="18">
        <v>45743</v>
      </c>
      <c r="M198" s="27"/>
      <c r="N198" s="27"/>
      <c r="O198" s="27"/>
      <c r="P198" s="28"/>
      <c r="Q198" s="27" t="s">
        <v>1263</v>
      </c>
      <c r="R198" s="27" t="s">
        <v>856</v>
      </c>
      <c r="S198" s="27" t="s">
        <v>69</v>
      </c>
      <c r="T198" s="27" t="s">
        <v>158</v>
      </c>
      <c r="U198" s="26">
        <v>5729</v>
      </c>
      <c r="V198" s="24"/>
      <c r="W198" s="24"/>
      <c r="X198" s="24"/>
      <c r="Y198" s="20"/>
      <c r="Z198" s="24">
        <v>100</v>
      </c>
      <c r="AA198" s="32">
        <v>100</v>
      </c>
      <c r="AB198" s="40"/>
      <c r="AC198" s="21"/>
      <c r="AD198" s="29">
        <v>1.7455053237912375E-2</v>
      </c>
    </row>
    <row r="199" spans="1:30" s="23" customFormat="1" x14ac:dyDescent="0.3">
      <c r="A199" s="27">
        <v>194</v>
      </c>
      <c r="B199" s="27" t="s">
        <v>2083</v>
      </c>
      <c r="C199" s="27" t="s">
        <v>33</v>
      </c>
      <c r="D199" s="27"/>
      <c r="E199" s="27" t="s">
        <v>659</v>
      </c>
      <c r="F199" s="27" t="s">
        <v>155</v>
      </c>
      <c r="G199" s="27" t="s">
        <v>67</v>
      </c>
      <c r="H199" s="27" t="s">
        <v>156</v>
      </c>
      <c r="I199" s="27" t="s">
        <v>35</v>
      </c>
      <c r="J199" s="27" t="s">
        <v>4128</v>
      </c>
      <c r="K199" s="27" t="s">
        <v>111</v>
      </c>
      <c r="L199" s="18">
        <v>45743</v>
      </c>
      <c r="M199" s="27"/>
      <c r="N199" s="27"/>
      <c r="O199" s="27"/>
      <c r="P199" s="28"/>
      <c r="Q199" s="27" t="s">
        <v>1263</v>
      </c>
      <c r="R199" s="27" t="s">
        <v>856</v>
      </c>
      <c r="S199" s="27" t="s">
        <v>69</v>
      </c>
      <c r="T199" s="27" t="s">
        <v>158</v>
      </c>
      <c r="U199" s="26">
        <v>5729</v>
      </c>
      <c r="V199" s="24"/>
      <c r="W199" s="24"/>
      <c r="X199" s="24"/>
      <c r="Y199" s="20"/>
      <c r="Z199" s="24">
        <v>100</v>
      </c>
      <c r="AA199" s="32">
        <v>100</v>
      </c>
      <c r="AB199" s="40"/>
      <c r="AC199" s="21"/>
      <c r="AD199" s="29">
        <v>1.7455053237912375E-2</v>
      </c>
    </row>
    <row r="200" spans="1:30" s="23" customFormat="1" x14ac:dyDescent="0.3">
      <c r="A200" s="27">
        <v>195</v>
      </c>
      <c r="B200" s="27" t="s">
        <v>2083</v>
      </c>
      <c r="C200" s="27" t="s">
        <v>33</v>
      </c>
      <c r="D200" s="27"/>
      <c r="E200" s="27" t="s">
        <v>659</v>
      </c>
      <c r="F200" s="27" t="s">
        <v>1079</v>
      </c>
      <c r="G200" s="27" t="s">
        <v>91</v>
      </c>
      <c r="H200" s="27" t="s">
        <v>177</v>
      </c>
      <c r="I200" s="27" t="s">
        <v>35</v>
      </c>
      <c r="J200" s="27" t="s">
        <v>4131</v>
      </c>
      <c r="K200" s="27" t="s">
        <v>111</v>
      </c>
      <c r="L200" s="18">
        <v>45743</v>
      </c>
      <c r="M200" s="27"/>
      <c r="N200" s="27"/>
      <c r="O200" s="27"/>
      <c r="P200" s="28"/>
      <c r="Q200" s="27" t="s">
        <v>1208</v>
      </c>
      <c r="R200" s="27" t="s">
        <v>715</v>
      </c>
      <c r="S200" s="27" t="s">
        <v>96</v>
      </c>
      <c r="T200" s="27" t="s">
        <v>180</v>
      </c>
      <c r="U200" s="26">
        <v>5571</v>
      </c>
      <c r="V200" s="24"/>
      <c r="W200" s="24"/>
      <c r="X200" s="24"/>
      <c r="Y200" s="20"/>
      <c r="Z200" s="24">
        <v>100</v>
      </c>
      <c r="AA200" s="32">
        <v>100</v>
      </c>
      <c r="AB200" s="40"/>
      <c r="AC200" s="21"/>
      <c r="AD200" s="29">
        <v>1.7950098725542991E-2</v>
      </c>
    </row>
    <row r="201" spans="1:30" s="23" customFormat="1" x14ac:dyDescent="0.3">
      <c r="A201" s="27">
        <v>196</v>
      </c>
      <c r="B201" s="27" t="s">
        <v>2083</v>
      </c>
      <c r="C201" s="27" t="s">
        <v>33</v>
      </c>
      <c r="D201" s="27"/>
      <c r="E201" s="27" t="s">
        <v>667</v>
      </c>
      <c r="F201" s="27" t="s">
        <v>670</v>
      </c>
      <c r="G201" s="27" t="s">
        <v>67</v>
      </c>
      <c r="H201" s="27" t="s">
        <v>394</v>
      </c>
      <c r="I201" s="27" t="s">
        <v>35</v>
      </c>
      <c r="J201" s="27" t="s">
        <v>4135</v>
      </c>
      <c r="K201" s="27" t="s">
        <v>58</v>
      </c>
      <c r="L201" s="18">
        <v>45744</v>
      </c>
      <c r="M201" s="27"/>
      <c r="N201" s="27"/>
      <c r="O201" s="27"/>
      <c r="P201" s="28"/>
      <c r="Q201" s="27" t="s">
        <v>727</v>
      </c>
      <c r="R201" s="27" t="s">
        <v>4208</v>
      </c>
      <c r="S201" s="27" t="s">
        <v>69</v>
      </c>
      <c r="T201" s="27" t="s">
        <v>395</v>
      </c>
      <c r="U201" s="26">
        <v>4825</v>
      </c>
      <c r="V201" s="24"/>
      <c r="W201" s="24"/>
      <c r="X201" s="24"/>
      <c r="Y201" s="20"/>
      <c r="Z201" s="24">
        <v>100</v>
      </c>
      <c r="AA201" s="32">
        <v>100</v>
      </c>
      <c r="AB201" s="40"/>
      <c r="AC201" s="21"/>
      <c r="AD201" s="29">
        <v>2.072538860103627E-2</v>
      </c>
    </row>
    <row r="202" spans="1:30" s="23" customFormat="1" x14ac:dyDescent="0.3">
      <c r="A202" s="27">
        <v>197</v>
      </c>
      <c r="B202" s="27" t="s">
        <v>2083</v>
      </c>
      <c r="C202" s="27" t="s">
        <v>33</v>
      </c>
      <c r="D202" s="27"/>
      <c r="E202" s="27" t="s">
        <v>658</v>
      </c>
      <c r="F202" s="27" t="s">
        <v>116</v>
      </c>
      <c r="G202" s="27" t="s">
        <v>71</v>
      </c>
      <c r="H202" s="27" t="s">
        <v>411</v>
      </c>
      <c r="I202" s="27" t="s">
        <v>35</v>
      </c>
      <c r="J202" s="27" t="s">
        <v>4137</v>
      </c>
      <c r="K202" s="27" t="s">
        <v>58</v>
      </c>
      <c r="L202" s="18">
        <v>45744</v>
      </c>
      <c r="M202" s="27"/>
      <c r="N202" s="27"/>
      <c r="O202" s="27"/>
      <c r="P202" s="28"/>
      <c r="Q202" s="27" t="s">
        <v>713</v>
      </c>
      <c r="R202" s="27" t="s">
        <v>413</v>
      </c>
      <c r="S202" s="27" t="s">
        <v>72</v>
      </c>
      <c r="T202" s="27" t="s">
        <v>412</v>
      </c>
      <c r="U202" s="26">
        <v>5053</v>
      </c>
      <c r="V202" s="24"/>
      <c r="W202" s="24"/>
      <c r="X202" s="24"/>
      <c r="Y202" s="20"/>
      <c r="Z202" s="24">
        <v>100</v>
      </c>
      <c r="AA202" s="32">
        <v>100</v>
      </c>
      <c r="AB202" s="40"/>
      <c r="AC202" s="21"/>
      <c r="AD202" s="29">
        <v>1.9790223629527013E-2</v>
      </c>
    </row>
    <row r="203" spans="1:30" s="23" customFormat="1" x14ac:dyDescent="0.3">
      <c r="A203" s="27">
        <v>198</v>
      </c>
      <c r="B203" s="27" t="s">
        <v>2083</v>
      </c>
      <c r="C203" s="27" t="s">
        <v>33</v>
      </c>
      <c r="D203" s="27"/>
      <c r="E203" s="27" t="s">
        <v>658</v>
      </c>
      <c r="F203" s="27" t="s">
        <v>116</v>
      </c>
      <c r="G203" s="27" t="s">
        <v>71</v>
      </c>
      <c r="H203" s="27" t="s">
        <v>411</v>
      </c>
      <c r="I203" s="27" t="s">
        <v>35</v>
      </c>
      <c r="J203" s="27" t="s">
        <v>4138</v>
      </c>
      <c r="K203" s="27" t="s">
        <v>58</v>
      </c>
      <c r="L203" s="18">
        <v>45744</v>
      </c>
      <c r="M203" s="27"/>
      <c r="N203" s="27"/>
      <c r="O203" s="27"/>
      <c r="P203" s="28"/>
      <c r="Q203" s="27" t="s">
        <v>713</v>
      </c>
      <c r="R203" s="27" t="s">
        <v>413</v>
      </c>
      <c r="S203" s="27" t="s">
        <v>72</v>
      </c>
      <c r="T203" s="27" t="s">
        <v>412</v>
      </c>
      <c r="U203" s="26">
        <v>5053</v>
      </c>
      <c r="V203" s="24"/>
      <c r="W203" s="24"/>
      <c r="X203" s="24"/>
      <c r="Y203" s="20"/>
      <c r="Z203" s="24">
        <v>100</v>
      </c>
      <c r="AA203" s="32">
        <v>100</v>
      </c>
      <c r="AB203" s="40"/>
      <c r="AC203" s="21"/>
      <c r="AD203" s="29">
        <v>1.9790223629527013E-2</v>
      </c>
    </row>
    <row r="204" spans="1:30" s="23" customFormat="1" x14ac:dyDescent="0.3">
      <c r="A204" s="27">
        <v>199</v>
      </c>
      <c r="B204" s="27" t="s">
        <v>2083</v>
      </c>
      <c r="C204" s="27" t="s">
        <v>33</v>
      </c>
      <c r="D204" s="27"/>
      <c r="E204" s="27" t="s">
        <v>658</v>
      </c>
      <c r="F204" s="27" t="s">
        <v>116</v>
      </c>
      <c r="G204" s="27" t="s">
        <v>71</v>
      </c>
      <c r="H204" s="27" t="s">
        <v>411</v>
      </c>
      <c r="I204" s="27" t="s">
        <v>35</v>
      </c>
      <c r="J204" s="27" t="s">
        <v>4139</v>
      </c>
      <c r="K204" s="27" t="s">
        <v>58</v>
      </c>
      <c r="L204" s="18">
        <v>45744</v>
      </c>
      <c r="M204" s="27"/>
      <c r="N204" s="27"/>
      <c r="O204" s="27"/>
      <c r="P204" s="28"/>
      <c r="Q204" s="27" t="s">
        <v>713</v>
      </c>
      <c r="R204" s="27" t="s">
        <v>413</v>
      </c>
      <c r="S204" s="27" t="s">
        <v>72</v>
      </c>
      <c r="T204" s="27" t="s">
        <v>412</v>
      </c>
      <c r="U204" s="26">
        <v>5053</v>
      </c>
      <c r="V204" s="24"/>
      <c r="W204" s="24"/>
      <c r="X204" s="24"/>
      <c r="Y204" s="20"/>
      <c r="Z204" s="24">
        <v>100</v>
      </c>
      <c r="AA204" s="32">
        <v>100</v>
      </c>
      <c r="AB204" s="40"/>
      <c r="AC204" s="21"/>
      <c r="AD204" s="29">
        <v>1.9790223629527013E-2</v>
      </c>
    </row>
    <row r="205" spans="1:30" s="23" customFormat="1" x14ac:dyDescent="0.3">
      <c r="A205" s="27">
        <v>200</v>
      </c>
      <c r="B205" s="27" t="s">
        <v>2083</v>
      </c>
      <c r="C205" s="27" t="s">
        <v>33</v>
      </c>
      <c r="D205" s="27"/>
      <c r="E205" s="27" t="s">
        <v>658</v>
      </c>
      <c r="F205" s="27" t="s">
        <v>116</v>
      </c>
      <c r="G205" s="27" t="s">
        <v>71</v>
      </c>
      <c r="H205" s="27" t="s">
        <v>411</v>
      </c>
      <c r="I205" s="27" t="s">
        <v>35</v>
      </c>
      <c r="J205" s="27" t="s">
        <v>4140</v>
      </c>
      <c r="K205" s="27" t="s">
        <v>58</v>
      </c>
      <c r="L205" s="18">
        <v>45744</v>
      </c>
      <c r="M205" s="27"/>
      <c r="N205" s="27"/>
      <c r="O205" s="27"/>
      <c r="P205" s="28"/>
      <c r="Q205" s="27" t="s">
        <v>713</v>
      </c>
      <c r="R205" s="27" t="s">
        <v>413</v>
      </c>
      <c r="S205" s="27" t="s">
        <v>72</v>
      </c>
      <c r="T205" s="27" t="s">
        <v>412</v>
      </c>
      <c r="U205" s="26">
        <v>5053</v>
      </c>
      <c r="V205" s="24"/>
      <c r="W205" s="24"/>
      <c r="X205" s="24"/>
      <c r="Y205" s="20"/>
      <c r="Z205" s="24">
        <v>100</v>
      </c>
      <c r="AA205" s="32">
        <v>100</v>
      </c>
      <c r="AB205" s="40"/>
      <c r="AC205" s="21"/>
      <c r="AD205" s="29">
        <v>1.9790223629527013E-2</v>
      </c>
    </row>
    <row r="206" spans="1:30" s="23" customFormat="1" x14ac:dyDescent="0.3">
      <c r="A206" s="27">
        <v>201</v>
      </c>
      <c r="B206" s="27" t="s">
        <v>2083</v>
      </c>
      <c r="C206" s="27" t="s">
        <v>33</v>
      </c>
      <c r="D206" s="27"/>
      <c r="E206" s="27" t="s">
        <v>658</v>
      </c>
      <c r="F206" s="27" t="s">
        <v>116</v>
      </c>
      <c r="G206" s="27" t="s">
        <v>71</v>
      </c>
      <c r="H206" s="27" t="s">
        <v>411</v>
      </c>
      <c r="I206" s="27" t="s">
        <v>35</v>
      </c>
      <c r="J206" s="27" t="s">
        <v>4141</v>
      </c>
      <c r="K206" s="27" t="s">
        <v>58</v>
      </c>
      <c r="L206" s="18">
        <v>45744</v>
      </c>
      <c r="M206" s="27"/>
      <c r="N206" s="27"/>
      <c r="O206" s="27"/>
      <c r="P206" s="28"/>
      <c r="Q206" s="27" t="s">
        <v>713</v>
      </c>
      <c r="R206" s="27" t="s">
        <v>413</v>
      </c>
      <c r="S206" s="27" t="s">
        <v>72</v>
      </c>
      <c r="T206" s="27" t="s">
        <v>412</v>
      </c>
      <c r="U206" s="26">
        <v>5053</v>
      </c>
      <c r="V206" s="24"/>
      <c r="W206" s="24"/>
      <c r="X206" s="24"/>
      <c r="Y206" s="20"/>
      <c r="Z206" s="24">
        <v>100</v>
      </c>
      <c r="AA206" s="32">
        <v>100</v>
      </c>
      <c r="AB206" s="40"/>
      <c r="AC206" s="21"/>
      <c r="AD206" s="29">
        <v>1.9790223629527013E-2</v>
      </c>
    </row>
    <row r="207" spans="1:30" s="23" customFormat="1" x14ac:dyDescent="0.3">
      <c r="A207" s="27">
        <v>202</v>
      </c>
      <c r="B207" s="27" t="s">
        <v>2083</v>
      </c>
      <c r="C207" s="27" t="s">
        <v>33</v>
      </c>
      <c r="D207" s="27"/>
      <c r="E207" s="27" t="s">
        <v>658</v>
      </c>
      <c r="F207" s="27" t="s">
        <v>116</v>
      </c>
      <c r="G207" s="27" t="s">
        <v>71</v>
      </c>
      <c r="H207" s="27" t="s">
        <v>92</v>
      </c>
      <c r="I207" s="27" t="s">
        <v>35</v>
      </c>
      <c r="J207" s="27" t="s">
        <v>4142</v>
      </c>
      <c r="K207" s="27" t="s">
        <v>58</v>
      </c>
      <c r="L207" s="18">
        <v>45744</v>
      </c>
      <c r="M207" s="27"/>
      <c r="N207" s="27"/>
      <c r="O207" s="27"/>
      <c r="P207" s="28"/>
      <c r="Q207" s="27" t="s">
        <v>713</v>
      </c>
      <c r="R207" s="27" t="s">
        <v>413</v>
      </c>
      <c r="S207" s="27" t="s">
        <v>72</v>
      </c>
      <c r="T207" s="27" t="s">
        <v>97</v>
      </c>
      <c r="U207" s="26">
        <v>5053</v>
      </c>
      <c r="V207" s="24"/>
      <c r="W207" s="24"/>
      <c r="X207" s="24"/>
      <c r="Y207" s="20"/>
      <c r="Z207" s="24">
        <v>100</v>
      </c>
      <c r="AA207" s="32">
        <v>100</v>
      </c>
      <c r="AB207" s="40"/>
      <c r="AC207" s="21"/>
      <c r="AD207" s="29">
        <v>1.9790223629527013E-2</v>
      </c>
    </row>
    <row r="208" spans="1:30" s="23" customFormat="1" x14ac:dyDescent="0.3">
      <c r="A208" s="27">
        <v>203</v>
      </c>
      <c r="B208" s="27" t="s">
        <v>2083</v>
      </c>
      <c r="C208" s="27" t="s">
        <v>33</v>
      </c>
      <c r="D208" s="27"/>
      <c r="E208" s="27" t="s">
        <v>658</v>
      </c>
      <c r="F208" s="27" t="s">
        <v>415</v>
      </c>
      <c r="G208" s="27" t="s">
        <v>67</v>
      </c>
      <c r="H208" s="27" t="s">
        <v>34</v>
      </c>
      <c r="I208" s="27" t="s">
        <v>35</v>
      </c>
      <c r="J208" s="27" t="s">
        <v>4143</v>
      </c>
      <c r="K208" s="27" t="s">
        <v>58</v>
      </c>
      <c r="L208" s="18">
        <v>45744</v>
      </c>
      <c r="M208" s="27"/>
      <c r="N208" s="27"/>
      <c r="O208" s="27"/>
      <c r="P208" s="28"/>
      <c r="Q208" s="27" t="s">
        <v>713</v>
      </c>
      <c r="R208" s="27" t="s">
        <v>4204</v>
      </c>
      <c r="S208" s="27" t="s">
        <v>69</v>
      </c>
      <c r="T208" s="27" t="s">
        <v>1680</v>
      </c>
      <c r="U208" s="26">
        <v>5043</v>
      </c>
      <c r="V208" s="24"/>
      <c r="W208" s="24"/>
      <c r="X208" s="24"/>
      <c r="Y208" s="20"/>
      <c r="Z208" s="24">
        <v>100</v>
      </c>
      <c r="AA208" s="32">
        <v>100</v>
      </c>
      <c r="AB208" s="40"/>
      <c r="AC208" s="21"/>
      <c r="AD208" s="29">
        <v>1.9829466587348802E-2</v>
      </c>
    </row>
    <row r="209" spans="1:30" s="23" customFormat="1" x14ac:dyDescent="0.3">
      <c r="A209" s="27">
        <v>204</v>
      </c>
      <c r="B209" s="27" t="s">
        <v>2083</v>
      </c>
      <c r="C209" s="27" t="s">
        <v>33</v>
      </c>
      <c r="D209" s="27"/>
      <c r="E209" s="27" t="s">
        <v>658</v>
      </c>
      <c r="F209" s="27" t="s">
        <v>105</v>
      </c>
      <c r="G209" s="27" t="s">
        <v>91</v>
      </c>
      <c r="H209" s="27" t="s">
        <v>34</v>
      </c>
      <c r="I209" s="27" t="s">
        <v>35</v>
      </c>
      <c r="J209" s="27" t="s">
        <v>4144</v>
      </c>
      <c r="K209" s="27" t="s">
        <v>108</v>
      </c>
      <c r="L209" s="18">
        <v>45744</v>
      </c>
      <c r="M209" s="27"/>
      <c r="N209" s="27"/>
      <c r="O209" s="27"/>
      <c r="P209" s="28"/>
      <c r="Q209" s="27" t="s">
        <v>713</v>
      </c>
      <c r="R209" s="27" t="s">
        <v>1204</v>
      </c>
      <c r="S209" s="27" t="s">
        <v>96</v>
      </c>
      <c r="T209" s="27" t="s">
        <v>1680</v>
      </c>
      <c r="U209" s="26">
        <v>5152</v>
      </c>
      <c r="V209" s="24"/>
      <c r="W209" s="24"/>
      <c r="X209" s="24"/>
      <c r="Y209" s="20"/>
      <c r="Z209" s="24">
        <v>100</v>
      </c>
      <c r="AA209" s="32">
        <v>100</v>
      </c>
      <c r="AB209" s="40"/>
      <c r="AC209" s="21"/>
      <c r="AD209" s="29">
        <v>1.9409937888198756E-2</v>
      </c>
    </row>
    <row r="210" spans="1:30" s="23" customFormat="1" x14ac:dyDescent="0.3">
      <c r="A210" s="27">
        <v>205</v>
      </c>
      <c r="B210" s="27" t="s">
        <v>2083</v>
      </c>
      <c r="C210" s="27" t="s">
        <v>33</v>
      </c>
      <c r="D210" s="27"/>
      <c r="E210" s="27" t="s">
        <v>658</v>
      </c>
      <c r="F210" s="27" t="s">
        <v>122</v>
      </c>
      <c r="G210" s="27" t="s">
        <v>150</v>
      </c>
      <c r="H210" s="27" t="s">
        <v>411</v>
      </c>
      <c r="I210" s="27" t="s">
        <v>35</v>
      </c>
      <c r="J210" s="27" t="s">
        <v>4145</v>
      </c>
      <c r="K210" s="27" t="s">
        <v>108</v>
      </c>
      <c r="L210" s="18">
        <v>45744</v>
      </c>
      <c r="M210" s="27"/>
      <c r="N210" s="27"/>
      <c r="O210" s="27"/>
      <c r="P210" s="28"/>
      <c r="Q210" s="27" t="s">
        <v>713</v>
      </c>
      <c r="R210" s="27" t="s">
        <v>1255</v>
      </c>
      <c r="S210" s="27" t="s">
        <v>152</v>
      </c>
      <c r="T210" s="27" t="s">
        <v>412</v>
      </c>
      <c r="U210" s="26">
        <v>5241</v>
      </c>
      <c r="V210" s="24"/>
      <c r="W210" s="24"/>
      <c r="X210" s="24"/>
      <c r="Y210" s="20"/>
      <c r="Z210" s="24">
        <v>100</v>
      </c>
      <c r="AA210" s="32">
        <v>100</v>
      </c>
      <c r="AB210" s="40"/>
      <c r="AC210" s="21"/>
      <c r="AD210" s="29">
        <v>1.9080328181644724E-2</v>
      </c>
    </row>
    <row r="211" spans="1:30" s="23" customFormat="1" x14ac:dyDescent="0.3">
      <c r="A211" s="27">
        <v>206</v>
      </c>
      <c r="B211" s="27" t="s">
        <v>2083</v>
      </c>
      <c r="C211" s="27" t="s">
        <v>33</v>
      </c>
      <c r="D211" s="27"/>
      <c r="E211" s="27" t="s">
        <v>658</v>
      </c>
      <c r="F211" s="27" t="s">
        <v>434</v>
      </c>
      <c r="G211" s="27" t="s">
        <v>71</v>
      </c>
      <c r="H211" s="27" t="s">
        <v>411</v>
      </c>
      <c r="I211" s="27" t="s">
        <v>35</v>
      </c>
      <c r="J211" s="27" t="s">
        <v>4146</v>
      </c>
      <c r="K211" s="27" t="s">
        <v>108</v>
      </c>
      <c r="L211" s="18">
        <v>45744</v>
      </c>
      <c r="M211" s="27"/>
      <c r="N211" s="27"/>
      <c r="O211" s="27"/>
      <c r="P211" s="28"/>
      <c r="Q211" s="27" t="s">
        <v>713</v>
      </c>
      <c r="R211" s="27" t="s">
        <v>4210</v>
      </c>
      <c r="S211" s="27" t="s">
        <v>72</v>
      </c>
      <c r="T211" s="27" t="s">
        <v>412</v>
      </c>
      <c r="U211" s="26">
        <v>5350</v>
      </c>
      <c r="V211" s="24"/>
      <c r="W211" s="24"/>
      <c r="X211" s="24"/>
      <c r="Y211" s="20"/>
      <c r="Z211" s="24">
        <v>100</v>
      </c>
      <c r="AA211" s="32">
        <v>100</v>
      </c>
      <c r="AB211" s="40"/>
      <c r="AC211" s="21"/>
      <c r="AD211" s="29">
        <v>1.8691588785046728E-2</v>
      </c>
    </row>
    <row r="212" spans="1:30" s="23" customFormat="1" x14ac:dyDescent="0.3">
      <c r="A212" s="27">
        <v>207</v>
      </c>
      <c r="B212" s="27" t="s">
        <v>2083</v>
      </c>
      <c r="C212" s="27" t="s">
        <v>33</v>
      </c>
      <c r="D212" s="27"/>
      <c r="E212" s="27" t="s">
        <v>659</v>
      </c>
      <c r="F212" s="27" t="s">
        <v>118</v>
      </c>
      <c r="G212" s="27" t="s">
        <v>91</v>
      </c>
      <c r="H212" s="27" t="s">
        <v>174</v>
      </c>
      <c r="I212" s="27" t="s">
        <v>35</v>
      </c>
      <c r="J212" s="27" t="s">
        <v>4149</v>
      </c>
      <c r="K212" s="27" t="s">
        <v>110</v>
      </c>
      <c r="L212" s="18">
        <v>45744</v>
      </c>
      <c r="M212" s="27"/>
      <c r="N212" s="27"/>
      <c r="O212" s="27"/>
      <c r="P212" s="28"/>
      <c r="Q212" s="27" t="s">
        <v>730</v>
      </c>
      <c r="R212" s="27" t="s">
        <v>1260</v>
      </c>
      <c r="S212" s="27" t="s">
        <v>96</v>
      </c>
      <c r="T212" s="27" t="s">
        <v>176</v>
      </c>
      <c r="U212" s="26">
        <v>5491</v>
      </c>
      <c r="V212" s="24"/>
      <c r="W212" s="24"/>
      <c r="X212" s="24"/>
      <c r="Y212" s="20"/>
      <c r="Z212" s="24">
        <v>100</v>
      </c>
      <c r="AA212" s="32">
        <v>100</v>
      </c>
      <c r="AB212" s="40"/>
      <c r="AC212" s="21"/>
      <c r="AD212" s="29">
        <v>1.8211619012930249E-2</v>
      </c>
    </row>
    <row r="213" spans="1:30" s="23" customFormat="1" x14ac:dyDescent="0.3">
      <c r="A213" s="27">
        <v>208</v>
      </c>
      <c r="B213" s="27" t="s">
        <v>2083</v>
      </c>
      <c r="C213" s="27" t="s">
        <v>33</v>
      </c>
      <c r="D213" s="27"/>
      <c r="E213" s="27" t="s">
        <v>659</v>
      </c>
      <c r="F213" s="27" t="s">
        <v>66</v>
      </c>
      <c r="G213" s="27" t="s">
        <v>1236</v>
      </c>
      <c r="H213" s="27" t="s">
        <v>177</v>
      </c>
      <c r="I213" s="27" t="s">
        <v>35</v>
      </c>
      <c r="J213" s="27" t="s">
        <v>4150</v>
      </c>
      <c r="K213" s="27" t="s">
        <v>110</v>
      </c>
      <c r="L213" s="18">
        <v>45744</v>
      </c>
      <c r="M213" s="27"/>
      <c r="N213" s="27"/>
      <c r="O213" s="27"/>
      <c r="P213" s="28"/>
      <c r="Q213" s="27" t="s">
        <v>730</v>
      </c>
      <c r="R213" s="27" t="s">
        <v>723</v>
      </c>
      <c r="S213" s="27" t="s">
        <v>1237</v>
      </c>
      <c r="T213" s="27" t="s">
        <v>180</v>
      </c>
      <c r="U213" s="26">
        <v>5581</v>
      </c>
      <c r="V213" s="24"/>
      <c r="W213" s="24"/>
      <c r="X213" s="24"/>
      <c r="Y213" s="20"/>
      <c r="Z213" s="24">
        <v>100</v>
      </c>
      <c r="AA213" s="32">
        <v>100</v>
      </c>
      <c r="AB213" s="40"/>
      <c r="AC213" s="21"/>
      <c r="AD213" s="29">
        <v>1.7917935853789643E-2</v>
      </c>
    </row>
    <row r="214" spans="1:30" s="23" customFormat="1" x14ac:dyDescent="0.3">
      <c r="A214" s="27">
        <v>209</v>
      </c>
      <c r="B214" s="27" t="s">
        <v>2083</v>
      </c>
      <c r="C214" s="27" t="s">
        <v>33</v>
      </c>
      <c r="D214" s="27"/>
      <c r="E214" s="27" t="s">
        <v>659</v>
      </c>
      <c r="F214" s="27" t="s">
        <v>1229</v>
      </c>
      <c r="G214" s="27" t="s">
        <v>71</v>
      </c>
      <c r="H214" s="27" t="s">
        <v>183</v>
      </c>
      <c r="I214" s="27" t="s">
        <v>35</v>
      </c>
      <c r="J214" s="27" t="s">
        <v>4154</v>
      </c>
      <c r="K214" s="27" t="s">
        <v>44</v>
      </c>
      <c r="L214" s="18">
        <v>45744</v>
      </c>
      <c r="M214" s="27"/>
      <c r="N214" s="27"/>
      <c r="O214" s="27"/>
      <c r="P214" s="28"/>
      <c r="Q214" s="27" t="s">
        <v>1112</v>
      </c>
      <c r="R214" s="27" t="s">
        <v>716</v>
      </c>
      <c r="S214" s="27" t="s">
        <v>72</v>
      </c>
      <c r="T214" s="27" t="s">
        <v>187</v>
      </c>
      <c r="U214" s="26">
        <v>5432</v>
      </c>
      <c r="V214" s="24"/>
      <c r="W214" s="24"/>
      <c r="X214" s="24"/>
      <c r="Y214" s="20"/>
      <c r="Z214" s="24">
        <v>100</v>
      </c>
      <c r="AA214" s="32">
        <v>100</v>
      </c>
      <c r="AB214" s="40"/>
      <c r="AC214" s="21"/>
      <c r="AD214" s="29">
        <v>1.8409425625920472E-2</v>
      </c>
    </row>
    <row r="215" spans="1:30" s="23" customFormat="1" x14ac:dyDescent="0.3">
      <c r="A215" s="27">
        <v>210</v>
      </c>
      <c r="B215" s="27" t="s">
        <v>2083</v>
      </c>
      <c r="C215" s="27" t="s">
        <v>33</v>
      </c>
      <c r="D215" s="27"/>
      <c r="E215" s="27" t="s">
        <v>659</v>
      </c>
      <c r="F215" s="27" t="s">
        <v>257</v>
      </c>
      <c r="G215" s="27" t="s">
        <v>91</v>
      </c>
      <c r="H215" s="27" t="s">
        <v>160</v>
      </c>
      <c r="I215" s="27" t="s">
        <v>35</v>
      </c>
      <c r="J215" s="27" t="s">
        <v>4155</v>
      </c>
      <c r="K215" s="27" t="s">
        <v>58</v>
      </c>
      <c r="L215" s="18">
        <v>45744</v>
      </c>
      <c r="M215" s="27"/>
      <c r="N215" s="27"/>
      <c r="O215" s="27"/>
      <c r="P215" s="28"/>
      <c r="Q215" s="27" t="s">
        <v>1208</v>
      </c>
      <c r="R215" s="27" t="s">
        <v>3814</v>
      </c>
      <c r="S215" s="27" t="s">
        <v>96</v>
      </c>
      <c r="T215" s="27" t="s">
        <v>162</v>
      </c>
      <c r="U215" s="26">
        <v>5690</v>
      </c>
      <c r="V215" s="24"/>
      <c r="W215" s="24"/>
      <c r="X215" s="24"/>
      <c r="Y215" s="20"/>
      <c r="Z215" s="24">
        <v>100</v>
      </c>
      <c r="AA215" s="32">
        <v>100</v>
      </c>
      <c r="AB215" s="40"/>
      <c r="AC215" s="21"/>
      <c r="AD215" s="29">
        <v>1.7574692442882251E-2</v>
      </c>
    </row>
    <row r="216" spans="1:30" s="23" customFormat="1" x14ac:dyDescent="0.3">
      <c r="A216" s="27">
        <v>211</v>
      </c>
      <c r="B216" s="27" t="s">
        <v>2083</v>
      </c>
      <c r="C216" s="27" t="s">
        <v>33</v>
      </c>
      <c r="D216" s="27"/>
      <c r="E216" s="27" t="s">
        <v>658</v>
      </c>
      <c r="F216" s="27" t="s">
        <v>116</v>
      </c>
      <c r="G216" s="27" t="s">
        <v>91</v>
      </c>
      <c r="H216" s="27" t="s">
        <v>92</v>
      </c>
      <c r="I216" s="27" t="s">
        <v>35</v>
      </c>
      <c r="J216" s="27" t="s">
        <v>4156</v>
      </c>
      <c r="K216" s="27" t="s">
        <v>108</v>
      </c>
      <c r="L216" s="18">
        <v>45745</v>
      </c>
      <c r="M216" s="27"/>
      <c r="N216" s="27"/>
      <c r="O216" s="27"/>
      <c r="P216" s="28"/>
      <c r="Q216" s="27" t="s">
        <v>713</v>
      </c>
      <c r="R216" s="27" t="s">
        <v>413</v>
      </c>
      <c r="S216" s="27" t="s">
        <v>96</v>
      </c>
      <c r="T216" s="27" t="s">
        <v>97</v>
      </c>
      <c r="U216" s="26">
        <v>5063</v>
      </c>
      <c r="V216" s="24"/>
      <c r="W216" s="24"/>
      <c r="X216" s="24"/>
      <c r="Y216" s="20"/>
      <c r="Z216" s="24">
        <v>100</v>
      </c>
      <c r="AA216" s="32">
        <v>100</v>
      </c>
      <c r="AB216" s="40"/>
      <c r="AC216" s="21"/>
      <c r="AD216" s="29">
        <v>1.9751135690302193E-2</v>
      </c>
    </row>
    <row r="217" spans="1:30" s="23" customFormat="1" x14ac:dyDescent="0.3">
      <c r="A217" s="27">
        <v>212</v>
      </c>
      <c r="B217" s="27" t="s">
        <v>2083</v>
      </c>
      <c r="C217" s="27" t="s">
        <v>33</v>
      </c>
      <c r="D217" s="27"/>
      <c r="E217" s="27" t="s">
        <v>659</v>
      </c>
      <c r="F217" s="27" t="s">
        <v>205</v>
      </c>
      <c r="G217" s="27" t="s">
        <v>67</v>
      </c>
      <c r="H217" s="27" t="s">
        <v>177</v>
      </c>
      <c r="I217" s="27" t="s">
        <v>35</v>
      </c>
      <c r="J217" s="27" t="s">
        <v>4157</v>
      </c>
      <c r="K217" s="27" t="s">
        <v>58</v>
      </c>
      <c r="L217" s="18">
        <v>45745</v>
      </c>
      <c r="M217" s="27"/>
      <c r="N217" s="27"/>
      <c r="O217" s="27"/>
      <c r="P217" s="28"/>
      <c r="Q217" s="27" t="s">
        <v>1208</v>
      </c>
      <c r="R217" s="27" t="s">
        <v>47</v>
      </c>
      <c r="S217" s="27" t="s">
        <v>69</v>
      </c>
      <c r="T217" s="27" t="s">
        <v>180</v>
      </c>
      <c r="U217" s="26">
        <v>5387</v>
      </c>
      <c r="V217" s="24"/>
      <c r="W217" s="24"/>
      <c r="X217" s="24"/>
      <c r="Y217" s="20"/>
      <c r="Z217" s="24">
        <v>100</v>
      </c>
      <c r="AA217" s="32">
        <v>100</v>
      </c>
      <c r="AB217" s="40"/>
      <c r="AC217" s="21"/>
      <c r="AD217" s="29">
        <v>1.8563207722294413E-2</v>
      </c>
    </row>
    <row r="218" spans="1:30" s="23" customFormat="1" x14ac:dyDescent="0.3">
      <c r="A218" s="27">
        <v>213</v>
      </c>
      <c r="B218" s="27" t="s">
        <v>2083</v>
      </c>
      <c r="C218" s="27" t="s">
        <v>33</v>
      </c>
      <c r="D218" s="27"/>
      <c r="E218" s="27" t="s">
        <v>659</v>
      </c>
      <c r="F218" s="27" t="s">
        <v>66</v>
      </c>
      <c r="G218" s="27" t="s">
        <v>67</v>
      </c>
      <c r="H218" s="27" t="s">
        <v>174</v>
      </c>
      <c r="I218" s="27" t="s">
        <v>35</v>
      </c>
      <c r="J218" s="27" t="s">
        <v>4159</v>
      </c>
      <c r="K218" s="27" t="s">
        <v>58</v>
      </c>
      <c r="L218" s="18">
        <v>45745</v>
      </c>
      <c r="M218" s="27"/>
      <c r="N218" s="27"/>
      <c r="O218" s="27"/>
      <c r="P218" s="28"/>
      <c r="Q218" s="27" t="s">
        <v>730</v>
      </c>
      <c r="R218" s="27" t="s">
        <v>723</v>
      </c>
      <c r="S218" s="27" t="s">
        <v>69</v>
      </c>
      <c r="T218" s="27" t="s">
        <v>176</v>
      </c>
      <c r="U218" s="26">
        <v>5561</v>
      </c>
      <c r="V218" s="24"/>
      <c r="W218" s="24"/>
      <c r="X218" s="24"/>
      <c r="Y218" s="20"/>
      <c r="Z218" s="24">
        <v>100</v>
      </c>
      <c r="AA218" s="32">
        <v>100</v>
      </c>
      <c r="AB218" s="40"/>
      <c r="AC218" s="21"/>
      <c r="AD218" s="29">
        <v>1.7982377270275129E-2</v>
      </c>
    </row>
    <row r="219" spans="1:30" s="23" customFormat="1" x14ac:dyDescent="0.3">
      <c r="A219" s="27">
        <v>214</v>
      </c>
      <c r="B219" s="27" t="s">
        <v>2083</v>
      </c>
      <c r="C219" s="27" t="s">
        <v>33</v>
      </c>
      <c r="D219" s="27"/>
      <c r="E219" s="27" t="s">
        <v>667</v>
      </c>
      <c r="F219" s="27" t="s">
        <v>159</v>
      </c>
      <c r="G219" s="27" t="s">
        <v>91</v>
      </c>
      <c r="H219" s="27" t="s">
        <v>411</v>
      </c>
      <c r="I219" s="27" t="s">
        <v>35</v>
      </c>
      <c r="J219" s="27" t="s">
        <v>4160</v>
      </c>
      <c r="K219" s="27" t="s">
        <v>44</v>
      </c>
      <c r="L219" s="18">
        <v>45745</v>
      </c>
      <c r="M219" s="27"/>
      <c r="N219" s="27"/>
      <c r="O219" s="27"/>
      <c r="P219" s="28"/>
      <c r="Q219" s="27" t="s">
        <v>727</v>
      </c>
      <c r="R219" s="27" t="s">
        <v>414</v>
      </c>
      <c r="S219" s="27" t="s">
        <v>96</v>
      </c>
      <c r="T219" s="27" t="s">
        <v>412</v>
      </c>
      <c r="U219" s="26">
        <v>4563</v>
      </c>
      <c r="V219" s="24"/>
      <c r="W219" s="24"/>
      <c r="X219" s="24"/>
      <c r="Y219" s="20"/>
      <c r="Z219" s="24">
        <v>100</v>
      </c>
      <c r="AA219" s="32">
        <v>100</v>
      </c>
      <c r="AB219" s="40"/>
      <c r="AC219" s="21"/>
      <c r="AD219" s="29">
        <v>2.1915406530791146E-2</v>
      </c>
    </row>
    <row r="220" spans="1:30" s="23" customFormat="1" x14ac:dyDescent="0.3">
      <c r="A220" s="27">
        <v>215</v>
      </c>
      <c r="B220" s="27" t="s">
        <v>2083</v>
      </c>
      <c r="C220" s="27" t="s">
        <v>33</v>
      </c>
      <c r="D220" s="27"/>
      <c r="E220" s="27" t="s">
        <v>659</v>
      </c>
      <c r="F220" s="27" t="s">
        <v>660</v>
      </c>
      <c r="G220" s="27" t="s">
        <v>67</v>
      </c>
      <c r="H220" s="27" t="s">
        <v>160</v>
      </c>
      <c r="I220" s="27" t="s">
        <v>35</v>
      </c>
      <c r="J220" s="27" t="s">
        <v>4161</v>
      </c>
      <c r="K220" s="27" t="s">
        <v>58</v>
      </c>
      <c r="L220" s="18">
        <v>45745</v>
      </c>
      <c r="M220" s="27"/>
      <c r="N220" s="27"/>
      <c r="O220" s="27"/>
      <c r="P220" s="28"/>
      <c r="Q220" s="27" t="s">
        <v>1208</v>
      </c>
      <c r="R220" s="27" t="s">
        <v>716</v>
      </c>
      <c r="S220" s="27" t="s">
        <v>69</v>
      </c>
      <c r="T220" s="27" t="s">
        <v>162</v>
      </c>
      <c r="U220" s="26">
        <v>5432</v>
      </c>
      <c r="V220" s="24"/>
      <c r="W220" s="24"/>
      <c r="X220" s="24"/>
      <c r="Y220" s="20"/>
      <c r="Z220" s="24">
        <v>100</v>
      </c>
      <c r="AA220" s="32">
        <v>100</v>
      </c>
      <c r="AB220" s="40"/>
      <c r="AC220" s="21"/>
      <c r="AD220" s="29">
        <v>1.8409425625920472E-2</v>
      </c>
    </row>
    <row r="221" spans="1:30" s="23" customFormat="1" x14ac:dyDescent="0.3">
      <c r="A221" s="27">
        <v>216</v>
      </c>
      <c r="B221" s="27" t="s">
        <v>2083</v>
      </c>
      <c r="C221" s="27" t="s">
        <v>33</v>
      </c>
      <c r="D221" s="27"/>
      <c r="E221" s="27" t="s">
        <v>658</v>
      </c>
      <c r="F221" s="27" t="s">
        <v>116</v>
      </c>
      <c r="G221" s="27" t="s">
        <v>71</v>
      </c>
      <c r="H221" s="27" t="s">
        <v>411</v>
      </c>
      <c r="I221" s="27" t="s">
        <v>35</v>
      </c>
      <c r="J221" s="27" t="s">
        <v>4162</v>
      </c>
      <c r="K221" s="27" t="s">
        <v>58</v>
      </c>
      <c r="L221" s="18">
        <v>45745</v>
      </c>
      <c r="M221" s="27"/>
      <c r="N221" s="27"/>
      <c r="O221" s="27"/>
      <c r="P221" s="28"/>
      <c r="Q221" s="27" t="s">
        <v>713</v>
      </c>
      <c r="R221" s="27" t="s">
        <v>413</v>
      </c>
      <c r="S221" s="27" t="s">
        <v>72</v>
      </c>
      <c r="T221" s="27" t="s">
        <v>412</v>
      </c>
      <c r="U221" s="26">
        <v>5053</v>
      </c>
      <c r="V221" s="24"/>
      <c r="W221" s="24"/>
      <c r="X221" s="24"/>
      <c r="Y221" s="20"/>
      <c r="Z221" s="24">
        <v>100</v>
      </c>
      <c r="AA221" s="32">
        <v>100</v>
      </c>
      <c r="AB221" s="40"/>
      <c r="AC221" s="21"/>
      <c r="AD221" s="29">
        <v>1.9790223629527013E-2</v>
      </c>
    </row>
    <row r="222" spans="1:30" s="23" customFormat="1" x14ac:dyDescent="0.3">
      <c r="A222" s="27">
        <v>217</v>
      </c>
      <c r="B222" s="27" t="s">
        <v>2083</v>
      </c>
      <c r="C222" s="27" t="s">
        <v>33</v>
      </c>
      <c r="D222" s="27"/>
      <c r="E222" s="27" t="s">
        <v>659</v>
      </c>
      <c r="F222" s="27" t="s">
        <v>415</v>
      </c>
      <c r="G222" s="27" t="s">
        <v>67</v>
      </c>
      <c r="H222" s="27" t="s">
        <v>160</v>
      </c>
      <c r="I222" s="27" t="s">
        <v>35</v>
      </c>
      <c r="J222" s="27" t="s">
        <v>4163</v>
      </c>
      <c r="K222" s="27" t="s">
        <v>110</v>
      </c>
      <c r="L222" s="18">
        <v>45745</v>
      </c>
      <c r="M222" s="27"/>
      <c r="N222" s="27"/>
      <c r="O222" s="27"/>
      <c r="P222" s="28"/>
      <c r="Q222" s="27" t="s">
        <v>730</v>
      </c>
      <c r="R222" s="27" t="s">
        <v>1077</v>
      </c>
      <c r="S222" s="27" t="s">
        <v>69</v>
      </c>
      <c r="T222" s="27" t="s">
        <v>162</v>
      </c>
      <c r="U222" s="26">
        <v>5516</v>
      </c>
      <c r="V222" s="24"/>
      <c r="W222" s="24"/>
      <c r="X222" s="24"/>
      <c r="Y222" s="20"/>
      <c r="Z222" s="24">
        <v>100</v>
      </c>
      <c r="AA222" s="32">
        <v>100</v>
      </c>
      <c r="AB222" s="40"/>
      <c r="AC222" s="21"/>
      <c r="AD222" s="29">
        <v>1.8129079042784626E-2</v>
      </c>
    </row>
    <row r="223" spans="1:30" s="23" customFormat="1" x14ac:dyDescent="0.3">
      <c r="A223" s="27">
        <v>218</v>
      </c>
      <c r="B223" s="27" t="s">
        <v>2083</v>
      </c>
      <c r="C223" s="27" t="s">
        <v>33</v>
      </c>
      <c r="D223" s="27"/>
      <c r="E223" s="27" t="s">
        <v>659</v>
      </c>
      <c r="F223" s="27" t="s">
        <v>1079</v>
      </c>
      <c r="G223" s="27" t="s">
        <v>91</v>
      </c>
      <c r="H223" s="27" t="s">
        <v>174</v>
      </c>
      <c r="I223" s="27" t="s">
        <v>35</v>
      </c>
      <c r="J223" s="27" t="s">
        <v>4164</v>
      </c>
      <c r="K223" s="27" t="s">
        <v>73</v>
      </c>
      <c r="L223" s="18">
        <v>45745</v>
      </c>
      <c r="M223" s="27"/>
      <c r="N223" s="27"/>
      <c r="O223" s="27"/>
      <c r="P223" s="28"/>
      <c r="Q223" s="27" t="s">
        <v>1208</v>
      </c>
      <c r="R223" s="27" t="s">
        <v>715</v>
      </c>
      <c r="S223" s="27" t="s">
        <v>96</v>
      </c>
      <c r="T223" s="27" t="s">
        <v>176</v>
      </c>
      <c r="U223" s="26">
        <v>5571</v>
      </c>
      <c r="V223" s="24"/>
      <c r="W223" s="24"/>
      <c r="X223" s="24"/>
      <c r="Y223" s="20"/>
      <c r="Z223" s="24">
        <v>100</v>
      </c>
      <c r="AA223" s="32">
        <v>100</v>
      </c>
      <c r="AB223" s="40"/>
      <c r="AC223" s="21"/>
      <c r="AD223" s="29">
        <v>1.7950098725542991E-2</v>
      </c>
    </row>
    <row r="224" spans="1:30" s="23" customFormat="1" x14ac:dyDescent="0.3">
      <c r="A224" s="27">
        <v>219</v>
      </c>
      <c r="B224" s="27" t="s">
        <v>2083</v>
      </c>
      <c r="C224" s="27" t="s">
        <v>33</v>
      </c>
      <c r="D224" s="27"/>
      <c r="E224" s="27" t="s">
        <v>667</v>
      </c>
      <c r="F224" s="27" t="s">
        <v>432</v>
      </c>
      <c r="G224" s="27" t="s">
        <v>71</v>
      </c>
      <c r="H224" s="27" t="s">
        <v>411</v>
      </c>
      <c r="I224" s="27" t="s">
        <v>35</v>
      </c>
      <c r="J224" s="27" t="s">
        <v>4165</v>
      </c>
      <c r="K224" s="27" t="s">
        <v>44</v>
      </c>
      <c r="L224" s="18">
        <v>45745</v>
      </c>
      <c r="M224" s="27"/>
      <c r="N224" s="27"/>
      <c r="O224" s="27"/>
      <c r="P224" s="28"/>
      <c r="Q224" s="27" t="s">
        <v>727</v>
      </c>
      <c r="R224" s="27" t="s">
        <v>1121</v>
      </c>
      <c r="S224" s="27" t="s">
        <v>72</v>
      </c>
      <c r="T224" s="27" t="s">
        <v>412</v>
      </c>
      <c r="U224" s="26">
        <v>4776</v>
      </c>
      <c r="V224" s="24"/>
      <c r="W224" s="24"/>
      <c r="X224" s="24"/>
      <c r="Y224" s="20"/>
      <c r="Z224" s="24">
        <v>100</v>
      </c>
      <c r="AA224" s="32">
        <v>100</v>
      </c>
      <c r="AB224" s="40"/>
      <c r="AC224" s="21"/>
      <c r="AD224" s="29">
        <v>2.0938023450586266E-2</v>
      </c>
    </row>
    <row r="225" spans="1:30" s="23" customFormat="1" x14ac:dyDescent="0.3">
      <c r="A225" s="27">
        <v>220</v>
      </c>
      <c r="B225" s="27" t="s">
        <v>2083</v>
      </c>
      <c r="C225" s="27" t="s">
        <v>33</v>
      </c>
      <c r="D225" s="27"/>
      <c r="E225" s="27" t="s">
        <v>667</v>
      </c>
      <c r="F225" s="27" t="s">
        <v>432</v>
      </c>
      <c r="G225" s="27" t="s">
        <v>71</v>
      </c>
      <c r="H225" s="27" t="s">
        <v>411</v>
      </c>
      <c r="I225" s="27" t="s">
        <v>35</v>
      </c>
      <c r="J225" s="27" t="s">
        <v>4166</v>
      </c>
      <c r="K225" s="27" t="s">
        <v>44</v>
      </c>
      <c r="L225" s="18">
        <v>45747</v>
      </c>
      <c r="M225" s="27"/>
      <c r="N225" s="27"/>
      <c r="O225" s="27"/>
      <c r="P225" s="28"/>
      <c r="Q225" s="27" t="s">
        <v>727</v>
      </c>
      <c r="R225" s="27" t="s">
        <v>1121</v>
      </c>
      <c r="S225" s="27" t="s">
        <v>72</v>
      </c>
      <c r="T225" s="27" t="s">
        <v>412</v>
      </c>
      <c r="U225" s="26">
        <v>4776</v>
      </c>
      <c r="V225" s="24"/>
      <c r="W225" s="24"/>
      <c r="X225" s="24"/>
      <c r="Y225" s="20"/>
      <c r="Z225" s="24">
        <v>100</v>
      </c>
      <c r="AA225" s="32">
        <v>100</v>
      </c>
      <c r="AB225" s="40"/>
      <c r="AC225" s="21"/>
      <c r="AD225" s="29">
        <v>2.0938023450586266E-2</v>
      </c>
    </row>
    <row r="226" spans="1:30" s="23" customFormat="1" x14ac:dyDescent="0.3">
      <c r="A226" s="27">
        <v>221</v>
      </c>
      <c r="B226" s="27" t="s">
        <v>2083</v>
      </c>
      <c r="C226" s="27" t="s">
        <v>33</v>
      </c>
      <c r="D226" s="27"/>
      <c r="E226" s="27" t="s">
        <v>667</v>
      </c>
      <c r="F226" s="27" t="s">
        <v>432</v>
      </c>
      <c r="G226" s="27" t="s">
        <v>71</v>
      </c>
      <c r="H226" s="27" t="s">
        <v>411</v>
      </c>
      <c r="I226" s="27" t="s">
        <v>35</v>
      </c>
      <c r="J226" s="27" t="s">
        <v>4167</v>
      </c>
      <c r="K226" s="27" t="s">
        <v>65</v>
      </c>
      <c r="L226" s="18">
        <v>45747</v>
      </c>
      <c r="M226" s="27"/>
      <c r="N226" s="27"/>
      <c r="O226" s="27"/>
      <c r="P226" s="28"/>
      <c r="Q226" s="27" t="s">
        <v>727</v>
      </c>
      <c r="R226" s="27" t="s">
        <v>1121</v>
      </c>
      <c r="S226" s="27" t="s">
        <v>72</v>
      </c>
      <c r="T226" s="27" t="s">
        <v>412</v>
      </c>
      <c r="U226" s="26">
        <v>4776</v>
      </c>
      <c r="V226" s="24"/>
      <c r="W226" s="24"/>
      <c r="X226" s="24"/>
      <c r="Y226" s="20"/>
      <c r="Z226" s="24">
        <v>100</v>
      </c>
      <c r="AA226" s="32">
        <v>100</v>
      </c>
      <c r="AB226" s="40"/>
      <c r="AC226" s="21"/>
      <c r="AD226" s="29">
        <v>2.0938023450586266E-2</v>
      </c>
    </row>
    <row r="227" spans="1:30" s="23" customFormat="1" x14ac:dyDescent="0.3">
      <c r="A227" s="27">
        <v>222</v>
      </c>
      <c r="B227" s="27" t="s">
        <v>2083</v>
      </c>
      <c r="C227" s="27" t="s">
        <v>33</v>
      </c>
      <c r="D227" s="27"/>
      <c r="E227" s="27" t="s">
        <v>658</v>
      </c>
      <c r="F227" s="27" t="s">
        <v>49</v>
      </c>
      <c r="G227" s="27" t="s">
        <v>67</v>
      </c>
      <c r="H227" s="27" t="s">
        <v>411</v>
      </c>
      <c r="I227" s="27" t="s">
        <v>35</v>
      </c>
      <c r="J227" s="27" t="s">
        <v>4168</v>
      </c>
      <c r="K227" s="27" t="s">
        <v>93</v>
      </c>
      <c r="L227" s="18">
        <v>45747</v>
      </c>
      <c r="M227" s="27"/>
      <c r="N227" s="27"/>
      <c r="O227" s="27"/>
      <c r="P227" s="28"/>
      <c r="Q227" s="27" t="s">
        <v>713</v>
      </c>
      <c r="R227" s="27" t="s">
        <v>47</v>
      </c>
      <c r="S227" s="27" t="s">
        <v>69</v>
      </c>
      <c r="T227" s="27" t="s">
        <v>412</v>
      </c>
      <c r="U227" s="26">
        <v>4924</v>
      </c>
      <c r="V227" s="24"/>
      <c r="W227" s="24"/>
      <c r="X227" s="24"/>
      <c r="Y227" s="20"/>
      <c r="Z227" s="24">
        <v>100</v>
      </c>
      <c r="AA227" s="32">
        <v>100</v>
      </c>
      <c r="AB227" s="40"/>
      <c r="AC227" s="21"/>
      <c r="AD227" s="29">
        <v>2.0308692120227456E-2</v>
      </c>
    </row>
    <row r="228" spans="1:30" x14ac:dyDescent="0.3">
      <c r="A228" s="27">
        <v>223</v>
      </c>
      <c r="B228" s="27" t="s">
        <v>2083</v>
      </c>
      <c r="C228" s="27" t="s">
        <v>33</v>
      </c>
      <c r="D228" s="27"/>
      <c r="E228" s="27" t="s">
        <v>658</v>
      </c>
      <c r="F228" s="27" t="s">
        <v>116</v>
      </c>
      <c r="G228" s="27" t="s">
        <v>71</v>
      </c>
      <c r="H228" s="27" t="s">
        <v>411</v>
      </c>
      <c r="I228" s="27" t="s">
        <v>35</v>
      </c>
      <c r="J228" s="27" t="s">
        <v>4169</v>
      </c>
      <c r="K228" s="27" t="s">
        <v>58</v>
      </c>
      <c r="L228" s="18">
        <v>45747</v>
      </c>
      <c r="M228" s="27"/>
      <c r="N228" s="27"/>
      <c r="O228" s="27"/>
      <c r="P228" s="28"/>
      <c r="Q228" s="27" t="s">
        <v>713</v>
      </c>
      <c r="R228" s="27" t="s">
        <v>413</v>
      </c>
      <c r="S228" s="27" t="s">
        <v>72</v>
      </c>
      <c r="T228" s="27" t="s">
        <v>412</v>
      </c>
      <c r="U228" s="26">
        <v>5053</v>
      </c>
      <c r="V228" s="24"/>
      <c r="W228" s="24"/>
      <c r="X228" s="24"/>
      <c r="Y228" s="20"/>
      <c r="Z228" s="24">
        <v>100</v>
      </c>
      <c r="AA228" s="32">
        <v>100</v>
      </c>
      <c r="AB228" s="40"/>
      <c r="AC228" s="21"/>
      <c r="AD228" s="29">
        <v>1.9790223629527013E-2</v>
      </c>
    </row>
    <row r="229" spans="1:30" x14ac:dyDescent="0.3">
      <c r="A229" s="27">
        <v>224</v>
      </c>
      <c r="B229" s="27" t="s">
        <v>2083</v>
      </c>
      <c r="C229" s="27" t="s">
        <v>33</v>
      </c>
      <c r="D229" s="27"/>
      <c r="E229" s="27" t="s">
        <v>658</v>
      </c>
      <c r="F229" s="27" t="s">
        <v>116</v>
      </c>
      <c r="G229" s="27" t="s">
        <v>71</v>
      </c>
      <c r="H229" s="27" t="s">
        <v>411</v>
      </c>
      <c r="I229" s="27" t="s">
        <v>35</v>
      </c>
      <c r="J229" s="27" t="s">
        <v>4170</v>
      </c>
      <c r="K229" s="27" t="s">
        <v>58</v>
      </c>
      <c r="L229" s="18">
        <v>45747</v>
      </c>
      <c r="M229" s="27"/>
      <c r="N229" s="27"/>
      <c r="O229" s="27"/>
      <c r="P229" s="28"/>
      <c r="Q229" s="27" t="s">
        <v>713</v>
      </c>
      <c r="R229" s="27" t="s">
        <v>413</v>
      </c>
      <c r="S229" s="27" t="s">
        <v>72</v>
      </c>
      <c r="T229" s="27" t="s">
        <v>412</v>
      </c>
      <c r="U229" s="26">
        <v>5053</v>
      </c>
      <c r="V229" s="24"/>
      <c r="W229" s="24"/>
      <c r="X229" s="24"/>
      <c r="Y229" s="20"/>
      <c r="Z229" s="24">
        <v>100</v>
      </c>
      <c r="AA229" s="32">
        <v>100</v>
      </c>
      <c r="AB229" s="40"/>
      <c r="AC229" s="21"/>
      <c r="AD229" s="29">
        <v>1.9790223629527013E-2</v>
      </c>
    </row>
    <row r="230" spans="1:30" x14ac:dyDescent="0.3">
      <c r="A230" s="27">
        <v>225</v>
      </c>
      <c r="B230" s="27" t="s">
        <v>2083</v>
      </c>
      <c r="C230" s="27" t="s">
        <v>33</v>
      </c>
      <c r="D230" s="27"/>
      <c r="E230" s="27" t="s">
        <v>658</v>
      </c>
      <c r="F230" s="27" t="s">
        <v>116</v>
      </c>
      <c r="G230" s="27" t="s">
        <v>71</v>
      </c>
      <c r="H230" s="27" t="s">
        <v>411</v>
      </c>
      <c r="I230" s="27" t="s">
        <v>35</v>
      </c>
      <c r="J230" s="27" t="s">
        <v>4171</v>
      </c>
      <c r="K230" s="27" t="s">
        <v>58</v>
      </c>
      <c r="L230" s="18">
        <v>45747</v>
      </c>
      <c r="M230" s="27"/>
      <c r="N230" s="27"/>
      <c r="O230" s="27"/>
      <c r="P230" s="28"/>
      <c r="Q230" s="27" t="s">
        <v>713</v>
      </c>
      <c r="R230" s="27" t="s">
        <v>413</v>
      </c>
      <c r="S230" s="27" t="s">
        <v>72</v>
      </c>
      <c r="T230" s="27" t="s">
        <v>412</v>
      </c>
      <c r="U230" s="26">
        <v>5053</v>
      </c>
      <c r="V230" s="24"/>
      <c r="W230" s="24"/>
      <c r="X230" s="24"/>
      <c r="Y230" s="20"/>
      <c r="Z230" s="24">
        <v>100</v>
      </c>
      <c r="AA230" s="32">
        <v>100</v>
      </c>
      <c r="AB230" s="40"/>
      <c r="AC230" s="21"/>
      <c r="AD230" s="29">
        <v>1.9790223629527013E-2</v>
      </c>
    </row>
    <row r="231" spans="1:30" x14ac:dyDescent="0.3">
      <c r="A231" s="27">
        <v>226</v>
      </c>
      <c r="B231" s="27" t="s">
        <v>2083</v>
      </c>
      <c r="C231" s="27" t="s">
        <v>33</v>
      </c>
      <c r="D231" s="27"/>
      <c r="E231" s="27" t="s">
        <v>658</v>
      </c>
      <c r="F231" s="27" t="s">
        <v>49</v>
      </c>
      <c r="G231" s="27" t="s">
        <v>67</v>
      </c>
      <c r="H231" s="27" t="s">
        <v>411</v>
      </c>
      <c r="I231" s="27" t="s">
        <v>35</v>
      </c>
      <c r="J231" s="27" t="s">
        <v>4173</v>
      </c>
      <c r="K231" s="27" t="s">
        <v>73</v>
      </c>
      <c r="L231" s="18">
        <v>45747</v>
      </c>
      <c r="M231" s="27"/>
      <c r="N231" s="27"/>
      <c r="O231" s="27"/>
      <c r="P231" s="28"/>
      <c r="Q231" s="27" t="s">
        <v>713</v>
      </c>
      <c r="R231" s="27" t="s">
        <v>47</v>
      </c>
      <c r="S231" s="27" t="s">
        <v>69</v>
      </c>
      <c r="T231" s="27" t="s">
        <v>412</v>
      </c>
      <c r="U231" s="26">
        <v>4924</v>
      </c>
      <c r="V231" s="24"/>
      <c r="W231" s="24"/>
      <c r="X231" s="24"/>
      <c r="Y231" s="20"/>
      <c r="Z231" s="24">
        <v>100</v>
      </c>
      <c r="AA231" s="32">
        <v>100</v>
      </c>
      <c r="AB231" s="40"/>
      <c r="AC231" s="21"/>
      <c r="AD231" s="29">
        <v>2.0308692120227456E-2</v>
      </c>
    </row>
    <row r="232" spans="1:30" x14ac:dyDescent="0.3">
      <c r="A232" s="27">
        <v>227</v>
      </c>
      <c r="B232" s="27" t="s">
        <v>2083</v>
      </c>
      <c r="C232" s="27" t="s">
        <v>33</v>
      </c>
      <c r="D232" s="27"/>
      <c r="E232" s="27" t="s">
        <v>658</v>
      </c>
      <c r="F232" s="27" t="s">
        <v>99</v>
      </c>
      <c r="G232" s="27" t="s">
        <v>71</v>
      </c>
      <c r="H232" s="27" t="s">
        <v>34</v>
      </c>
      <c r="I232" s="27" t="s">
        <v>35</v>
      </c>
      <c r="J232" s="27" t="s">
        <v>4174</v>
      </c>
      <c r="K232" s="27" t="s">
        <v>58</v>
      </c>
      <c r="L232" s="18">
        <v>45747</v>
      </c>
      <c r="M232" s="27"/>
      <c r="N232" s="27"/>
      <c r="O232" s="27"/>
      <c r="P232" s="28"/>
      <c r="Q232" s="27" t="s">
        <v>713</v>
      </c>
      <c r="R232" s="27" t="s">
        <v>1205</v>
      </c>
      <c r="S232" s="27" t="s">
        <v>72</v>
      </c>
      <c r="T232" s="27" t="s">
        <v>1680</v>
      </c>
      <c r="U232" s="26">
        <v>5152</v>
      </c>
      <c r="V232" s="24"/>
      <c r="W232" s="24"/>
      <c r="X232" s="24"/>
      <c r="Y232" s="20"/>
      <c r="Z232" s="24">
        <v>100</v>
      </c>
      <c r="AA232" s="32">
        <v>100</v>
      </c>
      <c r="AB232" s="40"/>
      <c r="AC232" s="21"/>
      <c r="AD232" s="29">
        <v>1.9409937888198756E-2</v>
      </c>
    </row>
    <row r="233" spans="1:30" x14ac:dyDescent="0.3">
      <c r="A233" s="27">
        <v>228</v>
      </c>
      <c r="B233" s="27" t="s">
        <v>2083</v>
      </c>
      <c r="C233" s="27" t="s">
        <v>33</v>
      </c>
      <c r="D233" s="27"/>
      <c r="E233" s="27" t="s">
        <v>658</v>
      </c>
      <c r="F233" s="27" t="s">
        <v>99</v>
      </c>
      <c r="G233" s="27" t="s">
        <v>71</v>
      </c>
      <c r="H233" s="27" t="s">
        <v>34</v>
      </c>
      <c r="I233" s="27" t="s">
        <v>35</v>
      </c>
      <c r="J233" s="27" t="s">
        <v>4175</v>
      </c>
      <c r="K233" s="27" t="s">
        <v>58</v>
      </c>
      <c r="L233" s="18">
        <v>45747</v>
      </c>
      <c r="M233" s="27"/>
      <c r="N233" s="27"/>
      <c r="O233" s="27"/>
      <c r="P233" s="28"/>
      <c r="Q233" s="27" t="s">
        <v>713</v>
      </c>
      <c r="R233" s="27" t="s">
        <v>1205</v>
      </c>
      <c r="S233" s="27" t="s">
        <v>72</v>
      </c>
      <c r="T233" s="27" t="s">
        <v>1680</v>
      </c>
      <c r="U233" s="26">
        <v>5152</v>
      </c>
      <c r="V233" s="24"/>
      <c r="W233" s="24"/>
      <c r="X233" s="24"/>
      <c r="Y233" s="20"/>
      <c r="Z233" s="24">
        <v>100</v>
      </c>
      <c r="AA233" s="32">
        <v>100</v>
      </c>
      <c r="AB233" s="40"/>
      <c r="AC233" s="21"/>
      <c r="AD233" s="29">
        <v>1.9409937888198756E-2</v>
      </c>
    </row>
    <row r="234" spans="1:30" x14ac:dyDescent="0.3">
      <c r="A234" s="27">
        <v>229</v>
      </c>
      <c r="B234" s="27" t="s">
        <v>2083</v>
      </c>
      <c r="C234" s="27" t="s">
        <v>33</v>
      </c>
      <c r="D234" s="27"/>
      <c r="E234" s="27" t="s">
        <v>658</v>
      </c>
      <c r="F234" s="27" t="s">
        <v>105</v>
      </c>
      <c r="G234" s="27" t="s">
        <v>71</v>
      </c>
      <c r="H234" s="27" t="s">
        <v>92</v>
      </c>
      <c r="I234" s="27" t="s">
        <v>35</v>
      </c>
      <c r="J234" s="27" t="s">
        <v>4176</v>
      </c>
      <c r="K234" s="27" t="s">
        <v>65</v>
      </c>
      <c r="L234" s="18">
        <v>45747</v>
      </c>
      <c r="M234" s="27"/>
      <c r="N234" s="27"/>
      <c r="O234" s="27"/>
      <c r="P234" s="28"/>
      <c r="Q234" s="27" t="s">
        <v>713</v>
      </c>
      <c r="R234" s="27" t="s">
        <v>1204</v>
      </c>
      <c r="S234" s="27" t="s">
        <v>72</v>
      </c>
      <c r="T234" s="27" t="s">
        <v>97</v>
      </c>
      <c r="U234" s="26">
        <v>5142</v>
      </c>
      <c r="V234" s="24"/>
      <c r="W234" s="24"/>
      <c r="X234" s="24"/>
      <c r="Y234" s="20"/>
      <c r="Z234" s="24">
        <v>100</v>
      </c>
      <c r="AA234" s="32">
        <v>100</v>
      </c>
      <c r="AB234" s="40"/>
      <c r="AC234" s="21"/>
      <c r="AD234" s="29">
        <v>1.9447685725398678E-2</v>
      </c>
    </row>
    <row r="235" spans="1:30" x14ac:dyDescent="0.3">
      <c r="A235" s="27">
        <v>230</v>
      </c>
      <c r="B235" s="27" t="s">
        <v>2083</v>
      </c>
      <c r="C235" s="27" t="s">
        <v>33</v>
      </c>
      <c r="D235" s="27"/>
      <c r="E235" s="27" t="s">
        <v>658</v>
      </c>
      <c r="F235" s="27" t="s">
        <v>122</v>
      </c>
      <c r="G235" s="27" t="s">
        <v>71</v>
      </c>
      <c r="H235" s="27" t="s">
        <v>34</v>
      </c>
      <c r="I235" s="27" t="s">
        <v>35</v>
      </c>
      <c r="J235" s="27" t="s">
        <v>4178</v>
      </c>
      <c r="K235" s="27" t="s">
        <v>110</v>
      </c>
      <c r="L235" s="18">
        <v>45747</v>
      </c>
      <c r="M235" s="27"/>
      <c r="N235" s="27"/>
      <c r="O235" s="27"/>
      <c r="P235" s="28"/>
      <c r="Q235" s="27" t="s">
        <v>713</v>
      </c>
      <c r="R235" s="27" t="s">
        <v>1255</v>
      </c>
      <c r="S235" s="27" t="s">
        <v>72</v>
      </c>
      <c r="T235" s="27" t="s">
        <v>1680</v>
      </c>
      <c r="U235" s="26">
        <v>5241</v>
      </c>
      <c r="V235" s="24"/>
      <c r="W235" s="24"/>
      <c r="X235" s="24"/>
      <c r="Y235" s="20"/>
      <c r="Z235" s="24">
        <v>100</v>
      </c>
      <c r="AA235" s="32">
        <v>100</v>
      </c>
      <c r="AB235" s="40"/>
      <c r="AC235" s="21"/>
      <c r="AD235" s="29">
        <v>1.9080328181644724E-2</v>
      </c>
    </row>
    <row r="236" spans="1:30" x14ac:dyDescent="0.3">
      <c r="A236" s="27">
        <v>231</v>
      </c>
      <c r="B236" s="27" t="s">
        <v>2083</v>
      </c>
      <c r="C236" s="27" t="s">
        <v>33</v>
      </c>
      <c r="D236" s="27"/>
      <c r="E236" s="27" t="s">
        <v>659</v>
      </c>
      <c r="F236" s="27" t="s">
        <v>159</v>
      </c>
      <c r="G236" s="27" t="s">
        <v>67</v>
      </c>
      <c r="H236" s="27" t="s">
        <v>174</v>
      </c>
      <c r="I236" s="27" t="s">
        <v>35</v>
      </c>
      <c r="J236" s="27" t="s">
        <v>4179</v>
      </c>
      <c r="K236" s="27" t="s">
        <v>58</v>
      </c>
      <c r="L236" s="18">
        <v>45747</v>
      </c>
      <c r="M236" s="27"/>
      <c r="N236" s="27"/>
      <c r="O236" s="27"/>
      <c r="P236" s="28"/>
      <c r="Q236" s="27" t="s">
        <v>730</v>
      </c>
      <c r="R236" s="27" t="s">
        <v>716</v>
      </c>
      <c r="S236" s="27" t="s">
        <v>69</v>
      </c>
      <c r="T236" s="27" t="s">
        <v>176</v>
      </c>
      <c r="U236" s="26">
        <v>5432</v>
      </c>
      <c r="V236" s="24"/>
      <c r="W236" s="24"/>
      <c r="X236" s="24"/>
      <c r="Y236" s="20"/>
      <c r="Z236" s="24">
        <v>100</v>
      </c>
      <c r="AA236" s="32">
        <v>100</v>
      </c>
      <c r="AB236" s="40"/>
      <c r="AC236" s="21"/>
      <c r="AD236" s="29">
        <v>1.8409425625920472E-2</v>
      </c>
    </row>
    <row r="237" spans="1:30" x14ac:dyDescent="0.3">
      <c r="A237" s="27">
        <v>232</v>
      </c>
      <c r="B237" s="27" t="s">
        <v>2083</v>
      </c>
      <c r="C237" s="27" t="s">
        <v>33</v>
      </c>
      <c r="D237" s="27"/>
      <c r="E237" s="27" t="s">
        <v>659</v>
      </c>
      <c r="F237" s="27" t="s">
        <v>159</v>
      </c>
      <c r="G237" s="27" t="s">
        <v>67</v>
      </c>
      <c r="H237" s="27" t="s">
        <v>174</v>
      </c>
      <c r="I237" s="27" t="s">
        <v>35</v>
      </c>
      <c r="J237" s="27" t="s">
        <v>4180</v>
      </c>
      <c r="K237" s="27" t="s">
        <v>58</v>
      </c>
      <c r="L237" s="18">
        <v>45747</v>
      </c>
      <c r="M237" s="27"/>
      <c r="N237" s="27"/>
      <c r="O237" s="27"/>
      <c r="P237" s="28"/>
      <c r="Q237" s="27" t="s">
        <v>730</v>
      </c>
      <c r="R237" s="27" t="s">
        <v>716</v>
      </c>
      <c r="S237" s="27" t="s">
        <v>69</v>
      </c>
      <c r="T237" s="27" t="s">
        <v>176</v>
      </c>
      <c r="U237" s="26">
        <v>5432</v>
      </c>
      <c r="V237" s="24"/>
      <c r="W237" s="24"/>
      <c r="X237" s="24"/>
      <c r="Y237" s="20"/>
      <c r="Z237" s="24">
        <v>100</v>
      </c>
      <c r="AA237" s="32">
        <v>100</v>
      </c>
      <c r="AB237" s="40"/>
      <c r="AC237" s="21"/>
      <c r="AD237" s="29">
        <v>1.8409425625920472E-2</v>
      </c>
    </row>
    <row r="238" spans="1:30" x14ac:dyDescent="0.3">
      <c r="A238" s="27">
        <v>233</v>
      </c>
      <c r="B238" s="27" t="s">
        <v>2083</v>
      </c>
      <c r="C238" s="27" t="s">
        <v>33</v>
      </c>
      <c r="D238" s="27"/>
      <c r="E238" s="27" t="s">
        <v>659</v>
      </c>
      <c r="F238" s="27" t="s">
        <v>159</v>
      </c>
      <c r="G238" s="27" t="s">
        <v>67</v>
      </c>
      <c r="H238" s="27" t="s">
        <v>174</v>
      </c>
      <c r="I238" s="27" t="s">
        <v>35</v>
      </c>
      <c r="J238" s="27" t="s">
        <v>4181</v>
      </c>
      <c r="K238" s="27" t="s">
        <v>58</v>
      </c>
      <c r="L238" s="18">
        <v>45747</v>
      </c>
      <c r="M238" s="27"/>
      <c r="N238" s="27"/>
      <c r="O238" s="27"/>
      <c r="P238" s="28"/>
      <c r="Q238" s="27" t="s">
        <v>730</v>
      </c>
      <c r="R238" s="27" t="s">
        <v>716</v>
      </c>
      <c r="S238" s="27" t="s">
        <v>69</v>
      </c>
      <c r="T238" s="27" t="s">
        <v>176</v>
      </c>
      <c r="U238" s="26">
        <v>5432</v>
      </c>
      <c r="V238" s="24"/>
      <c r="W238" s="24"/>
      <c r="X238" s="24"/>
      <c r="Y238" s="20"/>
      <c r="Z238" s="24">
        <v>100</v>
      </c>
      <c r="AA238" s="32">
        <v>100</v>
      </c>
      <c r="AB238" s="40"/>
      <c r="AC238" s="21"/>
      <c r="AD238" s="29">
        <v>1.8409425625920472E-2</v>
      </c>
    </row>
    <row r="239" spans="1:30" x14ac:dyDescent="0.3">
      <c r="A239" s="27">
        <v>234</v>
      </c>
      <c r="B239" s="27" t="s">
        <v>2083</v>
      </c>
      <c r="C239" s="27" t="s">
        <v>33</v>
      </c>
      <c r="D239" s="27"/>
      <c r="E239" s="27" t="s">
        <v>658</v>
      </c>
      <c r="F239" s="27" t="s">
        <v>116</v>
      </c>
      <c r="G239" s="27" t="s">
        <v>67</v>
      </c>
      <c r="H239" s="27" t="s">
        <v>411</v>
      </c>
      <c r="I239" s="27" t="s">
        <v>35</v>
      </c>
      <c r="J239" s="27" t="s">
        <v>4184</v>
      </c>
      <c r="K239" s="27" t="s">
        <v>73</v>
      </c>
      <c r="L239" s="18">
        <v>45747</v>
      </c>
      <c r="M239" s="27"/>
      <c r="N239" s="27"/>
      <c r="O239" s="27"/>
      <c r="P239" s="28"/>
      <c r="Q239" s="27" t="s">
        <v>713</v>
      </c>
      <c r="R239" s="27" t="s">
        <v>413</v>
      </c>
      <c r="S239" s="27" t="s">
        <v>69</v>
      </c>
      <c r="T239" s="27" t="s">
        <v>412</v>
      </c>
      <c r="U239" s="26">
        <v>5053</v>
      </c>
      <c r="V239" s="24"/>
      <c r="W239" s="24"/>
      <c r="X239" s="24"/>
      <c r="Y239" s="20"/>
      <c r="Z239" s="24">
        <v>100</v>
      </c>
      <c r="AA239" s="32">
        <v>100</v>
      </c>
      <c r="AB239" s="40"/>
      <c r="AC239" s="21"/>
      <c r="AD239" s="29">
        <v>1.9790223629527013E-2</v>
      </c>
    </row>
    <row r="240" spans="1:30" x14ac:dyDescent="0.3">
      <c r="A240" s="27">
        <v>235</v>
      </c>
      <c r="B240" s="27" t="s">
        <v>2083</v>
      </c>
      <c r="C240" s="27" t="s">
        <v>33</v>
      </c>
      <c r="D240" s="27"/>
      <c r="E240" s="27" t="s">
        <v>658</v>
      </c>
      <c r="F240" s="27" t="s">
        <v>116</v>
      </c>
      <c r="G240" s="27" t="s">
        <v>71</v>
      </c>
      <c r="H240" s="27" t="s">
        <v>411</v>
      </c>
      <c r="I240" s="27" t="s">
        <v>35</v>
      </c>
      <c r="J240" s="27" t="s">
        <v>4188</v>
      </c>
      <c r="K240" s="27" t="s">
        <v>58</v>
      </c>
      <c r="L240" s="18">
        <v>45747</v>
      </c>
      <c r="M240" s="27"/>
      <c r="N240" s="27"/>
      <c r="O240" s="27"/>
      <c r="P240" s="28"/>
      <c r="Q240" s="27" t="s">
        <v>713</v>
      </c>
      <c r="R240" s="27" t="s">
        <v>413</v>
      </c>
      <c r="S240" s="27" t="s">
        <v>72</v>
      </c>
      <c r="T240" s="27" t="s">
        <v>412</v>
      </c>
      <c r="U240" s="26">
        <v>5053</v>
      </c>
      <c r="V240" s="24"/>
      <c r="W240" s="24"/>
      <c r="X240" s="24"/>
      <c r="Y240" s="20"/>
      <c r="Z240" s="24">
        <v>100</v>
      </c>
      <c r="AA240" s="32">
        <v>100</v>
      </c>
      <c r="AB240" s="40"/>
      <c r="AC240" s="21"/>
      <c r="AD240" s="29">
        <v>1.9790223629527013E-2</v>
      </c>
    </row>
    <row r="241" spans="1:30" x14ac:dyDescent="0.3">
      <c r="A241" s="27">
        <v>236</v>
      </c>
      <c r="B241" s="27" t="s">
        <v>2083</v>
      </c>
      <c r="C241" s="27" t="s">
        <v>33</v>
      </c>
      <c r="D241" s="27"/>
      <c r="E241" s="27" t="s">
        <v>658</v>
      </c>
      <c r="F241" s="27" t="s">
        <v>99</v>
      </c>
      <c r="G241" s="27" t="s">
        <v>67</v>
      </c>
      <c r="H241" s="27" t="s">
        <v>92</v>
      </c>
      <c r="I241" s="27" t="s">
        <v>35</v>
      </c>
      <c r="J241" s="27" t="s">
        <v>4191</v>
      </c>
      <c r="K241" s="27" t="s">
        <v>58</v>
      </c>
      <c r="L241" s="18">
        <v>45747</v>
      </c>
      <c r="M241" s="27"/>
      <c r="N241" s="27"/>
      <c r="O241" s="27"/>
      <c r="P241" s="28"/>
      <c r="Q241" s="27" t="s">
        <v>713</v>
      </c>
      <c r="R241" s="27" t="s">
        <v>1205</v>
      </c>
      <c r="S241" s="27" t="s">
        <v>69</v>
      </c>
      <c r="T241" s="27" t="s">
        <v>97</v>
      </c>
      <c r="U241" s="26">
        <v>5152</v>
      </c>
      <c r="V241" s="24"/>
      <c r="W241" s="24"/>
      <c r="X241" s="24"/>
      <c r="Y241" s="20"/>
      <c r="Z241" s="24">
        <v>100</v>
      </c>
      <c r="AA241" s="32">
        <v>100</v>
      </c>
      <c r="AB241" s="40"/>
      <c r="AC241" s="21"/>
      <c r="AD241" s="29">
        <v>1.9409937888198756E-2</v>
      </c>
    </row>
    <row r="242" spans="1:30" x14ac:dyDescent="0.3">
      <c r="A242" s="27">
        <v>237</v>
      </c>
      <c r="B242" s="27" t="s">
        <v>2083</v>
      </c>
      <c r="C242" s="27" t="s">
        <v>33</v>
      </c>
      <c r="D242" s="27"/>
      <c r="E242" s="27" t="s">
        <v>658</v>
      </c>
      <c r="F242" s="27" t="s">
        <v>116</v>
      </c>
      <c r="G242" s="27" t="s">
        <v>71</v>
      </c>
      <c r="H242" s="27" t="s">
        <v>411</v>
      </c>
      <c r="I242" s="27" t="s">
        <v>35</v>
      </c>
      <c r="J242" s="27" t="s">
        <v>4192</v>
      </c>
      <c r="K242" s="27" t="s">
        <v>58</v>
      </c>
      <c r="L242" s="18">
        <v>45747</v>
      </c>
      <c r="M242" s="27"/>
      <c r="N242" s="27"/>
      <c r="O242" s="27"/>
      <c r="P242" s="28"/>
      <c r="Q242" s="27" t="s">
        <v>713</v>
      </c>
      <c r="R242" s="27" t="s">
        <v>413</v>
      </c>
      <c r="S242" s="27" t="s">
        <v>72</v>
      </c>
      <c r="T242" s="27" t="s">
        <v>412</v>
      </c>
      <c r="U242" s="26">
        <v>5053</v>
      </c>
      <c r="V242" s="24"/>
      <c r="W242" s="24"/>
      <c r="X242" s="24"/>
      <c r="Y242" s="20"/>
      <c r="Z242" s="24">
        <v>100</v>
      </c>
      <c r="AA242" s="32">
        <v>100</v>
      </c>
      <c r="AB242" s="40"/>
      <c r="AC242" s="21"/>
      <c r="AD242" s="29">
        <v>1.9790223629527013E-2</v>
      </c>
    </row>
    <row r="243" spans="1:30" x14ac:dyDescent="0.3">
      <c r="A243" s="27">
        <v>238</v>
      </c>
      <c r="B243" s="27" t="s">
        <v>2083</v>
      </c>
      <c r="C243" s="27" t="s">
        <v>41</v>
      </c>
      <c r="D243" s="27" t="s">
        <v>48</v>
      </c>
      <c r="E243" s="27" t="s">
        <v>658</v>
      </c>
      <c r="F243" s="27" t="s">
        <v>105</v>
      </c>
      <c r="G243" s="27" t="s">
        <v>91</v>
      </c>
      <c r="H243" s="27" t="s">
        <v>411</v>
      </c>
      <c r="I243" s="27"/>
      <c r="J243" s="27" t="s">
        <v>811</v>
      </c>
      <c r="K243" s="27" t="s">
        <v>168</v>
      </c>
      <c r="L243" s="18">
        <v>45593</v>
      </c>
      <c r="M243" s="27" t="s">
        <v>105</v>
      </c>
      <c r="N243" s="27" t="s">
        <v>228</v>
      </c>
      <c r="O243" s="27"/>
      <c r="P243" s="28">
        <v>45770</v>
      </c>
      <c r="Q243" s="27" t="s">
        <v>713</v>
      </c>
      <c r="R243" s="27" t="s">
        <v>1204</v>
      </c>
      <c r="S243" s="27" t="s">
        <v>96</v>
      </c>
      <c r="T243" s="27" t="s">
        <v>412</v>
      </c>
      <c r="U243" s="26">
        <v>5152</v>
      </c>
      <c r="V243" s="24"/>
      <c r="W243" s="24"/>
      <c r="X243" s="24"/>
      <c r="Y243" s="20"/>
      <c r="Z243" s="24">
        <v>220</v>
      </c>
      <c r="AA243" s="32">
        <v>220</v>
      </c>
      <c r="AB243" s="40"/>
      <c r="AC243" s="21"/>
      <c r="AD243" s="29">
        <v>4.2701863354037264E-2</v>
      </c>
    </row>
    <row r="244" spans="1:30" x14ac:dyDescent="0.3">
      <c r="A244" s="27">
        <v>239</v>
      </c>
      <c r="B244" s="27" t="s">
        <v>2083</v>
      </c>
      <c r="C244" s="27" t="s">
        <v>41</v>
      </c>
      <c r="D244" s="27" t="s">
        <v>54</v>
      </c>
      <c r="E244" s="27" t="s">
        <v>667</v>
      </c>
      <c r="F244" s="27" t="s">
        <v>828</v>
      </c>
      <c r="G244" s="27" t="s">
        <v>67</v>
      </c>
      <c r="H244" s="27" t="s">
        <v>34</v>
      </c>
      <c r="I244" s="27"/>
      <c r="J244" s="27" t="s">
        <v>1418</v>
      </c>
      <c r="K244" s="27" t="s">
        <v>168</v>
      </c>
      <c r="L244" s="18">
        <v>45653</v>
      </c>
      <c r="M244" s="27" t="s">
        <v>132</v>
      </c>
      <c r="N244" s="27" t="s">
        <v>329</v>
      </c>
      <c r="O244" s="27" t="s">
        <v>1083</v>
      </c>
      <c r="P244" s="28">
        <v>45706</v>
      </c>
      <c r="Q244" s="27" t="s">
        <v>727</v>
      </c>
      <c r="R244" s="27" t="s">
        <v>1431</v>
      </c>
      <c r="S244" s="27" t="s">
        <v>69</v>
      </c>
      <c r="T244" s="27" t="s">
        <v>1680</v>
      </c>
      <c r="U244" s="26">
        <v>5008</v>
      </c>
      <c r="V244" s="24"/>
      <c r="W244" s="24"/>
      <c r="X244" s="24"/>
      <c r="Y244" s="20"/>
      <c r="Z244" s="24">
        <v>220</v>
      </c>
      <c r="AA244" s="32">
        <v>220</v>
      </c>
      <c r="AB244" s="40"/>
      <c r="AC244" s="21"/>
      <c r="AD244" s="29">
        <v>4.3929712460063899E-2</v>
      </c>
    </row>
    <row r="245" spans="1:30" x14ac:dyDescent="0.3">
      <c r="A245" s="27">
        <v>240</v>
      </c>
      <c r="B245" s="27" t="s">
        <v>2083</v>
      </c>
      <c r="C245" s="27" t="s">
        <v>41</v>
      </c>
      <c r="D245" s="27" t="s">
        <v>54</v>
      </c>
      <c r="E245" s="27" t="s">
        <v>659</v>
      </c>
      <c r="F245" s="27" t="s">
        <v>129</v>
      </c>
      <c r="G245" s="27" t="s">
        <v>182</v>
      </c>
      <c r="H245" s="27" t="s">
        <v>160</v>
      </c>
      <c r="I245" s="27"/>
      <c r="J245" s="27" t="s">
        <v>1351</v>
      </c>
      <c r="K245" s="27" t="s">
        <v>110</v>
      </c>
      <c r="L245" s="18">
        <v>45653</v>
      </c>
      <c r="M245" s="27" t="s">
        <v>105</v>
      </c>
      <c r="N245" s="27" t="s">
        <v>130</v>
      </c>
      <c r="O245" s="27" t="s">
        <v>131</v>
      </c>
      <c r="P245" s="28">
        <v>45666</v>
      </c>
      <c r="Q245" s="27" t="s">
        <v>730</v>
      </c>
      <c r="R245" s="27" t="s">
        <v>1258</v>
      </c>
      <c r="S245" s="27" t="s">
        <v>186</v>
      </c>
      <c r="T245" s="27" t="s">
        <v>162</v>
      </c>
      <c r="U245" s="26">
        <v>5551</v>
      </c>
      <c r="V245" s="24"/>
      <c r="W245" s="24"/>
      <c r="X245" s="24"/>
      <c r="Y245" s="20"/>
      <c r="Z245" s="24">
        <v>220</v>
      </c>
      <c r="AA245" s="32">
        <v>220</v>
      </c>
      <c r="AB245" s="40"/>
      <c r="AC245" s="21"/>
      <c r="AD245" s="29">
        <v>3.9632498648892095E-2</v>
      </c>
    </row>
    <row r="246" spans="1:30" x14ac:dyDescent="0.3">
      <c r="A246" s="27">
        <v>241</v>
      </c>
      <c r="B246" s="27" t="s">
        <v>2083</v>
      </c>
      <c r="C246" s="27" t="s">
        <v>41</v>
      </c>
      <c r="D246" s="27" t="s">
        <v>48</v>
      </c>
      <c r="E246" s="27" t="s">
        <v>658</v>
      </c>
      <c r="F246" s="27" t="s">
        <v>421</v>
      </c>
      <c r="G246" s="27" t="s">
        <v>71</v>
      </c>
      <c r="H246" s="27" t="s">
        <v>92</v>
      </c>
      <c r="I246" s="27" t="s">
        <v>1951</v>
      </c>
      <c r="J246" s="27" t="s">
        <v>1306</v>
      </c>
      <c r="K246" s="27" t="s">
        <v>168</v>
      </c>
      <c r="L246" s="18">
        <v>45656</v>
      </c>
      <c r="M246" s="27" t="s">
        <v>94</v>
      </c>
      <c r="N246" s="27" t="s">
        <v>145</v>
      </c>
      <c r="O246" s="27" t="s">
        <v>146</v>
      </c>
      <c r="P246" s="28">
        <v>45678</v>
      </c>
      <c r="Q246" s="27" t="s">
        <v>713</v>
      </c>
      <c r="R246" s="27" t="s">
        <v>1257</v>
      </c>
      <c r="S246" s="27" t="s">
        <v>72</v>
      </c>
      <c r="T246" s="27" t="s">
        <v>97</v>
      </c>
      <c r="U246" s="26">
        <v>5568</v>
      </c>
      <c r="V246" s="24"/>
      <c r="W246" s="24"/>
      <c r="X246" s="24"/>
      <c r="Y246" s="20"/>
      <c r="Z246" s="24">
        <v>220</v>
      </c>
      <c r="AA246" s="32">
        <v>220</v>
      </c>
      <c r="AB246" s="40"/>
      <c r="AC246" s="21"/>
      <c r="AD246" s="29">
        <v>3.9511494252873564E-2</v>
      </c>
    </row>
    <row r="247" spans="1:30" x14ac:dyDescent="0.3">
      <c r="A247" s="27">
        <v>242</v>
      </c>
      <c r="B247" s="27" t="s">
        <v>2083</v>
      </c>
      <c r="C247" s="27" t="s">
        <v>41</v>
      </c>
      <c r="D247" s="27" t="s">
        <v>54</v>
      </c>
      <c r="E247" s="27" t="s">
        <v>659</v>
      </c>
      <c r="F247" s="27" t="s">
        <v>118</v>
      </c>
      <c r="G247" s="27" t="s">
        <v>182</v>
      </c>
      <c r="H247" s="27" t="s">
        <v>177</v>
      </c>
      <c r="I247" s="27"/>
      <c r="J247" s="27" t="s">
        <v>1425</v>
      </c>
      <c r="K247" s="27" t="s">
        <v>58</v>
      </c>
      <c r="L247" s="18">
        <v>45657</v>
      </c>
      <c r="M247" s="27" t="s">
        <v>164</v>
      </c>
      <c r="N247" s="27" t="s">
        <v>212</v>
      </c>
      <c r="O247" s="27"/>
      <c r="P247" s="28">
        <v>45663</v>
      </c>
      <c r="Q247" s="27" t="s">
        <v>730</v>
      </c>
      <c r="R247" s="27" t="s">
        <v>1260</v>
      </c>
      <c r="S247" s="27" t="s">
        <v>186</v>
      </c>
      <c r="T247" s="27" t="s">
        <v>180</v>
      </c>
      <c r="U247" s="26">
        <v>5481</v>
      </c>
      <c r="V247" s="24"/>
      <c r="W247" s="24"/>
      <c r="X247" s="24"/>
      <c r="Y247" s="20"/>
      <c r="Z247" s="24">
        <v>220</v>
      </c>
      <c r="AA247" s="32">
        <v>220</v>
      </c>
      <c r="AB247" s="40"/>
      <c r="AC247" s="21"/>
      <c r="AD247" s="29">
        <v>4.0138660828315999E-2</v>
      </c>
    </row>
    <row r="248" spans="1:30" x14ac:dyDescent="0.3">
      <c r="A248" s="27">
        <v>243</v>
      </c>
      <c r="B248" s="27" t="s">
        <v>2083</v>
      </c>
      <c r="C248" s="27" t="s">
        <v>41</v>
      </c>
      <c r="D248" s="27" t="s">
        <v>48</v>
      </c>
      <c r="E248" s="27" t="s">
        <v>659</v>
      </c>
      <c r="F248" s="27" t="s">
        <v>1207</v>
      </c>
      <c r="G248" s="27" t="s">
        <v>67</v>
      </c>
      <c r="H248" s="27" t="s">
        <v>160</v>
      </c>
      <c r="I248" s="27"/>
      <c r="J248" s="27" t="s">
        <v>1385</v>
      </c>
      <c r="K248" s="27" t="s">
        <v>58</v>
      </c>
      <c r="L248" s="18">
        <v>45657</v>
      </c>
      <c r="M248" s="27" t="s">
        <v>119</v>
      </c>
      <c r="N248" s="27" t="s">
        <v>218</v>
      </c>
      <c r="O248" s="27" t="s">
        <v>219</v>
      </c>
      <c r="P248" s="28">
        <v>45744</v>
      </c>
      <c r="Q248" s="27" t="s">
        <v>1208</v>
      </c>
      <c r="R248" s="27" t="s">
        <v>719</v>
      </c>
      <c r="S248" s="27" t="s">
        <v>69</v>
      </c>
      <c r="T248" s="27" t="s">
        <v>162</v>
      </c>
      <c r="U248" s="26">
        <v>5551</v>
      </c>
      <c r="V248" s="24"/>
      <c r="W248" s="24"/>
      <c r="X248" s="24"/>
      <c r="Y248" s="20"/>
      <c r="Z248" s="24">
        <v>220</v>
      </c>
      <c r="AA248" s="32">
        <v>220</v>
      </c>
      <c r="AB248" s="40"/>
      <c r="AC248" s="21"/>
      <c r="AD248" s="29">
        <v>3.9632498648892095E-2</v>
      </c>
    </row>
    <row r="249" spans="1:30" x14ac:dyDescent="0.3">
      <c r="A249" s="27">
        <v>244</v>
      </c>
      <c r="B249" s="27" t="s">
        <v>2083</v>
      </c>
      <c r="C249" s="27" t="s">
        <v>41</v>
      </c>
      <c r="D249" s="27" t="s">
        <v>54</v>
      </c>
      <c r="E249" s="27" t="s">
        <v>658</v>
      </c>
      <c r="F249" s="27" t="s">
        <v>94</v>
      </c>
      <c r="G249" s="27" t="s">
        <v>182</v>
      </c>
      <c r="H249" s="27" t="s">
        <v>92</v>
      </c>
      <c r="I249" s="27"/>
      <c r="J249" s="27" t="s">
        <v>1356</v>
      </c>
      <c r="K249" s="27" t="s">
        <v>108</v>
      </c>
      <c r="L249" s="18">
        <v>45664</v>
      </c>
      <c r="M249" s="27" t="s">
        <v>164</v>
      </c>
      <c r="N249" s="27" t="s">
        <v>212</v>
      </c>
      <c r="O249" s="27" t="s">
        <v>765</v>
      </c>
      <c r="P249" s="28">
        <v>45666</v>
      </c>
      <c r="Q249" s="27" t="s">
        <v>713</v>
      </c>
      <c r="R249" s="27" t="s">
        <v>423</v>
      </c>
      <c r="S249" s="27" t="s">
        <v>186</v>
      </c>
      <c r="T249" s="27" t="s">
        <v>97</v>
      </c>
      <c r="U249" s="26">
        <v>5013</v>
      </c>
      <c r="V249" s="24"/>
      <c r="W249" s="24"/>
      <c r="X249" s="24"/>
      <c r="Y249" s="20"/>
      <c r="Z249" s="24">
        <v>220</v>
      </c>
      <c r="AA249" s="32">
        <v>220</v>
      </c>
      <c r="AB249" s="40"/>
      <c r="AC249" s="21"/>
      <c r="AD249" s="29">
        <v>4.3885896668661481E-2</v>
      </c>
    </row>
    <row r="250" spans="1:30" x14ac:dyDescent="0.3">
      <c r="A250" s="27">
        <v>245</v>
      </c>
      <c r="B250" s="27" t="s">
        <v>2083</v>
      </c>
      <c r="C250" s="27" t="s">
        <v>41</v>
      </c>
      <c r="D250" s="27" t="s">
        <v>54</v>
      </c>
      <c r="E250" s="27" t="s">
        <v>659</v>
      </c>
      <c r="F250" s="27" t="s">
        <v>159</v>
      </c>
      <c r="G250" s="27" t="s">
        <v>77</v>
      </c>
      <c r="H250" s="27" t="s">
        <v>160</v>
      </c>
      <c r="I250" s="27"/>
      <c r="J250" s="27" t="s">
        <v>1393</v>
      </c>
      <c r="K250" s="27" t="s">
        <v>110</v>
      </c>
      <c r="L250" s="18">
        <v>45664</v>
      </c>
      <c r="M250" s="27" t="s">
        <v>134</v>
      </c>
      <c r="N250" s="27" t="s">
        <v>135</v>
      </c>
      <c r="O250" s="27"/>
      <c r="P250" s="28">
        <v>45691</v>
      </c>
      <c r="Q250" s="27" t="s">
        <v>730</v>
      </c>
      <c r="R250" s="27" t="s">
        <v>716</v>
      </c>
      <c r="S250" s="27" t="s">
        <v>81</v>
      </c>
      <c r="T250" s="27" t="s">
        <v>162</v>
      </c>
      <c r="U250" s="26">
        <v>5432</v>
      </c>
      <c r="V250" s="24"/>
      <c r="W250" s="24"/>
      <c r="X250" s="24"/>
      <c r="Y250" s="20"/>
      <c r="Z250" s="24">
        <v>220</v>
      </c>
      <c r="AA250" s="32">
        <v>220</v>
      </c>
      <c r="AB250" s="40"/>
      <c r="AC250" s="21"/>
      <c r="AD250" s="29">
        <v>4.0500736377025039E-2</v>
      </c>
    </row>
    <row r="251" spans="1:30" x14ac:dyDescent="0.3">
      <c r="A251" s="27">
        <v>246</v>
      </c>
      <c r="B251" s="27" t="s">
        <v>2083</v>
      </c>
      <c r="C251" s="27" t="s">
        <v>41</v>
      </c>
      <c r="D251" s="27" t="s">
        <v>54</v>
      </c>
      <c r="E251" s="27" t="s">
        <v>659</v>
      </c>
      <c r="F251" s="27" t="s">
        <v>159</v>
      </c>
      <c r="G251" s="27" t="s">
        <v>77</v>
      </c>
      <c r="H251" s="27" t="s">
        <v>177</v>
      </c>
      <c r="I251" s="27"/>
      <c r="J251" s="27" t="s">
        <v>1348</v>
      </c>
      <c r="K251" s="27" t="s">
        <v>73</v>
      </c>
      <c r="L251" s="18">
        <v>45665</v>
      </c>
      <c r="M251" s="27" t="s">
        <v>112</v>
      </c>
      <c r="N251" s="27" t="s">
        <v>308</v>
      </c>
      <c r="O251" s="27"/>
      <c r="P251" s="28">
        <v>45709</v>
      </c>
      <c r="Q251" s="27" t="s">
        <v>730</v>
      </c>
      <c r="R251" s="27" t="s">
        <v>716</v>
      </c>
      <c r="S251" s="27" t="s">
        <v>81</v>
      </c>
      <c r="T251" s="27" t="s">
        <v>180</v>
      </c>
      <c r="U251" s="26">
        <v>5432</v>
      </c>
      <c r="V251" s="24"/>
      <c r="W251" s="24"/>
      <c r="X251" s="24"/>
      <c r="Y251" s="20"/>
      <c r="Z251" s="24">
        <v>220</v>
      </c>
      <c r="AA251" s="32">
        <v>220</v>
      </c>
      <c r="AB251" s="40"/>
      <c r="AC251" s="21"/>
      <c r="AD251" s="29">
        <v>4.0500736377025039E-2</v>
      </c>
    </row>
    <row r="252" spans="1:30" x14ac:dyDescent="0.3">
      <c r="A252" s="27">
        <v>247</v>
      </c>
      <c r="B252" s="27" t="s">
        <v>2083</v>
      </c>
      <c r="C252" s="27" t="s">
        <v>41</v>
      </c>
      <c r="D252" s="27" t="s">
        <v>54</v>
      </c>
      <c r="E252" s="27" t="s">
        <v>659</v>
      </c>
      <c r="F252" s="27" t="s">
        <v>1264</v>
      </c>
      <c r="G252" s="27" t="s">
        <v>71</v>
      </c>
      <c r="H252" s="27" t="s">
        <v>183</v>
      </c>
      <c r="I252" s="27"/>
      <c r="J252" s="27" t="s">
        <v>1669</v>
      </c>
      <c r="K252" s="27" t="s">
        <v>58</v>
      </c>
      <c r="L252" s="18">
        <v>45667</v>
      </c>
      <c r="M252" s="27" t="s">
        <v>119</v>
      </c>
      <c r="N252" s="27" t="s">
        <v>216</v>
      </c>
      <c r="O252" s="27" t="s">
        <v>217</v>
      </c>
      <c r="P252" s="28">
        <v>45667</v>
      </c>
      <c r="Q252" s="27" t="s">
        <v>1112</v>
      </c>
      <c r="R252" s="27" t="s">
        <v>1258</v>
      </c>
      <c r="S252" s="27" t="s">
        <v>72</v>
      </c>
      <c r="T252" s="27" t="s">
        <v>187</v>
      </c>
      <c r="U252" s="26">
        <v>5551</v>
      </c>
      <c r="V252" s="24"/>
      <c r="W252" s="24"/>
      <c r="X252" s="24"/>
      <c r="Y252" s="20"/>
      <c r="Z252" s="24">
        <v>220</v>
      </c>
      <c r="AA252" s="32">
        <v>220</v>
      </c>
      <c r="AB252" s="40"/>
      <c r="AC252" s="21"/>
      <c r="AD252" s="29">
        <v>3.9632498648892095E-2</v>
      </c>
    </row>
    <row r="253" spans="1:30" x14ac:dyDescent="0.3">
      <c r="A253" s="27">
        <v>248</v>
      </c>
      <c r="B253" s="27" t="s">
        <v>2083</v>
      </c>
      <c r="C253" s="27" t="s">
        <v>41</v>
      </c>
      <c r="D253" s="27" t="s">
        <v>48</v>
      </c>
      <c r="E253" s="27" t="s">
        <v>659</v>
      </c>
      <c r="F253" s="27" t="s">
        <v>129</v>
      </c>
      <c r="G253" s="27" t="s">
        <v>91</v>
      </c>
      <c r="H253" s="27" t="s">
        <v>177</v>
      </c>
      <c r="I253" s="27"/>
      <c r="J253" s="27" t="s">
        <v>3820</v>
      </c>
      <c r="K253" s="27" t="s">
        <v>58</v>
      </c>
      <c r="L253" s="18">
        <v>45670</v>
      </c>
      <c r="M253" s="27" t="s">
        <v>112</v>
      </c>
      <c r="N253" s="27" t="s">
        <v>237</v>
      </c>
      <c r="O253" s="27" t="s">
        <v>462</v>
      </c>
      <c r="P253" s="28">
        <v>45749</v>
      </c>
      <c r="Q253" s="27" t="s">
        <v>730</v>
      </c>
      <c r="R253" s="27" t="s">
        <v>1258</v>
      </c>
      <c r="S253" s="27" t="s">
        <v>96</v>
      </c>
      <c r="T253" s="27" t="s">
        <v>180</v>
      </c>
      <c r="U253" s="26">
        <v>5561</v>
      </c>
      <c r="V253" s="24"/>
      <c r="W253" s="24"/>
      <c r="X253" s="24"/>
      <c r="Y253" s="20"/>
      <c r="Z253" s="24">
        <v>220</v>
      </c>
      <c r="AA253" s="32">
        <v>220</v>
      </c>
      <c r="AB253" s="40"/>
      <c r="AC253" s="21"/>
      <c r="AD253" s="29">
        <v>3.9561229994605283E-2</v>
      </c>
    </row>
    <row r="254" spans="1:30" x14ac:dyDescent="0.3">
      <c r="A254" s="27">
        <v>249</v>
      </c>
      <c r="B254" s="27" t="s">
        <v>2083</v>
      </c>
      <c r="C254" s="27" t="s">
        <v>41</v>
      </c>
      <c r="D254" s="27" t="s">
        <v>48</v>
      </c>
      <c r="E254" s="27" t="s">
        <v>659</v>
      </c>
      <c r="F254" s="27" t="s">
        <v>1111</v>
      </c>
      <c r="G254" s="27" t="s">
        <v>67</v>
      </c>
      <c r="H254" s="27" t="s">
        <v>183</v>
      </c>
      <c r="I254" s="27"/>
      <c r="J254" s="27" t="s">
        <v>1601</v>
      </c>
      <c r="K254" s="27" t="s">
        <v>65</v>
      </c>
      <c r="L254" s="18">
        <v>45672</v>
      </c>
      <c r="M254" s="27" t="s">
        <v>59</v>
      </c>
      <c r="N254" s="27" t="s">
        <v>161</v>
      </c>
      <c r="O254" s="27" t="s">
        <v>169</v>
      </c>
      <c r="P254" s="28">
        <v>45693</v>
      </c>
      <c r="Q254" s="27" t="s">
        <v>1112</v>
      </c>
      <c r="R254" s="27" t="s">
        <v>1954</v>
      </c>
      <c r="S254" s="27" t="s">
        <v>69</v>
      </c>
      <c r="T254" s="27" t="s">
        <v>187</v>
      </c>
      <c r="U254" s="26">
        <v>5610</v>
      </c>
      <c r="V254" s="24"/>
      <c r="W254" s="24"/>
      <c r="X254" s="24"/>
      <c r="Y254" s="20"/>
      <c r="Z254" s="24">
        <v>220</v>
      </c>
      <c r="AA254" s="32">
        <v>220</v>
      </c>
      <c r="AB254" s="40"/>
      <c r="AC254" s="21"/>
      <c r="AD254" s="29">
        <v>3.9215686274509803E-2</v>
      </c>
    </row>
    <row r="255" spans="1:30" x14ac:dyDescent="0.3">
      <c r="A255" s="27">
        <v>250</v>
      </c>
      <c r="B255" s="27" t="s">
        <v>2083</v>
      </c>
      <c r="C255" s="27" t="s">
        <v>41</v>
      </c>
      <c r="D255" s="27" t="s">
        <v>54</v>
      </c>
      <c r="E255" s="27" t="s">
        <v>659</v>
      </c>
      <c r="F255" s="27" t="s">
        <v>83</v>
      </c>
      <c r="G255" s="27" t="s">
        <v>1236</v>
      </c>
      <c r="H255" s="27" t="s">
        <v>160</v>
      </c>
      <c r="I255" s="27"/>
      <c r="J255" s="27" t="s">
        <v>1663</v>
      </c>
      <c r="K255" s="27" t="s">
        <v>168</v>
      </c>
      <c r="L255" s="18">
        <v>45679</v>
      </c>
      <c r="M255" s="27" t="s">
        <v>75</v>
      </c>
      <c r="N255" s="27" t="s">
        <v>268</v>
      </c>
      <c r="O255" s="27" t="s">
        <v>269</v>
      </c>
      <c r="P255" s="28">
        <v>45698</v>
      </c>
      <c r="Q255" s="27" t="s">
        <v>730</v>
      </c>
      <c r="R255" s="27" t="s">
        <v>1955</v>
      </c>
      <c r="S255" s="27" t="s">
        <v>1237</v>
      </c>
      <c r="T255" s="27" t="s">
        <v>162</v>
      </c>
      <c r="U255" s="26">
        <v>5456</v>
      </c>
      <c r="V255" s="24"/>
      <c r="W255" s="24"/>
      <c r="X255" s="24"/>
      <c r="Y255" s="20"/>
      <c r="Z255" s="24">
        <v>220</v>
      </c>
      <c r="AA255" s="32">
        <v>220</v>
      </c>
      <c r="AB255" s="40"/>
      <c r="AC255" s="21"/>
      <c r="AD255" s="29">
        <v>4.0322580645161289E-2</v>
      </c>
    </row>
    <row r="256" spans="1:30" x14ac:dyDescent="0.3">
      <c r="A256" s="27">
        <v>251</v>
      </c>
      <c r="B256" s="27" t="s">
        <v>2083</v>
      </c>
      <c r="C256" s="27" t="s">
        <v>41</v>
      </c>
      <c r="D256" s="27" t="s">
        <v>54</v>
      </c>
      <c r="E256" s="27" t="s">
        <v>659</v>
      </c>
      <c r="F256" s="27" t="s">
        <v>159</v>
      </c>
      <c r="G256" s="27" t="s">
        <v>91</v>
      </c>
      <c r="H256" s="27" t="s">
        <v>174</v>
      </c>
      <c r="I256" s="27"/>
      <c r="J256" s="27" t="s">
        <v>1651</v>
      </c>
      <c r="K256" s="27" t="s">
        <v>58</v>
      </c>
      <c r="L256" s="18">
        <v>45679</v>
      </c>
      <c r="M256" s="27" t="s">
        <v>134</v>
      </c>
      <c r="N256" s="27" t="s">
        <v>140</v>
      </c>
      <c r="O256" s="27" t="s">
        <v>193</v>
      </c>
      <c r="P256" s="28">
        <v>45691</v>
      </c>
      <c r="Q256" s="27" t="s">
        <v>730</v>
      </c>
      <c r="R256" s="27" t="s">
        <v>716</v>
      </c>
      <c r="S256" s="27" t="s">
        <v>96</v>
      </c>
      <c r="T256" s="27" t="s">
        <v>176</v>
      </c>
      <c r="U256" s="26">
        <v>5442</v>
      </c>
      <c r="V256" s="24"/>
      <c r="W256" s="24"/>
      <c r="X256" s="24"/>
      <c r="Y256" s="20"/>
      <c r="Z256" s="24">
        <v>220</v>
      </c>
      <c r="AA256" s="32">
        <v>220</v>
      </c>
      <c r="AB256" s="40"/>
      <c r="AC256" s="21"/>
      <c r="AD256" s="29">
        <v>4.0426313855200291E-2</v>
      </c>
    </row>
    <row r="257" spans="1:30" x14ac:dyDescent="0.3">
      <c r="A257" s="27">
        <v>252</v>
      </c>
      <c r="B257" s="27" t="s">
        <v>2083</v>
      </c>
      <c r="C257" s="27" t="s">
        <v>41</v>
      </c>
      <c r="D257" s="27" t="s">
        <v>54</v>
      </c>
      <c r="E257" s="27" t="s">
        <v>659</v>
      </c>
      <c r="F257" s="27" t="s">
        <v>59</v>
      </c>
      <c r="G257" s="27" t="s">
        <v>91</v>
      </c>
      <c r="H257" s="27" t="s">
        <v>177</v>
      </c>
      <c r="I257" s="27"/>
      <c r="J257" s="27" t="s">
        <v>1659</v>
      </c>
      <c r="K257" s="27" t="s">
        <v>110</v>
      </c>
      <c r="L257" s="18">
        <v>45680</v>
      </c>
      <c r="M257" s="27" t="s">
        <v>122</v>
      </c>
      <c r="N257" s="27" t="s">
        <v>295</v>
      </c>
      <c r="O257" s="27"/>
      <c r="P257" s="28">
        <v>45694</v>
      </c>
      <c r="Q257" s="27" t="s">
        <v>730</v>
      </c>
      <c r="R257" s="27" t="s">
        <v>1261</v>
      </c>
      <c r="S257" s="27" t="s">
        <v>96</v>
      </c>
      <c r="T257" s="27" t="s">
        <v>180</v>
      </c>
      <c r="U257" s="26">
        <v>5690</v>
      </c>
      <c r="V257" s="24"/>
      <c r="W257" s="24"/>
      <c r="X257" s="24"/>
      <c r="Y257" s="20"/>
      <c r="Z257" s="24">
        <v>220</v>
      </c>
      <c r="AA257" s="32">
        <v>220</v>
      </c>
      <c r="AB257" s="40"/>
      <c r="AC257" s="21"/>
      <c r="AD257" s="29">
        <v>3.8664323374340948E-2</v>
      </c>
    </row>
    <row r="258" spans="1:30" x14ac:dyDescent="0.3">
      <c r="A258" s="27">
        <v>253</v>
      </c>
      <c r="B258" s="27" t="s">
        <v>2083</v>
      </c>
      <c r="C258" s="27" t="s">
        <v>41</v>
      </c>
      <c r="D258" s="27" t="s">
        <v>54</v>
      </c>
      <c r="E258" s="27" t="s">
        <v>659</v>
      </c>
      <c r="F258" s="27" t="s">
        <v>66</v>
      </c>
      <c r="G258" s="27" t="s">
        <v>71</v>
      </c>
      <c r="H258" s="27" t="s">
        <v>160</v>
      </c>
      <c r="I258" s="27"/>
      <c r="J258" s="27" t="s">
        <v>1617</v>
      </c>
      <c r="K258" s="27" t="s">
        <v>111</v>
      </c>
      <c r="L258" s="18">
        <v>45680</v>
      </c>
      <c r="M258" s="27" t="s">
        <v>75</v>
      </c>
      <c r="N258" s="27" t="s">
        <v>202</v>
      </c>
      <c r="O258" s="27" t="s">
        <v>673</v>
      </c>
      <c r="P258" s="28">
        <v>45693</v>
      </c>
      <c r="Q258" s="27" t="s">
        <v>730</v>
      </c>
      <c r="R258" s="27" t="s">
        <v>723</v>
      </c>
      <c r="S258" s="27" t="s">
        <v>72</v>
      </c>
      <c r="T258" s="27" t="s">
        <v>162</v>
      </c>
      <c r="U258" s="26">
        <v>5561</v>
      </c>
      <c r="V258" s="24"/>
      <c r="W258" s="24"/>
      <c r="X258" s="24"/>
      <c r="Y258" s="20"/>
      <c r="Z258" s="24">
        <v>220</v>
      </c>
      <c r="AA258" s="32">
        <v>220</v>
      </c>
      <c r="AB258" s="40"/>
      <c r="AC258" s="21"/>
      <c r="AD258" s="29">
        <v>3.9561229994605283E-2</v>
      </c>
    </row>
    <row r="259" spans="1:30" x14ac:dyDescent="0.3">
      <c r="A259" s="27">
        <v>254</v>
      </c>
      <c r="B259" s="27" t="s">
        <v>2083</v>
      </c>
      <c r="C259" s="27" t="s">
        <v>41</v>
      </c>
      <c r="D259" s="27" t="s">
        <v>54</v>
      </c>
      <c r="E259" s="27" t="s">
        <v>659</v>
      </c>
      <c r="F259" s="27" t="s">
        <v>66</v>
      </c>
      <c r="G259" s="27" t="s">
        <v>71</v>
      </c>
      <c r="H259" s="27" t="s">
        <v>160</v>
      </c>
      <c r="I259" s="27"/>
      <c r="J259" s="27" t="s">
        <v>1641</v>
      </c>
      <c r="K259" s="27" t="s">
        <v>108</v>
      </c>
      <c r="L259" s="18">
        <v>45680</v>
      </c>
      <c r="M259" s="27" t="s">
        <v>122</v>
      </c>
      <c r="N259" s="27" t="s">
        <v>262</v>
      </c>
      <c r="O259" s="27" t="s">
        <v>635</v>
      </c>
      <c r="P259" s="28">
        <v>45692</v>
      </c>
      <c r="Q259" s="27" t="s">
        <v>730</v>
      </c>
      <c r="R259" s="27" t="s">
        <v>723</v>
      </c>
      <c r="S259" s="27" t="s">
        <v>72</v>
      </c>
      <c r="T259" s="27" t="s">
        <v>162</v>
      </c>
      <c r="U259" s="26">
        <v>5561</v>
      </c>
      <c r="V259" s="24"/>
      <c r="W259" s="24"/>
      <c r="X259" s="24"/>
      <c r="Y259" s="20"/>
      <c r="Z259" s="24">
        <v>220</v>
      </c>
      <c r="AA259" s="32">
        <v>220</v>
      </c>
      <c r="AB259" s="40"/>
      <c r="AC259" s="21"/>
      <c r="AD259" s="29">
        <v>3.9561229994605283E-2</v>
      </c>
    </row>
    <row r="260" spans="1:30" x14ac:dyDescent="0.3">
      <c r="A260" s="27">
        <v>255</v>
      </c>
      <c r="B260" s="27" t="s">
        <v>2083</v>
      </c>
      <c r="C260" s="27" t="s">
        <v>41</v>
      </c>
      <c r="D260" s="27" t="s">
        <v>54</v>
      </c>
      <c r="E260" s="27" t="s">
        <v>659</v>
      </c>
      <c r="F260" s="27" t="s">
        <v>49</v>
      </c>
      <c r="G260" s="27" t="s">
        <v>91</v>
      </c>
      <c r="H260" s="27" t="s">
        <v>160</v>
      </c>
      <c r="I260" s="27"/>
      <c r="J260" s="27" t="s">
        <v>1613</v>
      </c>
      <c r="K260" s="27" t="s">
        <v>109</v>
      </c>
      <c r="L260" s="18">
        <v>45681</v>
      </c>
      <c r="M260" s="27" t="s">
        <v>132</v>
      </c>
      <c r="N260" s="27" t="s">
        <v>544</v>
      </c>
      <c r="O260" s="27"/>
      <c r="P260" s="28">
        <v>45693</v>
      </c>
      <c r="Q260" s="27" t="s">
        <v>730</v>
      </c>
      <c r="R260" s="27" t="s">
        <v>47</v>
      </c>
      <c r="S260" s="27" t="s">
        <v>96</v>
      </c>
      <c r="T260" s="27" t="s">
        <v>162</v>
      </c>
      <c r="U260" s="26">
        <v>5397</v>
      </c>
      <c r="V260" s="24"/>
      <c r="W260" s="24"/>
      <c r="X260" s="24"/>
      <c r="Y260" s="20"/>
      <c r="Z260" s="24">
        <v>220</v>
      </c>
      <c r="AA260" s="32">
        <v>220</v>
      </c>
      <c r="AB260" s="40"/>
      <c r="AC260" s="21"/>
      <c r="AD260" s="29">
        <v>4.0763387066889013E-2</v>
      </c>
    </row>
    <row r="261" spans="1:30" x14ac:dyDescent="0.3">
      <c r="A261" s="27">
        <v>256</v>
      </c>
      <c r="B261" s="27" t="s">
        <v>2083</v>
      </c>
      <c r="C261" s="27" t="s">
        <v>41</v>
      </c>
      <c r="D261" s="27" t="s">
        <v>54</v>
      </c>
      <c r="E261" s="27" t="s">
        <v>659</v>
      </c>
      <c r="F261" s="27" t="s">
        <v>1238</v>
      </c>
      <c r="G261" s="27" t="s">
        <v>91</v>
      </c>
      <c r="H261" s="27" t="s">
        <v>160</v>
      </c>
      <c r="I261" s="27"/>
      <c r="J261" s="27" t="s">
        <v>1678</v>
      </c>
      <c r="K261" s="27" t="s">
        <v>58</v>
      </c>
      <c r="L261" s="18">
        <v>45691</v>
      </c>
      <c r="M261" s="27" t="s">
        <v>112</v>
      </c>
      <c r="N261" s="27" t="s">
        <v>463</v>
      </c>
      <c r="O261" s="27" t="s">
        <v>464</v>
      </c>
      <c r="P261" s="28">
        <v>45692</v>
      </c>
      <c r="Q261" s="27" t="s">
        <v>1208</v>
      </c>
      <c r="R261" s="27" t="s">
        <v>1260</v>
      </c>
      <c r="S261" s="27" t="s">
        <v>96</v>
      </c>
      <c r="T261" s="27" t="s">
        <v>162</v>
      </c>
      <c r="U261" s="26">
        <v>5491</v>
      </c>
      <c r="V261" s="24"/>
      <c r="W261" s="24"/>
      <c r="X261" s="24"/>
      <c r="Y261" s="20"/>
      <c r="Z261" s="24">
        <v>120</v>
      </c>
      <c r="AA261" s="32">
        <v>120</v>
      </c>
      <c r="AB261" s="40"/>
      <c r="AC261" s="21"/>
      <c r="AD261" s="29">
        <v>2.1853942815516298E-2</v>
      </c>
    </row>
    <row r="262" spans="1:30" x14ac:dyDescent="0.3">
      <c r="A262" s="27">
        <v>257</v>
      </c>
      <c r="B262" s="27" t="s">
        <v>2083</v>
      </c>
      <c r="C262" s="27" t="s">
        <v>41</v>
      </c>
      <c r="D262" s="27" t="s">
        <v>54</v>
      </c>
      <c r="E262" s="27" t="s">
        <v>659</v>
      </c>
      <c r="F262" s="27" t="s">
        <v>66</v>
      </c>
      <c r="G262" s="27" t="s">
        <v>71</v>
      </c>
      <c r="H262" s="27" t="s">
        <v>160</v>
      </c>
      <c r="I262" s="27"/>
      <c r="J262" s="27" t="s">
        <v>1609</v>
      </c>
      <c r="K262" s="27" t="s">
        <v>110</v>
      </c>
      <c r="L262" s="18">
        <v>45691</v>
      </c>
      <c r="M262" s="27" t="s">
        <v>51</v>
      </c>
      <c r="N262" s="27" t="s">
        <v>360</v>
      </c>
      <c r="O262" s="27" t="s">
        <v>637</v>
      </c>
      <c r="P262" s="28">
        <v>45701</v>
      </c>
      <c r="Q262" s="27" t="s">
        <v>730</v>
      </c>
      <c r="R262" s="27" t="s">
        <v>723</v>
      </c>
      <c r="S262" s="27" t="s">
        <v>72</v>
      </c>
      <c r="T262" s="27" t="s">
        <v>162</v>
      </c>
      <c r="U262" s="26">
        <v>5561</v>
      </c>
      <c r="V262" s="24"/>
      <c r="W262" s="24"/>
      <c r="X262" s="24"/>
      <c r="Y262" s="20"/>
      <c r="Z262" s="24">
        <v>120</v>
      </c>
      <c r="AA262" s="32">
        <v>120</v>
      </c>
      <c r="AB262" s="40"/>
      <c r="AC262" s="21"/>
      <c r="AD262" s="29">
        <v>2.1578852724330157E-2</v>
      </c>
    </row>
    <row r="263" spans="1:30" x14ac:dyDescent="0.3">
      <c r="A263" s="27">
        <v>258</v>
      </c>
      <c r="B263" s="27" t="s">
        <v>2083</v>
      </c>
      <c r="C263" s="27" t="s">
        <v>41</v>
      </c>
      <c r="D263" s="27" t="s">
        <v>54</v>
      </c>
      <c r="E263" s="27" t="s">
        <v>659</v>
      </c>
      <c r="F263" s="27" t="s">
        <v>66</v>
      </c>
      <c r="G263" s="27" t="s">
        <v>71</v>
      </c>
      <c r="H263" s="27" t="s">
        <v>160</v>
      </c>
      <c r="I263" s="27"/>
      <c r="J263" s="27" t="s">
        <v>1615</v>
      </c>
      <c r="K263" s="27" t="s">
        <v>58</v>
      </c>
      <c r="L263" s="18">
        <v>45692</v>
      </c>
      <c r="M263" s="27" t="s">
        <v>51</v>
      </c>
      <c r="N263" s="27" t="s">
        <v>260</v>
      </c>
      <c r="O263" s="27" t="s">
        <v>687</v>
      </c>
      <c r="P263" s="28">
        <v>45693</v>
      </c>
      <c r="Q263" s="27" t="s">
        <v>730</v>
      </c>
      <c r="R263" s="27" t="s">
        <v>723</v>
      </c>
      <c r="S263" s="27" t="s">
        <v>72</v>
      </c>
      <c r="T263" s="27" t="s">
        <v>162</v>
      </c>
      <c r="U263" s="26">
        <v>5561</v>
      </c>
      <c r="V263" s="24"/>
      <c r="W263" s="24"/>
      <c r="X263" s="24"/>
      <c r="Y263" s="20"/>
      <c r="Z263" s="24">
        <v>120</v>
      </c>
      <c r="AA263" s="32">
        <v>120</v>
      </c>
      <c r="AB263" s="40"/>
      <c r="AC263" s="21"/>
      <c r="AD263" s="29">
        <v>2.1578852724330157E-2</v>
      </c>
    </row>
    <row r="264" spans="1:30" x14ac:dyDescent="0.3">
      <c r="A264" s="27">
        <v>259</v>
      </c>
      <c r="B264" s="27" t="s">
        <v>2083</v>
      </c>
      <c r="C264" s="27" t="s">
        <v>41</v>
      </c>
      <c r="D264" s="27" t="s">
        <v>54</v>
      </c>
      <c r="E264" s="27" t="s">
        <v>658</v>
      </c>
      <c r="F264" s="27" t="s">
        <v>105</v>
      </c>
      <c r="G264" s="27" t="s">
        <v>71</v>
      </c>
      <c r="H264" s="27" t="s">
        <v>411</v>
      </c>
      <c r="I264" s="27"/>
      <c r="J264" s="27" t="s">
        <v>3823</v>
      </c>
      <c r="K264" s="27" t="s">
        <v>73</v>
      </c>
      <c r="L264" s="18">
        <v>45692</v>
      </c>
      <c r="M264" s="27" t="s">
        <v>102</v>
      </c>
      <c r="N264" s="27" t="s">
        <v>139</v>
      </c>
      <c r="O264" s="27"/>
      <c r="P264" s="28">
        <v>45735</v>
      </c>
      <c r="Q264" s="27" t="s">
        <v>713</v>
      </c>
      <c r="R264" s="27" t="s">
        <v>1204</v>
      </c>
      <c r="S264" s="27" t="s">
        <v>72</v>
      </c>
      <c r="T264" s="27" t="s">
        <v>412</v>
      </c>
      <c r="U264" s="26">
        <v>5142</v>
      </c>
      <c r="V264" s="24"/>
      <c r="W264" s="24"/>
      <c r="X264" s="24"/>
      <c r="Y264" s="20"/>
      <c r="Z264" s="24">
        <v>120</v>
      </c>
      <c r="AA264" s="32">
        <v>120</v>
      </c>
      <c r="AB264" s="40"/>
      <c r="AC264" s="21"/>
      <c r="AD264" s="29">
        <v>2.3337222870478413E-2</v>
      </c>
    </row>
    <row r="265" spans="1:30" x14ac:dyDescent="0.3">
      <c r="A265" s="27">
        <v>260</v>
      </c>
      <c r="B265" s="27" t="s">
        <v>2083</v>
      </c>
      <c r="C265" s="27" t="s">
        <v>41</v>
      </c>
      <c r="D265" s="27" t="s">
        <v>54</v>
      </c>
      <c r="E265" s="27" t="s">
        <v>659</v>
      </c>
      <c r="F265" s="27" t="s">
        <v>66</v>
      </c>
      <c r="G265" s="27" t="s">
        <v>71</v>
      </c>
      <c r="H265" s="27" t="s">
        <v>160</v>
      </c>
      <c r="I265" s="27"/>
      <c r="J265" s="27" t="s">
        <v>1630</v>
      </c>
      <c r="K265" s="27" t="s">
        <v>58</v>
      </c>
      <c r="L265" s="18">
        <v>45692</v>
      </c>
      <c r="M265" s="27" t="s">
        <v>51</v>
      </c>
      <c r="N265" s="27" t="s">
        <v>149</v>
      </c>
      <c r="O265" s="27" t="s">
        <v>517</v>
      </c>
      <c r="P265" s="28">
        <v>45693</v>
      </c>
      <c r="Q265" s="27" t="s">
        <v>730</v>
      </c>
      <c r="R265" s="27" t="s">
        <v>723</v>
      </c>
      <c r="S265" s="27" t="s">
        <v>72</v>
      </c>
      <c r="T265" s="27" t="s">
        <v>162</v>
      </c>
      <c r="U265" s="26">
        <v>5561</v>
      </c>
      <c r="V265" s="24"/>
      <c r="W265" s="24"/>
      <c r="X265" s="24"/>
      <c r="Y265" s="20"/>
      <c r="Z265" s="24">
        <v>120</v>
      </c>
      <c r="AA265" s="32">
        <v>120</v>
      </c>
      <c r="AB265" s="40"/>
      <c r="AC265" s="21"/>
      <c r="AD265" s="29">
        <v>2.1578852724330157E-2</v>
      </c>
    </row>
    <row r="266" spans="1:30" x14ac:dyDescent="0.3">
      <c r="A266" s="27">
        <v>261</v>
      </c>
      <c r="B266" s="27" t="s">
        <v>2083</v>
      </c>
      <c r="C266" s="27" t="s">
        <v>41</v>
      </c>
      <c r="D266" s="27" t="s">
        <v>54</v>
      </c>
      <c r="E266" s="27" t="s">
        <v>659</v>
      </c>
      <c r="F266" s="27" t="s">
        <v>66</v>
      </c>
      <c r="G266" s="27" t="s">
        <v>71</v>
      </c>
      <c r="H266" s="27" t="s">
        <v>160</v>
      </c>
      <c r="I266" s="27"/>
      <c r="J266" s="27" t="s">
        <v>1668</v>
      </c>
      <c r="K266" s="27" t="s">
        <v>110</v>
      </c>
      <c r="L266" s="18">
        <v>45692</v>
      </c>
      <c r="M266" s="27" t="s">
        <v>112</v>
      </c>
      <c r="N266" s="27" t="s">
        <v>274</v>
      </c>
      <c r="O266" s="27" t="s">
        <v>292</v>
      </c>
      <c r="P266" s="28">
        <v>45698</v>
      </c>
      <c r="Q266" s="27" t="s">
        <v>730</v>
      </c>
      <c r="R266" s="27" t="s">
        <v>723</v>
      </c>
      <c r="S266" s="27" t="s">
        <v>72</v>
      </c>
      <c r="T266" s="27" t="s">
        <v>162</v>
      </c>
      <c r="U266" s="26">
        <v>5561</v>
      </c>
      <c r="V266" s="24"/>
      <c r="W266" s="24"/>
      <c r="X266" s="24"/>
      <c r="Y266" s="20"/>
      <c r="Z266" s="24">
        <v>120</v>
      </c>
      <c r="AA266" s="32">
        <v>120</v>
      </c>
      <c r="AB266" s="40"/>
      <c r="AC266" s="21"/>
      <c r="AD266" s="29">
        <v>2.1578852724330157E-2</v>
      </c>
    </row>
    <row r="267" spans="1:30" x14ac:dyDescent="0.3">
      <c r="A267" s="27">
        <v>262</v>
      </c>
      <c r="B267" s="27" t="s">
        <v>2083</v>
      </c>
      <c r="C267" s="27" t="s">
        <v>41</v>
      </c>
      <c r="D267" s="27" t="s">
        <v>48</v>
      </c>
      <c r="E267" s="27" t="s">
        <v>658</v>
      </c>
      <c r="F267" s="27" t="s">
        <v>105</v>
      </c>
      <c r="G267" s="27" t="s">
        <v>67</v>
      </c>
      <c r="H267" s="27" t="s">
        <v>411</v>
      </c>
      <c r="I267" s="27"/>
      <c r="J267" s="27" t="s">
        <v>3824</v>
      </c>
      <c r="K267" s="27" t="s">
        <v>110</v>
      </c>
      <c r="L267" s="18">
        <v>45693</v>
      </c>
      <c r="M267" s="27" t="s">
        <v>119</v>
      </c>
      <c r="N267" s="27" t="s">
        <v>120</v>
      </c>
      <c r="O267" s="27"/>
      <c r="P267" s="28">
        <v>45741</v>
      </c>
      <c r="Q267" s="27" t="s">
        <v>713</v>
      </c>
      <c r="R267" s="27" t="s">
        <v>1204</v>
      </c>
      <c r="S267" s="27" t="s">
        <v>69</v>
      </c>
      <c r="T267" s="27" t="s">
        <v>412</v>
      </c>
      <c r="U267" s="26">
        <v>5142</v>
      </c>
      <c r="V267" s="24"/>
      <c r="W267" s="24"/>
      <c r="X267" s="24"/>
      <c r="Y267" s="20"/>
      <c r="Z267" s="24">
        <v>120</v>
      </c>
      <c r="AA267" s="32">
        <v>120</v>
      </c>
      <c r="AB267" s="40"/>
      <c r="AC267" s="21"/>
      <c r="AD267" s="29">
        <v>2.3337222870478413E-2</v>
      </c>
    </row>
    <row r="268" spans="1:30" x14ac:dyDescent="0.3">
      <c r="A268" s="27">
        <v>263</v>
      </c>
      <c r="B268" s="27" t="s">
        <v>2083</v>
      </c>
      <c r="C268" s="27" t="s">
        <v>41</v>
      </c>
      <c r="D268" s="27" t="s">
        <v>48</v>
      </c>
      <c r="E268" s="27" t="s">
        <v>658</v>
      </c>
      <c r="F268" s="27" t="s">
        <v>105</v>
      </c>
      <c r="G268" s="27" t="s">
        <v>67</v>
      </c>
      <c r="H268" s="27" t="s">
        <v>92</v>
      </c>
      <c r="I268" s="27"/>
      <c r="J268" s="27" t="s">
        <v>1628</v>
      </c>
      <c r="K268" s="27" t="s">
        <v>36</v>
      </c>
      <c r="L268" s="18">
        <v>45693</v>
      </c>
      <c r="M268" s="27" t="s">
        <v>122</v>
      </c>
      <c r="N268" s="27" t="s">
        <v>295</v>
      </c>
      <c r="O268" s="27" t="s">
        <v>296</v>
      </c>
      <c r="P268" s="28">
        <v>45722</v>
      </c>
      <c r="Q268" s="27" t="s">
        <v>713</v>
      </c>
      <c r="R268" s="27" t="s">
        <v>1204</v>
      </c>
      <c r="S268" s="27" t="s">
        <v>69</v>
      </c>
      <c r="T268" s="27" t="s">
        <v>97</v>
      </c>
      <c r="U268" s="26">
        <v>5142</v>
      </c>
      <c r="V268" s="24"/>
      <c r="W268" s="24"/>
      <c r="X268" s="24"/>
      <c r="Y268" s="20"/>
      <c r="Z268" s="24">
        <v>120</v>
      </c>
      <c r="AA268" s="32">
        <v>120</v>
      </c>
      <c r="AB268" s="40"/>
      <c r="AC268" s="21"/>
      <c r="AD268" s="29">
        <v>2.3337222870478413E-2</v>
      </c>
    </row>
    <row r="269" spans="1:30" x14ac:dyDescent="0.3">
      <c r="A269" s="27">
        <v>264</v>
      </c>
      <c r="B269" s="27" t="s">
        <v>2083</v>
      </c>
      <c r="C269" s="27" t="s">
        <v>41</v>
      </c>
      <c r="D269" s="27" t="s">
        <v>54</v>
      </c>
      <c r="E269" s="27" t="s">
        <v>659</v>
      </c>
      <c r="F269" s="27" t="s">
        <v>118</v>
      </c>
      <c r="G269" s="27" t="s">
        <v>91</v>
      </c>
      <c r="H269" s="27" t="s">
        <v>160</v>
      </c>
      <c r="I269" s="27"/>
      <c r="J269" s="27" t="s">
        <v>1604</v>
      </c>
      <c r="K269" s="27" t="s">
        <v>111</v>
      </c>
      <c r="L269" s="18">
        <v>45693</v>
      </c>
      <c r="M269" s="27" t="s">
        <v>112</v>
      </c>
      <c r="N269" s="27" t="s">
        <v>480</v>
      </c>
      <c r="O269" s="27"/>
      <c r="P269" s="28">
        <v>45695</v>
      </c>
      <c r="Q269" s="27" t="s">
        <v>730</v>
      </c>
      <c r="R269" s="27" t="s">
        <v>1260</v>
      </c>
      <c r="S269" s="27" t="s">
        <v>96</v>
      </c>
      <c r="T269" s="27" t="s">
        <v>162</v>
      </c>
      <c r="U269" s="26">
        <v>5491</v>
      </c>
      <c r="V269" s="24"/>
      <c r="W269" s="24"/>
      <c r="X269" s="24"/>
      <c r="Y269" s="20"/>
      <c r="Z269" s="24">
        <v>120</v>
      </c>
      <c r="AA269" s="32">
        <v>120</v>
      </c>
      <c r="AB269" s="40"/>
      <c r="AC269" s="21"/>
      <c r="AD269" s="29">
        <v>2.1853942815516298E-2</v>
      </c>
    </row>
    <row r="270" spans="1:30" x14ac:dyDescent="0.3">
      <c r="A270" s="27">
        <v>265</v>
      </c>
      <c r="B270" s="27" t="s">
        <v>2083</v>
      </c>
      <c r="C270" s="27" t="s">
        <v>41</v>
      </c>
      <c r="D270" s="27" t="s">
        <v>54</v>
      </c>
      <c r="E270" s="27" t="s">
        <v>658</v>
      </c>
      <c r="F270" s="27" t="s">
        <v>122</v>
      </c>
      <c r="G270" s="27" t="s">
        <v>91</v>
      </c>
      <c r="H270" s="27" t="s">
        <v>411</v>
      </c>
      <c r="I270" s="27"/>
      <c r="J270" s="27" t="s">
        <v>1679</v>
      </c>
      <c r="K270" s="27" t="s">
        <v>110</v>
      </c>
      <c r="L270" s="18">
        <v>45693</v>
      </c>
      <c r="M270" s="27" t="s">
        <v>164</v>
      </c>
      <c r="N270" s="27" t="s">
        <v>586</v>
      </c>
      <c r="O270" s="27" t="s">
        <v>763</v>
      </c>
      <c r="P270" s="28">
        <v>45708</v>
      </c>
      <c r="Q270" s="27" t="s">
        <v>713</v>
      </c>
      <c r="R270" s="27" t="s">
        <v>1255</v>
      </c>
      <c r="S270" s="27" t="s">
        <v>96</v>
      </c>
      <c r="T270" s="27" t="s">
        <v>412</v>
      </c>
      <c r="U270" s="26">
        <v>5251</v>
      </c>
      <c r="V270" s="24"/>
      <c r="W270" s="24"/>
      <c r="X270" s="24"/>
      <c r="Y270" s="20"/>
      <c r="Z270" s="24">
        <v>120</v>
      </c>
      <c r="AA270" s="32">
        <v>120</v>
      </c>
      <c r="AB270" s="40"/>
      <c r="AC270" s="21"/>
      <c r="AD270" s="29">
        <v>2.2852789944772425E-2</v>
      </c>
    </row>
    <row r="271" spans="1:30" x14ac:dyDescent="0.3">
      <c r="A271" s="27">
        <v>266</v>
      </c>
      <c r="B271" s="27" t="s">
        <v>2083</v>
      </c>
      <c r="C271" s="27" t="s">
        <v>41</v>
      </c>
      <c r="D271" s="27" t="s">
        <v>54</v>
      </c>
      <c r="E271" s="27" t="s">
        <v>659</v>
      </c>
      <c r="F271" s="27" t="s">
        <v>66</v>
      </c>
      <c r="G271" s="27" t="s">
        <v>91</v>
      </c>
      <c r="H271" s="27" t="s">
        <v>160</v>
      </c>
      <c r="I271" s="27"/>
      <c r="J271" s="27" t="s">
        <v>1594</v>
      </c>
      <c r="K271" s="27" t="s">
        <v>110</v>
      </c>
      <c r="L271" s="18">
        <v>45693</v>
      </c>
      <c r="M271" s="27" t="s">
        <v>164</v>
      </c>
      <c r="N271" s="27" t="s">
        <v>738</v>
      </c>
      <c r="O271" s="27"/>
      <c r="P271" s="28">
        <v>45694</v>
      </c>
      <c r="Q271" s="27" t="s">
        <v>730</v>
      </c>
      <c r="R271" s="27" t="s">
        <v>723</v>
      </c>
      <c r="S271" s="27" t="s">
        <v>96</v>
      </c>
      <c r="T271" s="27" t="s">
        <v>162</v>
      </c>
      <c r="U271" s="26">
        <v>5571</v>
      </c>
      <c r="V271" s="24"/>
      <c r="W271" s="24"/>
      <c r="X271" s="24"/>
      <c r="Y271" s="20"/>
      <c r="Z271" s="24">
        <v>120</v>
      </c>
      <c r="AA271" s="32">
        <v>120</v>
      </c>
      <c r="AB271" s="40"/>
      <c r="AC271" s="21"/>
      <c r="AD271" s="29">
        <v>2.1540118470651588E-2</v>
      </c>
    </row>
    <row r="272" spans="1:30" x14ac:dyDescent="0.3">
      <c r="A272" s="27">
        <v>267</v>
      </c>
      <c r="B272" s="27" t="s">
        <v>2083</v>
      </c>
      <c r="C272" s="27" t="s">
        <v>41</v>
      </c>
      <c r="D272" s="27" t="s">
        <v>54</v>
      </c>
      <c r="E272" s="27" t="s">
        <v>659</v>
      </c>
      <c r="F272" s="27" t="s">
        <v>159</v>
      </c>
      <c r="G272" s="27" t="s">
        <v>91</v>
      </c>
      <c r="H272" s="27" t="s">
        <v>160</v>
      </c>
      <c r="I272" s="27"/>
      <c r="J272" s="27" t="s">
        <v>1752</v>
      </c>
      <c r="K272" s="27" t="s">
        <v>111</v>
      </c>
      <c r="L272" s="18">
        <v>45694</v>
      </c>
      <c r="M272" s="27" t="s">
        <v>105</v>
      </c>
      <c r="N272" s="27" t="s">
        <v>1193</v>
      </c>
      <c r="O272" s="27"/>
      <c r="P272" s="28">
        <v>45708</v>
      </c>
      <c r="Q272" s="27" t="s">
        <v>730</v>
      </c>
      <c r="R272" s="27" t="s">
        <v>716</v>
      </c>
      <c r="S272" s="27" t="s">
        <v>96</v>
      </c>
      <c r="T272" s="27" t="s">
        <v>162</v>
      </c>
      <c r="U272" s="26">
        <v>5442</v>
      </c>
      <c r="V272" s="24"/>
      <c r="W272" s="24"/>
      <c r="X272" s="24"/>
      <c r="Y272" s="20"/>
      <c r="Z272" s="24">
        <v>120</v>
      </c>
      <c r="AA272" s="32">
        <v>120</v>
      </c>
      <c r="AB272" s="40"/>
      <c r="AC272" s="21"/>
      <c r="AD272" s="29">
        <v>2.2050716648291068E-2</v>
      </c>
    </row>
    <row r="273" spans="1:30" x14ac:dyDescent="0.3">
      <c r="A273" s="27">
        <v>268</v>
      </c>
      <c r="B273" s="27" t="s">
        <v>2083</v>
      </c>
      <c r="C273" s="27" t="s">
        <v>41</v>
      </c>
      <c r="D273" s="27" t="s">
        <v>54</v>
      </c>
      <c r="E273" s="27" t="s">
        <v>659</v>
      </c>
      <c r="F273" s="27" t="s">
        <v>159</v>
      </c>
      <c r="G273" s="27" t="s">
        <v>91</v>
      </c>
      <c r="H273" s="27" t="s">
        <v>160</v>
      </c>
      <c r="I273" s="27"/>
      <c r="J273" s="27" t="s">
        <v>1788</v>
      </c>
      <c r="K273" s="27" t="s">
        <v>44</v>
      </c>
      <c r="L273" s="18">
        <v>45694</v>
      </c>
      <c r="M273" s="27" t="s">
        <v>51</v>
      </c>
      <c r="N273" s="27" t="s">
        <v>280</v>
      </c>
      <c r="O273" s="27" t="s">
        <v>739</v>
      </c>
      <c r="P273" s="28">
        <v>45706</v>
      </c>
      <c r="Q273" s="27" t="s">
        <v>730</v>
      </c>
      <c r="R273" s="27" t="s">
        <v>716</v>
      </c>
      <c r="S273" s="27" t="s">
        <v>96</v>
      </c>
      <c r="T273" s="27" t="s">
        <v>162</v>
      </c>
      <c r="U273" s="26">
        <v>5442</v>
      </c>
      <c r="V273" s="24"/>
      <c r="W273" s="24"/>
      <c r="X273" s="24"/>
      <c r="Y273" s="20"/>
      <c r="Z273" s="24">
        <v>120</v>
      </c>
      <c r="AA273" s="32">
        <v>120</v>
      </c>
      <c r="AB273" s="40"/>
      <c r="AC273" s="21"/>
      <c r="AD273" s="29">
        <v>2.2050716648291068E-2</v>
      </c>
    </row>
    <row r="274" spans="1:30" x14ac:dyDescent="0.3">
      <c r="A274" s="27">
        <v>269</v>
      </c>
      <c r="B274" s="27" t="s">
        <v>2083</v>
      </c>
      <c r="C274" s="27" t="s">
        <v>41</v>
      </c>
      <c r="D274" s="27" t="s">
        <v>54</v>
      </c>
      <c r="E274" s="27" t="s">
        <v>659</v>
      </c>
      <c r="F274" s="27" t="s">
        <v>129</v>
      </c>
      <c r="G274" s="27" t="s">
        <v>197</v>
      </c>
      <c r="H274" s="27" t="s">
        <v>177</v>
      </c>
      <c r="I274" s="27"/>
      <c r="J274" s="27" t="s">
        <v>1728</v>
      </c>
      <c r="K274" s="27" t="s">
        <v>65</v>
      </c>
      <c r="L274" s="18">
        <v>45698</v>
      </c>
      <c r="M274" s="27" t="s">
        <v>172</v>
      </c>
      <c r="N274" s="27" t="s">
        <v>235</v>
      </c>
      <c r="O274" s="27" t="s">
        <v>1179</v>
      </c>
      <c r="P274" s="28">
        <v>45722</v>
      </c>
      <c r="Q274" s="27" t="s">
        <v>730</v>
      </c>
      <c r="R274" s="27" t="s">
        <v>1258</v>
      </c>
      <c r="S274" s="27" t="s">
        <v>198</v>
      </c>
      <c r="T274" s="27" t="s">
        <v>180</v>
      </c>
      <c r="U274" s="26">
        <v>5551</v>
      </c>
      <c r="V274" s="24"/>
      <c r="W274" s="24"/>
      <c r="X274" s="24"/>
      <c r="Y274" s="20"/>
      <c r="Z274" s="24">
        <v>120</v>
      </c>
      <c r="AA274" s="32">
        <v>120</v>
      </c>
      <c r="AB274" s="40"/>
      <c r="AC274" s="21"/>
      <c r="AD274" s="29">
        <v>2.1617726535759323E-2</v>
      </c>
    </row>
    <row r="275" spans="1:30" x14ac:dyDescent="0.3">
      <c r="A275" s="27">
        <v>270</v>
      </c>
      <c r="B275" s="27" t="s">
        <v>2083</v>
      </c>
      <c r="C275" s="27" t="s">
        <v>41</v>
      </c>
      <c r="D275" s="27" t="s">
        <v>54</v>
      </c>
      <c r="E275" s="27" t="s">
        <v>659</v>
      </c>
      <c r="F275" s="27" t="s">
        <v>1207</v>
      </c>
      <c r="G275" s="27" t="s">
        <v>91</v>
      </c>
      <c r="H275" s="27" t="s">
        <v>174</v>
      </c>
      <c r="I275" s="27"/>
      <c r="J275" s="27" t="s">
        <v>1794</v>
      </c>
      <c r="K275" s="27" t="s">
        <v>111</v>
      </c>
      <c r="L275" s="18">
        <v>45699</v>
      </c>
      <c r="M275" s="27" t="s">
        <v>119</v>
      </c>
      <c r="N275" s="27" t="s">
        <v>549</v>
      </c>
      <c r="O275" s="27"/>
      <c r="P275" s="28">
        <v>45728</v>
      </c>
      <c r="Q275" s="27" t="s">
        <v>1208</v>
      </c>
      <c r="R275" s="27" t="s">
        <v>719</v>
      </c>
      <c r="S275" s="27" t="s">
        <v>96</v>
      </c>
      <c r="T275" s="27" t="s">
        <v>176</v>
      </c>
      <c r="U275" s="26">
        <v>5561</v>
      </c>
      <c r="V275" s="24"/>
      <c r="W275" s="24"/>
      <c r="X275" s="24"/>
      <c r="Y275" s="20"/>
      <c r="Z275" s="24">
        <v>120</v>
      </c>
      <c r="AA275" s="32">
        <v>120</v>
      </c>
      <c r="AB275" s="40"/>
      <c r="AC275" s="21"/>
      <c r="AD275" s="29">
        <v>2.1578852724330157E-2</v>
      </c>
    </row>
    <row r="276" spans="1:30" x14ac:dyDescent="0.3">
      <c r="A276" s="27">
        <v>271</v>
      </c>
      <c r="B276" s="27" t="s">
        <v>2083</v>
      </c>
      <c r="C276" s="27" t="s">
        <v>41</v>
      </c>
      <c r="D276" s="27" t="s">
        <v>48</v>
      </c>
      <c r="E276" s="27" t="s">
        <v>658</v>
      </c>
      <c r="F276" s="27" t="s">
        <v>159</v>
      </c>
      <c r="G276" s="27" t="s">
        <v>91</v>
      </c>
      <c r="H276" s="27" t="s">
        <v>394</v>
      </c>
      <c r="I276" s="27"/>
      <c r="J276" s="27" t="s">
        <v>1770</v>
      </c>
      <c r="K276" s="27" t="s">
        <v>108</v>
      </c>
      <c r="L276" s="18">
        <v>45699</v>
      </c>
      <c r="M276" s="27" t="s">
        <v>122</v>
      </c>
      <c r="N276" s="27" t="s">
        <v>698</v>
      </c>
      <c r="O276" s="27" t="s">
        <v>1433</v>
      </c>
      <c r="P276" s="28">
        <v>45708</v>
      </c>
      <c r="Q276" s="27" t="s">
        <v>713</v>
      </c>
      <c r="R276" s="27" t="s">
        <v>414</v>
      </c>
      <c r="S276" s="27" t="s">
        <v>96</v>
      </c>
      <c r="T276" s="27" t="s">
        <v>395</v>
      </c>
      <c r="U276" s="26">
        <v>5053</v>
      </c>
      <c r="V276" s="24"/>
      <c r="W276" s="24"/>
      <c r="X276" s="24"/>
      <c r="Y276" s="20"/>
      <c r="Z276" s="24">
        <v>120</v>
      </c>
      <c r="AA276" s="32">
        <v>120</v>
      </c>
      <c r="AB276" s="40"/>
      <c r="AC276" s="21"/>
      <c r="AD276" s="29">
        <v>2.3748268355432416E-2</v>
      </c>
    </row>
    <row r="277" spans="1:30" x14ac:dyDescent="0.3">
      <c r="A277" s="27">
        <v>272</v>
      </c>
      <c r="B277" s="27" t="s">
        <v>2083</v>
      </c>
      <c r="C277" s="27" t="s">
        <v>41</v>
      </c>
      <c r="D277" s="27" t="s">
        <v>54</v>
      </c>
      <c r="E277" s="27" t="s">
        <v>658</v>
      </c>
      <c r="F277" s="27" t="s">
        <v>105</v>
      </c>
      <c r="G277" s="27" t="s">
        <v>150</v>
      </c>
      <c r="H277" s="27" t="s">
        <v>411</v>
      </c>
      <c r="I277" s="27"/>
      <c r="J277" s="27" t="s">
        <v>1782</v>
      </c>
      <c r="K277" s="27" t="s">
        <v>58</v>
      </c>
      <c r="L277" s="18">
        <v>45699</v>
      </c>
      <c r="M277" s="27" t="s">
        <v>119</v>
      </c>
      <c r="N277" s="27" t="s">
        <v>253</v>
      </c>
      <c r="O277" s="27" t="s">
        <v>254</v>
      </c>
      <c r="P277" s="28">
        <v>45707</v>
      </c>
      <c r="Q277" s="27" t="s">
        <v>713</v>
      </c>
      <c r="R277" s="27" t="s">
        <v>1204</v>
      </c>
      <c r="S277" s="27" t="s">
        <v>152</v>
      </c>
      <c r="T277" s="27" t="s">
        <v>412</v>
      </c>
      <c r="U277" s="26">
        <v>5142</v>
      </c>
      <c r="V277" s="24"/>
      <c r="W277" s="24"/>
      <c r="X277" s="24"/>
      <c r="Y277" s="20"/>
      <c r="Z277" s="24">
        <v>120</v>
      </c>
      <c r="AA277" s="32">
        <v>120</v>
      </c>
      <c r="AB277" s="40"/>
      <c r="AC277" s="21"/>
      <c r="AD277" s="29">
        <v>2.3337222870478413E-2</v>
      </c>
    </row>
    <row r="278" spans="1:30" x14ac:dyDescent="0.3">
      <c r="A278" s="27">
        <v>273</v>
      </c>
      <c r="B278" s="27" t="s">
        <v>2083</v>
      </c>
      <c r="C278" s="27" t="s">
        <v>41</v>
      </c>
      <c r="D278" s="27" t="s">
        <v>48</v>
      </c>
      <c r="E278" s="27" t="s">
        <v>659</v>
      </c>
      <c r="F278" s="27" t="s">
        <v>159</v>
      </c>
      <c r="G278" s="27" t="s">
        <v>91</v>
      </c>
      <c r="H278" s="27" t="s">
        <v>160</v>
      </c>
      <c r="I278" s="27"/>
      <c r="J278" s="27" t="s">
        <v>1700</v>
      </c>
      <c r="K278" s="27" t="s">
        <v>110</v>
      </c>
      <c r="L278" s="18">
        <v>45700</v>
      </c>
      <c r="M278" s="27" t="s">
        <v>164</v>
      </c>
      <c r="N278" s="27" t="s">
        <v>738</v>
      </c>
      <c r="O278" s="27"/>
      <c r="P278" s="28">
        <v>45715</v>
      </c>
      <c r="Q278" s="27" t="s">
        <v>730</v>
      </c>
      <c r="R278" s="27" t="s">
        <v>716</v>
      </c>
      <c r="S278" s="27" t="s">
        <v>96</v>
      </c>
      <c r="T278" s="27" t="s">
        <v>162</v>
      </c>
      <c r="U278" s="26">
        <v>5442</v>
      </c>
      <c r="V278" s="24"/>
      <c r="W278" s="24"/>
      <c r="X278" s="24"/>
      <c r="Y278" s="20"/>
      <c r="Z278" s="24">
        <v>120</v>
      </c>
      <c r="AA278" s="32">
        <v>120</v>
      </c>
      <c r="AB278" s="40"/>
      <c r="AC278" s="21"/>
      <c r="AD278" s="29">
        <v>2.2050716648291068E-2</v>
      </c>
    </row>
    <row r="279" spans="1:30" x14ac:dyDescent="0.3">
      <c r="A279" s="27">
        <v>274</v>
      </c>
      <c r="B279" s="27" t="s">
        <v>2083</v>
      </c>
      <c r="C279" s="27" t="s">
        <v>41</v>
      </c>
      <c r="D279" s="27" t="s">
        <v>54</v>
      </c>
      <c r="E279" s="27" t="s">
        <v>659</v>
      </c>
      <c r="F279" s="27" t="s">
        <v>159</v>
      </c>
      <c r="G279" s="27" t="s">
        <v>91</v>
      </c>
      <c r="H279" s="27" t="s">
        <v>160</v>
      </c>
      <c r="I279" s="27"/>
      <c r="J279" s="27" t="s">
        <v>1732</v>
      </c>
      <c r="K279" s="27" t="s">
        <v>168</v>
      </c>
      <c r="L279" s="18">
        <v>45700</v>
      </c>
      <c r="M279" s="27" t="s">
        <v>79</v>
      </c>
      <c r="N279" s="27" t="s">
        <v>370</v>
      </c>
      <c r="O279" s="27"/>
      <c r="P279" s="28">
        <v>45708</v>
      </c>
      <c r="Q279" s="27" t="s">
        <v>730</v>
      </c>
      <c r="R279" s="27" t="s">
        <v>716</v>
      </c>
      <c r="S279" s="27" t="s">
        <v>96</v>
      </c>
      <c r="T279" s="27" t="s">
        <v>162</v>
      </c>
      <c r="U279" s="26">
        <v>5442</v>
      </c>
      <c r="V279" s="24"/>
      <c r="W279" s="24"/>
      <c r="X279" s="24"/>
      <c r="Y279" s="20"/>
      <c r="Z279" s="24">
        <v>120</v>
      </c>
      <c r="AA279" s="32">
        <v>120</v>
      </c>
      <c r="AB279" s="40"/>
      <c r="AC279" s="21"/>
      <c r="AD279" s="29">
        <v>2.2050716648291068E-2</v>
      </c>
    </row>
    <row r="280" spans="1:30" x14ac:dyDescent="0.3">
      <c r="A280" s="27">
        <v>275</v>
      </c>
      <c r="B280" s="27" t="s">
        <v>2083</v>
      </c>
      <c r="C280" s="27" t="s">
        <v>41</v>
      </c>
      <c r="D280" s="27" t="s">
        <v>54</v>
      </c>
      <c r="E280" s="27" t="s">
        <v>659</v>
      </c>
      <c r="F280" s="27" t="s">
        <v>1111</v>
      </c>
      <c r="G280" s="27" t="s">
        <v>71</v>
      </c>
      <c r="H280" s="27" t="s">
        <v>183</v>
      </c>
      <c r="I280" s="27"/>
      <c r="J280" s="27" t="s">
        <v>3826</v>
      </c>
      <c r="K280" s="27" t="s">
        <v>168</v>
      </c>
      <c r="L280" s="18">
        <v>45701</v>
      </c>
      <c r="M280" s="27" t="s">
        <v>75</v>
      </c>
      <c r="N280" s="27" t="s">
        <v>555</v>
      </c>
      <c r="O280" s="27" t="s">
        <v>4193</v>
      </c>
      <c r="P280" s="28">
        <v>45733</v>
      </c>
      <c r="Q280" s="27" t="s">
        <v>1112</v>
      </c>
      <c r="R280" s="27" t="s">
        <v>1954</v>
      </c>
      <c r="S280" s="27" t="s">
        <v>72</v>
      </c>
      <c r="T280" s="27" t="s">
        <v>187</v>
      </c>
      <c r="U280" s="26">
        <v>5610</v>
      </c>
      <c r="V280" s="24"/>
      <c r="W280" s="24"/>
      <c r="X280" s="24"/>
      <c r="Y280" s="20"/>
      <c r="Z280" s="24">
        <v>120</v>
      </c>
      <c r="AA280" s="32">
        <v>120</v>
      </c>
      <c r="AB280" s="40"/>
      <c r="AC280" s="21"/>
      <c r="AD280" s="29">
        <v>2.1390374331550801E-2</v>
      </c>
    </row>
    <row r="281" spans="1:30" x14ac:dyDescent="0.3">
      <c r="A281" s="27">
        <v>276</v>
      </c>
      <c r="B281" s="27" t="s">
        <v>2083</v>
      </c>
      <c r="C281" s="27" t="s">
        <v>41</v>
      </c>
      <c r="D281" s="27" t="s">
        <v>54</v>
      </c>
      <c r="E281" s="27" t="s">
        <v>658</v>
      </c>
      <c r="F281" s="27" t="s">
        <v>100</v>
      </c>
      <c r="G281" s="27" t="s">
        <v>67</v>
      </c>
      <c r="H281" s="27" t="s">
        <v>411</v>
      </c>
      <c r="I281" s="27"/>
      <c r="J281" s="27" t="s">
        <v>3828</v>
      </c>
      <c r="K281" s="27" t="s">
        <v>168</v>
      </c>
      <c r="L281" s="18">
        <v>45701</v>
      </c>
      <c r="M281" s="27" t="s">
        <v>66</v>
      </c>
      <c r="N281" s="27" t="s">
        <v>383</v>
      </c>
      <c r="O281" s="27"/>
      <c r="P281" s="28">
        <v>45740</v>
      </c>
      <c r="Q281" s="27" t="s">
        <v>713</v>
      </c>
      <c r="R281" s="27" t="s">
        <v>1243</v>
      </c>
      <c r="S281" s="27" t="s">
        <v>69</v>
      </c>
      <c r="T281" s="27" t="s">
        <v>412</v>
      </c>
      <c r="U281" s="26">
        <v>5132</v>
      </c>
      <c r="V281" s="24"/>
      <c r="W281" s="24"/>
      <c r="X281" s="24"/>
      <c r="Y281" s="20"/>
      <c r="Z281" s="24">
        <v>120</v>
      </c>
      <c r="AA281" s="32">
        <v>120</v>
      </c>
      <c r="AB281" s="40"/>
      <c r="AC281" s="21"/>
      <c r="AD281" s="29">
        <v>2.3382696804364771E-2</v>
      </c>
    </row>
    <row r="282" spans="1:30" x14ac:dyDescent="0.3">
      <c r="A282" s="27">
        <v>277</v>
      </c>
      <c r="B282" s="27" t="s">
        <v>2083</v>
      </c>
      <c r="C282" s="27" t="s">
        <v>41</v>
      </c>
      <c r="D282" s="27" t="s">
        <v>54</v>
      </c>
      <c r="E282" s="27" t="s">
        <v>659</v>
      </c>
      <c r="F282" s="27" t="s">
        <v>1111</v>
      </c>
      <c r="G282" s="27" t="s">
        <v>71</v>
      </c>
      <c r="H282" s="27" t="s">
        <v>183</v>
      </c>
      <c r="I282" s="27"/>
      <c r="J282" s="27" t="s">
        <v>3829</v>
      </c>
      <c r="K282" s="27" t="s">
        <v>168</v>
      </c>
      <c r="L282" s="18">
        <v>45701</v>
      </c>
      <c r="M282" s="27" t="s">
        <v>51</v>
      </c>
      <c r="N282" s="27" t="s">
        <v>260</v>
      </c>
      <c r="O282" s="27"/>
      <c r="P282" s="28">
        <v>45736</v>
      </c>
      <c r="Q282" s="27" t="s">
        <v>1112</v>
      </c>
      <c r="R282" s="27" t="s">
        <v>1954</v>
      </c>
      <c r="S282" s="27" t="s">
        <v>72</v>
      </c>
      <c r="T282" s="27" t="s">
        <v>187</v>
      </c>
      <c r="U282" s="26">
        <v>5610</v>
      </c>
      <c r="V282" s="24"/>
      <c r="W282" s="24"/>
      <c r="X282" s="24"/>
      <c r="Y282" s="20"/>
      <c r="Z282" s="24">
        <v>120</v>
      </c>
      <c r="AA282" s="32">
        <v>120</v>
      </c>
      <c r="AB282" s="40"/>
      <c r="AC282" s="21"/>
      <c r="AD282" s="29">
        <v>2.1390374331550801E-2</v>
      </c>
    </row>
    <row r="283" spans="1:30" x14ac:dyDescent="0.3">
      <c r="A283" s="27">
        <v>278</v>
      </c>
      <c r="B283" s="27" t="s">
        <v>2083</v>
      </c>
      <c r="C283" s="27" t="s">
        <v>41</v>
      </c>
      <c r="D283" s="27" t="s">
        <v>48</v>
      </c>
      <c r="E283" s="27" t="s">
        <v>659</v>
      </c>
      <c r="F283" s="27" t="s">
        <v>159</v>
      </c>
      <c r="G283" s="27" t="s">
        <v>91</v>
      </c>
      <c r="H283" s="27" t="s">
        <v>177</v>
      </c>
      <c r="I283" s="27"/>
      <c r="J283" s="27" t="s">
        <v>1950</v>
      </c>
      <c r="K283" s="27" t="s">
        <v>36</v>
      </c>
      <c r="L283" s="18">
        <v>45702</v>
      </c>
      <c r="M283" s="27" t="s">
        <v>75</v>
      </c>
      <c r="N283" s="27" t="s">
        <v>202</v>
      </c>
      <c r="O283" s="27" t="s">
        <v>673</v>
      </c>
      <c r="P283" s="28">
        <v>45729</v>
      </c>
      <c r="Q283" s="27" t="s">
        <v>730</v>
      </c>
      <c r="R283" s="27" t="s">
        <v>716</v>
      </c>
      <c r="S283" s="27" t="s">
        <v>96</v>
      </c>
      <c r="T283" s="27" t="s">
        <v>180</v>
      </c>
      <c r="U283" s="26">
        <v>5442</v>
      </c>
      <c r="V283" s="24"/>
      <c r="W283" s="24"/>
      <c r="X283" s="24"/>
      <c r="Y283" s="20"/>
      <c r="Z283" s="24">
        <v>120</v>
      </c>
      <c r="AA283" s="32">
        <v>120</v>
      </c>
      <c r="AB283" s="40"/>
      <c r="AC283" s="21"/>
      <c r="AD283" s="29">
        <v>2.2050716648291068E-2</v>
      </c>
    </row>
    <row r="284" spans="1:30" x14ac:dyDescent="0.3">
      <c r="A284" s="27">
        <v>279</v>
      </c>
      <c r="B284" s="27" t="s">
        <v>2083</v>
      </c>
      <c r="C284" s="27" t="s">
        <v>41</v>
      </c>
      <c r="D284" s="27" t="s">
        <v>54</v>
      </c>
      <c r="E284" s="27" t="s">
        <v>658</v>
      </c>
      <c r="F284" s="27" t="s">
        <v>122</v>
      </c>
      <c r="G284" s="27" t="s">
        <v>91</v>
      </c>
      <c r="H284" s="27" t="s">
        <v>411</v>
      </c>
      <c r="I284" s="27"/>
      <c r="J284" s="27" t="s">
        <v>1818</v>
      </c>
      <c r="K284" s="27" t="s">
        <v>111</v>
      </c>
      <c r="L284" s="18">
        <v>45702</v>
      </c>
      <c r="M284" s="27" t="s">
        <v>119</v>
      </c>
      <c r="N284" s="27" t="s">
        <v>232</v>
      </c>
      <c r="O284" s="27"/>
      <c r="P284" s="28">
        <v>45712</v>
      </c>
      <c r="Q284" s="27" t="s">
        <v>713</v>
      </c>
      <c r="R284" s="27" t="s">
        <v>1255</v>
      </c>
      <c r="S284" s="27" t="s">
        <v>96</v>
      </c>
      <c r="T284" s="27" t="s">
        <v>412</v>
      </c>
      <c r="U284" s="26">
        <v>5251</v>
      </c>
      <c r="V284" s="24"/>
      <c r="W284" s="24"/>
      <c r="X284" s="24"/>
      <c r="Y284" s="20"/>
      <c r="Z284" s="24">
        <v>120</v>
      </c>
      <c r="AA284" s="32">
        <v>120</v>
      </c>
      <c r="AB284" s="40"/>
      <c r="AC284" s="21"/>
      <c r="AD284" s="29">
        <v>2.2852789944772425E-2</v>
      </c>
    </row>
    <row r="285" spans="1:30" x14ac:dyDescent="0.3">
      <c r="A285" s="27">
        <v>280</v>
      </c>
      <c r="B285" s="27" t="s">
        <v>2083</v>
      </c>
      <c r="C285" s="27" t="s">
        <v>41</v>
      </c>
      <c r="D285" s="27" t="s">
        <v>54</v>
      </c>
      <c r="E285" s="27" t="s">
        <v>659</v>
      </c>
      <c r="F285" s="27" t="s">
        <v>1111</v>
      </c>
      <c r="G285" s="27" t="s">
        <v>91</v>
      </c>
      <c r="H285" s="27" t="s">
        <v>183</v>
      </c>
      <c r="I285" s="27"/>
      <c r="J285" s="27" t="s">
        <v>1751</v>
      </c>
      <c r="K285" s="27" t="s">
        <v>58</v>
      </c>
      <c r="L285" s="18">
        <v>45702</v>
      </c>
      <c r="M285" s="27" t="s">
        <v>94</v>
      </c>
      <c r="N285" s="27" t="s">
        <v>795</v>
      </c>
      <c r="O285" s="27"/>
      <c r="P285" s="28">
        <v>45721</v>
      </c>
      <c r="Q285" s="27" t="s">
        <v>1112</v>
      </c>
      <c r="R285" s="27" t="s">
        <v>1954</v>
      </c>
      <c r="S285" s="27" t="s">
        <v>96</v>
      </c>
      <c r="T285" s="27" t="s">
        <v>187</v>
      </c>
      <c r="U285" s="26">
        <v>5620</v>
      </c>
      <c r="V285" s="24"/>
      <c r="W285" s="24"/>
      <c r="X285" s="24"/>
      <c r="Y285" s="20"/>
      <c r="Z285" s="24">
        <v>120</v>
      </c>
      <c r="AA285" s="32">
        <v>120</v>
      </c>
      <c r="AB285" s="40"/>
      <c r="AC285" s="21"/>
      <c r="AD285" s="29">
        <v>2.1352313167259787E-2</v>
      </c>
    </row>
    <row r="286" spans="1:30" x14ac:dyDescent="0.3">
      <c r="A286" s="27">
        <v>281</v>
      </c>
      <c r="B286" s="27" t="s">
        <v>2083</v>
      </c>
      <c r="C286" s="27" t="s">
        <v>41</v>
      </c>
      <c r="D286" s="27" t="s">
        <v>54</v>
      </c>
      <c r="E286" s="27" t="s">
        <v>659</v>
      </c>
      <c r="F286" s="27" t="s">
        <v>118</v>
      </c>
      <c r="G286" s="27" t="s">
        <v>91</v>
      </c>
      <c r="H286" s="27" t="s">
        <v>160</v>
      </c>
      <c r="I286" s="27"/>
      <c r="J286" s="27" t="s">
        <v>1701</v>
      </c>
      <c r="K286" s="27" t="s">
        <v>36</v>
      </c>
      <c r="L286" s="18">
        <v>45702</v>
      </c>
      <c r="M286" s="27" t="s">
        <v>112</v>
      </c>
      <c r="N286" s="27" t="s">
        <v>237</v>
      </c>
      <c r="O286" s="27" t="s">
        <v>462</v>
      </c>
      <c r="P286" s="28">
        <v>45708</v>
      </c>
      <c r="Q286" s="27" t="s">
        <v>730</v>
      </c>
      <c r="R286" s="27" t="s">
        <v>1260</v>
      </c>
      <c r="S286" s="27" t="s">
        <v>96</v>
      </c>
      <c r="T286" s="27" t="s">
        <v>162</v>
      </c>
      <c r="U286" s="26">
        <v>5491</v>
      </c>
      <c r="V286" s="24"/>
      <c r="W286" s="24"/>
      <c r="X286" s="24"/>
      <c r="Y286" s="20"/>
      <c r="Z286" s="24">
        <v>120</v>
      </c>
      <c r="AA286" s="32">
        <v>120</v>
      </c>
      <c r="AB286" s="40"/>
      <c r="AC286" s="21"/>
      <c r="AD286" s="29">
        <v>2.1853942815516298E-2</v>
      </c>
    </row>
    <row r="287" spans="1:30" x14ac:dyDescent="0.3">
      <c r="A287" s="27">
        <v>282</v>
      </c>
      <c r="B287" s="27" t="s">
        <v>2083</v>
      </c>
      <c r="C287" s="27" t="s">
        <v>41</v>
      </c>
      <c r="D287" s="27" t="s">
        <v>54</v>
      </c>
      <c r="E287" s="27" t="s">
        <v>658</v>
      </c>
      <c r="F287" s="27" t="s">
        <v>122</v>
      </c>
      <c r="G287" s="27" t="s">
        <v>91</v>
      </c>
      <c r="H287" s="27" t="s">
        <v>411</v>
      </c>
      <c r="I287" s="27"/>
      <c r="J287" s="27" t="s">
        <v>1774</v>
      </c>
      <c r="K287" s="27" t="s">
        <v>168</v>
      </c>
      <c r="L287" s="18">
        <v>45703</v>
      </c>
      <c r="M287" s="27" t="s">
        <v>45</v>
      </c>
      <c r="N287" s="27" t="s">
        <v>256</v>
      </c>
      <c r="O287" s="27"/>
      <c r="P287" s="28">
        <v>45706</v>
      </c>
      <c r="Q287" s="27" t="s">
        <v>713</v>
      </c>
      <c r="R287" s="27" t="s">
        <v>1255</v>
      </c>
      <c r="S287" s="27" t="s">
        <v>96</v>
      </c>
      <c r="T287" s="27" t="s">
        <v>412</v>
      </c>
      <c r="U287" s="26">
        <v>5251</v>
      </c>
      <c r="V287" s="24"/>
      <c r="W287" s="24"/>
      <c r="X287" s="24"/>
      <c r="Y287" s="20"/>
      <c r="Z287" s="24">
        <v>120</v>
      </c>
      <c r="AA287" s="32">
        <v>120</v>
      </c>
      <c r="AB287" s="40"/>
      <c r="AC287" s="21"/>
      <c r="AD287" s="29">
        <v>2.2852789944772425E-2</v>
      </c>
    </row>
    <row r="288" spans="1:30" x14ac:dyDescent="0.3">
      <c r="A288" s="27">
        <v>283</v>
      </c>
      <c r="B288" s="27" t="s">
        <v>2083</v>
      </c>
      <c r="C288" s="27" t="s">
        <v>41</v>
      </c>
      <c r="D288" s="27" t="s">
        <v>54</v>
      </c>
      <c r="E288" s="27" t="s">
        <v>659</v>
      </c>
      <c r="F288" s="27" t="s">
        <v>1111</v>
      </c>
      <c r="G288" s="27" t="s">
        <v>91</v>
      </c>
      <c r="H288" s="27" t="s">
        <v>183</v>
      </c>
      <c r="I288" s="27"/>
      <c r="J288" s="27" t="s">
        <v>3831</v>
      </c>
      <c r="K288" s="27" t="s">
        <v>108</v>
      </c>
      <c r="L288" s="18">
        <v>45703</v>
      </c>
      <c r="M288" s="27" t="s">
        <v>94</v>
      </c>
      <c r="N288" s="27" t="s">
        <v>461</v>
      </c>
      <c r="O288" s="27" t="s">
        <v>624</v>
      </c>
      <c r="P288" s="28">
        <v>45734</v>
      </c>
      <c r="Q288" s="27" t="s">
        <v>1112</v>
      </c>
      <c r="R288" s="27" t="s">
        <v>1954</v>
      </c>
      <c r="S288" s="27" t="s">
        <v>96</v>
      </c>
      <c r="T288" s="27" t="s">
        <v>187</v>
      </c>
      <c r="U288" s="26">
        <v>5620</v>
      </c>
      <c r="V288" s="24"/>
      <c r="W288" s="24"/>
      <c r="X288" s="24"/>
      <c r="Y288" s="20"/>
      <c r="Z288" s="24">
        <v>120</v>
      </c>
      <c r="AA288" s="32">
        <v>120</v>
      </c>
      <c r="AB288" s="40"/>
      <c r="AC288" s="21"/>
      <c r="AD288" s="29">
        <v>2.1352313167259787E-2</v>
      </c>
    </row>
    <row r="289" spans="1:30" x14ac:dyDescent="0.3">
      <c r="A289" s="27">
        <v>284</v>
      </c>
      <c r="B289" s="27" t="s">
        <v>2083</v>
      </c>
      <c r="C289" s="27" t="s">
        <v>41</v>
      </c>
      <c r="D289" s="27" t="s">
        <v>54</v>
      </c>
      <c r="E289" s="27" t="s">
        <v>659</v>
      </c>
      <c r="F289" s="27" t="s">
        <v>159</v>
      </c>
      <c r="G289" s="27" t="s">
        <v>71</v>
      </c>
      <c r="H289" s="27" t="s">
        <v>177</v>
      </c>
      <c r="I289" s="27"/>
      <c r="J289" s="27" t="s">
        <v>1727</v>
      </c>
      <c r="K289" s="27" t="s">
        <v>36</v>
      </c>
      <c r="L289" s="18">
        <v>45703</v>
      </c>
      <c r="M289" s="27" t="s">
        <v>134</v>
      </c>
      <c r="N289" s="27" t="s">
        <v>264</v>
      </c>
      <c r="O289" s="27"/>
      <c r="P289" s="28">
        <v>45721</v>
      </c>
      <c r="Q289" s="27" t="s">
        <v>730</v>
      </c>
      <c r="R289" s="27" t="s">
        <v>716</v>
      </c>
      <c r="S289" s="27" t="s">
        <v>72</v>
      </c>
      <c r="T289" s="27" t="s">
        <v>180</v>
      </c>
      <c r="U289" s="26">
        <v>5432</v>
      </c>
      <c r="V289" s="24"/>
      <c r="W289" s="24"/>
      <c r="X289" s="24"/>
      <c r="Y289" s="20"/>
      <c r="Z289" s="24">
        <v>120</v>
      </c>
      <c r="AA289" s="32">
        <v>120</v>
      </c>
      <c r="AB289" s="40"/>
      <c r="AC289" s="21"/>
      <c r="AD289" s="29">
        <v>2.2091310751104567E-2</v>
      </c>
    </row>
    <row r="290" spans="1:30" x14ac:dyDescent="0.3">
      <c r="A290" s="27">
        <v>285</v>
      </c>
      <c r="B290" s="27" t="s">
        <v>2083</v>
      </c>
      <c r="C290" s="27" t="s">
        <v>41</v>
      </c>
      <c r="D290" s="27" t="s">
        <v>54</v>
      </c>
      <c r="E290" s="27" t="s">
        <v>659</v>
      </c>
      <c r="F290" s="27" t="s">
        <v>159</v>
      </c>
      <c r="G290" s="27" t="s">
        <v>91</v>
      </c>
      <c r="H290" s="27" t="s">
        <v>177</v>
      </c>
      <c r="I290" s="27"/>
      <c r="J290" s="27" t="s">
        <v>1712</v>
      </c>
      <c r="K290" s="27" t="s">
        <v>111</v>
      </c>
      <c r="L290" s="18">
        <v>45703</v>
      </c>
      <c r="M290" s="27" t="s">
        <v>51</v>
      </c>
      <c r="N290" s="27" t="s">
        <v>52</v>
      </c>
      <c r="O290" s="27" t="s">
        <v>1947</v>
      </c>
      <c r="P290" s="28">
        <v>45722</v>
      </c>
      <c r="Q290" s="27" t="s">
        <v>730</v>
      </c>
      <c r="R290" s="27" t="s">
        <v>716</v>
      </c>
      <c r="S290" s="27" t="s">
        <v>96</v>
      </c>
      <c r="T290" s="27" t="s">
        <v>180</v>
      </c>
      <c r="U290" s="26">
        <v>5442</v>
      </c>
      <c r="V290" s="24"/>
      <c r="W290" s="24"/>
      <c r="X290" s="24"/>
      <c r="Y290" s="20"/>
      <c r="Z290" s="24">
        <v>120</v>
      </c>
      <c r="AA290" s="32">
        <v>120</v>
      </c>
      <c r="AB290" s="40"/>
      <c r="AC290" s="21"/>
      <c r="AD290" s="29">
        <v>2.2050716648291068E-2</v>
      </c>
    </row>
    <row r="291" spans="1:30" x14ac:dyDescent="0.3">
      <c r="A291" s="27">
        <v>286</v>
      </c>
      <c r="B291" s="27" t="s">
        <v>2083</v>
      </c>
      <c r="C291" s="27" t="s">
        <v>41</v>
      </c>
      <c r="D291" s="27" t="s">
        <v>54</v>
      </c>
      <c r="E291" s="27" t="s">
        <v>659</v>
      </c>
      <c r="F291" s="27" t="s">
        <v>1111</v>
      </c>
      <c r="G291" s="27" t="s">
        <v>71</v>
      </c>
      <c r="H291" s="27" t="s">
        <v>183</v>
      </c>
      <c r="I291" s="27"/>
      <c r="J291" s="27" t="s">
        <v>3832</v>
      </c>
      <c r="K291" s="27" t="s">
        <v>111</v>
      </c>
      <c r="L291" s="18">
        <v>45703</v>
      </c>
      <c r="M291" s="27" t="s">
        <v>100</v>
      </c>
      <c r="N291" s="27" t="s">
        <v>373</v>
      </c>
      <c r="O291" s="27"/>
      <c r="P291" s="28">
        <v>45734</v>
      </c>
      <c r="Q291" s="27" t="s">
        <v>1112</v>
      </c>
      <c r="R291" s="27" t="s">
        <v>1954</v>
      </c>
      <c r="S291" s="27" t="s">
        <v>72</v>
      </c>
      <c r="T291" s="27" t="s">
        <v>187</v>
      </c>
      <c r="U291" s="26">
        <v>5610</v>
      </c>
      <c r="V291" s="24"/>
      <c r="W291" s="24"/>
      <c r="X291" s="24"/>
      <c r="Y291" s="20"/>
      <c r="Z291" s="24">
        <v>120</v>
      </c>
      <c r="AA291" s="32">
        <v>120</v>
      </c>
      <c r="AB291" s="40"/>
      <c r="AC291" s="21"/>
      <c r="AD291" s="29">
        <v>2.1390374331550801E-2</v>
      </c>
    </row>
    <row r="292" spans="1:30" x14ac:dyDescent="0.3">
      <c r="A292" s="27">
        <v>287</v>
      </c>
      <c r="B292" s="27" t="s">
        <v>2083</v>
      </c>
      <c r="C292" s="27" t="s">
        <v>41</v>
      </c>
      <c r="D292" s="27" t="s">
        <v>54</v>
      </c>
      <c r="E292" s="27" t="s">
        <v>659</v>
      </c>
      <c r="F292" s="27" t="s">
        <v>1229</v>
      </c>
      <c r="G292" s="27" t="s">
        <v>77</v>
      </c>
      <c r="H292" s="27" t="s">
        <v>183</v>
      </c>
      <c r="I292" s="27"/>
      <c r="J292" s="27" t="s">
        <v>1708</v>
      </c>
      <c r="K292" s="27" t="s">
        <v>110</v>
      </c>
      <c r="L292" s="18">
        <v>45705</v>
      </c>
      <c r="M292" s="27" t="s">
        <v>164</v>
      </c>
      <c r="N292" s="27" t="s">
        <v>165</v>
      </c>
      <c r="O292" s="27" t="s">
        <v>166</v>
      </c>
      <c r="P292" s="28">
        <v>45707</v>
      </c>
      <c r="Q292" s="27" t="s">
        <v>1112</v>
      </c>
      <c r="R292" s="27" t="s">
        <v>716</v>
      </c>
      <c r="S292" s="27" t="s">
        <v>81</v>
      </c>
      <c r="T292" s="27" t="s">
        <v>187</v>
      </c>
      <c r="U292" s="26">
        <v>5432</v>
      </c>
      <c r="V292" s="24"/>
      <c r="W292" s="24"/>
      <c r="X292" s="24"/>
      <c r="Y292" s="20"/>
      <c r="Z292" s="24">
        <v>120</v>
      </c>
      <c r="AA292" s="32">
        <v>120</v>
      </c>
      <c r="AB292" s="40"/>
      <c r="AC292" s="21"/>
      <c r="AD292" s="29">
        <v>2.2091310751104567E-2</v>
      </c>
    </row>
    <row r="293" spans="1:30" x14ac:dyDescent="0.3">
      <c r="A293" s="27">
        <v>288</v>
      </c>
      <c r="B293" s="27" t="s">
        <v>2083</v>
      </c>
      <c r="C293" s="27" t="s">
        <v>41</v>
      </c>
      <c r="D293" s="27" t="s">
        <v>54</v>
      </c>
      <c r="E293" s="27" t="s">
        <v>658</v>
      </c>
      <c r="F293" s="27" t="s">
        <v>49</v>
      </c>
      <c r="G293" s="27" t="s">
        <v>197</v>
      </c>
      <c r="H293" s="27" t="s">
        <v>411</v>
      </c>
      <c r="I293" s="27"/>
      <c r="J293" s="27" t="s">
        <v>3835</v>
      </c>
      <c r="K293" s="27" t="s">
        <v>108</v>
      </c>
      <c r="L293" s="18">
        <v>45705</v>
      </c>
      <c r="M293" s="27" t="s">
        <v>122</v>
      </c>
      <c r="N293" s="27" t="s">
        <v>295</v>
      </c>
      <c r="O293" s="27" t="s">
        <v>913</v>
      </c>
      <c r="P293" s="28">
        <v>45757</v>
      </c>
      <c r="Q293" s="27" t="s">
        <v>713</v>
      </c>
      <c r="R293" s="27" t="s">
        <v>47</v>
      </c>
      <c r="S293" s="27" t="s">
        <v>198</v>
      </c>
      <c r="T293" s="27" t="s">
        <v>412</v>
      </c>
      <c r="U293" s="26">
        <v>4924</v>
      </c>
      <c r="V293" s="24"/>
      <c r="W293" s="24"/>
      <c r="X293" s="24"/>
      <c r="Y293" s="20"/>
      <c r="Z293" s="24">
        <v>120</v>
      </c>
      <c r="AA293" s="32">
        <v>120</v>
      </c>
      <c r="AB293" s="40"/>
      <c r="AC293" s="21"/>
      <c r="AD293" s="29">
        <v>2.4370430544272948E-2</v>
      </c>
    </row>
    <row r="294" spans="1:30" x14ac:dyDescent="0.3">
      <c r="A294" s="27">
        <v>289</v>
      </c>
      <c r="B294" s="27" t="s">
        <v>2083</v>
      </c>
      <c r="C294" s="27" t="s">
        <v>41</v>
      </c>
      <c r="D294" s="27" t="s">
        <v>54</v>
      </c>
      <c r="E294" s="27" t="s">
        <v>658</v>
      </c>
      <c r="F294" s="27" t="s">
        <v>105</v>
      </c>
      <c r="G294" s="27" t="s">
        <v>91</v>
      </c>
      <c r="H294" s="27" t="s">
        <v>411</v>
      </c>
      <c r="I294" s="27"/>
      <c r="J294" s="27" t="s">
        <v>1743</v>
      </c>
      <c r="K294" s="27" t="s">
        <v>58</v>
      </c>
      <c r="L294" s="18">
        <v>45705</v>
      </c>
      <c r="M294" s="27" t="s">
        <v>100</v>
      </c>
      <c r="N294" s="27" t="s">
        <v>249</v>
      </c>
      <c r="O294" s="27"/>
      <c r="P294" s="28">
        <v>45706</v>
      </c>
      <c r="Q294" s="27" t="s">
        <v>713</v>
      </c>
      <c r="R294" s="27" t="s">
        <v>1204</v>
      </c>
      <c r="S294" s="27" t="s">
        <v>96</v>
      </c>
      <c r="T294" s="27" t="s">
        <v>412</v>
      </c>
      <c r="U294" s="26">
        <v>5152</v>
      </c>
      <c r="V294" s="24"/>
      <c r="W294" s="24"/>
      <c r="X294" s="24"/>
      <c r="Y294" s="20"/>
      <c r="Z294" s="24">
        <v>120</v>
      </c>
      <c r="AA294" s="32">
        <v>120</v>
      </c>
      <c r="AB294" s="40"/>
      <c r="AC294" s="21"/>
      <c r="AD294" s="29">
        <v>2.3291925465838508E-2</v>
      </c>
    </row>
    <row r="295" spans="1:30" x14ac:dyDescent="0.3">
      <c r="A295" s="27">
        <v>290</v>
      </c>
      <c r="B295" s="27" t="s">
        <v>2083</v>
      </c>
      <c r="C295" s="27" t="s">
        <v>41</v>
      </c>
      <c r="D295" s="27" t="s">
        <v>54</v>
      </c>
      <c r="E295" s="27" t="s">
        <v>659</v>
      </c>
      <c r="F295" s="27" t="s">
        <v>159</v>
      </c>
      <c r="G295" s="27" t="s">
        <v>91</v>
      </c>
      <c r="H295" s="27" t="s">
        <v>160</v>
      </c>
      <c r="I295" s="27"/>
      <c r="J295" s="27" t="s">
        <v>1762</v>
      </c>
      <c r="K295" s="27" t="s">
        <v>58</v>
      </c>
      <c r="L295" s="18">
        <v>45705</v>
      </c>
      <c r="M295" s="27" t="s">
        <v>112</v>
      </c>
      <c r="N295" s="27" t="s">
        <v>529</v>
      </c>
      <c r="O295" s="27"/>
      <c r="P295" s="28">
        <v>45706</v>
      </c>
      <c r="Q295" s="27" t="s">
        <v>730</v>
      </c>
      <c r="R295" s="27" t="s">
        <v>716</v>
      </c>
      <c r="S295" s="27" t="s">
        <v>96</v>
      </c>
      <c r="T295" s="27" t="s">
        <v>162</v>
      </c>
      <c r="U295" s="26">
        <v>5442</v>
      </c>
      <c r="V295" s="24"/>
      <c r="W295" s="24"/>
      <c r="X295" s="24"/>
      <c r="Y295" s="20"/>
      <c r="Z295" s="24">
        <v>120</v>
      </c>
      <c r="AA295" s="32">
        <v>120</v>
      </c>
      <c r="AB295" s="40"/>
      <c r="AC295" s="21"/>
      <c r="AD295" s="29">
        <v>2.2050716648291068E-2</v>
      </c>
    </row>
    <row r="296" spans="1:30" x14ac:dyDescent="0.3">
      <c r="A296" s="27">
        <v>291</v>
      </c>
      <c r="B296" s="27" t="s">
        <v>2083</v>
      </c>
      <c r="C296" s="27" t="s">
        <v>41</v>
      </c>
      <c r="D296" s="27" t="s">
        <v>54</v>
      </c>
      <c r="E296" s="27" t="s">
        <v>659</v>
      </c>
      <c r="F296" s="27" t="s">
        <v>1207</v>
      </c>
      <c r="G296" s="27" t="s">
        <v>91</v>
      </c>
      <c r="H296" s="27" t="s">
        <v>174</v>
      </c>
      <c r="I296" s="27"/>
      <c r="J296" s="27" t="s">
        <v>1704</v>
      </c>
      <c r="K296" s="27" t="s">
        <v>168</v>
      </c>
      <c r="L296" s="18">
        <v>45706</v>
      </c>
      <c r="M296" s="27" t="s">
        <v>75</v>
      </c>
      <c r="N296" s="27" t="s">
        <v>178</v>
      </c>
      <c r="O296" s="27" t="s">
        <v>179</v>
      </c>
      <c r="P296" s="28">
        <v>45723</v>
      </c>
      <c r="Q296" s="27" t="s">
        <v>1208</v>
      </c>
      <c r="R296" s="27" t="s">
        <v>719</v>
      </c>
      <c r="S296" s="27" t="s">
        <v>96</v>
      </c>
      <c r="T296" s="27" t="s">
        <v>176</v>
      </c>
      <c r="U296" s="26">
        <v>5561</v>
      </c>
      <c r="V296" s="24"/>
      <c r="W296" s="24"/>
      <c r="X296" s="24"/>
      <c r="Y296" s="20"/>
      <c r="Z296" s="24">
        <v>120</v>
      </c>
      <c r="AA296" s="32">
        <v>120</v>
      </c>
      <c r="AB296" s="40"/>
      <c r="AC296" s="21"/>
      <c r="AD296" s="29">
        <v>2.1578852724330157E-2</v>
      </c>
    </row>
    <row r="297" spans="1:30" x14ac:dyDescent="0.3">
      <c r="A297" s="27">
        <v>292</v>
      </c>
      <c r="B297" s="27" t="s">
        <v>2083</v>
      </c>
      <c r="C297" s="27" t="s">
        <v>41</v>
      </c>
      <c r="D297" s="27" t="s">
        <v>54</v>
      </c>
      <c r="E297" s="27" t="s">
        <v>659</v>
      </c>
      <c r="F297" s="27" t="s">
        <v>159</v>
      </c>
      <c r="G297" s="27" t="s">
        <v>91</v>
      </c>
      <c r="H297" s="27" t="s">
        <v>160</v>
      </c>
      <c r="I297" s="27"/>
      <c r="J297" s="27" t="s">
        <v>1798</v>
      </c>
      <c r="K297" s="27" t="s">
        <v>93</v>
      </c>
      <c r="L297" s="18">
        <v>45707</v>
      </c>
      <c r="M297" s="27" t="s">
        <v>105</v>
      </c>
      <c r="N297" s="27" t="s">
        <v>316</v>
      </c>
      <c r="O297" s="27" t="s">
        <v>604</v>
      </c>
      <c r="P297" s="28">
        <v>45709</v>
      </c>
      <c r="Q297" s="27" t="s">
        <v>730</v>
      </c>
      <c r="R297" s="27" t="s">
        <v>716</v>
      </c>
      <c r="S297" s="27" t="s">
        <v>96</v>
      </c>
      <c r="T297" s="27" t="s">
        <v>162</v>
      </c>
      <c r="U297" s="26">
        <v>5442</v>
      </c>
      <c r="V297" s="24"/>
      <c r="W297" s="24"/>
      <c r="X297" s="24"/>
      <c r="Y297" s="20"/>
      <c r="Z297" s="24">
        <v>120</v>
      </c>
      <c r="AA297" s="32">
        <v>120</v>
      </c>
      <c r="AB297" s="40"/>
      <c r="AC297" s="21"/>
      <c r="AD297" s="29">
        <v>2.2050716648291068E-2</v>
      </c>
    </row>
    <row r="298" spans="1:30" x14ac:dyDescent="0.3">
      <c r="A298" s="27">
        <v>293</v>
      </c>
      <c r="B298" s="27" t="s">
        <v>2083</v>
      </c>
      <c r="C298" s="27" t="s">
        <v>41</v>
      </c>
      <c r="D298" s="27" t="s">
        <v>54</v>
      </c>
      <c r="E298" s="27" t="s">
        <v>659</v>
      </c>
      <c r="F298" s="27" t="s">
        <v>159</v>
      </c>
      <c r="G298" s="27" t="s">
        <v>71</v>
      </c>
      <c r="H298" s="27" t="s">
        <v>160</v>
      </c>
      <c r="I298" s="27"/>
      <c r="J298" s="27" t="s">
        <v>1734</v>
      </c>
      <c r="K298" s="27" t="s">
        <v>36</v>
      </c>
      <c r="L298" s="18">
        <v>45707</v>
      </c>
      <c r="M298" s="27" t="s">
        <v>79</v>
      </c>
      <c r="N298" s="27" t="s">
        <v>163</v>
      </c>
      <c r="O298" s="27"/>
      <c r="P298" s="28">
        <v>45708</v>
      </c>
      <c r="Q298" s="27" t="s">
        <v>730</v>
      </c>
      <c r="R298" s="27" t="s">
        <v>716</v>
      </c>
      <c r="S298" s="27" t="s">
        <v>72</v>
      </c>
      <c r="T298" s="27" t="s">
        <v>162</v>
      </c>
      <c r="U298" s="26">
        <v>5432</v>
      </c>
      <c r="V298" s="24"/>
      <c r="W298" s="24"/>
      <c r="X298" s="24"/>
      <c r="Y298" s="20"/>
      <c r="Z298" s="24">
        <v>120</v>
      </c>
      <c r="AA298" s="32">
        <v>120</v>
      </c>
      <c r="AB298" s="40"/>
      <c r="AC298" s="21"/>
      <c r="AD298" s="29">
        <v>2.2091310751104567E-2</v>
      </c>
    </row>
    <row r="299" spans="1:30" x14ac:dyDescent="0.3">
      <c r="A299" s="27">
        <v>294</v>
      </c>
      <c r="B299" s="27" t="s">
        <v>2083</v>
      </c>
      <c r="C299" s="27" t="s">
        <v>41</v>
      </c>
      <c r="D299" s="27" t="s">
        <v>54</v>
      </c>
      <c r="E299" s="27" t="s">
        <v>659</v>
      </c>
      <c r="F299" s="27" t="s">
        <v>159</v>
      </c>
      <c r="G299" s="27" t="s">
        <v>91</v>
      </c>
      <c r="H299" s="27" t="s">
        <v>177</v>
      </c>
      <c r="I299" s="27"/>
      <c r="J299" s="27" t="s">
        <v>1820</v>
      </c>
      <c r="K299" s="27" t="s">
        <v>108</v>
      </c>
      <c r="L299" s="18">
        <v>45708</v>
      </c>
      <c r="M299" s="27" t="s">
        <v>119</v>
      </c>
      <c r="N299" s="27" t="s">
        <v>450</v>
      </c>
      <c r="O299" s="27" t="s">
        <v>500</v>
      </c>
      <c r="P299" s="28">
        <v>45727</v>
      </c>
      <c r="Q299" s="27" t="s">
        <v>730</v>
      </c>
      <c r="R299" s="27" t="s">
        <v>716</v>
      </c>
      <c r="S299" s="27" t="s">
        <v>96</v>
      </c>
      <c r="T299" s="27" t="s">
        <v>180</v>
      </c>
      <c r="U299" s="26">
        <v>5442</v>
      </c>
      <c r="V299" s="24"/>
      <c r="W299" s="24"/>
      <c r="X299" s="24"/>
      <c r="Y299" s="20"/>
      <c r="Z299" s="24">
        <v>120</v>
      </c>
      <c r="AA299" s="32">
        <v>120</v>
      </c>
      <c r="AB299" s="40"/>
      <c r="AC299" s="21"/>
      <c r="AD299" s="29">
        <v>2.2050716648291068E-2</v>
      </c>
    </row>
    <row r="300" spans="1:30" x14ac:dyDescent="0.3">
      <c r="A300" s="27">
        <v>295</v>
      </c>
      <c r="B300" s="27" t="s">
        <v>2083</v>
      </c>
      <c r="C300" s="27" t="s">
        <v>41</v>
      </c>
      <c r="D300" s="27" t="s">
        <v>54</v>
      </c>
      <c r="E300" s="27" t="s">
        <v>659</v>
      </c>
      <c r="F300" s="27" t="s">
        <v>118</v>
      </c>
      <c r="G300" s="27" t="s">
        <v>91</v>
      </c>
      <c r="H300" s="27" t="s">
        <v>160</v>
      </c>
      <c r="I300" s="27"/>
      <c r="J300" s="27" t="s">
        <v>1749</v>
      </c>
      <c r="K300" s="27" t="s">
        <v>36</v>
      </c>
      <c r="L300" s="18">
        <v>45708</v>
      </c>
      <c r="M300" s="27" t="s">
        <v>112</v>
      </c>
      <c r="N300" s="27" t="s">
        <v>153</v>
      </c>
      <c r="O300" s="27"/>
      <c r="P300" s="28">
        <v>45728</v>
      </c>
      <c r="Q300" s="27" t="s">
        <v>730</v>
      </c>
      <c r="R300" s="27" t="s">
        <v>1260</v>
      </c>
      <c r="S300" s="27" t="s">
        <v>96</v>
      </c>
      <c r="T300" s="27" t="s">
        <v>162</v>
      </c>
      <c r="U300" s="26">
        <v>5491</v>
      </c>
      <c r="V300" s="24"/>
      <c r="W300" s="24"/>
      <c r="X300" s="24"/>
      <c r="Y300" s="20"/>
      <c r="Z300" s="24">
        <v>120</v>
      </c>
      <c r="AA300" s="32">
        <v>120</v>
      </c>
      <c r="AB300" s="40"/>
      <c r="AC300" s="21"/>
      <c r="AD300" s="29">
        <v>2.1853942815516298E-2</v>
      </c>
    </row>
    <row r="301" spans="1:30" x14ac:dyDescent="0.3">
      <c r="A301" s="27">
        <v>296</v>
      </c>
      <c r="B301" s="27" t="s">
        <v>2083</v>
      </c>
      <c r="C301" s="27" t="s">
        <v>41</v>
      </c>
      <c r="D301" s="27" t="s">
        <v>54</v>
      </c>
      <c r="E301" s="27" t="s">
        <v>659</v>
      </c>
      <c r="F301" s="27" t="s">
        <v>64</v>
      </c>
      <c r="G301" s="27" t="s">
        <v>91</v>
      </c>
      <c r="H301" s="27" t="s">
        <v>160</v>
      </c>
      <c r="I301" s="27"/>
      <c r="J301" s="27" t="s">
        <v>1842</v>
      </c>
      <c r="K301" s="27" t="s">
        <v>110</v>
      </c>
      <c r="L301" s="18">
        <v>45709</v>
      </c>
      <c r="M301" s="27" t="s">
        <v>122</v>
      </c>
      <c r="N301" s="27" t="s">
        <v>226</v>
      </c>
      <c r="O301" s="27"/>
      <c r="P301" s="28">
        <v>45727</v>
      </c>
      <c r="Q301" s="27" t="s">
        <v>730</v>
      </c>
      <c r="R301" s="27" t="s">
        <v>735</v>
      </c>
      <c r="S301" s="27" t="s">
        <v>96</v>
      </c>
      <c r="T301" s="27" t="s">
        <v>162</v>
      </c>
      <c r="U301" s="26">
        <v>5620</v>
      </c>
      <c r="V301" s="24"/>
      <c r="W301" s="24"/>
      <c r="X301" s="24"/>
      <c r="Y301" s="20"/>
      <c r="Z301" s="24">
        <v>120</v>
      </c>
      <c r="AA301" s="32">
        <v>120</v>
      </c>
      <c r="AB301" s="40"/>
      <c r="AC301" s="21"/>
      <c r="AD301" s="29">
        <v>2.1352313167259787E-2</v>
      </c>
    </row>
    <row r="302" spans="1:30" x14ac:dyDescent="0.3">
      <c r="A302" s="27">
        <v>297</v>
      </c>
      <c r="B302" s="27" t="s">
        <v>2083</v>
      </c>
      <c r="C302" s="27" t="s">
        <v>41</v>
      </c>
      <c r="D302" s="27" t="s">
        <v>54</v>
      </c>
      <c r="E302" s="27" t="s">
        <v>659</v>
      </c>
      <c r="F302" s="27" t="s">
        <v>159</v>
      </c>
      <c r="G302" s="27" t="s">
        <v>91</v>
      </c>
      <c r="H302" s="27" t="s">
        <v>160</v>
      </c>
      <c r="I302" s="27"/>
      <c r="J302" s="27" t="s">
        <v>1837</v>
      </c>
      <c r="K302" s="27" t="s">
        <v>58</v>
      </c>
      <c r="L302" s="18">
        <v>45709</v>
      </c>
      <c r="M302" s="27" t="s">
        <v>112</v>
      </c>
      <c r="N302" s="27" t="s">
        <v>147</v>
      </c>
      <c r="O302" s="27"/>
      <c r="P302" s="28">
        <v>45712</v>
      </c>
      <c r="Q302" s="27" t="s">
        <v>730</v>
      </c>
      <c r="R302" s="27" t="s">
        <v>716</v>
      </c>
      <c r="S302" s="27" t="s">
        <v>96</v>
      </c>
      <c r="T302" s="27" t="s">
        <v>162</v>
      </c>
      <c r="U302" s="26">
        <v>5442</v>
      </c>
      <c r="V302" s="24"/>
      <c r="W302" s="24"/>
      <c r="X302" s="24"/>
      <c r="Y302" s="20"/>
      <c r="Z302" s="24">
        <v>120</v>
      </c>
      <c r="AA302" s="32">
        <v>120</v>
      </c>
      <c r="AB302" s="40"/>
      <c r="AC302" s="21"/>
      <c r="AD302" s="29">
        <v>2.2050716648291068E-2</v>
      </c>
    </row>
    <row r="303" spans="1:30" x14ac:dyDescent="0.3">
      <c r="A303" s="27">
        <v>298</v>
      </c>
      <c r="B303" s="27" t="s">
        <v>2083</v>
      </c>
      <c r="C303" s="27" t="s">
        <v>41</v>
      </c>
      <c r="D303" s="27" t="s">
        <v>54</v>
      </c>
      <c r="E303" s="27" t="s">
        <v>659</v>
      </c>
      <c r="F303" s="27" t="s">
        <v>159</v>
      </c>
      <c r="G303" s="27" t="s">
        <v>77</v>
      </c>
      <c r="H303" s="27" t="s">
        <v>160</v>
      </c>
      <c r="I303" s="27"/>
      <c r="J303" s="27" t="s">
        <v>3840</v>
      </c>
      <c r="K303" s="27" t="s">
        <v>44</v>
      </c>
      <c r="L303" s="18">
        <v>45713</v>
      </c>
      <c r="M303" s="27" t="s">
        <v>172</v>
      </c>
      <c r="N303" s="27" t="s">
        <v>339</v>
      </c>
      <c r="O303" s="27" t="s">
        <v>601</v>
      </c>
      <c r="P303" s="28">
        <v>45741</v>
      </c>
      <c r="Q303" s="27" t="s">
        <v>730</v>
      </c>
      <c r="R303" s="27" t="s">
        <v>716</v>
      </c>
      <c r="S303" s="27" t="s">
        <v>81</v>
      </c>
      <c r="T303" s="27" t="s">
        <v>162</v>
      </c>
      <c r="U303" s="26">
        <v>5432</v>
      </c>
      <c r="V303" s="24"/>
      <c r="W303" s="24"/>
      <c r="X303" s="24"/>
      <c r="Y303" s="20"/>
      <c r="Z303" s="24">
        <v>120</v>
      </c>
      <c r="AA303" s="32">
        <v>120</v>
      </c>
      <c r="AB303" s="40"/>
      <c r="AC303" s="21"/>
      <c r="AD303" s="29">
        <v>2.2091310751104567E-2</v>
      </c>
    </row>
    <row r="304" spans="1:30" x14ac:dyDescent="0.3">
      <c r="A304" s="27">
        <v>299</v>
      </c>
      <c r="B304" s="27" t="s">
        <v>2083</v>
      </c>
      <c r="C304" s="27" t="s">
        <v>41</v>
      </c>
      <c r="D304" s="27" t="s">
        <v>54</v>
      </c>
      <c r="E304" s="27" t="s">
        <v>658</v>
      </c>
      <c r="F304" s="27" t="s">
        <v>122</v>
      </c>
      <c r="G304" s="27" t="s">
        <v>71</v>
      </c>
      <c r="H304" s="27" t="s">
        <v>394</v>
      </c>
      <c r="I304" s="27"/>
      <c r="J304" s="27" t="s">
        <v>1809</v>
      </c>
      <c r="K304" s="27" t="s">
        <v>58</v>
      </c>
      <c r="L304" s="18">
        <v>45714</v>
      </c>
      <c r="M304" s="27" t="s">
        <v>94</v>
      </c>
      <c r="N304" s="27" t="s">
        <v>148</v>
      </c>
      <c r="O304" s="27" t="s">
        <v>541</v>
      </c>
      <c r="P304" s="28">
        <v>45728</v>
      </c>
      <c r="Q304" s="27" t="s">
        <v>713</v>
      </c>
      <c r="R304" s="27" t="s">
        <v>1255</v>
      </c>
      <c r="S304" s="27" t="s">
        <v>72</v>
      </c>
      <c r="T304" s="27" t="s">
        <v>395</v>
      </c>
      <c r="U304" s="26">
        <v>5241</v>
      </c>
      <c r="V304" s="24"/>
      <c r="W304" s="24"/>
      <c r="X304" s="24"/>
      <c r="Y304" s="20"/>
      <c r="Z304" s="24">
        <v>120</v>
      </c>
      <c r="AA304" s="32">
        <v>120</v>
      </c>
      <c r="AB304" s="40"/>
      <c r="AC304" s="21"/>
      <c r="AD304" s="29">
        <v>2.2896393817973669E-2</v>
      </c>
    </row>
    <row r="305" spans="1:30" x14ac:dyDescent="0.3">
      <c r="A305" s="27">
        <v>300</v>
      </c>
      <c r="B305" s="27" t="s">
        <v>2083</v>
      </c>
      <c r="C305" s="27" t="s">
        <v>41</v>
      </c>
      <c r="D305" s="27" t="s">
        <v>54</v>
      </c>
      <c r="E305" s="27" t="s">
        <v>667</v>
      </c>
      <c r="F305" s="27" t="s">
        <v>1102</v>
      </c>
      <c r="G305" s="27" t="s">
        <v>91</v>
      </c>
      <c r="H305" s="27" t="s">
        <v>92</v>
      </c>
      <c r="I305" s="27"/>
      <c r="J305" s="27" t="s">
        <v>3842</v>
      </c>
      <c r="K305" s="27" t="s">
        <v>93</v>
      </c>
      <c r="L305" s="18">
        <v>45714</v>
      </c>
      <c r="M305" s="27" t="s">
        <v>172</v>
      </c>
      <c r="N305" s="27" t="s">
        <v>497</v>
      </c>
      <c r="O305" s="27" t="s">
        <v>498</v>
      </c>
      <c r="P305" s="28">
        <v>45730</v>
      </c>
      <c r="Q305" s="27" t="s">
        <v>727</v>
      </c>
      <c r="R305" s="27" t="s">
        <v>1254</v>
      </c>
      <c r="S305" s="27" t="s">
        <v>96</v>
      </c>
      <c r="T305" s="27" t="s">
        <v>97</v>
      </c>
      <c r="U305" s="26">
        <v>4899</v>
      </c>
      <c r="V305" s="24"/>
      <c r="W305" s="24"/>
      <c r="X305" s="24"/>
      <c r="Y305" s="20"/>
      <c r="Z305" s="24">
        <v>120</v>
      </c>
      <c r="AA305" s="32">
        <v>120</v>
      </c>
      <c r="AB305" s="40"/>
      <c r="AC305" s="21"/>
      <c r="AD305" s="29">
        <v>2.4494794856093079E-2</v>
      </c>
    </row>
    <row r="306" spans="1:30" x14ac:dyDescent="0.3">
      <c r="A306" s="27">
        <v>301</v>
      </c>
      <c r="B306" s="27" t="s">
        <v>2083</v>
      </c>
      <c r="C306" s="27" t="s">
        <v>41</v>
      </c>
      <c r="D306" s="27" t="s">
        <v>54</v>
      </c>
      <c r="E306" s="27" t="s">
        <v>658</v>
      </c>
      <c r="F306" s="27" t="s">
        <v>116</v>
      </c>
      <c r="G306" s="27" t="s">
        <v>77</v>
      </c>
      <c r="H306" s="27" t="s">
        <v>411</v>
      </c>
      <c r="I306" s="27"/>
      <c r="J306" s="27" t="s">
        <v>3849</v>
      </c>
      <c r="K306" s="27" t="s">
        <v>109</v>
      </c>
      <c r="L306" s="18">
        <v>45715</v>
      </c>
      <c r="M306" s="27" t="s">
        <v>102</v>
      </c>
      <c r="N306" s="27" t="s">
        <v>592</v>
      </c>
      <c r="O306" s="27"/>
      <c r="P306" s="28">
        <v>45771</v>
      </c>
      <c r="Q306" s="27" t="s">
        <v>713</v>
      </c>
      <c r="R306" s="27" t="s">
        <v>413</v>
      </c>
      <c r="S306" s="27" t="s">
        <v>81</v>
      </c>
      <c r="T306" s="27" t="s">
        <v>412</v>
      </c>
      <c r="U306" s="26">
        <v>5053</v>
      </c>
      <c r="V306" s="24"/>
      <c r="W306" s="24"/>
      <c r="X306" s="24"/>
      <c r="Y306" s="20"/>
      <c r="Z306" s="24">
        <v>120</v>
      </c>
      <c r="AA306" s="32">
        <v>120</v>
      </c>
      <c r="AB306" s="40"/>
      <c r="AC306" s="21"/>
      <c r="AD306" s="29">
        <v>2.3748268355432416E-2</v>
      </c>
    </row>
    <row r="307" spans="1:30" x14ac:dyDescent="0.3">
      <c r="A307" s="27">
        <v>302</v>
      </c>
      <c r="B307" s="27" t="s">
        <v>2083</v>
      </c>
      <c r="C307" s="27" t="s">
        <v>41</v>
      </c>
      <c r="D307" s="27" t="s">
        <v>54</v>
      </c>
      <c r="E307" s="27" t="s">
        <v>659</v>
      </c>
      <c r="F307" s="27" t="s">
        <v>1265</v>
      </c>
      <c r="G307" s="27" t="s">
        <v>71</v>
      </c>
      <c r="H307" s="27" t="s">
        <v>183</v>
      </c>
      <c r="I307" s="27"/>
      <c r="J307" s="27" t="s">
        <v>1830</v>
      </c>
      <c r="K307" s="27" t="s">
        <v>58</v>
      </c>
      <c r="L307" s="18">
        <v>45716</v>
      </c>
      <c r="M307" s="27" t="s">
        <v>119</v>
      </c>
      <c r="N307" s="27" t="s">
        <v>218</v>
      </c>
      <c r="O307" s="27" t="s">
        <v>219</v>
      </c>
      <c r="P307" s="28">
        <v>45721</v>
      </c>
      <c r="Q307" s="27" t="s">
        <v>1112</v>
      </c>
      <c r="R307" s="27" t="s">
        <v>1266</v>
      </c>
      <c r="S307" s="27" t="s">
        <v>72</v>
      </c>
      <c r="T307" s="27" t="s">
        <v>187</v>
      </c>
      <c r="U307" s="26">
        <v>5680</v>
      </c>
      <c r="V307" s="24"/>
      <c r="W307" s="24"/>
      <c r="X307" s="24"/>
      <c r="Y307" s="20"/>
      <c r="Z307" s="24">
        <v>120</v>
      </c>
      <c r="AA307" s="32">
        <v>120</v>
      </c>
      <c r="AB307" s="40"/>
      <c r="AC307" s="21"/>
      <c r="AD307" s="29">
        <v>2.1126760563380281E-2</v>
      </c>
    </row>
    <row r="308" spans="1:30" x14ac:dyDescent="0.3">
      <c r="A308" s="27">
        <v>303</v>
      </c>
      <c r="B308" s="27" t="s">
        <v>2083</v>
      </c>
      <c r="C308" s="27" t="s">
        <v>41</v>
      </c>
      <c r="D308" s="27" t="s">
        <v>54</v>
      </c>
      <c r="E308" s="27" t="s">
        <v>667</v>
      </c>
      <c r="F308" s="27" t="s">
        <v>418</v>
      </c>
      <c r="G308" s="27" t="s">
        <v>77</v>
      </c>
      <c r="H308" s="27" t="s">
        <v>411</v>
      </c>
      <c r="I308" s="27"/>
      <c r="J308" s="27" t="s">
        <v>3855</v>
      </c>
      <c r="K308" s="27" t="s">
        <v>58</v>
      </c>
      <c r="L308" s="18">
        <v>45716</v>
      </c>
      <c r="M308" s="27" t="s">
        <v>66</v>
      </c>
      <c r="N308" s="27" t="s">
        <v>320</v>
      </c>
      <c r="O308" s="27"/>
      <c r="P308" s="28">
        <v>45736</v>
      </c>
      <c r="Q308" s="27" t="s">
        <v>727</v>
      </c>
      <c r="R308" s="27" t="s">
        <v>712</v>
      </c>
      <c r="S308" s="27" t="s">
        <v>81</v>
      </c>
      <c r="T308" s="27" t="s">
        <v>412</v>
      </c>
      <c r="U308" s="26">
        <v>4647</v>
      </c>
      <c r="V308" s="24"/>
      <c r="W308" s="24"/>
      <c r="X308" s="24"/>
      <c r="Y308" s="20"/>
      <c r="Z308" s="24">
        <v>120</v>
      </c>
      <c r="AA308" s="32">
        <v>120</v>
      </c>
      <c r="AB308" s="40"/>
      <c r="AC308" s="21"/>
      <c r="AD308" s="29">
        <v>2.5823111684958037E-2</v>
      </c>
    </row>
    <row r="309" spans="1:30" x14ac:dyDescent="0.3">
      <c r="A309" s="27">
        <v>304</v>
      </c>
      <c r="B309" s="27" t="s">
        <v>2083</v>
      </c>
      <c r="C309" s="27" t="s">
        <v>41</v>
      </c>
      <c r="D309" s="27" t="s">
        <v>54</v>
      </c>
      <c r="E309" s="27" t="s">
        <v>667</v>
      </c>
      <c r="F309" s="27" t="s">
        <v>94</v>
      </c>
      <c r="G309" s="27" t="s">
        <v>91</v>
      </c>
      <c r="H309" s="27" t="s">
        <v>411</v>
      </c>
      <c r="I309" s="27"/>
      <c r="J309" s="27" t="s">
        <v>3859</v>
      </c>
      <c r="K309" s="27" t="s">
        <v>109</v>
      </c>
      <c r="L309" s="18">
        <v>45716</v>
      </c>
      <c r="M309" s="27" t="s">
        <v>132</v>
      </c>
      <c r="N309" s="27" t="s">
        <v>133</v>
      </c>
      <c r="O309" s="27"/>
      <c r="P309" s="28">
        <v>45736</v>
      </c>
      <c r="Q309" s="27" t="s">
        <v>727</v>
      </c>
      <c r="R309" s="27" t="s">
        <v>416</v>
      </c>
      <c r="S309" s="27" t="s">
        <v>96</v>
      </c>
      <c r="T309" s="27" t="s">
        <v>412</v>
      </c>
      <c r="U309" s="26">
        <v>4528</v>
      </c>
      <c r="V309" s="24"/>
      <c r="W309" s="24"/>
      <c r="X309" s="24"/>
      <c r="Y309" s="20"/>
      <c r="Z309" s="24">
        <v>120</v>
      </c>
      <c r="AA309" s="32">
        <v>120</v>
      </c>
      <c r="AB309" s="40"/>
      <c r="AC309" s="21"/>
      <c r="AD309" s="29">
        <v>2.6501766784452298E-2</v>
      </c>
    </row>
    <row r="310" spans="1:30" x14ac:dyDescent="0.3">
      <c r="A310" s="27">
        <v>305</v>
      </c>
      <c r="B310" s="27" t="s">
        <v>2083</v>
      </c>
      <c r="C310" s="27" t="s">
        <v>41</v>
      </c>
      <c r="D310" s="27" t="s">
        <v>54</v>
      </c>
      <c r="E310" s="27" t="s">
        <v>659</v>
      </c>
      <c r="F310" s="27" t="s">
        <v>159</v>
      </c>
      <c r="G310" s="27" t="s">
        <v>150</v>
      </c>
      <c r="H310" s="27" t="s">
        <v>177</v>
      </c>
      <c r="I310" s="27"/>
      <c r="J310" s="27" t="s">
        <v>3865</v>
      </c>
      <c r="K310" s="27" t="s">
        <v>44</v>
      </c>
      <c r="L310" s="18">
        <v>45720</v>
      </c>
      <c r="M310" s="27" t="s">
        <v>134</v>
      </c>
      <c r="N310" s="27" t="s">
        <v>205</v>
      </c>
      <c r="O310" s="27" t="s">
        <v>4194</v>
      </c>
      <c r="P310" s="28">
        <v>45729</v>
      </c>
      <c r="Q310" s="27" t="s">
        <v>730</v>
      </c>
      <c r="R310" s="27" t="s">
        <v>716</v>
      </c>
      <c r="S310" s="27" t="s">
        <v>152</v>
      </c>
      <c r="T310" s="27" t="s">
        <v>180</v>
      </c>
      <c r="U310" s="26">
        <v>5432</v>
      </c>
      <c r="V310" s="24"/>
      <c r="W310" s="24"/>
      <c r="X310" s="24"/>
      <c r="Y310" s="20"/>
      <c r="Z310" s="24">
        <v>120</v>
      </c>
      <c r="AA310" s="32">
        <v>120</v>
      </c>
      <c r="AB310" s="40"/>
      <c r="AC310" s="21"/>
      <c r="AD310" s="29">
        <v>2.2091310751104567E-2</v>
      </c>
    </row>
    <row r="311" spans="1:30" x14ac:dyDescent="0.3">
      <c r="A311" s="27">
        <v>306</v>
      </c>
      <c r="B311" s="27" t="s">
        <v>2083</v>
      </c>
      <c r="C311" s="27" t="s">
        <v>41</v>
      </c>
      <c r="D311" s="27" t="s">
        <v>54</v>
      </c>
      <c r="E311" s="27" t="s">
        <v>659</v>
      </c>
      <c r="F311" s="27" t="s">
        <v>159</v>
      </c>
      <c r="G311" s="27" t="s">
        <v>182</v>
      </c>
      <c r="H311" s="27" t="s">
        <v>160</v>
      </c>
      <c r="I311" s="27"/>
      <c r="J311" s="27" t="s">
        <v>3873</v>
      </c>
      <c r="K311" s="27" t="s">
        <v>111</v>
      </c>
      <c r="L311" s="18">
        <v>45720</v>
      </c>
      <c r="M311" s="27" t="s">
        <v>119</v>
      </c>
      <c r="N311" s="27" t="s">
        <v>240</v>
      </c>
      <c r="O311" s="27" t="s">
        <v>577</v>
      </c>
      <c r="P311" s="28">
        <v>45733</v>
      </c>
      <c r="Q311" s="27" t="s">
        <v>730</v>
      </c>
      <c r="R311" s="27" t="s">
        <v>716</v>
      </c>
      <c r="S311" s="27" t="s">
        <v>186</v>
      </c>
      <c r="T311" s="27" t="s">
        <v>162</v>
      </c>
      <c r="U311" s="26">
        <v>5432</v>
      </c>
      <c r="V311" s="24"/>
      <c r="W311" s="24"/>
      <c r="X311" s="24"/>
      <c r="Y311" s="20"/>
      <c r="Z311" s="24">
        <v>120</v>
      </c>
      <c r="AA311" s="32">
        <v>120</v>
      </c>
      <c r="AB311" s="40"/>
      <c r="AC311" s="21"/>
      <c r="AD311" s="29">
        <v>2.2091310751104567E-2</v>
      </c>
    </row>
    <row r="312" spans="1:30" x14ac:dyDescent="0.3">
      <c r="A312" s="27">
        <v>307</v>
      </c>
      <c r="B312" s="27" t="s">
        <v>2083</v>
      </c>
      <c r="C312" s="27" t="s">
        <v>41</v>
      </c>
      <c r="D312" s="27" t="s">
        <v>54</v>
      </c>
      <c r="E312" s="27" t="s">
        <v>658</v>
      </c>
      <c r="F312" s="27" t="s">
        <v>116</v>
      </c>
      <c r="G312" s="27" t="s">
        <v>150</v>
      </c>
      <c r="H312" s="27" t="s">
        <v>92</v>
      </c>
      <c r="I312" s="27"/>
      <c r="J312" s="27" t="s">
        <v>3876</v>
      </c>
      <c r="K312" s="27" t="s">
        <v>58</v>
      </c>
      <c r="L312" s="18">
        <v>45720</v>
      </c>
      <c r="M312" s="27" t="s">
        <v>94</v>
      </c>
      <c r="N312" s="27" t="s">
        <v>220</v>
      </c>
      <c r="O312" s="27" t="s">
        <v>761</v>
      </c>
      <c r="P312" s="28">
        <v>45736</v>
      </c>
      <c r="Q312" s="27" t="s">
        <v>713</v>
      </c>
      <c r="R312" s="27" t="s">
        <v>413</v>
      </c>
      <c r="S312" s="27" t="s">
        <v>152</v>
      </c>
      <c r="T312" s="27" t="s">
        <v>97</v>
      </c>
      <c r="U312" s="26">
        <v>5053</v>
      </c>
      <c r="V312" s="24"/>
      <c r="W312" s="24"/>
      <c r="X312" s="24"/>
      <c r="Y312" s="20"/>
      <c r="Z312" s="24">
        <v>120</v>
      </c>
      <c r="AA312" s="32">
        <v>120</v>
      </c>
      <c r="AB312" s="40"/>
      <c r="AC312" s="21"/>
      <c r="AD312" s="29">
        <v>2.3748268355432416E-2</v>
      </c>
    </row>
    <row r="313" spans="1:30" x14ac:dyDescent="0.3">
      <c r="A313" s="27">
        <v>308</v>
      </c>
      <c r="B313" s="27" t="s">
        <v>2083</v>
      </c>
      <c r="C313" s="27" t="s">
        <v>41</v>
      </c>
      <c r="D313" s="27" t="s">
        <v>54</v>
      </c>
      <c r="E313" s="27" t="s">
        <v>658</v>
      </c>
      <c r="F313" s="27" t="s">
        <v>418</v>
      </c>
      <c r="G313" s="27" t="s">
        <v>91</v>
      </c>
      <c r="H313" s="27" t="s">
        <v>34</v>
      </c>
      <c r="I313" s="27"/>
      <c r="J313" s="27" t="s">
        <v>3880</v>
      </c>
      <c r="K313" s="27" t="s">
        <v>65</v>
      </c>
      <c r="L313" s="18">
        <v>45720</v>
      </c>
      <c r="M313" s="27" t="s">
        <v>172</v>
      </c>
      <c r="N313" s="27" t="s">
        <v>55</v>
      </c>
      <c r="O313" s="27"/>
      <c r="P313" s="28">
        <v>45768</v>
      </c>
      <c r="Q313" s="27" t="s">
        <v>713</v>
      </c>
      <c r="R313" s="27" t="s">
        <v>425</v>
      </c>
      <c r="S313" s="27" t="s">
        <v>96</v>
      </c>
      <c r="T313" s="27" t="s">
        <v>1680</v>
      </c>
      <c r="U313" s="26">
        <v>5142</v>
      </c>
      <c r="V313" s="24"/>
      <c r="W313" s="24"/>
      <c r="X313" s="24"/>
      <c r="Y313" s="20"/>
      <c r="Z313" s="24">
        <v>120</v>
      </c>
      <c r="AA313" s="32">
        <v>120</v>
      </c>
      <c r="AB313" s="40"/>
      <c r="AC313" s="21"/>
      <c r="AD313" s="29">
        <v>2.3337222870478413E-2</v>
      </c>
    </row>
    <row r="314" spans="1:30" x14ac:dyDescent="0.3">
      <c r="A314" s="27">
        <v>309</v>
      </c>
      <c r="B314" s="27" t="s">
        <v>2083</v>
      </c>
      <c r="C314" s="27" t="s">
        <v>41</v>
      </c>
      <c r="D314" s="27" t="s">
        <v>54</v>
      </c>
      <c r="E314" s="27" t="s">
        <v>659</v>
      </c>
      <c r="F314" s="27" t="s">
        <v>199</v>
      </c>
      <c r="G314" s="27" t="s">
        <v>91</v>
      </c>
      <c r="H314" s="27" t="s">
        <v>156</v>
      </c>
      <c r="I314" s="27"/>
      <c r="J314" s="27" t="s">
        <v>3889</v>
      </c>
      <c r="K314" s="27" t="s">
        <v>110</v>
      </c>
      <c r="L314" s="18">
        <v>45720</v>
      </c>
      <c r="M314" s="27" t="s">
        <v>132</v>
      </c>
      <c r="N314" s="27" t="s">
        <v>594</v>
      </c>
      <c r="O314" s="27" t="s">
        <v>595</v>
      </c>
      <c r="P314" s="28">
        <v>45730</v>
      </c>
      <c r="Q314" s="27" t="s">
        <v>1263</v>
      </c>
      <c r="R314" s="27" t="s">
        <v>716</v>
      </c>
      <c r="S314" s="27" t="s">
        <v>96</v>
      </c>
      <c r="T314" s="27" t="s">
        <v>158</v>
      </c>
      <c r="U314" s="26">
        <v>5571</v>
      </c>
      <c r="V314" s="24"/>
      <c r="W314" s="24"/>
      <c r="X314" s="24"/>
      <c r="Y314" s="20"/>
      <c r="Z314" s="24">
        <v>120</v>
      </c>
      <c r="AA314" s="32">
        <v>120</v>
      </c>
      <c r="AB314" s="40"/>
      <c r="AC314" s="21"/>
      <c r="AD314" s="29">
        <v>2.1540118470651588E-2</v>
      </c>
    </row>
    <row r="315" spans="1:30" x14ac:dyDescent="0.3">
      <c r="A315" s="27">
        <v>310</v>
      </c>
      <c r="B315" s="27" t="s">
        <v>2083</v>
      </c>
      <c r="C315" s="27" t="s">
        <v>41</v>
      </c>
      <c r="D315" s="27" t="s">
        <v>48</v>
      </c>
      <c r="E315" s="27" t="s">
        <v>658</v>
      </c>
      <c r="F315" s="27" t="s">
        <v>49</v>
      </c>
      <c r="G315" s="27" t="s">
        <v>67</v>
      </c>
      <c r="H315" s="27" t="s">
        <v>92</v>
      </c>
      <c r="I315" s="27"/>
      <c r="J315" s="27" t="s">
        <v>3894</v>
      </c>
      <c r="K315" s="27" t="s">
        <v>44</v>
      </c>
      <c r="L315" s="18">
        <v>45720</v>
      </c>
      <c r="M315" s="27" t="s">
        <v>134</v>
      </c>
      <c r="N315" s="27" t="s">
        <v>267</v>
      </c>
      <c r="O315" s="27" t="s">
        <v>1217</v>
      </c>
      <c r="P315" s="28">
        <v>45757</v>
      </c>
      <c r="Q315" s="27" t="s">
        <v>713</v>
      </c>
      <c r="R315" s="27" t="s">
        <v>47</v>
      </c>
      <c r="S315" s="27" t="s">
        <v>69</v>
      </c>
      <c r="T315" s="27" t="s">
        <v>97</v>
      </c>
      <c r="U315" s="26">
        <v>4924</v>
      </c>
      <c r="V315" s="24"/>
      <c r="W315" s="24"/>
      <c r="X315" s="24"/>
      <c r="Y315" s="20"/>
      <c r="Z315" s="24">
        <v>120</v>
      </c>
      <c r="AA315" s="32">
        <v>120</v>
      </c>
      <c r="AB315" s="40"/>
      <c r="AC315" s="21"/>
      <c r="AD315" s="29">
        <v>2.4370430544272948E-2</v>
      </c>
    </row>
    <row r="316" spans="1:30" x14ac:dyDescent="0.3">
      <c r="A316" s="27">
        <v>311</v>
      </c>
      <c r="B316" s="27" t="s">
        <v>2083</v>
      </c>
      <c r="C316" s="27" t="s">
        <v>41</v>
      </c>
      <c r="D316" s="27" t="s">
        <v>54</v>
      </c>
      <c r="E316" s="27" t="s">
        <v>659</v>
      </c>
      <c r="F316" s="27" t="s">
        <v>660</v>
      </c>
      <c r="G316" s="27" t="s">
        <v>91</v>
      </c>
      <c r="H316" s="27" t="s">
        <v>177</v>
      </c>
      <c r="I316" s="27"/>
      <c r="J316" s="27" t="s">
        <v>3912</v>
      </c>
      <c r="K316" s="27" t="s">
        <v>168</v>
      </c>
      <c r="L316" s="18">
        <v>45720</v>
      </c>
      <c r="M316" s="27" t="s">
        <v>66</v>
      </c>
      <c r="N316" s="27" t="s">
        <v>695</v>
      </c>
      <c r="O316" s="27"/>
      <c r="P316" s="28">
        <v>45734</v>
      </c>
      <c r="Q316" s="27" t="s">
        <v>1208</v>
      </c>
      <c r="R316" s="27" t="s">
        <v>716</v>
      </c>
      <c r="S316" s="27" t="s">
        <v>96</v>
      </c>
      <c r="T316" s="27" t="s">
        <v>180</v>
      </c>
      <c r="U316" s="26">
        <v>5442</v>
      </c>
      <c r="V316" s="24"/>
      <c r="W316" s="24"/>
      <c r="X316" s="24"/>
      <c r="Y316" s="20"/>
      <c r="Z316" s="24">
        <v>120</v>
      </c>
      <c r="AA316" s="32">
        <v>120</v>
      </c>
      <c r="AB316" s="40"/>
      <c r="AC316" s="21"/>
      <c r="AD316" s="29">
        <v>2.2050716648291068E-2</v>
      </c>
    </row>
    <row r="317" spans="1:30" x14ac:dyDescent="0.3">
      <c r="A317" s="27">
        <v>312</v>
      </c>
      <c r="B317" s="27" t="s">
        <v>2083</v>
      </c>
      <c r="C317" s="27" t="s">
        <v>41</v>
      </c>
      <c r="D317" s="27" t="s">
        <v>48</v>
      </c>
      <c r="E317" s="27" t="s">
        <v>658</v>
      </c>
      <c r="F317" s="27" t="s">
        <v>424</v>
      </c>
      <c r="G317" s="27" t="s">
        <v>71</v>
      </c>
      <c r="H317" s="27" t="s">
        <v>411</v>
      </c>
      <c r="I317" s="27"/>
      <c r="J317" s="27" t="s">
        <v>3915</v>
      </c>
      <c r="K317" s="27" t="s">
        <v>58</v>
      </c>
      <c r="L317" s="18">
        <v>45721</v>
      </c>
      <c r="M317" s="27" t="s">
        <v>112</v>
      </c>
      <c r="N317" s="27" t="s">
        <v>237</v>
      </c>
      <c r="O317" s="27" t="s">
        <v>462</v>
      </c>
      <c r="P317" s="28">
        <v>45734</v>
      </c>
      <c r="Q317" s="27" t="s">
        <v>713</v>
      </c>
      <c r="R317" s="27" t="s">
        <v>1078</v>
      </c>
      <c r="S317" s="27" t="s">
        <v>72</v>
      </c>
      <c r="T317" s="27" t="s">
        <v>412</v>
      </c>
      <c r="U317" s="26">
        <v>5112</v>
      </c>
      <c r="V317" s="24"/>
      <c r="W317" s="24"/>
      <c r="X317" s="24"/>
      <c r="Y317" s="20"/>
      <c r="Z317" s="24">
        <v>120</v>
      </c>
      <c r="AA317" s="32">
        <v>120</v>
      </c>
      <c r="AB317" s="40"/>
      <c r="AC317" s="21"/>
      <c r="AD317" s="29">
        <v>2.3474178403755867E-2</v>
      </c>
    </row>
    <row r="318" spans="1:30" x14ac:dyDescent="0.3">
      <c r="A318" s="27">
        <v>313</v>
      </c>
      <c r="B318" s="27" t="s">
        <v>2083</v>
      </c>
      <c r="C318" s="27" t="s">
        <v>41</v>
      </c>
      <c r="D318" s="27" t="s">
        <v>54</v>
      </c>
      <c r="E318" s="27" t="s">
        <v>658</v>
      </c>
      <c r="F318" s="27" t="s">
        <v>421</v>
      </c>
      <c r="G318" s="27" t="s">
        <v>67</v>
      </c>
      <c r="H318" s="27" t="s">
        <v>34</v>
      </c>
      <c r="I318" s="27"/>
      <c r="J318" s="27" t="s">
        <v>3923</v>
      </c>
      <c r="K318" s="27" t="s">
        <v>58</v>
      </c>
      <c r="L318" s="18">
        <v>45721</v>
      </c>
      <c r="M318" s="27" t="s">
        <v>200</v>
      </c>
      <c r="N318" s="27" t="s">
        <v>246</v>
      </c>
      <c r="O318" s="27" t="s">
        <v>247</v>
      </c>
      <c r="P318" s="28">
        <v>45736</v>
      </c>
      <c r="Q318" s="27" t="s">
        <v>713</v>
      </c>
      <c r="R318" s="27" t="s">
        <v>1257</v>
      </c>
      <c r="S318" s="27" t="s">
        <v>69</v>
      </c>
      <c r="T318" s="27" t="s">
        <v>1680</v>
      </c>
      <c r="U318" s="26">
        <v>5469</v>
      </c>
      <c r="V318" s="24"/>
      <c r="W318" s="24"/>
      <c r="X318" s="24"/>
      <c r="Y318" s="20"/>
      <c r="Z318" s="24">
        <v>120</v>
      </c>
      <c r="AA318" s="32">
        <v>120</v>
      </c>
      <c r="AB318" s="40"/>
      <c r="AC318" s="21"/>
      <c r="AD318" s="29">
        <v>2.1941854086670324E-2</v>
      </c>
    </row>
    <row r="319" spans="1:30" x14ac:dyDescent="0.3">
      <c r="A319" s="27">
        <v>314</v>
      </c>
      <c r="B319" s="27" t="s">
        <v>2083</v>
      </c>
      <c r="C319" s="27" t="s">
        <v>41</v>
      </c>
      <c r="D319" s="27" t="s">
        <v>54</v>
      </c>
      <c r="E319" s="27" t="s">
        <v>658</v>
      </c>
      <c r="F319" s="27" t="s">
        <v>105</v>
      </c>
      <c r="G319" s="27" t="s">
        <v>91</v>
      </c>
      <c r="H319" s="27" t="s">
        <v>92</v>
      </c>
      <c r="I319" s="27"/>
      <c r="J319" s="27" t="s">
        <v>3927</v>
      </c>
      <c r="K319" s="27" t="s">
        <v>58</v>
      </c>
      <c r="L319" s="18">
        <v>45722</v>
      </c>
      <c r="M319" s="27" t="s">
        <v>112</v>
      </c>
      <c r="N319" s="27" t="s">
        <v>463</v>
      </c>
      <c r="O319" s="27"/>
      <c r="P319" s="28">
        <v>45730</v>
      </c>
      <c r="Q319" s="27" t="s">
        <v>713</v>
      </c>
      <c r="R319" s="27" t="s">
        <v>1204</v>
      </c>
      <c r="S319" s="27" t="s">
        <v>96</v>
      </c>
      <c r="T319" s="27" t="s">
        <v>97</v>
      </c>
      <c r="U319" s="26">
        <v>5152</v>
      </c>
      <c r="V319" s="24"/>
      <c r="W319" s="24"/>
      <c r="X319" s="24"/>
      <c r="Y319" s="20"/>
      <c r="Z319" s="24">
        <v>120</v>
      </c>
      <c r="AA319" s="32">
        <v>120</v>
      </c>
      <c r="AB319" s="40"/>
      <c r="AC319" s="21"/>
      <c r="AD319" s="29">
        <v>2.3291925465838508E-2</v>
      </c>
    </row>
    <row r="320" spans="1:30" x14ac:dyDescent="0.3">
      <c r="A320" s="27">
        <v>315</v>
      </c>
      <c r="B320" s="27" t="s">
        <v>2083</v>
      </c>
      <c r="C320" s="27" t="s">
        <v>41</v>
      </c>
      <c r="D320" s="27" t="s">
        <v>54</v>
      </c>
      <c r="E320" s="27" t="s">
        <v>658</v>
      </c>
      <c r="F320" s="27" t="s">
        <v>116</v>
      </c>
      <c r="G320" s="27" t="s">
        <v>91</v>
      </c>
      <c r="H320" s="27" t="s">
        <v>411</v>
      </c>
      <c r="I320" s="27"/>
      <c r="J320" s="27" t="s">
        <v>3942</v>
      </c>
      <c r="K320" s="27" t="s">
        <v>73</v>
      </c>
      <c r="L320" s="18">
        <v>45723</v>
      </c>
      <c r="M320" s="27" t="s">
        <v>102</v>
      </c>
      <c r="N320" s="27" t="s">
        <v>221</v>
      </c>
      <c r="O320" s="27" t="s">
        <v>793</v>
      </c>
      <c r="P320" s="28">
        <v>45729</v>
      </c>
      <c r="Q320" s="27" t="s">
        <v>713</v>
      </c>
      <c r="R320" s="27" t="s">
        <v>413</v>
      </c>
      <c r="S320" s="27" t="s">
        <v>96</v>
      </c>
      <c r="T320" s="27" t="s">
        <v>412</v>
      </c>
      <c r="U320" s="26">
        <v>5063</v>
      </c>
      <c r="V320" s="24"/>
      <c r="W320" s="24"/>
      <c r="X320" s="24"/>
      <c r="Y320" s="20"/>
      <c r="Z320" s="24">
        <v>120</v>
      </c>
      <c r="AA320" s="32">
        <v>120</v>
      </c>
      <c r="AB320" s="40"/>
      <c r="AC320" s="21"/>
      <c r="AD320" s="29">
        <v>2.3701362828362632E-2</v>
      </c>
    </row>
    <row r="321" spans="1:30" x14ac:dyDescent="0.3">
      <c r="A321" s="27">
        <v>316</v>
      </c>
      <c r="B321" s="27" t="s">
        <v>2083</v>
      </c>
      <c r="C321" s="27" t="s">
        <v>41</v>
      </c>
      <c r="D321" s="27" t="s">
        <v>54</v>
      </c>
      <c r="E321" s="27" t="s">
        <v>658</v>
      </c>
      <c r="F321" s="27" t="s">
        <v>116</v>
      </c>
      <c r="G321" s="27" t="s">
        <v>91</v>
      </c>
      <c r="H321" s="27" t="s">
        <v>411</v>
      </c>
      <c r="I321" s="27"/>
      <c r="J321" s="27" t="s">
        <v>3943</v>
      </c>
      <c r="K321" s="27" t="s">
        <v>111</v>
      </c>
      <c r="L321" s="18">
        <v>45723</v>
      </c>
      <c r="M321" s="27" t="s">
        <v>119</v>
      </c>
      <c r="N321" s="27" t="s">
        <v>240</v>
      </c>
      <c r="O321" s="27"/>
      <c r="P321" s="28">
        <v>45726</v>
      </c>
      <c r="Q321" s="27" t="s">
        <v>713</v>
      </c>
      <c r="R321" s="27" t="s">
        <v>413</v>
      </c>
      <c r="S321" s="27" t="s">
        <v>96</v>
      </c>
      <c r="T321" s="27" t="s">
        <v>412</v>
      </c>
      <c r="U321" s="26">
        <v>5063</v>
      </c>
      <c r="V321" s="24"/>
      <c r="W321" s="24"/>
      <c r="X321" s="24"/>
      <c r="Y321" s="20"/>
      <c r="Z321" s="24">
        <v>120</v>
      </c>
      <c r="AA321" s="32">
        <v>120</v>
      </c>
      <c r="AB321" s="40"/>
      <c r="AC321" s="21"/>
      <c r="AD321" s="29">
        <v>2.3701362828362632E-2</v>
      </c>
    </row>
    <row r="322" spans="1:30" x14ac:dyDescent="0.3">
      <c r="A322" s="27">
        <v>317</v>
      </c>
      <c r="B322" s="27" t="s">
        <v>2083</v>
      </c>
      <c r="C322" s="27" t="s">
        <v>41</v>
      </c>
      <c r="D322" s="27" t="s">
        <v>54</v>
      </c>
      <c r="E322" s="27" t="s">
        <v>667</v>
      </c>
      <c r="F322" s="27" t="s">
        <v>172</v>
      </c>
      <c r="G322" s="27" t="s">
        <v>71</v>
      </c>
      <c r="H322" s="27" t="s">
        <v>411</v>
      </c>
      <c r="I322" s="27"/>
      <c r="J322" s="27" t="s">
        <v>3951</v>
      </c>
      <c r="K322" s="27" t="s">
        <v>168</v>
      </c>
      <c r="L322" s="18">
        <v>45723</v>
      </c>
      <c r="M322" s="27" t="s">
        <v>75</v>
      </c>
      <c r="N322" s="27" t="s">
        <v>242</v>
      </c>
      <c r="O322" s="27" t="s">
        <v>1230</v>
      </c>
      <c r="P322" s="28">
        <v>45726</v>
      </c>
      <c r="Q322" s="27" t="s">
        <v>727</v>
      </c>
      <c r="R322" s="27" t="s">
        <v>4200</v>
      </c>
      <c r="S322" s="27" t="s">
        <v>72</v>
      </c>
      <c r="T322" s="27" t="s">
        <v>412</v>
      </c>
      <c r="U322" s="26">
        <v>4692</v>
      </c>
      <c r="V322" s="24"/>
      <c r="W322" s="24"/>
      <c r="X322" s="24"/>
      <c r="Y322" s="20"/>
      <c r="Z322" s="24">
        <v>120</v>
      </c>
      <c r="AA322" s="32">
        <v>120</v>
      </c>
      <c r="AB322" s="40"/>
      <c r="AC322" s="21"/>
      <c r="AD322" s="29">
        <v>2.557544757033248E-2</v>
      </c>
    </row>
    <row r="323" spans="1:30" x14ac:dyDescent="0.3">
      <c r="A323" s="27">
        <v>318</v>
      </c>
      <c r="B323" s="27" t="s">
        <v>2083</v>
      </c>
      <c r="C323" s="27" t="s">
        <v>41</v>
      </c>
      <c r="D323" s="27" t="s">
        <v>54</v>
      </c>
      <c r="E323" s="27" t="s">
        <v>659</v>
      </c>
      <c r="F323" s="27" t="s">
        <v>116</v>
      </c>
      <c r="G323" s="27" t="s">
        <v>71</v>
      </c>
      <c r="H323" s="27" t="s">
        <v>160</v>
      </c>
      <c r="I323" s="27"/>
      <c r="J323" s="27" t="s">
        <v>3952</v>
      </c>
      <c r="K323" s="27" t="s">
        <v>168</v>
      </c>
      <c r="L323" s="18">
        <v>45723</v>
      </c>
      <c r="M323" s="27" t="s">
        <v>51</v>
      </c>
      <c r="N323" s="27" t="s">
        <v>52</v>
      </c>
      <c r="O323" s="27"/>
      <c r="P323" s="28">
        <v>45735</v>
      </c>
      <c r="Q323" s="27" t="s">
        <v>730</v>
      </c>
      <c r="R323" s="27" t="s">
        <v>414</v>
      </c>
      <c r="S323" s="27" t="s">
        <v>72</v>
      </c>
      <c r="T323" s="27" t="s">
        <v>162</v>
      </c>
      <c r="U323" s="26">
        <v>5506</v>
      </c>
      <c r="V323" s="24"/>
      <c r="W323" s="24"/>
      <c r="X323" s="24"/>
      <c r="Y323" s="20"/>
      <c r="Z323" s="24">
        <v>120</v>
      </c>
      <c r="AA323" s="32">
        <v>120</v>
      </c>
      <c r="AB323" s="40"/>
      <c r="AC323" s="21"/>
      <c r="AD323" s="29">
        <v>2.179440610243371E-2</v>
      </c>
    </row>
    <row r="324" spans="1:30" x14ac:dyDescent="0.3">
      <c r="A324" s="27">
        <v>319</v>
      </c>
      <c r="B324" s="27" t="s">
        <v>2083</v>
      </c>
      <c r="C324" s="27" t="s">
        <v>41</v>
      </c>
      <c r="D324" s="27" t="s">
        <v>54</v>
      </c>
      <c r="E324" s="27" t="s">
        <v>659</v>
      </c>
      <c r="F324" s="27" t="s">
        <v>1207</v>
      </c>
      <c r="G324" s="27" t="s">
        <v>91</v>
      </c>
      <c r="H324" s="27" t="s">
        <v>177</v>
      </c>
      <c r="I324" s="27"/>
      <c r="J324" s="27" t="s">
        <v>3954</v>
      </c>
      <c r="K324" s="27" t="s">
        <v>58</v>
      </c>
      <c r="L324" s="18">
        <v>45725</v>
      </c>
      <c r="M324" s="27" t="s">
        <v>59</v>
      </c>
      <c r="N324" s="27" t="s">
        <v>279</v>
      </c>
      <c r="O324" s="27"/>
      <c r="P324" s="28">
        <v>45727</v>
      </c>
      <c r="Q324" s="27" t="s">
        <v>1208</v>
      </c>
      <c r="R324" s="27" t="s">
        <v>719</v>
      </c>
      <c r="S324" s="27" t="s">
        <v>96</v>
      </c>
      <c r="T324" s="27" t="s">
        <v>180</v>
      </c>
      <c r="U324" s="26">
        <v>5561</v>
      </c>
      <c r="V324" s="24"/>
      <c r="W324" s="24"/>
      <c r="X324" s="24"/>
      <c r="Y324" s="20"/>
      <c r="Z324" s="24">
        <v>120</v>
      </c>
      <c r="AA324" s="32">
        <v>120</v>
      </c>
      <c r="AB324" s="40"/>
      <c r="AC324" s="21"/>
      <c r="AD324" s="29">
        <v>2.1578852724330157E-2</v>
      </c>
    </row>
    <row r="325" spans="1:30" x14ac:dyDescent="0.3">
      <c r="A325" s="27">
        <v>320</v>
      </c>
      <c r="B325" s="27" t="s">
        <v>2083</v>
      </c>
      <c r="C325" s="27" t="s">
        <v>41</v>
      </c>
      <c r="D325" s="27" t="s">
        <v>54</v>
      </c>
      <c r="E325" s="27" t="s">
        <v>659</v>
      </c>
      <c r="F325" s="27" t="s">
        <v>116</v>
      </c>
      <c r="G325" s="27" t="s">
        <v>91</v>
      </c>
      <c r="H325" s="27" t="s">
        <v>160</v>
      </c>
      <c r="I325" s="27"/>
      <c r="J325" s="27" t="s">
        <v>3956</v>
      </c>
      <c r="K325" s="27" t="s">
        <v>73</v>
      </c>
      <c r="L325" s="18">
        <v>45726</v>
      </c>
      <c r="M325" s="27" t="s">
        <v>122</v>
      </c>
      <c r="N325" s="27" t="s">
        <v>210</v>
      </c>
      <c r="O325" s="27" t="s">
        <v>1845</v>
      </c>
      <c r="P325" s="28">
        <v>45733</v>
      </c>
      <c r="Q325" s="27" t="s">
        <v>730</v>
      </c>
      <c r="R325" s="27" t="s">
        <v>414</v>
      </c>
      <c r="S325" s="27" t="s">
        <v>96</v>
      </c>
      <c r="T325" s="27" t="s">
        <v>162</v>
      </c>
      <c r="U325" s="26">
        <v>5516</v>
      </c>
      <c r="V325" s="24"/>
      <c r="W325" s="24"/>
      <c r="X325" s="24"/>
      <c r="Y325" s="20"/>
      <c r="Z325" s="24">
        <v>120</v>
      </c>
      <c r="AA325" s="32">
        <v>120</v>
      </c>
      <c r="AB325" s="40"/>
      <c r="AC325" s="21"/>
      <c r="AD325" s="29">
        <v>2.1754894851341553E-2</v>
      </c>
    </row>
    <row r="326" spans="1:30" x14ac:dyDescent="0.3">
      <c r="A326" s="27">
        <v>321</v>
      </c>
      <c r="B326" s="27" t="s">
        <v>2083</v>
      </c>
      <c r="C326" s="27" t="s">
        <v>41</v>
      </c>
      <c r="D326" s="27" t="s">
        <v>54</v>
      </c>
      <c r="E326" s="27" t="s">
        <v>659</v>
      </c>
      <c r="F326" s="27" t="s">
        <v>159</v>
      </c>
      <c r="G326" s="27" t="s">
        <v>67</v>
      </c>
      <c r="H326" s="27" t="s">
        <v>160</v>
      </c>
      <c r="I326" s="27"/>
      <c r="J326" s="27" t="s">
        <v>3957</v>
      </c>
      <c r="K326" s="27" t="s">
        <v>109</v>
      </c>
      <c r="L326" s="18">
        <v>45726</v>
      </c>
      <c r="M326" s="27" t="s">
        <v>132</v>
      </c>
      <c r="N326" s="27" t="s">
        <v>453</v>
      </c>
      <c r="O326" s="27"/>
      <c r="P326" s="28">
        <v>45728</v>
      </c>
      <c r="Q326" s="27" t="s">
        <v>730</v>
      </c>
      <c r="R326" s="27" t="s">
        <v>716</v>
      </c>
      <c r="S326" s="27" t="s">
        <v>69</v>
      </c>
      <c r="T326" s="27" t="s">
        <v>162</v>
      </c>
      <c r="U326" s="26">
        <v>5432</v>
      </c>
      <c r="V326" s="24"/>
      <c r="W326" s="24"/>
      <c r="X326" s="24"/>
      <c r="Y326" s="20"/>
      <c r="Z326" s="24">
        <v>120</v>
      </c>
      <c r="AA326" s="32">
        <v>120</v>
      </c>
      <c r="AB326" s="40"/>
      <c r="AC326" s="21"/>
      <c r="AD326" s="29">
        <v>2.2091310751104567E-2</v>
      </c>
    </row>
    <row r="327" spans="1:30" x14ac:dyDescent="0.3">
      <c r="A327" s="27">
        <v>322</v>
      </c>
      <c r="B327" s="27" t="s">
        <v>2083</v>
      </c>
      <c r="C327" s="27" t="s">
        <v>41</v>
      </c>
      <c r="D327" s="27" t="s">
        <v>54</v>
      </c>
      <c r="E327" s="27" t="s">
        <v>667</v>
      </c>
      <c r="F327" s="27" t="s">
        <v>418</v>
      </c>
      <c r="G327" s="27" t="s">
        <v>91</v>
      </c>
      <c r="H327" s="27" t="s">
        <v>411</v>
      </c>
      <c r="I327" s="27"/>
      <c r="J327" s="27" t="s">
        <v>3958</v>
      </c>
      <c r="K327" s="27" t="s">
        <v>58</v>
      </c>
      <c r="L327" s="18">
        <v>45726</v>
      </c>
      <c r="M327" s="27" t="s">
        <v>75</v>
      </c>
      <c r="N327" s="27" t="s">
        <v>616</v>
      </c>
      <c r="O327" s="27"/>
      <c r="P327" s="28">
        <v>45736</v>
      </c>
      <c r="Q327" s="27" t="s">
        <v>727</v>
      </c>
      <c r="R327" s="27" t="s">
        <v>712</v>
      </c>
      <c r="S327" s="27" t="s">
        <v>96</v>
      </c>
      <c r="T327" s="27" t="s">
        <v>412</v>
      </c>
      <c r="U327" s="26">
        <v>4657</v>
      </c>
      <c r="V327" s="24"/>
      <c r="W327" s="24"/>
      <c r="X327" s="24"/>
      <c r="Y327" s="20"/>
      <c r="Z327" s="24">
        <v>120</v>
      </c>
      <c r="AA327" s="32">
        <v>120</v>
      </c>
      <c r="AB327" s="40"/>
      <c r="AC327" s="21"/>
      <c r="AD327" s="29">
        <v>2.5767661584711186E-2</v>
      </c>
    </row>
    <row r="328" spans="1:30" x14ac:dyDescent="0.3">
      <c r="A328" s="27">
        <v>323</v>
      </c>
      <c r="B328" s="27" t="s">
        <v>2083</v>
      </c>
      <c r="C328" s="27" t="s">
        <v>41</v>
      </c>
      <c r="D328" s="27" t="s">
        <v>54</v>
      </c>
      <c r="E328" s="27" t="s">
        <v>667</v>
      </c>
      <c r="F328" s="27" t="s">
        <v>418</v>
      </c>
      <c r="G328" s="27" t="s">
        <v>91</v>
      </c>
      <c r="H328" s="27" t="s">
        <v>411</v>
      </c>
      <c r="I328" s="27"/>
      <c r="J328" s="27" t="s">
        <v>3959</v>
      </c>
      <c r="K328" s="27" t="s">
        <v>58</v>
      </c>
      <c r="L328" s="18">
        <v>45726</v>
      </c>
      <c r="M328" s="27" t="s">
        <v>75</v>
      </c>
      <c r="N328" s="27" t="s">
        <v>144</v>
      </c>
      <c r="O328" s="27" t="s">
        <v>388</v>
      </c>
      <c r="P328" s="28">
        <v>45729</v>
      </c>
      <c r="Q328" s="27" t="s">
        <v>727</v>
      </c>
      <c r="R328" s="27" t="s">
        <v>712</v>
      </c>
      <c r="S328" s="27" t="s">
        <v>96</v>
      </c>
      <c r="T328" s="27" t="s">
        <v>412</v>
      </c>
      <c r="U328" s="26">
        <v>4657</v>
      </c>
      <c r="V328" s="24"/>
      <c r="W328" s="24"/>
      <c r="X328" s="24"/>
      <c r="Y328" s="20"/>
      <c r="Z328" s="24">
        <v>120</v>
      </c>
      <c r="AA328" s="32">
        <v>120</v>
      </c>
      <c r="AB328" s="40"/>
      <c r="AC328" s="21"/>
      <c r="AD328" s="29">
        <v>2.5767661584711186E-2</v>
      </c>
    </row>
    <row r="329" spans="1:30" x14ac:dyDescent="0.3">
      <c r="A329" s="27">
        <v>324</v>
      </c>
      <c r="B329" s="27" t="s">
        <v>2083</v>
      </c>
      <c r="C329" s="27" t="s">
        <v>41</v>
      </c>
      <c r="D329" s="27" t="s">
        <v>54</v>
      </c>
      <c r="E329" s="27" t="s">
        <v>658</v>
      </c>
      <c r="F329" s="27" t="s">
        <v>105</v>
      </c>
      <c r="G329" s="27" t="s">
        <v>91</v>
      </c>
      <c r="H329" s="27" t="s">
        <v>411</v>
      </c>
      <c r="I329" s="27"/>
      <c r="J329" s="27" t="s">
        <v>3961</v>
      </c>
      <c r="K329" s="27" t="s">
        <v>73</v>
      </c>
      <c r="L329" s="18">
        <v>45726</v>
      </c>
      <c r="M329" s="27" t="s">
        <v>102</v>
      </c>
      <c r="N329" s="27" t="s">
        <v>592</v>
      </c>
      <c r="O329" s="27" t="s">
        <v>4195</v>
      </c>
      <c r="P329" s="28">
        <v>45729</v>
      </c>
      <c r="Q329" s="27" t="s">
        <v>713</v>
      </c>
      <c r="R329" s="27" t="s">
        <v>1204</v>
      </c>
      <c r="S329" s="27" t="s">
        <v>96</v>
      </c>
      <c r="T329" s="27" t="s">
        <v>412</v>
      </c>
      <c r="U329" s="26">
        <v>5152</v>
      </c>
      <c r="V329" s="24"/>
      <c r="W329" s="24"/>
      <c r="X329" s="24"/>
      <c r="Y329" s="20"/>
      <c r="Z329" s="24">
        <v>120</v>
      </c>
      <c r="AA329" s="32">
        <v>120</v>
      </c>
      <c r="AB329" s="40"/>
      <c r="AC329" s="21"/>
      <c r="AD329" s="29">
        <v>2.3291925465838508E-2</v>
      </c>
    </row>
    <row r="330" spans="1:30" x14ac:dyDescent="0.3">
      <c r="A330" s="27">
        <v>325</v>
      </c>
      <c r="B330" s="27" t="s">
        <v>2083</v>
      </c>
      <c r="C330" s="27" t="s">
        <v>41</v>
      </c>
      <c r="D330" s="27" t="s">
        <v>54</v>
      </c>
      <c r="E330" s="27" t="s">
        <v>658</v>
      </c>
      <c r="F330" s="27" t="s">
        <v>105</v>
      </c>
      <c r="G330" s="27" t="s">
        <v>71</v>
      </c>
      <c r="H330" s="27" t="s">
        <v>411</v>
      </c>
      <c r="I330" s="27"/>
      <c r="J330" s="27" t="s">
        <v>3962</v>
      </c>
      <c r="K330" s="27" t="s">
        <v>110</v>
      </c>
      <c r="L330" s="18">
        <v>45726</v>
      </c>
      <c r="M330" s="27" t="s">
        <v>119</v>
      </c>
      <c r="N330" s="27" t="s">
        <v>252</v>
      </c>
      <c r="O330" s="27" t="s">
        <v>654</v>
      </c>
      <c r="P330" s="28">
        <v>45727</v>
      </c>
      <c r="Q330" s="27" t="s">
        <v>713</v>
      </c>
      <c r="R330" s="27" t="s">
        <v>1204</v>
      </c>
      <c r="S330" s="27" t="s">
        <v>72</v>
      </c>
      <c r="T330" s="27" t="s">
        <v>412</v>
      </c>
      <c r="U330" s="26">
        <v>5142</v>
      </c>
      <c r="V330" s="24"/>
      <c r="W330" s="24"/>
      <c r="X330" s="24"/>
      <c r="Y330" s="20"/>
      <c r="Z330" s="24">
        <v>120</v>
      </c>
      <c r="AA330" s="32">
        <v>120</v>
      </c>
      <c r="AB330" s="40"/>
      <c r="AC330" s="21"/>
      <c r="AD330" s="29">
        <v>2.3337222870478413E-2</v>
      </c>
    </row>
    <row r="331" spans="1:30" x14ac:dyDescent="0.3">
      <c r="A331" s="27">
        <v>326</v>
      </c>
      <c r="B331" s="27" t="s">
        <v>2083</v>
      </c>
      <c r="C331" s="27" t="s">
        <v>41</v>
      </c>
      <c r="D331" s="27" t="s">
        <v>54</v>
      </c>
      <c r="E331" s="27" t="s">
        <v>658</v>
      </c>
      <c r="F331" s="27" t="s">
        <v>105</v>
      </c>
      <c r="G331" s="27" t="s">
        <v>71</v>
      </c>
      <c r="H331" s="27" t="s">
        <v>411</v>
      </c>
      <c r="I331" s="27"/>
      <c r="J331" s="27" t="s">
        <v>3963</v>
      </c>
      <c r="K331" s="27" t="s">
        <v>93</v>
      </c>
      <c r="L331" s="18">
        <v>45726</v>
      </c>
      <c r="M331" s="27" t="s">
        <v>172</v>
      </c>
      <c r="N331" s="27" t="s">
        <v>321</v>
      </c>
      <c r="O331" s="27" t="s">
        <v>322</v>
      </c>
      <c r="P331" s="28">
        <v>45764</v>
      </c>
      <c r="Q331" s="27" t="s">
        <v>713</v>
      </c>
      <c r="R331" s="27" t="s">
        <v>1204</v>
      </c>
      <c r="S331" s="27" t="s">
        <v>72</v>
      </c>
      <c r="T331" s="27" t="s">
        <v>412</v>
      </c>
      <c r="U331" s="26">
        <v>5142</v>
      </c>
      <c r="V331" s="24"/>
      <c r="W331" s="24"/>
      <c r="X331" s="24"/>
      <c r="Y331" s="20"/>
      <c r="Z331" s="24">
        <v>120</v>
      </c>
      <c r="AA331" s="32">
        <v>120</v>
      </c>
      <c r="AB331" s="40"/>
      <c r="AC331" s="21"/>
      <c r="AD331" s="29">
        <v>2.3337222870478413E-2</v>
      </c>
    </row>
    <row r="332" spans="1:30" x14ac:dyDescent="0.3">
      <c r="A332" s="27">
        <v>327</v>
      </c>
      <c r="B332" s="27" t="s">
        <v>2083</v>
      </c>
      <c r="C332" s="27" t="s">
        <v>41</v>
      </c>
      <c r="D332" s="27" t="s">
        <v>54</v>
      </c>
      <c r="E332" s="27" t="s">
        <v>658</v>
      </c>
      <c r="F332" s="27" t="s">
        <v>105</v>
      </c>
      <c r="G332" s="27" t="s">
        <v>91</v>
      </c>
      <c r="H332" s="27" t="s">
        <v>92</v>
      </c>
      <c r="I332" s="27"/>
      <c r="J332" s="27" t="s">
        <v>3966</v>
      </c>
      <c r="K332" s="27" t="s">
        <v>93</v>
      </c>
      <c r="L332" s="18">
        <v>45726</v>
      </c>
      <c r="M332" s="27" t="s">
        <v>119</v>
      </c>
      <c r="N332" s="27" t="s">
        <v>252</v>
      </c>
      <c r="O332" s="27"/>
      <c r="P332" s="28">
        <v>45764</v>
      </c>
      <c r="Q332" s="27" t="s">
        <v>713</v>
      </c>
      <c r="R332" s="27" t="s">
        <v>1204</v>
      </c>
      <c r="S332" s="27" t="s">
        <v>96</v>
      </c>
      <c r="T332" s="27" t="s">
        <v>97</v>
      </c>
      <c r="U332" s="26">
        <v>5152</v>
      </c>
      <c r="V332" s="24"/>
      <c r="W332" s="24"/>
      <c r="X332" s="24"/>
      <c r="Y332" s="20"/>
      <c r="Z332" s="24">
        <v>120</v>
      </c>
      <c r="AA332" s="32">
        <v>120</v>
      </c>
      <c r="AB332" s="40"/>
      <c r="AC332" s="21"/>
      <c r="AD332" s="29">
        <v>2.3291925465838508E-2</v>
      </c>
    </row>
    <row r="333" spans="1:30" x14ac:dyDescent="0.3">
      <c r="A333" s="27">
        <v>328</v>
      </c>
      <c r="B333" s="27" t="s">
        <v>2083</v>
      </c>
      <c r="C333" s="27" t="s">
        <v>41</v>
      </c>
      <c r="D333" s="27" t="s">
        <v>54</v>
      </c>
      <c r="E333" s="27" t="s">
        <v>658</v>
      </c>
      <c r="F333" s="27" t="s">
        <v>99</v>
      </c>
      <c r="G333" s="27" t="s">
        <v>67</v>
      </c>
      <c r="H333" s="27" t="s">
        <v>411</v>
      </c>
      <c r="I333" s="27"/>
      <c r="J333" s="27" t="s">
        <v>3968</v>
      </c>
      <c r="K333" s="27" t="s">
        <v>58</v>
      </c>
      <c r="L333" s="18">
        <v>45726</v>
      </c>
      <c r="M333" s="27" t="s">
        <v>94</v>
      </c>
      <c r="N333" s="27" t="s">
        <v>319</v>
      </c>
      <c r="O333" s="27" t="s">
        <v>652</v>
      </c>
      <c r="P333" s="28">
        <v>45728</v>
      </c>
      <c r="Q333" s="27" t="s">
        <v>713</v>
      </c>
      <c r="R333" s="27" t="s">
        <v>1205</v>
      </c>
      <c r="S333" s="27" t="s">
        <v>69</v>
      </c>
      <c r="T333" s="27" t="s">
        <v>412</v>
      </c>
      <c r="U333" s="26">
        <v>5152</v>
      </c>
      <c r="V333" s="24"/>
      <c r="W333" s="24"/>
      <c r="X333" s="24"/>
      <c r="Y333" s="20"/>
      <c r="Z333" s="24">
        <v>120</v>
      </c>
      <c r="AA333" s="32">
        <v>120</v>
      </c>
      <c r="AB333" s="40"/>
      <c r="AC333" s="21"/>
      <c r="AD333" s="29">
        <v>2.3291925465838508E-2</v>
      </c>
    </row>
    <row r="334" spans="1:30" x14ac:dyDescent="0.3">
      <c r="A334" s="27">
        <v>329</v>
      </c>
      <c r="B334" s="27" t="s">
        <v>2083</v>
      </c>
      <c r="C334" s="27" t="s">
        <v>41</v>
      </c>
      <c r="D334" s="27" t="s">
        <v>54</v>
      </c>
      <c r="E334" s="27" t="s">
        <v>667</v>
      </c>
      <c r="F334" s="27" t="s">
        <v>671</v>
      </c>
      <c r="G334" s="27" t="s">
        <v>71</v>
      </c>
      <c r="H334" s="27" t="s">
        <v>34</v>
      </c>
      <c r="I334" s="27"/>
      <c r="J334" s="27" t="s">
        <v>3969</v>
      </c>
      <c r="K334" s="27" t="s">
        <v>73</v>
      </c>
      <c r="L334" s="18">
        <v>45727</v>
      </c>
      <c r="M334" s="27" t="s">
        <v>102</v>
      </c>
      <c r="N334" s="27" t="s">
        <v>1180</v>
      </c>
      <c r="O334" s="27"/>
      <c r="P334" s="28">
        <v>45748</v>
      </c>
      <c r="Q334" s="27" t="s">
        <v>727</v>
      </c>
      <c r="R334" s="27" t="s">
        <v>1239</v>
      </c>
      <c r="S334" s="27" t="s">
        <v>72</v>
      </c>
      <c r="T334" s="27" t="s">
        <v>1680</v>
      </c>
      <c r="U334" s="26">
        <v>4746</v>
      </c>
      <c r="V334" s="24"/>
      <c r="W334" s="24"/>
      <c r="X334" s="24"/>
      <c r="Y334" s="20"/>
      <c r="Z334" s="24">
        <v>120</v>
      </c>
      <c r="AA334" s="32">
        <v>120</v>
      </c>
      <c r="AB334" s="40"/>
      <c r="AC334" s="21"/>
      <c r="AD334" s="29">
        <v>2.5284450063211124E-2</v>
      </c>
    </row>
    <row r="335" spans="1:30" x14ac:dyDescent="0.3">
      <c r="A335" s="27">
        <v>330</v>
      </c>
      <c r="B335" s="27" t="s">
        <v>2083</v>
      </c>
      <c r="C335" s="27" t="s">
        <v>41</v>
      </c>
      <c r="D335" s="27" t="s">
        <v>48</v>
      </c>
      <c r="E335" s="27" t="s">
        <v>659</v>
      </c>
      <c r="F335" s="27" t="s">
        <v>1229</v>
      </c>
      <c r="G335" s="27" t="s">
        <v>71</v>
      </c>
      <c r="H335" s="27" t="s">
        <v>183</v>
      </c>
      <c r="I335" s="27"/>
      <c r="J335" s="27" t="s">
        <v>3970</v>
      </c>
      <c r="K335" s="27" t="s">
        <v>65</v>
      </c>
      <c r="L335" s="18">
        <v>45727</v>
      </c>
      <c r="M335" s="27" t="s">
        <v>134</v>
      </c>
      <c r="N335" s="27" t="s">
        <v>90</v>
      </c>
      <c r="O335" s="27" t="s">
        <v>1948</v>
      </c>
      <c r="P335" s="28">
        <v>45741</v>
      </c>
      <c r="Q335" s="27" t="s">
        <v>1112</v>
      </c>
      <c r="R335" s="27" t="s">
        <v>716</v>
      </c>
      <c r="S335" s="27" t="s">
        <v>72</v>
      </c>
      <c r="T335" s="27" t="s">
        <v>187</v>
      </c>
      <c r="U335" s="26">
        <v>5432</v>
      </c>
      <c r="V335" s="24"/>
      <c r="W335" s="24"/>
      <c r="X335" s="24"/>
      <c r="Y335" s="20"/>
      <c r="Z335" s="24">
        <v>120</v>
      </c>
      <c r="AA335" s="32">
        <v>120</v>
      </c>
      <c r="AB335" s="40"/>
      <c r="AC335" s="21"/>
      <c r="AD335" s="29">
        <v>2.2091310751104567E-2</v>
      </c>
    </row>
    <row r="336" spans="1:30" x14ac:dyDescent="0.3">
      <c r="A336" s="27">
        <v>331</v>
      </c>
      <c r="B336" s="27" t="s">
        <v>2083</v>
      </c>
      <c r="C336" s="27" t="s">
        <v>41</v>
      </c>
      <c r="D336" s="27" t="s">
        <v>54</v>
      </c>
      <c r="E336" s="27" t="s">
        <v>659</v>
      </c>
      <c r="F336" s="27" t="s">
        <v>159</v>
      </c>
      <c r="G336" s="27" t="s">
        <v>71</v>
      </c>
      <c r="H336" s="27" t="s">
        <v>160</v>
      </c>
      <c r="I336" s="27"/>
      <c r="J336" s="27" t="s">
        <v>3971</v>
      </c>
      <c r="K336" s="27" t="s">
        <v>110</v>
      </c>
      <c r="L336" s="18">
        <v>45728</v>
      </c>
      <c r="M336" s="27" t="s">
        <v>119</v>
      </c>
      <c r="N336" s="27" t="s">
        <v>324</v>
      </c>
      <c r="O336" s="27"/>
      <c r="P336" s="28">
        <v>45730</v>
      </c>
      <c r="Q336" s="27" t="s">
        <v>730</v>
      </c>
      <c r="R336" s="27" t="s">
        <v>716</v>
      </c>
      <c r="S336" s="27" t="s">
        <v>72</v>
      </c>
      <c r="T336" s="27" t="s">
        <v>162</v>
      </c>
      <c r="U336" s="26">
        <v>5432</v>
      </c>
      <c r="V336" s="24"/>
      <c r="W336" s="24"/>
      <c r="X336" s="24"/>
      <c r="Y336" s="20"/>
      <c r="Z336" s="24">
        <v>120</v>
      </c>
      <c r="AA336" s="32">
        <v>120</v>
      </c>
      <c r="AB336" s="40"/>
      <c r="AC336" s="21"/>
      <c r="AD336" s="29">
        <v>2.2091310751104567E-2</v>
      </c>
    </row>
    <row r="337" spans="1:30" x14ac:dyDescent="0.3">
      <c r="A337" s="27">
        <v>332</v>
      </c>
      <c r="B337" s="27" t="s">
        <v>2083</v>
      </c>
      <c r="C337" s="27" t="s">
        <v>41</v>
      </c>
      <c r="D337" s="27" t="s">
        <v>54</v>
      </c>
      <c r="E337" s="27" t="s">
        <v>658</v>
      </c>
      <c r="F337" s="27" t="s">
        <v>122</v>
      </c>
      <c r="G337" s="27" t="s">
        <v>71</v>
      </c>
      <c r="H337" s="27" t="s">
        <v>411</v>
      </c>
      <c r="I337" s="27"/>
      <c r="J337" s="27" t="s">
        <v>3972</v>
      </c>
      <c r="K337" s="27" t="s">
        <v>108</v>
      </c>
      <c r="L337" s="18">
        <v>45728</v>
      </c>
      <c r="M337" s="27" t="s">
        <v>102</v>
      </c>
      <c r="N337" s="27" t="s">
        <v>221</v>
      </c>
      <c r="O337" s="27" t="s">
        <v>598</v>
      </c>
      <c r="P337" s="28">
        <v>45737</v>
      </c>
      <c r="Q337" s="27" t="s">
        <v>713</v>
      </c>
      <c r="R337" s="27" t="s">
        <v>1255</v>
      </c>
      <c r="S337" s="27" t="s">
        <v>72</v>
      </c>
      <c r="T337" s="27" t="s">
        <v>412</v>
      </c>
      <c r="U337" s="26">
        <v>5241</v>
      </c>
      <c r="V337" s="24"/>
      <c r="W337" s="24"/>
      <c r="X337" s="24"/>
      <c r="Y337" s="20"/>
      <c r="Z337" s="24">
        <v>120</v>
      </c>
      <c r="AA337" s="32">
        <v>120</v>
      </c>
      <c r="AB337" s="40"/>
      <c r="AC337" s="21"/>
      <c r="AD337" s="29">
        <v>2.2896393817973669E-2</v>
      </c>
    </row>
    <row r="338" spans="1:30" x14ac:dyDescent="0.3">
      <c r="A338" s="27">
        <v>333</v>
      </c>
      <c r="B338" s="27" t="s">
        <v>2083</v>
      </c>
      <c r="C338" s="27" t="s">
        <v>41</v>
      </c>
      <c r="D338" s="27" t="s">
        <v>54</v>
      </c>
      <c r="E338" s="27" t="s">
        <v>659</v>
      </c>
      <c r="F338" s="27" t="s">
        <v>159</v>
      </c>
      <c r="G338" s="27" t="s">
        <v>71</v>
      </c>
      <c r="H338" s="27" t="s">
        <v>160</v>
      </c>
      <c r="I338" s="27"/>
      <c r="J338" s="27" t="s">
        <v>3974</v>
      </c>
      <c r="K338" s="27" t="s">
        <v>44</v>
      </c>
      <c r="L338" s="18">
        <v>45728</v>
      </c>
      <c r="M338" s="27" t="s">
        <v>51</v>
      </c>
      <c r="N338" s="27" t="s">
        <v>682</v>
      </c>
      <c r="O338" s="27"/>
      <c r="P338" s="28">
        <v>45729</v>
      </c>
      <c r="Q338" s="27" t="s">
        <v>730</v>
      </c>
      <c r="R338" s="27" t="s">
        <v>716</v>
      </c>
      <c r="S338" s="27" t="s">
        <v>72</v>
      </c>
      <c r="T338" s="27" t="s">
        <v>162</v>
      </c>
      <c r="U338" s="26">
        <v>5432</v>
      </c>
      <c r="V338" s="24"/>
      <c r="W338" s="24"/>
      <c r="X338" s="24"/>
      <c r="Y338" s="20"/>
      <c r="Z338" s="24">
        <v>120</v>
      </c>
      <c r="AA338" s="32">
        <v>120</v>
      </c>
      <c r="AB338" s="40"/>
      <c r="AC338" s="21"/>
      <c r="AD338" s="29">
        <v>2.2091310751104567E-2</v>
      </c>
    </row>
    <row r="339" spans="1:30" x14ac:dyDescent="0.3">
      <c r="A339" s="27">
        <v>334</v>
      </c>
      <c r="B339" s="27" t="s">
        <v>2083</v>
      </c>
      <c r="C339" s="27" t="s">
        <v>41</v>
      </c>
      <c r="D339" s="27" t="s">
        <v>54</v>
      </c>
      <c r="E339" s="27" t="s">
        <v>659</v>
      </c>
      <c r="F339" s="27" t="s">
        <v>159</v>
      </c>
      <c r="G339" s="27" t="s">
        <v>71</v>
      </c>
      <c r="H339" s="27" t="s">
        <v>160</v>
      </c>
      <c r="I339" s="27"/>
      <c r="J339" s="27" t="s">
        <v>3975</v>
      </c>
      <c r="K339" s="27" t="s">
        <v>65</v>
      </c>
      <c r="L339" s="18">
        <v>45728</v>
      </c>
      <c r="M339" s="27" t="s">
        <v>112</v>
      </c>
      <c r="N339" s="27" t="s">
        <v>113</v>
      </c>
      <c r="O339" s="27"/>
      <c r="P339" s="28">
        <v>45730</v>
      </c>
      <c r="Q339" s="27" t="s">
        <v>730</v>
      </c>
      <c r="R339" s="27" t="s">
        <v>716</v>
      </c>
      <c r="S339" s="27" t="s">
        <v>72</v>
      </c>
      <c r="T339" s="27" t="s">
        <v>162</v>
      </c>
      <c r="U339" s="26">
        <v>5432</v>
      </c>
      <c r="V339" s="24"/>
      <c r="W339" s="24"/>
      <c r="X339" s="24"/>
      <c r="Y339" s="20"/>
      <c r="Z339" s="24">
        <v>120</v>
      </c>
      <c r="AA339" s="32">
        <v>120</v>
      </c>
      <c r="AB339" s="40"/>
      <c r="AC339" s="21"/>
      <c r="AD339" s="29">
        <v>2.2091310751104567E-2</v>
      </c>
    </row>
    <row r="340" spans="1:30" x14ac:dyDescent="0.3">
      <c r="A340" s="27">
        <v>335</v>
      </c>
      <c r="B340" s="27" t="s">
        <v>2083</v>
      </c>
      <c r="C340" s="27" t="s">
        <v>41</v>
      </c>
      <c r="D340" s="27" t="s">
        <v>54</v>
      </c>
      <c r="E340" s="27" t="s">
        <v>659</v>
      </c>
      <c r="F340" s="27" t="s">
        <v>118</v>
      </c>
      <c r="G340" s="27" t="s">
        <v>71</v>
      </c>
      <c r="H340" s="27" t="s">
        <v>160</v>
      </c>
      <c r="I340" s="27"/>
      <c r="J340" s="27" t="s">
        <v>3976</v>
      </c>
      <c r="K340" s="27" t="s">
        <v>108</v>
      </c>
      <c r="L340" s="18">
        <v>45728</v>
      </c>
      <c r="M340" s="27" t="s">
        <v>112</v>
      </c>
      <c r="N340" s="27" t="s">
        <v>538</v>
      </c>
      <c r="O340" s="27"/>
      <c r="P340" s="28">
        <v>45734</v>
      </c>
      <c r="Q340" s="27" t="s">
        <v>730</v>
      </c>
      <c r="R340" s="27" t="s">
        <v>1260</v>
      </c>
      <c r="S340" s="27" t="s">
        <v>72</v>
      </c>
      <c r="T340" s="27" t="s">
        <v>162</v>
      </c>
      <c r="U340" s="26">
        <v>5481</v>
      </c>
      <c r="V340" s="24"/>
      <c r="W340" s="24"/>
      <c r="X340" s="24"/>
      <c r="Y340" s="20"/>
      <c r="Z340" s="24">
        <v>120</v>
      </c>
      <c r="AA340" s="32">
        <v>120</v>
      </c>
      <c r="AB340" s="40"/>
      <c r="AC340" s="21"/>
      <c r="AD340" s="29">
        <v>2.1893814997263273E-2</v>
      </c>
    </row>
    <row r="341" spans="1:30" x14ac:dyDescent="0.3">
      <c r="A341" s="27">
        <v>336</v>
      </c>
      <c r="B341" s="27" t="s">
        <v>2083</v>
      </c>
      <c r="C341" s="27" t="s">
        <v>41</v>
      </c>
      <c r="D341" s="27" t="s">
        <v>48</v>
      </c>
      <c r="E341" s="27" t="s">
        <v>659</v>
      </c>
      <c r="F341" s="27" t="s">
        <v>1229</v>
      </c>
      <c r="G341" s="27" t="s">
        <v>71</v>
      </c>
      <c r="H341" s="27" t="s">
        <v>183</v>
      </c>
      <c r="I341" s="27"/>
      <c r="J341" s="27" t="s">
        <v>3977</v>
      </c>
      <c r="K341" s="27" t="s">
        <v>58</v>
      </c>
      <c r="L341" s="18">
        <v>45728</v>
      </c>
      <c r="M341" s="27" t="s">
        <v>94</v>
      </c>
      <c r="N341" s="27" t="s">
        <v>95</v>
      </c>
      <c r="O341" s="27" t="s">
        <v>1098</v>
      </c>
      <c r="P341" s="28">
        <v>45743</v>
      </c>
      <c r="Q341" s="27" t="s">
        <v>1112</v>
      </c>
      <c r="R341" s="27" t="s">
        <v>716</v>
      </c>
      <c r="S341" s="27" t="s">
        <v>72</v>
      </c>
      <c r="T341" s="27" t="s">
        <v>187</v>
      </c>
      <c r="U341" s="26">
        <v>5432</v>
      </c>
      <c r="V341" s="24"/>
      <c r="W341" s="24"/>
      <c r="X341" s="24"/>
      <c r="Y341" s="20"/>
      <c r="Z341" s="24">
        <v>120</v>
      </c>
      <c r="AA341" s="32">
        <v>120</v>
      </c>
      <c r="AB341" s="40"/>
      <c r="AC341" s="21"/>
      <c r="AD341" s="29">
        <v>2.2091310751104567E-2</v>
      </c>
    </row>
    <row r="342" spans="1:30" x14ac:dyDescent="0.3">
      <c r="A342" s="27">
        <v>337</v>
      </c>
      <c r="B342" s="27" t="s">
        <v>2083</v>
      </c>
      <c r="C342" s="27" t="s">
        <v>41</v>
      </c>
      <c r="D342" s="27" t="s">
        <v>48</v>
      </c>
      <c r="E342" s="27" t="s">
        <v>659</v>
      </c>
      <c r="F342" s="27" t="s">
        <v>155</v>
      </c>
      <c r="G342" s="27" t="s">
        <v>67</v>
      </c>
      <c r="H342" s="27" t="s">
        <v>156</v>
      </c>
      <c r="I342" s="27"/>
      <c r="J342" s="27" t="s">
        <v>3978</v>
      </c>
      <c r="K342" s="27" t="s">
        <v>73</v>
      </c>
      <c r="L342" s="18">
        <v>45728</v>
      </c>
      <c r="M342" s="27" t="s">
        <v>134</v>
      </c>
      <c r="N342" s="27" t="s">
        <v>446</v>
      </c>
      <c r="O342" s="27" t="s">
        <v>535</v>
      </c>
      <c r="P342" s="28">
        <v>45744</v>
      </c>
      <c r="Q342" s="27" t="s">
        <v>1263</v>
      </c>
      <c r="R342" s="27" t="s">
        <v>856</v>
      </c>
      <c r="S342" s="27" t="s">
        <v>69</v>
      </c>
      <c r="T342" s="27" t="s">
        <v>158</v>
      </c>
      <c r="U342" s="26">
        <v>5729</v>
      </c>
      <c r="V342" s="24"/>
      <c r="W342" s="24"/>
      <c r="X342" s="24"/>
      <c r="Y342" s="20"/>
      <c r="Z342" s="24">
        <v>120</v>
      </c>
      <c r="AA342" s="32">
        <v>120</v>
      </c>
      <c r="AB342" s="40"/>
      <c r="AC342" s="21"/>
      <c r="AD342" s="29">
        <v>2.0946063885494852E-2</v>
      </c>
    </row>
    <row r="343" spans="1:30" x14ac:dyDescent="0.3">
      <c r="A343" s="27">
        <v>338</v>
      </c>
      <c r="B343" s="27" t="s">
        <v>2083</v>
      </c>
      <c r="C343" s="27" t="s">
        <v>41</v>
      </c>
      <c r="D343" s="27" t="s">
        <v>54</v>
      </c>
      <c r="E343" s="27" t="s">
        <v>659</v>
      </c>
      <c r="F343" s="27" t="s">
        <v>49</v>
      </c>
      <c r="G343" s="27" t="s">
        <v>91</v>
      </c>
      <c r="H343" s="27" t="s">
        <v>160</v>
      </c>
      <c r="I343" s="27"/>
      <c r="J343" s="27" t="s">
        <v>3980</v>
      </c>
      <c r="K343" s="27" t="s">
        <v>168</v>
      </c>
      <c r="L343" s="18">
        <v>45729</v>
      </c>
      <c r="M343" s="27" t="s">
        <v>94</v>
      </c>
      <c r="N343" s="27" t="s">
        <v>502</v>
      </c>
      <c r="O343" s="27" t="s">
        <v>503</v>
      </c>
      <c r="P343" s="28">
        <v>45733</v>
      </c>
      <c r="Q343" s="27" t="s">
        <v>730</v>
      </c>
      <c r="R343" s="27" t="s">
        <v>47</v>
      </c>
      <c r="S343" s="27" t="s">
        <v>96</v>
      </c>
      <c r="T343" s="27" t="s">
        <v>162</v>
      </c>
      <c r="U343" s="26">
        <v>5397</v>
      </c>
      <c r="V343" s="24"/>
      <c r="W343" s="24"/>
      <c r="X343" s="24"/>
      <c r="Y343" s="20"/>
      <c r="Z343" s="24">
        <v>120</v>
      </c>
      <c r="AA343" s="32">
        <v>120</v>
      </c>
      <c r="AB343" s="40"/>
      <c r="AC343" s="21"/>
      <c r="AD343" s="29">
        <v>2.2234574763757644E-2</v>
      </c>
    </row>
    <row r="344" spans="1:30" x14ac:dyDescent="0.3">
      <c r="A344" s="27">
        <v>339</v>
      </c>
      <c r="B344" s="27" t="s">
        <v>2083</v>
      </c>
      <c r="C344" s="27" t="s">
        <v>41</v>
      </c>
      <c r="D344" s="27" t="s">
        <v>54</v>
      </c>
      <c r="E344" s="27" t="s">
        <v>658</v>
      </c>
      <c r="F344" s="27" t="s">
        <v>105</v>
      </c>
      <c r="G344" s="27" t="s">
        <v>91</v>
      </c>
      <c r="H344" s="27" t="s">
        <v>411</v>
      </c>
      <c r="I344" s="27"/>
      <c r="J344" s="27" t="s">
        <v>3981</v>
      </c>
      <c r="K344" s="27" t="s">
        <v>44</v>
      </c>
      <c r="L344" s="18">
        <v>45729</v>
      </c>
      <c r="M344" s="27" t="s">
        <v>172</v>
      </c>
      <c r="N344" s="27" t="s">
        <v>770</v>
      </c>
      <c r="O344" s="27"/>
      <c r="P344" s="28">
        <v>45733</v>
      </c>
      <c r="Q344" s="27" t="s">
        <v>713</v>
      </c>
      <c r="R344" s="27" t="s">
        <v>1204</v>
      </c>
      <c r="S344" s="27" t="s">
        <v>96</v>
      </c>
      <c r="T344" s="27" t="s">
        <v>412</v>
      </c>
      <c r="U344" s="26">
        <v>5152</v>
      </c>
      <c r="V344" s="24"/>
      <c r="W344" s="24"/>
      <c r="X344" s="24"/>
      <c r="Y344" s="20"/>
      <c r="Z344" s="24">
        <v>120</v>
      </c>
      <c r="AA344" s="32">
        <v>120</v>
      </c>
      <c r="AB344" s="40"/>
      <c r="AC344" s="21"/>
      <c r="AD344" s="29">
        <v>2.3291925465838508E-2</v>
      </c>
    </row>
    <row r="345" spans="1:30" x14ac:dyDescent="0.3">
      <c r="A345" s="27">
        <v>340</v>
      </c>
      <c r="B345" s="27" t="s">
        <v>2083</v>
      </c>
      <c r="C345" s="27" t="s">
        <v>41</v>
      </c>
      <c r="D345" s="27" t="s">
        <v>54</v>
      </c>
      <c r="E345" s="27" t="s">
        <v>659</v>
      </c>
      <c r="F345" s="27" t="s">
        <v>159</v>
      </c>
      <c r="G345" s="27" t="s">
        <v>71</v>
      </c>
      <c r="H345" s="27" t="s">
        <v>160</v>
      </c>
      <c r="I345" s="27"/>
      <c r="J345" s="27" t="s">
        <v>3982</v>
      </c>
      <c r="K345" s="27" t="s">
        <v>58</v>
      </c>
      <c r="L345" s="18">
        <v>45729</v>
      </c>
      <c r="M345" s="27" t="s">
        <v>112</v>
      </c>
      <c r="N345" s="27" t="s">
        <v>250</v>
      </c>
      <c r="O345" s="27" t="s">
        <v>251</v>
      </c>
      <c r="P345" s="28">
        <v>45729</v>
      </c>
      <c r="Q345" s="27" t="s">
        <v>730</v>
      </c>
      <c r="R345" s="27" t="s">
        <v>716</v>
      </c>
      <c r="S345" s="27" t="s">
        <v>72</v>
      </c>
      <c r="T345" s="27" t="s">
        <v>162</v>
      </c>
      <c r="U345" s="26">
        <v>5432</v>
      </c>
      <c r="V345" s="24"/>
      <c r="W345" s="24"/>
      <c r="X345" s="24"/>
      <c r="Y345" s="20"/>
      <c r="Z345" s="24">
        <v>120</v>
      </c>
      <c r="AA345" s="32">
        <v>120</v>
      </c>
      <c r="AB345" s="40"/>
      <c r="AC345" s="21"/>
      <c r="AD345" s="29">
        <v>2.2091310751104567E-2</v>
      </c>
    </row>
    <row r="346" spans="1:30" x14ac:dyDescent="0.3">
      <c r="A346" s="27">
        <v>341</v>
      </c>
      <c r="B346" s="27" t="s">
        <v>2083</v>
      </c>
      <c r="C346" s="27" t="s">
        <v>41</v>
      </c>
      <c r="D346" s="27" t="s">
        <v>54</v>
      </c>
      <c r="E346" s="27" t="s">
        <v>659</v>
      </c>
      <c r="F346" s="27" t="s">
        <v>159</v>
      </c>
      <c r="G346" s="27" t="s">
        <v>91</v>
      </c>
      <c r="H346" s="27" t="s">
        <v>160</v>
      </c>
      <c r="I346" s="27"/>
      <c r="J346" s="27" t="s">
        <v>3983</v>
      </c>
      <c r="K346" s="27" t="s">
        <v>108</v>
      </c>
      <c r="L346" s="18">
        <v>45729</v>
      </c>
      <c r="M346" s="27" t="s">
        <v>122</v>
      </c>
      <c r="N346" s="27" t="s">
        <v>481</v>
      </c>
      <c r="O346" s="27" t="s">
        <v>1202</v>
      </c>
      <c r="P346" s="28">
        <v>45733</v>
      </c>
      <c r="Q346" s="27" t="s">
        <v>730</v>
      </c>
      <c r="R346" s="27" t="s">
        <v>716</v>
      </c>
      <c r="S346" s="27" t="s">
        <v>96</v>
      </c>
      <c r="T346" s="27" t="s">
        <v>162</v>
      </c>
      <c r="U346" s="26">
        <v>5442</v>
      </c>
      <c r="V346" s="24"/>
      <c r="W346" s="24"/>
      <c r="X346" s="24"/>
      <c r="Y346" s="20"/>
      <c r="Z346" s="24">
        <v>120</v>
      </c>
      <c r="AA346" s="32">
        <v>120</v>
      </c>
      <c r="AB346" s="40"/>
      <c r="AC346" s="21"/>
      <c r="AD346" s="29">
        <v>2.2050716648291068E-2</v>
      </c>
    </row>
    <row r="347" spans="1:30" x14ac:dyDescent="0.3">
      <c r="A347" s="27">
        <v>342</v>
      </c>
      <c r="B347" s="27" t="s">
        <v>2083</v>
      </c>
      <c r="C347" s="27" t="s">
        <v>41</v>
      </c>
      <c r="D347" s="27" t="s">
        <v>54</v>
      </c>
      <c r="E347" s="27" t="s">
        <v>659</v>
      </c>
      <c r="F347" s="27" t="s">
        <v>159</v>
      </c>
      <c r="G347" s="27" t="s">
        <v>71</v>
      </c>
      <c r="H347" s="27" t="s">
        <v>160</v>
      </c>
      <c r="I347" s="27"/>
      <c r="J347" s="27" t="s">
        <v>3984</v>
      </c>
      <c r="K347" s="27" t="s">
        <v>58</v>
      </c>
      <c r="L347" s="18">
        <v>45729</v>
      </c>
      <c r="M347" s="27" t="s">
        <v>119</v>
      </c>
      <c r="N347" s="27" t="s">
        <v>686</v>
      </c>
      <c r="O347" s="27" t="s">
        <v>786</v>
      </c>
      <c r="P347" s="28">
        <v>45729</v>
      </c>
      <c r="Q347" s="27" t="s">
        <v>730</v>
      </c>
      <c r="R347" s="27" t="s">
        <v>716</v>
      </c>
      <c r="S347" s="27" t="s">
        <v>72</v>
      </c>
      <c r="T347" s="27" t="s">
        <v>162</v>
      </c>
      <c r="U347" s="26">
        <v>5432</v>
      </c>
      <c r="V347" s="24"/>
      <c r="W347" s="24"/>
      <c r="X347" s="24"/>
      <c r="Y347" s="20"/>
      <c r="Z347" s="24">
        <v>120</v>
      </c>
      <c r="AA347" s="32">
        <v>120</v>
      </c>
      <c r="AB347" s="40"/>
      <c r="AC347" s="21"/>
      <c r="AD347" s="29">
        <v>2.2091310751104567E-2</v>
      </c>
    </row>
    <row r="348" spans="1:30" x14ac:dyDescent="0.3">
      <c r="A348" s="27">
        <v>343</v>
      </c>
      <c r="B348" s="27" t="s">
        <v>2083</v>
      </c>
      <c r="C348" s="27" t="s">
        <v>41</v>
      </c>
      <c r="D348" s="27" t="s">
        <v>54</v>
      </c>
      <c r="E348" s="27" t="s">
        <v>659</v>
      </c>
      <c r="F348" s="27" t="s">
        <v>159</v>
      </c>
      <c r="G348" s="27" t="s">
        <v>91</v>
      </c>
      <c r="H348" s="27" t="s">
        <v>160</v>
      </c>
      <c r="I348" s="27"/>
      <c r="J348" s="27" t="s">
        <v>3985</v>
      </c>
      <c r="K348" s="27" t="s">
        <v>58</v>
      </c>
      <c r="L348" s="18">
        <v>45729</v>
      </c>
      <c r="M348" s="27" t="s">
        <v>51</v>
      </c>
      <c r="N348" s="27" t="s">
        <v>519</v>
      </c>
      <c r="O348" s="27"/>
      <c r="P348" s="28">
        <v>45733</v>
      </c>
      <c r="Q348" s="27" t="s">
        <v>730</v>
      </c>
      <c r="R348" s="27" t="s">
        <v>716</v>
      </c>
      <c r="S348" s="27" t="s">
        <v>96</v>
      </c>
      <c r="T348" s="27" t="s">
        <v>162</v>
      </c>
      <c r="U348" s="26">
        <v>5442</v>
      </c>
      <c r="V348" s="24"/>
      <c r="W348" s="24"/>
      <c r="X348" s="24"/>
      <c r="Y348" s="20"/>
      <c r="Z348" s="24">
        <v>120</v>
      </c>
      <c r="AA348" s="32">
        <v>120</v>
      </c>
      <c r="AB348" s="40"/>
      <c r="AC348" s="21"/>
      <c r="AD348" s="29">
        <v>2.2050716648291068E-2</v>
      </c>
    </row>
    <row r="349" spans="1:30" x14ac:dyDescent="0.3">
      <c r="A349" s="27">
        <v>344</v>
      </c>
      <c r="B349" s="27" t="s">
        <v>2083</v>
      </c>
      <c r="C349" s="27" t="s">
        <v>41</v>
      </c>
      <c r="D349" s="27" t="s">
        <v>54</v>
      </c>
      <c r="E349" s="27" t="s">
        <v>659</v>
      </c>
      <c r="F349" s="27" t="s">
        <v>49</v>
      </c>
      <c r="G349" s="27" t="s">
        <v>71</v>
      </c>
      <c r="H349" s="27" t="s">
        <v>160</v>
      </c>
      <c r="I349" s="27"/>
      <c r="J349" s="27" t="s">
        <v>3986</v>
      </c>
      <c r="K349" s="27" t="s">
        <v>58</v>
      </c>
      <c r="L349" s="18">
        <v>45729</v>
      </c>
      <c r="M349" s="27" t="s">
        <v>119</v>
      </c>
      <c r="N349" s="27" t="s">
        <v>231</v>
      </c>
      <c r="O349" s="27"/>
      <c r="P349" s="28">
        <v>45729</v>
      </c>
      <c r="Q349" s="27" t="s">
        <v>730</v>
      </c>
      <c r="R349" s="27" t="s">
        <v>47</v>
      </c>
      <c r="S349" s="27" t="s">
        <v>72</v>
      </c>
      <c r="T349" s="27" t="s">
        <v>162</v>
      </c>
      <c r="U349" s="26">
        <v>5387</v>
      </c>
      <c r="V349" s="24"/>
      <c r="W349" s="24"/>
      <c r="X349" s="24"/>
      <c r="Y349" s="20"/>
      <c r="Z349" s="24">
        <v>120</v>
      </c>
      <c r="AA349" s="32">
        <v>120</v>
      </c>
      <c r="AB349" s="40"/>
      <c r="AC349" s="21"/>
      <c r="AD349" s="29">
        <v>2.2275849266753293E-2</v>
      </c>
    </row>
    <row r="350" spans="1:30" x14ac:dyDescent="0.3">
      <c r="A350" s="27">
        <v>345</v>
      </c>
      <c r="B350" s="27" t="s">
        <v>2083</v>
      </c>
      <c r="C350" s="27" t="s">
        <v>41</v>
      </c>
      <c r="D350" s="27" t="s">
        <v>54</v>
      </c>
      <c r="E350" s="27" t="s">
        <v>659</v>
      </c>
      <c r="F350" s="27" t="s">
        <v>159</v>
      </c>
      <c r="G350" s="27" t="s">
        <v>91</v>
      </c>
      <c r="H350" s="27" t="s">
        <v>160</v>
      </c>
      <c r="I350" s="27"/>
      <c r="J350" s="27" t="s">
        <v>3988</v>
      </c>
      <c r="K350" s="27" t="s">
        <v>58</v>
      </c>
      <c r="L350" s="18">
        <v>45729</v>
      </c>
      <c r="M350" s="27" t="s">
        <v>94</v>
      </c>
      <c r="N350" s="27" t="s">
        <v>455</v>
      </c>
      <c r="O350" s="27"/>
      <c r="P350" s="28">
        <v>45729</v>
      </c>
      <c r="Q350" s="27" t="s">
        <v>730</v>
      </c>
      <c r="R350" s="27" t="s">
        <v>716</v>
      </c>
      <c r="S350" s="27" t="s">
        <v>96</v>
      </c>
      <c r="T350" s="27" t="s">
        <v>162</v>
      </c>
      <c r="U350" s="26">
        <v>5442</v>
      </c>
      <c r="V350" s="24"/>
      <c r="W350" s="24"/>
      <c r="X350" s="24"/>
      <c r="Y350" s="20"/>
      <c r="Z350" s="24">
        <v>120</v>
      </c>
      <c r="AA350" s="32">
        <v>120</v>
      </c>
      <c r="AB350" s="40"/>
      <c r="AC350" s="21"/>
      <c r="AD350" s="29">
        <v>2.2050716648291068E-2</v>
      </c>
    </row>
    <row r="351" spans="1:30" x14ac:dyDescent="0.3">
      <c r="A351" s="27">
        <v>346</v>
      </c>
      <c r="B351" s="27" t="s">
        <v>2083</v>
      </c>
      <c r="C351" s="27" t="s">
        <v>41</v>
      </c>
      <c r="D351" s="27" t="s">
        <v>54</v>
      </c>
      <c r="E351" s="27" t="s">
        <v>659</v>
      </c>
      <c r="F351" s="27" t="s">
        <v>159</v>
      </c>
      <c r="G351" s="27" t="s">
        <v>91</v>
      </c>
      <c r="H351" s="27" t="s">
        <v>160</v>
      </c>
      <c r="I351" s="27"/>
      <c r="J351" s="27" t="s">
        <v>3989</v>
      </c>
      <c r="K351" s="27" t="s">
        <v>93</v>
      </c>
      <c r="L351" s="18">
        <v>45729</v>
      </c>
      <c r="M351" s="27" t="s">
        <v>105</v>
      </c>
      <c r="N351" s="27" t="s">
        <v>1228</v>
      </c>
      <c r="O351" s="27"/>
      <c r="P351" s="28">
        <v>45730</v>
      </c>
      <c r="Q351" s="27" t="s">
        <v>730</v>
      </c>
      <c r="R351" s="27" t="s">
        <v>716</v>
      </c>
      <c r="S351" s="27" t="s">
        <v>96</v>
      </c>
      <c r="T351" s="27" t="s">
        <v>162</v>
      </c>
      <c r="U351" s="26">
        <v>5442</v>
      </c>
      <c r="V351" s="24"/>
      <c r="W351" s="24"/>
      <c r="X351" s="24"/>
      <c r="Y351" s="20"/>
      <c r="Z351" s="24">
        <v>120</v>
      </c>
      <c r="AA351" s="32">
        <v>120</v>
      </c>
      <c r="AB351" s="40"/>
      <c r="AC351" s="21"/>
      <c r="AD351" s="29">
        <v>2.2050716648291068E-2</v>
      </c>
    </row>
    <row r="352" spans="1:30" x14ac:dyDescent="0.3">
      <c r="A352" s="27">
        <v>347</v>
      </c>
      <c r="B352" s="27" t="s">
        <v>2083</v>
      </c>
      <c r="C352" s="27" t="s">
        <v>41</v>
      </c>
      <c r="D352" s="27" t="s">
        <v>54</v>
      </c>
      <c r="E352" s="27" t="s">
        <v>659</v>
      </c>
      <c r="F352" s="27" t="s">
        <v>225</v>
      </c>
      <c r="G352" s="27" t="s">
        <v>91</v>
      </c>
      <c r="H352" s="27" t="s">
        <v>160</v>
      </c>
      <c r="I352" s="27"/>
      <c r="J352" s="27" t="s">
        <v>3991</v>
      </c>
      <c r="K352" s="27" t="s">
        <v>58</v>
      </c>
      <c r="L352" s="18">
        <v>45729</v>
      </c>
      <c r="M352" s="27" t="s">
        <v>200</v>
      </c>
      <c r="N352" s="27" t="s">
        <v>477</v>
      </c>
      <c r="O352" s="27" t="s">
        <v>1095</v>
      </c>
      <c r="P352" s="28">
        <v>45729</v>
      </c>
      <c r="Q352" s="27" t="s">
        <v>730</v>
      </c>
      <c r="R352" s="27" t="s">
        <v>1262</v>
      </c>
      <c r="S352" s="27" t="s">
        <v>96</v>
      </c>
      <c r="T352" s="27" t="s">
        <v>162</v>
      </c>
      <c r="U352" s="26">
        <v>5739</v>
      </c>
      <c r="V352" s="24"/>
      <c r="W352" s="24"/>
      <c r="X352" s="24"/>
      <c r="Y352" s="20"/>
      <c r="Z352" s="24">
        <v>120</v>
      </c>
      <c r="AA352" s="32">
        <v>120</v>
      </c>
      <c r="AB352" s="40"/>
      <c r="AC352" s="21"/>
      <c r="AD352" s="29">
        <v>2.0909566126502875E-2</v>
      </c>
    </row>
    <row r="353" spans="1:30" x14ac:dyDescent="0.3">
      <c r="A353" s="27">
        <v>348</v>
      </c>
      <c r="B353" s="27" t="s">
        <v>2083</v>
      </c>
      <c r="C353" s="27" t="s">
        <v>41</v>
      </c>
      <c r="D353" s="27" t="s">
        <v>54</v>
      </c>
      <c r="E353" s="27" t="s">
        <v>659</v>
      </c>
      <c r="F353" s="27" t="s">
        <v>225</v>
      </c>
      <c r="G353" s="27" t="s">
        <v>91</v>
      </c>
      <c r="H353" s="27" t="s">
        <v>160</v>
      </c>
      <c r="I353" s="27"/>
      <c r="J353" s="27" t="s">
        <v>3992</v>
      </c>
      <c r="K353" s="27" t="s">
        <v>58</v>
      </c>
      <c r="L353" s="18">
        <v>45729</v>
      </c>
      <c r="M353" s="27" t="s">
        <v>112</v>
      </c>
      <c r="N353" s="27" t="s">
        <v>153</v>
      </c>
      <c r="O353" s="27" t="s">
        <v>1530</v>
      </c>
      <c r="P353" s="28">
        <v>45729</v>
      </c>
      <c r="Q353" s="27" t="s">
        <v>730</v>
      </c>
      <c r="R353" s="27" t="s">
        <v>1262</v>
      </c>
      <c r="S353" s="27" t="s">
        <v>96</v>
      </c>
      <c r="T353" s="27" t="s">
        <v>162</v>
      </c>
      <c r="U353" s="26">
        <v>5739</v>
      </c>
      <c r="V353" s="24"/>
      <c r="W353" s="24"/>
      <c r="X353" s="24"/>
      <c r="Y353" s="20"/>
      <c r="Z353" s="24">
        <v>120</v>
      </c>
      <c r="AA353" s="32">
        <v>120</v>
      </c>
      <c r="AB353" s="40"/>
      <c r="AC353" s="21"/>
      <c r="AD353" s="29">
        <v>2.0909566126502875E-2</v>
      </c>
    </row>
    <row r="354" spans="1:30" x14ac:dyDescent="0.3">
      <c r="A354" s="27">
        <v>349</v>
      </c>
      <c r="B354" s="27" t="s">
        <v>2083</v>
      </c>
      <c r="C354" s="27" t="s">
        <v>41</v>
      </c>
      <c r="D354" s="27" t="s">
        <v>54</v>
      </c>
      <c r="E354" s="27" t="s">
        <v>659</v>
      </c>
      <c r="F354" s="27" t="s">
        <v>159</v>
      </c>
      <c r="G354" s="27" t="s">
        <v>91</v>
      </c>
      <c r="H354" s="27" t="s">
        <v>160</v>
      </c>
      <c r="I354" s="27"/>
      <c r="J354" s="27" t="s">
        <v>3993</v>
      </c>
      <c r="K354" s="27" t="s">
        <v>73</v>
      </c>
      <c r="L354" s="18">
        <v>45729</v>
      </c>
      <c r="M354" s="27" t="s">
        <v>102</v>
      </c>
      <c r="N354" s="27" t="s">
        <v>1107</v>
      </c>
      <c r="O354" s="27"/>
      <c r="P354" s="28">
        <v>45730</v>
      </c>
      <c r="Q354" s="27" t="s">
        <v>730</v>
      </c>
      <c r="R354" s="27" t="s">
        <v>716</v>
      </c>
      <c r="S354" s="27" t="s">
        <v>96</v>
      </c>
      <c r="T354" s="27" t="s">
        <v>162</v>
      </c>
      <c r="U354" s="26">
        <v>5442</v>
      </c>
      <c r="V354" s="24"/>
      <c r="W354" s="24"/>
      <c r="X354" s="24"/>
      <c r="Y354" s="20"/>
      <c r="Z354" s="24">
        <v>120</v>
      </c>
      <c r="AA354" s="32">
        <v>120</v>
      </c>
      <c r="AB354" s="40"/>
      <c r="AC354" s="21"/>
      <c r="AD354" s="29">
        <v>2.2050716648291068E-2</v>
      </c>
    </row>
    <row r="355" spans="1:30" x14ac:dyDescent="0.3">
      <c r="A355" s="27">
        <v>350</v>
      </c>
      <c r="B355" s="27" t="s">
        <v>2083</v>
      </c>
      <c r="C355" s="27" t="s">
        <v>41</v>
      </c>
      <c r="D355" s="27" t="s">
        <v>54</v>
      </c>
      <c r="E355" s="27" t="s">
        <v>659</v>
      </c>
      <c r="F355" s="27" t="s">
        <v>159</v>
      </c>
      <c r="G355" s="27" t="s">
        <v>91</v>
      </c>
      <c r="H355" s="27" t="s">
        <v>160</v>
      </c>
      <c r="I355" s="27"/>
      <c r="J355" s="27" t="s">
        <v>3994</v>
      </c>
      <c r="K355" s="27" t="s">
        <v>36</v>
      </c>
      <c r="L355" s="18">
        <v>45729</v>
      </c>
      <c r="M355" s="27" t="s">
        <v>100</v>
      </c>
      <c r="N355" s="27" t="s">
        <v>138</v>
      </c>
      <c r="O355" s="27"/>
      <c r="P355" s="28">
        <v>45736</v>
      </c>
      <c r="Q355" s="27" t="s">
        <v>730</v>
      </c>
      <c r="R355" s="27" t="s">
        <v>716</v>
      </c>
      <c r="S355" s="27" t="s">
        <v>96</v>
      </c>
      <c r="T355" s="27" t="s">
        <v>162</v>
      </c>
      <c r="U355" s="26">
        <v>5442</v>
      </c>
      <c r="V355" s="24"/>
      <c r="W355" s="24"/>
      <c r="X355" s="24"/>
      <c r="Y355" s="20"/>
      <c r="Z355" s="24">
        <v>120</v>
      </c>
      <c r="AA355" s="32">
        <v>120</v>
      </c>
      <c r="AB355" s="40"/>
      <c r="AC355" s="21"/>
      <c r="AD355" s="29">
        <v>2.2050716648291068E-2</v>
      </c>
    </row>
    <row r="356" spans="1:30" x14ac:dyDescent="0.3">
      <c r="A356" s="27">
        <v>351</v>
      </c>
      <c r="B356" s="27" t="s">
        <v>2083</v>
      </c>
      <c r="C356" s="27" t="s">
        <v>41</v>
      </c>
      <c r="D356" s="27" t="s">
        <v>54</v>
      </c>
      <c r="E356" s="27" t="s">
        <v>659</v>
      </c>
      <c r="F356" s="27" t="s">
        <v>159</v>
      </c>
      <c r="G356" s="27" t="s">
        <v>91</v>
      </c>
      <c r="H356" s="27" t="s">
        <v>160</v>
      </c>
      <c r="I356" s="27"/>
      <c r="J356" s="27" t="s">
        <v>3995</v>
      </c>
      <c r="K356" s="27" t="s">
        <v>58</v>
      </c>
      <c r="L356" s="18">
        <v>45729</v>
      </c>
      <c r="M356" s="27" t="s">
        <v>112</v>
      </c>
      <c r="N356" s="27" t="s">
        <v>758</v>
      </c>
      <c r="O356" s="27"/>
      <c r="P356" s="28">
        <v>45730</v>
      </c>
      <c r="Q356" s="27" t="s">
        <v>730</v>
      </c>
      <c r="R356" s="27" t="s">
        <v>716</v>
      </c>
      <c r="S356" s="27" t="s">
        <v>96</v>
      </c>
      <c r="T356" s="27" t="s">
        <v>162</v>
      </c>
      <c r="U356" s="26">
        <v>5442</v>
      </c>
      <c r="V356" s="24"/>
      <c r="W356" s="24"/>
      <c r="X356" s="24"/>
      <c r="Y356" s="20"/>
      <c r="Z356" s="24">
        <v>120</v>
      </c>
      <c r="AA356" s="32">
        <v>120</v>
      </c>
      <c r="AB356" s="40"/>
      <c r="AC356" s="21"/>
      <c r="AD356" s="29">
        <v>2.2050716648291068E-2</v>
      </c>
    </row>
    <row r="357" spans="1:30" x14ac:dyDescent="0.3">
      <c r="A357" s="27">
        <v>352</v>
      </c>
      <c r="B357" s="27" t="s">
        <v>2083</v>
      </c>
      <c r="C357" s="27" t="s">
        <v>41</v>
      </c>
      <c r="D357" s="27" t="s">
        <v>54</v>
      </c>
      <c r="E357" s="27" t="s">
        <v>658</v>
      </c>
      <c r="F357" s="27" t="s">
        <v>122</v>
      </c>
      <c r="G357" s="27" t="s">
        <v>91</v>
      </c>
      <c r="H357" s="27" t="s">
        <v>411</v>
      </c>
      <c r="I357" s="27"/>
      <c r="J357" s="27" t="s">
        <v>3997</v>
      </c>
      <c r="K357" s="27" t="s">
        <v>58</v>
      </c>
      <c r="L357" s="18">
        <v>45729</v>
      </c>
      <c r="M357" s="27" t="s">
        <v>172</v>
      </c>
      <c r="N357" s="27" t="s">
        <v>641</v>
      </c>
      <c r="O357" s="27"/>
      <c r="P357" s="28">
        <v>45734</v>
      </c>
      <c r="Q357" s="27" t="s">
        <v>713</v>
      </c>
      <c r="R357" s="27" t="s">
        <v>1255</v>
      </c>
      <c r="S357" s="27" t="s">
        <v>96</v>
      </c>
      <c r="T357" s="27" t="s">
        <v>412</v>
      </c>
      <c r="U357" s="26">
        <v>5251</v>
      </c>
      <c r="V357" s="24"/>
      <c r="W357" s="24"/>
      <c r="X357" s="24"/>
      <c r="Y357" s="20"/>
      <c r="Z357" s="24">
        <v>120</v>
      </c>
      <c r="AA357" s="32">
        <v>120</v>
      </c>
      <c r="AB357" s="40"/>
      <c r="AC357" s="21"/>
      <c r="AD357" s="29">
        <v>2.2852789944772425E-2</v>
      </c>
    </row>
    <row r="358" spans="1:30" x14ac:dyDescent="0.3">
      <c r="A358" s="27">
        <v>353</v>
      </c>
      <c r="B358" s="27" t="s">
        <v>2083</v>
      </c>
      <c r="C358" s="27" t="s">
        <v>41</v>
      </c>
      <c r="D358" s="27" t="s">
        <v>54</v>
      </c>
      <c r="E358" s="27" t="s">
        <v>658</v>
      </c>
      <c r="F358" s="27" t="s">
        <v>122</v>
      </c>
      <c r="G358" s="27" t="s">
        <v>91</v>
      </c>
      <c r="H358" s="27" t="s">
        <v>411</v>
      </c>
      <c r="I358" s="27"/>
      <c r="J358" s="27" t="s">
        <v>3998</v>
      </c>
      <c r="K358" s="27" t="s">
        <v>108</v>
      </c>
      <c r="L358" s="18">
        <v>45729</v>
      </c>
      <c r="M358" s="27" t="s">
        <v>200</v>
      </c>
      <c r="N358" s="27" t="s">
        <v>241</v>
      </c>
      <c r="O358" s="27" t="s">
        <v>619</v>
      </c>
      <c r="P358" s="28">
        <v>45764</v>
      </c>
      <c r="Q358" s="27" t="s">
        <v>713</v>
      </c>
      <c r="R358" s="27" t="s">
        <v>1255</v>
      </c>
      <c r="S358" s="27" t="s">
        <v>96</v>
      </c>
      <c r="T358" s="27" t="s">
        <v>412</v>
      </c>
      <c r="U358" s="26">
        <v>5251</v>
      </c>
      <c r="V358" s="24"/>
      <c r="W358" s="24"/>
      <c r="X358" s="24"/>
      <c r="Y358" s="20"/>
      <c r="Z358" s="24">
        <v>120</v>
      </c>
      <c r="AA358" s="32">
        <v>120</v>
      </c>
      <c r="AB358" s="40"/>
      <c r="AC358" s="21"/>
      <c r="AD358" s="29">
        <v>2.2852789944772425E-2</v>
      </c>
    </row>
    <row r="359" spans="1:30" x14ac:dyDescent="0.3">
      <c r="A359" s="27">
        <v>354</v>
      </c>
      <c r="B359" s="27" t="s">
        <v>2083</v>
      </c>
      <c r="C359" s="27" t="s">
        <v>41</v>
      </c>
      <c r="D359" s="27" t="s">
        <v>54</v>
      </c>
      <c r="E359" s="27" t="s">
        <v>658</v>
      </c>
      <c r="F359" s="27" t="s">
        <v>105</v>
      </c>
      <c r="G359" s="27" t="s">
        <v>91</v>
      </c>
      <c r="H359" s="27" t="s">
        <v>411</v>
      </c>
      <c r="I359" s="27"/>
      <c r="J359" s="27" t="s">
        <v>3999</v>
      </c>
      <c r="K359" s="27" t="s">
        <v>65</v>
      </c>
      <c r="L359" s="18">
        <v>45729</v>
      </c>
      <c r="M359" s="27" t="s">
        <v>75</v>
      </c>
      <c r="N359" s="27" t="s">
        <v>474</v>
      </c>
      <c r="O359" s="27"/>
      <c r="P359" s="28">
        <v>45733</v>
      </c>
      <c r="Q359" s="27" t="s">
        <v>713</v>
      </c>
      <c r="R359" s="27" t="s">
        <v>1204</v>
      </c>
      <c r="S359" s="27" t="s">
        <v>96</v>
      </c>
      <c r="T359" s="27" t="s">
        <v>412</v>
      </c>
      <c r="U359" s="26">
        <v>5152</v>
      </c>
      <c r="V359" s="24"/>
      <c r="W359" s="24"/>
      <c r="X359" s="24"/>
      <c r="Y359" s="20"/>
      <c r="Z359" s="24">
        <v>120</v>
      </c>
      <c r="AA359" s="32">
        <v>120</v>
      </c>
      <c r="AB359" s="40"/>
      <c r="AC359" s="21"/>
      <c r="AD359" s="29">
        <v>2.3291925465838508E-2</v>
      </c>
    </row>
    <row r="360" spans="1:30" x14ac:dyDescent="0.3">
      <c r="A360" s="27">
        <v>355</v>
      </c>
      <c r="B360" s="27" t="s">
        <v>2083</v>
      </c>
      <c r="C360" s="27" t="s">
        <v>41</v>
      </c>
      <c r="D360" s="27" t="s">
        <v>48</v>
      </c>
      <c r="E360" s="27" t="s">
        <v>659</v>
      </c>
      <c r="F360" s="27" t="s">
        <v>660</v>
      </c>
      <c r="G360" s="27" t="s">
        <v>67</v>
      </c>
      <c r="H360" s="27" t="s">
        <v>160</v>
      </c>
      <c r="I360" s="27"/>
      <c r="J360" s="27" t="s">
        <v>4000</v>
      </c>
      <c r="K360" s="27" t="s">
        <v>58</v>
      </c>
      <c r="L360" s="18">
        <v>45729</v>
      </c>
      <c r="M360" s="27" t="s">
        <v>79</v>
      </c>
      <c r="N360" s="27" t="s">
        <v>163</v>
      </c>
      <c r="O360" s="27"/>
      <c r="P360" s="28">
        <v>45750</v>
      </c>
      <c r="Q360" s="27" t="s">
        <v>1208</v>
      </c>
      <c r="R360" s="27" t="s">
        <v>716</v>
      </c>
      <c r="S360" s="27" t="s">
        <v>69</v>
      </c>
      <c r="T360" s="27" t="s">
        <v>162</v>
      </c>
      <c r="U360" s="26">
        <v>5432</v>
      </c>
      <c r="V360" s="24"/>
      <c r="W360" s="24"/>
      <c r="X360" s="24"/>
      <c r="Y360" s="20"/>
      <c r="Z360" s="24">
        <v>120</v>
      </c>
      <c r="AA360" s="32">
        <v>120</v>
      </c>
      <c r="AB360" s="40"/>
      <c r="AC360" s="21"/>
      <c r="AD360" s="29">
        <v>2.2091310751104567E-2</v>
      </c>
    </row>
    <row r="361" spans="1:30" x14ac:dyDescent="0.3">
      <c r="A361" s="27">
        <v>356</v>
      </c>
      <c r="B361" s="27" t="s">
        <v>2083</v>
      </c>
      <c r="C361" s="27" t="s">
        <v>41</v>
      </c>
      <c r="D361" s="27" t="s">
        <v>54</v>
      </c>
      <c r="E361" s="27" t="s">
        <v>659</v>
      </c>
      <c r="F361" s="27" t="s">
        <v>225</v>
      </c>
      <c r="G361" s="27" t="s">
        <v>91</v>
      </c>
      <c r="H361" s="27" t="s">
        <v>160</v>
      </c>
      <c r="I361" s="27"/>
      <c r="J361" s="27" t="s">
        <v>4001</v>
      </c>
      <c r="K361" s="27" t="s">
        <v>110</v>
      </c>
      <c r="L361" s="18">
        <v>45729</v>
      </c>
      <c r="M361" s="27" t="s">
        <v>119</v>
      </c>
      <c r="N361" s="27" t="s">
        <v>154</v>
      </c>
      <c r="O361" s="27"/>
      <c r="P361" s="28">
        <v>45730</v>
      </c>
      <c r="Q361" s="27" t="s">
        <v>730</v>
      </c>
      <c r="R361" s="27" t="s">
        <v>1262</v>
      </c>
      <c r="S361" s="27" t="s">
        <v>96</v>
      </c>
      <c r="T361" s="27" t="s">
        <v>162</v>
      </c>
      <c r="U361" s="26">
        <v>5739</v>
      </c>
      <c r="V361" s="24"/>
      <c r="W361" s="24"/>
      <c r="X361" s="24"/>
      <c r="Y361" s="20"/>
      <c r="Z361" s="24">
        <v>120</v>
      </c>
      <c r="AA361" s="32">
        <v>120</v>
      </c>
      <c r="AB361" s="40"/>
      <c r="AC361" s="21"/>
      <c r="AD361" s="29">
        <v>2.0909566126502875E-2</v>
      </c>
    </row>
    <row r="362" spans="1:30" x14ac:dyDescent="0.3">
      <c r="A362" s="27">
        <v>357</v>
      </c>
      <c r="B362" s="27" t="s">
        <v>2083</v>
      </c>
      <c r="C362" s="27" t="s">
        <v>41</v>
      </c>
      <c r="D362" s="27" t="s">
        <v>54</v>
      </c>
      <c r="E362" s="27" t="s">
        <v>659</v>
      </c>
      <c r="F362" s="27" t="s">
        <v>159</v>
      </c>
      <c r="G362" s="27" t="s">
        <v>71</v>
      </c>
      <c r="H362" s="27" t="s">
        <v>160</v>
      </c>
      <c r="I362" s="27"/>
      <c r="J362" s="27" t="s">
        <v>4002</v>
      </c>
      <c r="K362" s="27" t="s">
        <v>58</v>
      </c>
      <c r="L362" s="18">
        <v>45729</v>
      </c>
      <c r="M362" s="27" t="s">
        <v>75</v>
      </c>
      <c r="N362" s="27" t="s">
        <v>76</v>
      </c>
      <c r="O362" s="27" t="s">
        <v>690</v>
      </c>
      <c r="P362" s="28">
        <v>45730</v>
      </c>
      <c r="Q362" s="27" t="s">
        <v>730</v>
      </c>
      <c r="R362" s="27" t="s">
        <v>716</v>
      </c>
      <c r="S362" s="27" t="s">
        <v>72</v>
      </c>
      <c r="T362" s="27" t="s">
        <v>162</v>
      </c>
      <c r="U362" s="26">
        <v>5432</v>
      </c>
      <c r="V362" s="24"/>
      <c r="W362" s="24"/>
      <c r="X362" s="24"/>
      <c r="Y362" s="20"/>
      <c r="Z362" s="24">
        <v>120</v>
      </c>
      <c r="AA362" s="32">
        <v>120</v>
      </c>
      <c r="AB362" s="40"/>
      <c r="AC362" s="21"/>
      <c r="AD362" s="29">
        <v>2.2091310751104567E-2</v>
      </c>
    </row>
    <row r="363" spans="1:30" x14ac:dyDescent="0.3">
      <c r="A363" s="27">
        <v>358</v>
      </c>
      <c r="B363" s="27" t="s">
        <v>2083</v>
      </c>
      <c r="C363" s="27" t="s">
        <v>41</v>
      </c>
      <c r="D363" s="27" t="s">
        <v>48</v>
      </c>
      <c r="E363" s="27" t="s">
        <v>659</v>
      </c>
      <c r="F363" s="27" t="s">
        <v>660</v>
      </c>
      <c r="G363" s="27" t="s">
        <v>67</v>
      </c>
      <c r="H363" s="27" t="s">
        <v>160</v>
      </c>
      <c r="I363" s="27"/>
      <c r="J363" s="27" t="s">
        <v>4003</v>
      </c>
      <c r="K363" s="27" t="s">
        <v>111</v>
      </c>
      <c r="L363" s="18">
        <v>45729</v>
      </c>
      <c r="M363" s="27" t="s">
        <v>119</v>
      </c>
      <c r="N363" s="27" t="s">
        <v>184</v>
      </c>
      <c r="O363" s="27" t="s">
        <v>548</v>
      </c>
      <c r="P363" s="28">
        <v>45751</v>
      </c>
      <c r="Q363" s="27" t="s">
        <v>1208</v>
      </c>
      <c r="R363" s="27" t="s">
        <v>716</v>
      </c>
      <c r="S363" s="27" t="s">
        <v>69</v>
      </c>
      <c r="T363" s="27" t="s">
        <v>162</v>
      </c>
      <c r="U363" s="26">
        <v>5432</v>
      </c>
      <c r="V363" s="24"/>
      <c r="W363" s="24"/>
      <c r="X363" s="24"/>
      <c r="Y363" s="20"/>
      <c r="Z363" s="24">
        <v>120</v>
      </c>
      <c r="AA363" s="32">
        <v>120</v>
      </c>
      <c r="AB363" s="40"/>
      <c r="AC363" s="21"/>
      <c r="AD363" s="29">
        <v>2.2091310751104567E-2</v>
      </c>
    </row>
    <row r="364" spans="1:30" x14ac:dyDescent="0.3">
      <c r="A364" s="27">
        <v>359</v>
      </c>
      <c r="B364" s="27" t="s">
        <v>2083</v>
      </c>
      <c r="C364" s="27" t="s">
        <v>41</v>
      </c>
      <c r="D364" s="27" t="s">
        <v>54</v>
      </c>
      <c r="E364" s="27" t="s">
        <v>659</v>
      </c>
      <c r="F364" s="27" t="s">
        <v>660</v>
      </c>
      <c r="G364" s="27" t="s">
        <v>67</v>
      </c>
      <c r="H364" s="27" t="s">
        <v>160</v>
      </c>
      <c r="I364" s="27"/>
      <c r="J364" s="27" t="s">
        <v>4006</v>
      </c>
      <c r="K364" s="27" t="s">
        <v>110</v>
      </c>
      <c r="L364" s="18">
        <v>45730</v>
      </c>
      <c r="M364" s="27" t="s">
        <v>164</v>
      </c>
      <c r="N364" s="27" t="s">
        <v>165</v>
      </c>
      <c r="O364" s="27"/>
      <c r="P364" s="28">
        <v>45735</v>
      </c>
      <c r="Q364" s="27" t="s">
        <v>1208</v>
      </c>
      <c r="R364" s="27" t="s">
        <v>716</v>
      </c>
      <c r="S364" s="27" t="s">
        <v>69</v>
      </c>
      <c r="T364" s="27" t="s">
        <v>162</v>
      </c>
      <c r="U364" s="26">
        <v>5432</v>
      </c>
      <c r="V364" s="24"/>
      <c r="W364" s="24"/>
      <c r="X364" s="24"/>
      <c r="Y364" s="20"/>
      <c r="Z364" s="24">
        <v>120</v>
      </c>
      <c r="AA364" s="32">
        <v>120</v>
      </c>
      <c r="AB364" s="40"/>
      <c r="AC364" s="21"/>
      <c r="AD364" s="29">
        <v>2.2091310751104567E-2</v>
      </c>
    </row>
    <row r="365" spans="1:30" x14ac:dyDescent="0.3">
      <c r="A365" s="27">
        <v>360</v>
      </c>
      <c r="B365" s="27" t="s">
        <v>2083</v>
      </c>
      <c r="C365" s="27" t="s">
        <v>41</v>
      </c>
      <c r="D365" s="27" t="s">
        <v>54</v>
      </c>
      <c r="E365" s="27" t="s">
        <v>659</v>
      </c>
      <c r="F365" s="27" t="s">
        <v>155</v>
      </c>
      <c r="G365" s="27" t="s">
        <v>91</v>
      </c>
      <c r="H365" s="27" t="s">
        <v>156</v>
      </c>
      <c r="I365" s="27"/>
      <c r="J365" s="27" t="s">
        <v>4011</v>
      </c>
      <c r="K365" s="27" t="s">
        <v>58</v>
      </c>
      <c r="L365" s="18">
        <v>45730</v>
      </c>
      <c r="M365" s="27" t="s">
        <v>134</v>
      </c>
      <c r="N365" s="27" t="s">
        <v>446</v>
      </c>
      <c r="O365" s="27"/>
      <c r="P365" s="28">
        <v>45735</v>
      </c>
      <c r="Q365" s="27" t="s">
        <v>1263</v>
      </c>
      <c r="R365" s="27" t="s">
        <v>856</v>
      </c>
      <c r="S365" s="27" t="s">
        <v>96</v>
      </c>
      <c r="T365" s="27" t="s">
        <v>158</v>
      </c>
      <c r="U365" s="26">
        <v>5739</v>
      </c>
      <c r="V365" s="24"/>
      <c r="W365" s="24"/>
      <c r="X365" s="24"/>
      <c r="Y365" s="20"/>
      <c r="Z365" s="24">
        <v>120</v>
      </c>
      <c r="AA365" s="32">
        <v>120</v>
      </c>
      <c r="AB365" s="40"/>
      <c r="AC365" s="21"/>
      <c r="AD365" s="29">
        <v>2.0909566126502875E-2</v>
      </c>
    </row>
    <row r="366" spans="1:30" x14ac:dyDescent="0.3">
      <c r="A366" s="27">
        <v>361</v>
      </c>
      <c r="B366" s="27" t="s">
        <v>2083</v>
      </c>
      <c r="C366" s="27" t="s">
        <v>41</v>
      </c>
      <c r="D366" s="27" t="s">
        <v>54</v>
      </c>
      <c r="E366" s="27" t="s">
        <v>659</v>
      </c>
      <c r="F366" s="27" t="s">
        <v>59</v>
      </c>
      <c r="G366" s="27" t="s">
        <v>91</v>
      </c>
      <c r="H366" s="27" t="s">
        <v>177</v>
      </c>
      <c r="I366" s="27"/>
      <c r="J366" s="27" t="s">
        <v>4012</v>
      </c>
      <c r="K366" s="27" t="s">
        <v>58</v>
      </c>
      <c r="L366" s="18">
        <v>45730</v>
      </c>
      <c r="M366" s="27" t="s">
        <v>66</v>
      </c>
      <c r="N366" s="27" t="s">
        <v>676</v>
      </c>
      <c r="O366" s="27" t="s">
        <v>677</v>
      </c>
      <c r="P366" s="28">
        <v>45734</v>
      </c>
      <c r="Q366" s="27" t="s">
        <v>730</v>
      </c>
      <c r="R366" s="27" t="s">
        <v>1261</v>
      </c>
      <c r="S366" s="27" t="s">
        <v>96</v>
      </c>
      <c r="T366" s="27" t="s">
        <v>180</v>
      </c>
      <c r="U366" s="26">
        <v>5690</v>
      </c>
      <c r="V366" s="24"/>
      <c r="W366" s="24"/>
      <c r="X366" s="24"/>
      <c r="Y366" s="20"/>
      <c r="Z366" s="24">
        <v>120</v>
      </c>
      <c r="AA366" s="32">
        <v>120</v>
      </c>
      <c r="AB366" s="40"/>
      <c r="AC366" s="21"/>
      <c r="AD366" s="29">
        <v>2.10896309314587E-2</v>
      </c>
    </row>
    <row r="367" spans="1:30" x14ac:dyDescent="0.3">
      <c r="A367" s="27">
        <v>362</v>
      </c>
      <c r="B367" s="27" t="s">
        <v>2083</v>
      </c>
      <c r="C367" s="27" t="s">
        <v>41</v>
      </c>
      <c r="D367" s="27" t="s">
        <v>54</v>
      </c>
      <c r="E367" s="27" t="s">
        <v>659</v>
      </c>
      <c r="F367" s="27" t="s">
        <v>155</v>
      </c>
      <c r="G367" s="27" t="s">
        <v>91</v>
      </c>
      <c r="H367" s="27" t="s">
        <v>156</v>
      </c>
      <c r="I367" s="27"/>
      <c r="J367" s="27" t="s">
        <v>4013</v>
      </c>
      <c r="K367" s="27" t="s">
        <v>168</v>
      </c>
      <c r="L367" s="18">
        <v>45730</v>
      </c>
      <c r="M367" s="27" t="s">
        <v>102</v>
      </c>
      <c r="N367" s="27" t="s">
        <v>799</v>
      </c>
      <c r="O367" s="27" t="s">
        <v>1106</v>
      </c>
      <c r="P367" s="28">
        <v>45741</v>
      </c>
      <c r="Q367" s="27" t="s">
        <v>1263</v>
      </c>
      <c r="R367" s="27" t="s">
        <v>856</v>
      </c>
      <c r="S367" s="27" t="s">
        <v>96</v>
      </c>
      <c r="T367" s="27" t="s">
        <v>158</v>
      </c>
      <c r="U367" s="26">
        <v>5739</v>
      </c>
      <c r="V367" s="24"/>
      <c r="W367" s="24"/>
      <c r="X367" s="24"/>
      <c r="Y367" s="20"/>
      <c r="Z367" s="24">
        <v>120</v>
      </c>
      <c r="AA367" s="32">
        <v>120</v>
      </c>
      <c r="AB367" s="40"/>
      <c r="AC367" s="21"/>
      <c r="AD367" s="29">
        <v>2.0909566126502875E-2</v>
      </c>
    </row>
    <row r="368" spans="1:30" x14ac:dyDescent="0.3">
      <c r="A368" s="27">
        <v>363</v>
      </c>
      <c r="B368" s="27" t="s">
        <v>2083</v>
      </c>
      <c r="C368" s="27" t="s">
        <v>41</v>
      </c>
      <c r="D368" s="27" t="s">
        <v>54</v>
      </c>
      <c r="E368" s="27" t="s">
        <v>659</v>
      </c>
      <c r="F368" s="27" t="s">
        <v>59</v>
      </c>
      <c r="G368" s="27" t="s">
        <v>91</v>
      </c>
      <c r="H368" s="27" t="s">
        <v>177</v>
      </c>
      <c r="I368" s="27"/>
      <c r="J368" s="27" t="s">
        <v>4014</v>
      </c>
      <c r="K368" s="27" t="s">
        <v>44</v>
      </c>
      <c r="L368" s="18">
        <v>45730</v>
      </c>
      <c r="M368" s="27" t="s">
        <v>45</v>
      </c>
      <c r="N368" s="27" t="s">
        <v>46</v>
      </c>
      <c r="O368" s="27" t="s">
        <v>792</v>
      </c>
      <c r="P368" s="28">
        <v>45736</v>
      </c>
      <c r="Q368" s="27" t="s">
        <v>730</v>
      </c>
      <c r="R368" s="27" t="s">
        <v>1261</v>
      </c>
      <c r="S368" s="27" t="s">
        <v>96</v>
      </c>
      <c r="T368" s="27" t="s">
        <v>180</v>
      </c>
      <c r="U368" s="26">
        <v>5690</v>
      </c>
      <c r="V368" s="24"/>
      <c r="W368" s="24"/>
      <c r="X368" s="24"/>
      <c r="Y368" s="20"/>
      <c r="Z368" s="24">
        <v>120</v>
      </c>
      <c r="AA368" s="32">
        <v>120</v>
      </c>
      <c r="AB368" s="40"/>
      <c r="AC368" s="21"/>
      <c r="AD368" s="29">
        <v>2.10896309314587E-2</v>
      </c>
    </row>
    <row r="369" spans="1:30" x14ac:dyDescent="0.3">
      <c r="A369" s="27">
        <v>364</v>
      </c>
      <c r="B369" s="27" t="s">
        <v>2083</v>
      </c>
      <c r="C369" s="27" t="s">
        <v>41</v>
      </c>
      <c r="D369" s="27" t="s">
        <v>54</v>
      </c>
      <c r="E369" s="27" t="s">
        <v>659</v>
      </c>
      <c r="F369" s="27" t="s">
        <v>49</v>
      </c>
      <c r="G369" s="27" t="s">
        <v>91</v>
      </c>
      <c r="H369" s="27" t="s">
        <v>177</v>
      </c>
      <c r="I369" s="27"/>
      <c r="J369" s="27" t="s">
        <v>4017</v>
      </c>
      <c r="K369" s="27" t="s">
        <v>65</v>
      </c>
      <c r="L369" s="18">
        <v>45730</v>
      </c>
      <c r="M369" s="27" t="s">
        <v>172</v>
      </c>
      <c r="N369" s="27" t="s">
        <v>243</v>
      </c>
      <c r="O369" s="27" t="s">
        <v>1847</v>
      </c>
      <c r="P369" s="28">
        <v>45764</v>
      </c>
      <c r="Q369" s="27" t="s">
        <v>730</v>
      </c>
      <c r="R369" s="27" t="s">
        <v>47</v>
      </c>
      <c r="S369" s="27" t="s">
        <v>96</v>
      </c>
      <c r="T369" s="27" t="s">
        <v>180</v>
      </c>
      <c r="U369" s="26">
        <v>5397</v>
      </c>
      <c r="V369" s="24"/>
      <c r="W369" s="24"/>
      <c r="X369" s="24"/>
      <c r="Y369" s="20"/>
      <c r="Z369" s="24">
        <v>120</v>
      </c>
      <c r="AA369" s="32">
        <v>120</v>
      </c>
      <c r="AB369" s="40"/>
      <c r="AC369" s="21"/>
      <c r="AD369" s="29">
        <v>2.2234574763757644E-2</v>
      </c>
    </row>
    <row r="370" spans="1:30" x14ac:dyDescent="0.3">
      <c r="A370" s="27">
        <v>365</v>
      </c>
      <c r="B370" s="27" t="s">
        <v>2083</v>
      </c>
      <c r="C370" s="27" t="s">
        <v>41</v>
      </c>
      <c r="D370" s="27" t="s">
        <v>54</v>
      </c>
      <c r="E370" s="27" t="s">
        <v>659</v>
      </c>
      <c r="F370" s="27" t="s">
        <v>319</v>
      </c>
      <c r="G370" s="27" t="s">
        <v>91</v>
      </c>
      <c r="H370" s="27" t="s">
        <v>160</v>
      </c>
      <c r="I370" s="27"/>
      <c r="J370" s="27" t="s">
        <v>4018</v>
      </c>
      <c r="K370" s="27" t="s">
        <v>58</v>
      </c>
      <c r="L370" s="18">
        <v>45730</v>
      </c>
      <c r="M370" s="27" t="s">
        <v>134</v>
      </c>
      <c r="N370" s="27" t="s">
        <v>140</v>
      </c>
      <c r="O370" s="27"/>
      <c r="P370" s="28">
        <v>45735</v>
      </c>
      <c r="Q370" s="27" t="s">
        <v>1208</v>
      </c>
      <c r="R370" s="27" t="s">
        <v>1270</v>
      </c>
      <c r="S370" s="27" t="s">
        <v>96</v>
      </c>
      <c r="T370" s="27" t="s">
        <v>162</v>
      </c>
      <c r="U370" s="26">
        <v>5739</v>
      </c>
      <c r="V370" s="24"/>
      <c r="W370" s="24"/>
      <c r="X370" s="24"/>
      <c r="Y370" s="20"/>
      <c r="Z370" s="24">
        <v>120</v>
      </c>
      <c r="AA370" s="32">
        <v>120</v>
      </c>
      <c r="AB370" s="40"/>
      <c r="AC370" s="21"/>
      <c r="AD370" s="29">
        <v>2.0909566126502875E-2</v>
      </c>
    </row>
    <row r="371" spans="1:30" x14ac:dyDescent="0.3">
      <c r="A371" s="27">
        <v>366</v>
      </c>
      <c r="B371" s="27" t="s">
        <v>2083</v>
      </c>
      <c r="C371" s="27" t="s">
        <v>41</v>
      </c>
      <c r="D371" s="27" t="s">
        <v>42</v>
      </c>
      <c r="E371" s="27" t="s">
        <v>658</v>
      </c>
      <c r="F371" s="27" t="s">
        <v>49</v>
      </c>
      <c r="G371" s="27" t="s">
        <v>71</v>
      </c>
      <c r="H371" s="27" t="s">
        <v>411</v>
      </c>
      <c r="I371" s="27"/>
      <c r="J371" s="27" t="s">
        <v>4025</v>
      </c>
      <c r="K371" s="27" t="s">
        <v>44</v>
      </c>
      <c r="L371" s="18">
        <v>45733</v>
      </c>
      <c r="M371" s="27" t="s">
        <v>75</v>
      </c>
      <c r="N371" s="27" t="s">
        <v>294</v>
      </c>
      <c r="O371" s="27" t="s">
        <v>1182</v>
      </c>
      <c r="P371" s="28">
        <v>45761</v>
      </c>
      <c r="Q371" s="27" t="s">
        <v>713</v>
      </c>
      <c r="R371" s="27" t="s">
        <v>47</v>
      </c>
      <c r="S371" s="27" t="s">
        <v>72</v>
      </c>
      <c r="T371" s="27" t="s">
        <v>412</v>
      </c>
      <c r="U371" s="26">
        <v>4924</v>
      </c>
      <c r="V371" s="24"/>
      <c r="W371" s="24"/>
      <c r="X371" s="24"/>
      <c r="Y371" s="20"/>
      <c r="Z371" s="24">
        <v>120</v>
      </c>
      <c r="AA371" s="32">
        <v>120</v>
      </c>
      <c r="AB371" s="40"/>
      <c r="AC371" s="21"/>
      <c r="AD371" s="29">
        <v>2.4370430544272948E-2</v>
      </c>
    </row>
    <row r="372" spans="1:30" x14ac:dyDescent="0.3">
      <c r="A372" s="27">
        <v>367</v>
      </c>
      <c r="B372" s="27" t="s">
        <v>2083</v>
      </c>
      <c r="C372" s="27" t="s">
        <v>41</v>
      </c>
      <c r="D372" s="27" t="s">
        <v>54</v>
      </c>
      <c r="E372" s="27" t="s">
        <v>658</v>
      </c>
      <c r="F372" s="27" t="s">
        <v>49</v>
      </c>
      <c r="G372" s="27" t="s">
        <v>91</v>
      </c>
      <c r="H372" s="27" t="s">
        <v>411</v>
      </c>
      <c r="I372" s="27"/>
      <c r="J372" s="27" t="s">
        <v>4028</v>
      </c>
      <c r="K372" s="27" t="s">
        <v>111</v>
      </c>
      <c r="L372" s="18">
        <v>45733</v>
      </c>
      <c r="M372" s="27" t="s">
        <v>119</v>
      </c>
      <c r="N372" s="27" t="s">
        <v>549</v>
      </c>
      <c r="O372" s="27" t="s">
        <v>696</v>
      </c>
      <c r="P372" s="28">
        <v>45763</v>
      </c>
      <c r="Q372" s="27" t="s">
        <v>713</v>
      </c>
      <c r="R372" s="27" t="s">
        <v>47</v>
      </c>
      <c r="S372" s="27" t="s">
        <v>96</v>
      </c>
      <c r="T372" s="27" t="s">
        <v>412</v>
      </c>
      <c r="U372" s="26">
        <v>4934</v>
      </c>
      <c r="V372" s="24"/>
      <c r="W372" s="24"/>
      <c r="X372" s="24"/>
      <c r="Y372" s="20"/>
      <c r="Z372" s="24">
        <v>120</v>
      </c>
      <c r="AA372" s="32">
        <v>120</v>
      </c>
      <c r="AB372" s="40"/>
      <c r="AC372" s="21"/>
      <c r="AD372" s="29">
        <v>2.432103769760843E-2</v>
      </c>
    </row>
    <row r="373" spans="1:30" x14ac:dyDescent="0.3">
      <c r="A373" s="27">
        <v>368</v>
      </c>
      <c r="B373" s="27" t="s">
        <v>2083</v>
      </c>
      <c r="C373" s="27" t="s">
        <v>41</v>
      </c>
      <c r="D373" s="27" t="s">
        <v>54</v>
      </c>
      <c r="E373" s="27" t="s">
        <v>658</v>
      </c>
      <c r="F373" s="27" t="s">
        <v>116</v>
      </c>
      <c r="G373" s="27" t="s">
        <v>71</v>
      </c>
      <c r="H373" s="27" t="s">
        <v>92</v>
      </c>
      <c r="I373" s="27"/>
      <c r="J373" s="27" t="s">
        <v>4030</v>
      </c>
      <c r="K373" s="27" t="s">
        <v>93</v>
      </c>
      <c r="L373" s="18">
        <v>45733</v>
      </c>
      <c r="M373" s="27" t="s">
        <v>105</v>
      </c>
      <c r="N373" s="27" t="s">
        <v>228</v>
      </c>
      <c r="O373" s="27" t="s">
        <v>229</v>
      </c>
      <c r="P373" s="28">
        <v>45737</v>
      </c>
      <c r="Q373" s="27" t="s">
        <v>713</v>
      </c>
      <c r="R373" s="27" t="s">
        <v>413</v>
      </c>
      <c r="S373" s="27" t="s">
        <v>72</v>
      </c>
      <c r="T373" s="27" t="s">
        <v>97</v>
      </c>
      <c r="U373" s="26">
        <v>5053</v>
      </c>
      <c r="V373" s="24"/>
      <c r="W373" s="24"/>
      <c r="X373" s="24"/>
      <c r="Y373" s="20"/>
      <c r="Z373" s="24">
        <v>120</v>
      </c>
      <c r="AA373" s="32">
        <v>120</v>
      </c>
      <c r="AB373" s="40"/>
      <c r="AC373" s="21"/>
      <c r="AD373" s="29">
        <v>2.3748268355432416E-2</v>
      </c>
    </row>
    <row r="374" spans="1:30" x14ac:dyDescent="0.3">
      <c r="A374" s="27">
        <v>369</v>
      </c>
      <c r="B374" s="27" t="s">
        <v>2083</v>
      </c>
      <c r="C374" s="27" t="s">
        <v>41</v>
      </c>
      <c r="D374" s="27" t="s">
        <v>54</v>
      </c>
      <c r="E374" s="27" t="s">
        <v>658</v>
      </c>
      <c r="F374" s="27" t="s">
        <v>83</v>
      </c>
      <c r="G374" s="27" t="s">
        <v>91</v>
      </c>
      <c r="H374" s="27" t="s">
        <v>411</v>
      </c>
      <c r="I374" s="27"/>
      <c r="J374" s="27" t="s">
        <v>4031</v>
      </c>
      <c r="K374" s="27" t="s">
        <v>73</v>
      </c>
      <c r="L374" s="18">
        <v>45733</v>
      </c>
      <c r="M374" s="27" t="s">
        <v>75</v>
      </c>
      <c r="N374" s="27" t="s">
        <v>555</v>
      </c>
      <c r="O374" s="27" t="s">
        <v>806</v>
      </c>
      <c r="P374" s="28">
        <v>45761</v>
      </c>
      <c r="Q374" s="27" t="s">
        <v>713</v>
      </c>
      <c r="R374" s="27" t="s">
        <v>728</v>
      </c>
      <c r="S374" s="27" t="s">
        <v>96</v>
      </c>
      <c r="T374" s="27" t="s">
        <v>412</v>
      </c>
      <c r="U374" s="26">
        <v>5033</v>
      </c>
      <c r="V374" s="24"/>
      <c r="W374" s="24"/>
      <c r="X374" s="24"/>
      <c r="Y374" s="20"/>
      <c r="Z374" s="24">
        <v>120</v>
      </c>
      <c r="AA374" s="32">
        <v>120</v>
      </c>
      <c r="AB374" s="40"/>
      <c r="AC374" s="21"/>
      <c r="AD374" s="29">
        <v>2.3842638585336778E-2</v>
      </c>
    </row>
    <row r="375" spans="1:30" x14ac:dyDescent="0.3">
      <c r="A375" s="27">
        <v>370</v>
      </c>
      <c r="B375" s="27" t="s">
        <v>2083</v>
      </c>
      <c r="C375" s="27" t="s">
        <v>41</v>
      </c>
      <c r="D375" s="27" t="s">
        <v>54</v>
      </c>
      <c r="E375" s="27" t="s">
        <v>658</v>
      </c>
      <c r="F375" s="27" t="s">
        <v>105</v>
      </c>
      <c r="G375" s="27" t="s">
        <v>91</v>
      </c>
      <c r="H375" s="27" t="s">
        <v>411</v>
      </c>
      <c r="I375" s="27"/>
      <c r="J375" s="27" t="s">
        <v>4032</v>
      </c>
      <c r="K375" s="27" t="s">
        <v>36</v>
      </c>
      <c r="L375" s="18">
        <v>45733</v>
      </c>
      <c r="M375" s="27" t="s">
        <v>119</v>
      </c>
      <c r="N375" s="27" t="s">
        <v>512</v>
      </c>
      <c r="O375" s="27"/>
      <c r="P375" s="28">
        <v>45740</v>
      </c>
      <c r="Q375" s="27" t="s">
        <v>713</v>
      </c>
      <c r="R375" s="27" t="s">
        <v>1204</v>
      </c>
      <c r="S375" s="27" t="s">
        <v>96</v>
      </c>
      <c r="T375" s="27" t="s">
        <v>412</v>
      </c>
      <c r="U375" s="26">
        <v>5152</v>
      </c>
      <c r="V375" s="24"/>
      <c r="W375" s="24"/>
      <c r="X375" s="24"/>
      <c r="Y375" s="20"/>
      <c r="Z375" s="24">
        <v>120</v>
      </c>
      <c r="AA375" s="32">
        <v>120</v>
      </c>
      <c r="AB375" s="40"/>
      <c r="AC375" s="21"/>
      <c r="AD375" s="29">
        <v>2.3291925465838508E-2</v>
      </c>
    </row>
    <row r="376" spans="1:30" x14ac:dyDescent="0.3">
      <c r="A376" s="27">
        <v>371</v>
      </c>
      <c r="B376" s="27" t="s">
        <v>2083</v>
      </c>
      <c r="C376" s="27" t="s">
        <v>41</v>
      </c>
      <c r="D376" s="27" t="s">
        <v>54</v>
      </c>
      <c r="E376" s="27" t="s">
        <v>658</v>
      </c>
      <c r="F376" s="27" t="s">
        <v>94</v>
      </c>
      <c r="G376" s="27" t="s">
        <v>91</v>
      </c>
      <c r="H376" s="27" t="s">
        <v>34</v>
      </c>
      <c r="I376" s="27"/>
      <c r="J376" s="27" t="s">
        <v>4034</v>
      </c>
      <c r="K376" s="27" t="s">
        <v>73</v>
      </c>
      <c r="L376" s="18">
        <v>45733</v>
      </c>
      <c r="M376" s="27" t="s">
        <v>102</v>
      </c>
      <c r="N376" s="27" t="s">
        <v>127</v>
      </c>
      <c r="O376" s="27"/>
      <c r="P376" s="28">
        <v>45775</v>
      </c>
      <c r="Q376" s="27" t="s">
        <v>713</v>
      </c>
      <c r="R376" s="27" t="s">
        <v>423</v>
      </c>
      <c r="S376" s="27" t="s">
        <v>96</v>
      </c>
      <c r="T376" s="27" t="s">
        <v>1680</v>
      </c>
      <c r="U376" s="26">
        <v>5023</v>
      </c>
      <c r="V376" s="24"/>
      <c r="W376" s="24"/>
      <c r="X376" s="24"/>
      <c r="Y376" s="20"/>
      <c r="Z376" s="24">
        <v>120</v>
      </c>
      <c r="AA376" s="32">
        <v>120</v>
      </c>
      <c r="AB376" s="40"/>
      <c r="AC376" s="21"/>
      <c r="AD376" s="29">
        <v>2.3890105514632689E-2</v>
      </c>
    </row>
    <row r="377" spans="1:30" x14ac:dyDescent="0.3">
      <c r="A377" s="27">
        <v>372</v>
      </c>
      <c r="B377" s="27" t="s">
        <v>2083</v>
      </c>
      <c r="C377" s="27" t="s">
        <v>41</v>
      </c>
      <c r="D377" s="27" t="s">
        <v>48</v>
      </c>
      <c r="E377" s="27" t="s">
        <v>658</v>
      </c>
      <c r="F377" s="27" t="s">
        <v>105</v>
      </c>
      <c r="G377" s="27" t="s">
        <v>67</v>
      </c>
      <c r="H377" s="27" t="s">
        <v>34</v>
      </c>
      <c r="I377" s="27"/>
      <c r="J377" s="27" t="s">
        <v>4035</v>
      </c>
      <c r="K377" s="27" t="s">
        <v>108</v>
      </c>
      <c r="L377" s="18">
        <v>45733</v>
      </c>
      <c r="M377" s="27" t="s">
        <v>200</v>
      </c>
      <c r="N377" s="27" t="s">
        <v>539</v>
      </c>
      <c r="O377" s="27" t="s">
        <v>702</v>
      </c>
      <c r="P377" s="28">
        <v>45742</v>
      </c>
      <c r="Q377" s="27" t="s">
        <v>713</v>
      </c>
      <c r="R377" s="27" t="s">
        <v>1204</v>
      </c>
      <c r="S377" s="27" t="s">
        <v>69</v>
      </c>
      <c r="T377" s="27" t="s">
        <v>1680</v>
      </c>
      <c r="U377" s="26">
        <v>5142</v>
      </c>
      <c r="V377" s="24"/>
      <c r="W377" s="24"/>
      <c r="X377" s="24"/>
      <c r="Y377" s="20"/>
      <c r="Z377" s="24">
        <v>120</v>
      </c>
      <c r="AA377" s="32">
        <v>120</v>
      </c>
      <c r="AB377" s="40"/>
      <c r="AC377" s="21"/>
      <c r="AD377" s="29">
        <v>2.3337222870478413E-2</v>
      </c>
    </row>
    <row r="378" spans="1:30" x14ac:dyDescent="0.3">
      <c r="A378" s="27">
        <v>373</v>
      </c>
      <c r="B378" s="27" t="s">
        <v>2083</v>
      </c>
      <c r="C378" s="27" t="s">
        <v>41</v>
      </c>
      <c r="D378" s="27" t="s">
        <v>54</v>
      </c>
      <c r="E378" s="27" t="s">
        <v>658</v>
      </c>
      <c r="F378" s="27" t="s">
        <v>105</v>
      </c>
      <c r="G378" s="27" t="s">
        <v>71</v>
      </c>
      <c r="H378" s="27" t="s">
        <v>411</v>
      </c>
      <c r="I378" s="27"/>
      <c r="J378" s="27" t="s">
        <v>4036</v>
      </c>
      <c r="K378" s="27" t="s">
        <v>73</v>
      </c>
      <c r="L378" s="18">
        <v>45733</v>
      </c>
      <c r="M378" s="27" t="s">
        <v>102</v>
      </c>
      <c r="N378" s="27" t="s">
        <v>312</v>
      </c>
      <c r="O378" s="27"/>
      <c r="P378" s="28">
        <v>45735</v>
      </c>
      <c r="Q378" s="27" t="s">
        <v>713</v>
      </c>
      <c r="R378" s="27" t="s">
        <v>1204</v>
      </c>
      <c r="S378" s="27" t="s">
        <v>72</v>
      </c>
      <c r="T378" s="27" t="s">
        <v>412</v>
      </c>
      <c r="U378" s="26">
        <v>5142</v>
      </c>
      <c r="V378" s="24"/>
      <c r="W378" s="24"/>
      <c r="X378" s="24"/>
      <c r="Y378" s="20"/>
      <c r="Z378" s="24">
        <v>120</v>
      </c>
      <c r="AA378" s="32">
        <v>120</v>
      </c>
      <c r="AB378" s="40"/>
      <c r="AC378" s="21"/>
      <c r="AD378" s="29">
        <v>2.3337222870478413E-2</v>
      </c>
    </row>
    <row r="379" spans="1:30" x14ac:dyDescent="0.3">
      <c r="A379" s="27">
        <v>374</v>
      </c>
      <c r="B379" s="27" t="s">
        <v>2083</v>
      </c>
      <c r="C379" s="27" t="s">
        <v>41</v>
      </c>
      <c r="D379" s="27" t="s">
        <v>54</v>
      </c>
      <c r="E379" s="27" t="s">
        <v>659</v>
      </c>
      <c r="F379" s="27" t="s">
        <v>1125</v>
      </c>
      <c r="G379" s="27" t="s">
        <v>91</v>
      </c>
      <c r="H379" s="27" t="s">
        <v>183</v>
      </c>
      <c r="I379" s="27"/>
      <c r="J379" s="27" t="s">
        <v>4037</v>
      </c>
      <c r="K379" s="27" t="s">
        <v>108</v>
      </c>
      <c r="L379" s="18">
        <v>45733</v>
      </c>
      <c r="M379" s="27" t="s">
        <v>122</v>
      </c>
      <c r="N379" s="27" t="s">
        <v>123</v>
      </c>
      <c r="O379" s="27"/>
      <c r="P379" s="28">
        <v>45764</v>
      </c>
      <c r="Q379" s="27" t="s">
        <v>1112</v>
      </c>
      <c r="R379" s="27" t="s">
        <v>4205</v>
      </c>
      <c r="S379" s="27" t="s">
        <v>96</v>
      </c>
      <c r="T379" s="27" t="s">
        <v>187</v>
      </c>
      <c r="U379" s="26">
        <v>5491</v>
      </c>
      <c r="V379" s="24"/>
      <c r="W379" s="24"/>
      <c r="X379" s="24"/>
      <c r="Y379" s="20"/>
      <c r="Z379" s="24">
        <v>120</v>
      </c>
      <c r="AA379" s="32">
        <v>120</v>
      </c>
      <c r="AB379" s="40"/>
      <c r="AC379" s="21"/>
      <c r="AD379" s="29">
        <v>2.1853942815516298E-2</v>
      </c>
    </row>
    <row r="380" spans="1:30" x14ac:dyDescent="0.3">
      <c r="A380" s="27">
        <v>375</v>
      </c>
      <c r="B380" s="27" t="s">
        <v>2083</v>
      </c>
      <c r="C380" s="27" t="s">
        <v>41</v>
      </c>
      <c r="D380" s="27" t="s">
        <v>54</v>
      </c>
      <c r="E380" s="27" t="s">
        <v>659</v>
      </c>
      <c r="F380" s="27" t="s">
        <v>159</v>
      </c>
      <c r="G380" s="27" t="s">
        <v>71</v>
      </c>
      <c r="H380" s="27" t="s">
        <v>160</v>
      </c>
      <c r="I380" s="27"/>
      <c r="J380" s="27" t="s">
        <v>4039</v>
      </c>
      <c r="K380" s="27" t="s">
        <v>93</v>
      </c>
      <c r="L380" s="18">
        <v>45734</v>
      </c>
      <c r="M380" s="27" t="s">
        <v>119</v>
      </c>
      <c r="N380" s="27" t="s">
        <v>565</v>
      </c>
      <c r="O380" s="27"/>
      <c r="P380" s="28">
        <v>45735</v>
      </c>
      <c r="Q380" s="27" t="s">
        <v>730</v>
      </c>
      <c r="R380" s="27" t="s">
        <v>716</v>
      </c>
      <c r="S380" s="27" t="s">
        <v>72</v>
      </c>
      <c r="T380" s="27" t="s">
        <v>162</v>
      </c>
      <c r="U380" s="26">
        <v>5432</v>
      </c>
      <c r="V380" s="24"/>
      <c r="W380" s="24"/>
      <c r="X380" s="24"/>
      <c r="Y380" s="20"/>
      <c r="Z380" s="24">
        <v>120</v>
      </c>
      <c r="AA380" s="32">
        <v>120</v>
      </c>
      <c r="AB380" s="40"/>
      <c r="AC380" s="21"/>
      <c r="AD380" s="29">
        <v>2.2091310751104567E-2</v>
      </c>
    </row>
    <row r="381" spans="1:30" x14ac:dyDescent="0.3">
      <c r="A381" s="27">
        <v>376</v>
      </c>
      <c r="B381" s="27" t="s">
        <v>2083</v>
      </c>
      <c r="C381" s="27" t="s">
        <v>41</v>
      </c>
      <c r="D381" s="27" t="s">
        <v>54</v>
      </c>
      <c r="E381" s="27" t="s">
        <v>659</v>
      </c>
      <c r="F381" s="27" t="s">
        <v>129</v>
      </c>
      <c r="G381" s="27" t="s">
        <v>91</v>
      </c>
      <c r="H381" s="27" t="s">
        <v>160</v>
      </c>
      <c r="I381" s="27"/>
      <c r="J381" s="27" t="s">
        <v>4041</v>
      </c>
      <c r="K381" s="27" t="s">
        <v>65</v>
      </c>
      <c r="L381" s="18">
        <v>45734</v>
      </c>
      <c r="M381" s="27" t="s">
        <v>112</v>
      </c>
      <c r="N381" s="27" t="s">
        <v>614</v>
      </c>
      <c r="O381" s="27" t="s">
        <v>1185</v>
      </c>
      <c r="P381" s="28">
        <v>45742</v>
      </c>
      <c r="Q381" s="27" t="s">
        <v>730</v>
      </c>
      <c r="R381" s="27" t="s">
        <v>1258</v>
      </c>
      <c r="S381" s="27" t="s">
        <v>96</v>
      </c>
      <c r="T381" s="27" t="s">
        <v>162</v>
      </c>
      <c r="U381" s="26">
        <v>5561</v>
      </c>
      <c r="V381" s="24"/>
      <c r="W381" s="24"/>
      <c r="X381" s="24"/>
      <c r="Y381" s="20"/>
      <c r="Z381" s="24">
        <v>120</v>
      </c>
      <c r="AA381" s="32">
        <v>120</v>
      </c>
      <c r="AB381" s="40"/>
      <c r="AC381" s="21"/>
      <c r="AD381" s="29">
        <v>2.1578852724330157E-2</v>
      </c>
    </row>
    <row r="382" spans="1:30" x14ac:dyDescent="0.3">
      <c r="A382" s="27">
        <v>377</v>
      </c>
      <c r="B382" s="27" t="s">
        <v>2083</v>
      </c>
      <c r="C382" s="27" t="s">
        <v>41</v>
      </c>
      <c r="D382" s="27" t="s">
        <v>54</v>
      </c>
      <c r="E382" s="27" t="s">
        <v>659</v>
      </c>
      <c r="F382" s="27" t="s">
        <v>159</v>
      </c>
      <c r="G382" s="27" t="s">
        <v>91</v>
      </c>
      <c r="H382" s="27" t="s">
        <v>160</v>
      </c>
      <c r="I382" s="27"/>
      <c r="J382" s="27" t="s">
        <v>4042</v>
      </c>
      <c r="K382" s="27" t="s">
        <v>108</v>
      </c>
      <c r="L382" s="18">
        <v>45734</v>
      </c>
      <c r="M382" s="27" t="s">
        <v>122</v>
      </c>
      <c r="N382" s="27" t="s">
        <v>393</v>
      </c>
      <c r="O382" s="27" t="s">
        <v>1198</v>
      </c>
      <c r="P382" s="28">
        <v>45740</v>
      </c>
      <c r="Q382" s="27" t="s">
        <v>730</v>
      </c>
      <c r="R382" s="27" t="s">
        <v>716</v>
      </c>
      <c r="S382" s="27" t="s">
        <v>96</v>
      </c>
      <c r="T382" s="27" t="s">
        <v>162</v>
      </c>
      <c r="U382" s="26">
        <v>5442</v>
      </c>
      <c r="V382" s="24"/>
      <c r="W382" s="24"/>
      <c r="X382" s="24"/>
      <c r="Y382" s="20"/>
      <c r="Z382" s="24">
        <v>120</v>
      </c>
      <c r="AA382" s="32">
        <v>120</v>
      </c>
      <c r="AB382" s="40"/>
      <c r="AC382" s="21"/>
      <c r="AD382" s="29">
        <v>2.2050716648291068E-2</v>
      </c>
    </row>
    <row r="383" spans="1:30" x14ac:dyDescent="0.3">
      <c r="A383" s="27">
        <v>378</v>
      </c>
      <c r="B383" s="27" t="s">
        <v>2083</v>
      </c>
      <c r="C383" s="27" t="s">
        <v>41</v>
      </c>
      <c r="D383" s="27" t="s">
        <v>54</v>
      </c>
      <c r="E383" s="27" t="s">
        <v>659</v>
      </c>
      <c r="F383" s="27" t="s">
        <v>159</v>
      </c>
      <c r="G383" s="27" t="s">
        <v>91</v>
      </c>
      <c r="H383" s="27" t="s">
        <v>160</v>
      </c>
      <c r="I383" s="27"/>
      <c r="J383" s="27" t="s">
        <v>4043</v>
      </c>
      <c r="K383" s="27" t="s">
        <v>109</v>
      </c>
      <c r="L383" s="18">
        <v>45734</v>
      </c>
      <c r="M383" s="27" t="s">
        <v>112</v>
      </c>
      <c r="N383" s="27" t="s">
        <v>520</v>
      </c>
      <c r="O383" s="27"/>
      <c r="P383" s="28">
        <v>45736</v>
      </c>
      <c r="Q383" s="27" t="s">
        <v>730</v>
      </c>
      <c r="R383" s="27" t="s">
        <v>716</v>
      </c>
      <c r="S383" s="27" t="s">
        <v>96</v>
      </c>
      <c r="T383" s="27" t="s">
        <v>162</v>
      </c>
      <c r="U383" s="26">
        <v>5442</v>
      </c>
      <c r="V383" s="24"/>
      <c r="W383" s="24"/>
      <c r="X383" s="24"/>
      <c r="Y383" s="20"/>
      <c r="Z383" s="24">
        <v>120</v>
      </c>
      <c r="AA383" s="32">
        <v>120</v>
      </c>
      <c r="AB383" s="40"/>
      <c r="AC383" s="21"/>
      <c r="AD383" s="29">
        <v>2.2050716648291068E-2</v>
      </c>
    </row>
    <row r="384" spans="1:30" x14ac:dyDescent="0.3">
      <c r="A384" s="27">
        <v>379</v>
      </c>
      <c r="B384" s="27" t="s">
        <v>2083</v>
      </c>
      <c r="C384" s="27" t="s">
        <v>41</v>
      </c>
      <c r="D384" s="27" t="s">
        <v>54</v>
      </c>
      <c r="E384" s="27" t="s">
        <v>659</v>
      </c>
      <c r="F384" s="27" t="s">
        <v>159</v>
      </c>
      <c r="G384" s="27" t="s">
        <v>91</v>
      </c>
      <c r="H384" s="27" t="s">
        <v>160</v>
      </c>
      <c r="I384" s="27"/>
      <c r="J384" s="27" t="s">
        <v>4044</v>
      </c>
      <c r="K384" s="27" t="s">
        <v>93</v>
      </c>
      <c r="L384" s="18">
        <v>45734</v>
      </c>
      <c r="M384" s="27" t="s">
        <v>105</v>
      </c>
      <c r="N384" s="27" t="s">
        <v>106</v>
      </c>
      <c r="O384" s="27" t="s">
        <v>107</v>
      </c>
      <c r="P384" s="28">
        <v>45736</v>
      </c>
      <c r="Q384" s="27" t="s">
        <v>730</v>
      </c>
      <c r="R384" s="27" t="s">
        <v>716</v>
      </c>
      <c r="S384" s="27" t="s">
        <v>96</v>
      </c>
      <c r="T384" s="27" t="s">
        <v>162</v>
      </c>
      <c r="U384" s="26">
        <v>5442</v>
      </c>
      <c r="V384" s="24"/>
      <c r="W384" s="24"/>
      <c r="X384" s="24"/>
      <c r="Y384" s="20"/>
      <c r="Z384" s="24">
        <v>120</v>
      </c>
      <c r="AA384" s="32">
        <v>120</v>
      </c>
      <c r="AB384" s="40"/>
      <c r="AC384" s="21"/>
      <c r="AD384" s="29">
        <v>2.2050716648291068E-2</v>
      </c>
    </row>
    <row r="385" spans="1:30" x14ac:dyDescent="0.3">
      <c r="A385" s="27">
        <v>380</v>
      </c>
      <c r="B385" s="27" t="s">
        <v>2083</v>
      </c>
      <c r="C385" s="27" t="s">
        <v>41</v>
      </c>
      <c r="D385" s="27" t="s">
        <v>54</v>
      </c>
      <c r="E385" s="27" t="s">
        <v>659</v>
      </c>
      <c r="F385" s="27" t="s">
        <v>118</v>
      </c>
      <c r="G385" s="27" t="s">
        <v>71</v>
      </c>
      <c r="H385" s="27" t="s">
        <v>160</v>
      </c>
      <c r="I385" s="27"/>
      <c r="J385" s="27" t="s">
        <v>4046</v>
      </c>
      <c r="K385" s="27" t="s">
        <v>58</v>
      </c>
      <c r="L385" s="18">
        <v>45734</v>
      </c>
      <c r="M385" s="27" t="s">
        <v>94</v>
      </c>
      <c r="N385" s="27" t="s">
        <v>475</v>
      </c>
      <c r="O385" s="27"/>
      <c r="P385" s="28">
        <v>45737</v>
      </c>
      <c r="Q385" s="27" t="s">
        <v>730</v>
      </c>
      <c r="R385" s="27" t="s">
        <v>1260</v>
      </c>
      <c r="S385" s="27" t="s">
        <v>72</v>
      </c>
      <c r="T385" s="27" t="s">
        <v>162</v>
      </c>
      <c r="U385" s="26">
        <v>5481</v>
      </c>
      <c r="V385" s="24"/>
      <c r="W385" s="24"/>
      <c r="X385" s="24"/>
      <c r="Y385" s="20"/>
      <c r="Z385" s="24">
        <v>120</v>
      </c>
      <c r="AA385" s="32">
        <v>120</v>
      </c>
      <c r="AB385" s="40"/>
      <c r="AC385" s="21"/>
      <c r="AD385" s="29">
        <v>2.1893814997263273E-2</v>
      </c>
    </row>
    <row r="386" spans="1:30" x14ac:dyDescent="0.3">
      <c r="A386" s="27">
        <v>381</v>
      </c>
      <c r="B386" s="27" t="s">
        <v>2083</v>
      </c>
      <c r="C386" s="27" t="s">
        <v>41</v>
      </c>
      <c r="D386" s="27" t="s">
        <v>48</v>
      </c>
      <c r="E386" s="27" t="s">
        <v>659</v>
      </c>
      <c r="F386" s="27" t="s">
        <v>118</v>
      </c>
      <c r="G386" s="27" t="s">
        <v>56</v>
      </c>
      <c r="H386" s="27" t="s">
        <v>160</v>
      </c>
      <c r="I386" s="27"/>
      <c r="J386" s="27" t="s">
        <v>4047</v>
      </c>
      <c r="K386" s="27" t="s">
        <v>65</v>
      </c>
      <c r="L386" s="18">
        <v>45735</v>
      </c>
      <c r="M386" s="27" t="s">
        <v>45</v>
      </c>
      <c r="N386" s="27" t="s">
        <v>692</v>
      </c>
      <c r="O386" s="27"/>
      <c r="P386" s="28">
        <v>45763</v>
      </c>
      <c r="Q386" s="27" t="s">
        <v>730</v>
      </c>
      <c r="R386" s="27" t="s">
        <v>1260</v>
      </c>
      <c r="S386" s="27" t="s">
        <v>62</v>
      </c>
      <c r="T386" s="27" t="s">
        <v>162</v>
      </c>
      <c r="U386" s="26">
        <v>5501</v>
      </c>
      <c r="V386" s="24"/>
      <c r="W386" s="24"/>
      <c r="X386" s="24"/>
      <c r="Y386" s="20"/>
      <c r="Z386" s="24">
        <v>120</v>
      </c>
      <c r="AA386" s="32">
        <v>120</v>
      </c>
      <c r="AB386" s="40"/>
      <c r="AC386" s="21"/>
      <c r="AD386" s="29">
        <v>2.1814215597164153E-2</v>
      </c>
    </row>
    <row r="387" spans="1:30" x14ac:dyDescent="0.3">
      <c r="A387" s="27">
        <v>382</v>
      </c>
      <c r="B387" s="27" t="s">
        <v>2083</v>
      </c>
      <c r="C387" s="27" t="s">
        <v>41</v>
      </c>
      <c r="D387" s="27" t="s">
        <v>54</v>
      </c>
      <c r="E387" s="27" t="s">
        <v>659</v>
      </c>
      <c r="F387" s="27" t="s">
        <v>49</v>
      </c>
      <c r="G387" s="27" t="s">
        <v>71</v>
      </c>
      <c r="H387" s="27" t="s">
        <v>160</v>
      </c>
      <c r="I387" s="27"/>
      <c r="J387" s="27" t="s">
        <v>4056</v>
      </c>
      <c r="K387" s="27" t="s">
        <v>58</v>
      </c>
      <c r="L387" s="18">
        <v>45736</v>
      </c>
      <c r="M387" s="27" t="s">
        <v>66</v>
      </c>
      <c r="N387" s="27" t="s">
        <v>501</v>
      </c>
      <c r="O387" s="27" t="s">
        <v>559</v>
      </c>
      <c r="P387" s="28">
        <v>45742</v>
      </c>
      <c r="Q387" s="27" t="s">
        <v>730</v>
      </c>
      <c r="R387" s="27" t="s">
        <v>47</v>
      </c>
      <c r="S387" s="27" t="s">
        <v>72</v>
      </c>
      <c r="T387" s="27" t="s">
        <v>162</v>
      </c>
      <c r="U387" s="26">
        <v>5387</v>
      </c>
      <c r="V387" s="24"/>
      <c r="W387" s="24"/>
      <c r="X387" s="24"/>
      <c r="Y387" s="20"/>
      <c r="Z387" s="24">
        <v>120</v>
      </c>
      <c r="AA387" s="32">
        <v>120</v>
      </c>
      <c r="AB387" s="40"/>
      <c r="AC387" s="21"/>
      <c r="AD387" s="29">
        <v>2.2275849266753293E-2</v>
      </c>
    </row>
    <row r="388" spans="1:30" x14ac:dyDescent="0.3">
      <c r="A388" s="27">
        <v>383</v>
      </c>
      <c r="B388" s="27" t="s">
        <v>2083</v>
      </c>
      <c r="C388" s="27" t="s">
        <v>41</v>
      </c>
      <c r="D388" s="27" t="s">
        <v>48</v>
      </c>
      <c r="E388" s="27" t="s">
        <v>667</v>
      </c>
      <c r="F388" s="27" t="s">
        <v>432</v>
      </c>
      <c r="G388" s="27" t="s">
        <v>67</v>
      </c>
      <c r="H388" s="27" t="s">
        <v>411</v>
      </c>
      <c r="I388" s="27"/>
      <c r="J388" s="27" t="s">
        <v>4062</v>
      </c>
      <c r="K388" s="27" t="s">
        <v>58</v>
      </c>
      <c r="L388" s="18">
        <v>45737</v>
      </c>
      <c r="M388" s="27" t="s">
        <v>134</v>
      </c>
      <c r="N388" s="27" t="s">
        <v>446</v>
      </c>
      <c r="O388" s="27" t="s">
        <v>800</v>
      </c>
      <c r="P388" s="28">
        <v>45751</v>
      </c>
      <c r="Q388" s="27" t="s">
        <v>727</v>
      </c>
      <c r="R388" s="27" t="s">
        <v>1121</v>
      </c>
      <c r="S388" s="27" t="s">
        <v>69</v>
      </c>
      <c r="T388" s="27" t="s">
        <v>412</v>
      </c>
      <c r="U388" s="26">
        <v>4776</v>
      </c>
      <c r="V388" s="24"/>
      <c r="W388" s="24"/>
      <c r="X388" s="24"/>
      <c r="Y388" s="20"/>
      <c r="Z388" s="24">
        <v>120</v>
      </c>
      <c r="AA388" s="32">
        <v>120</v>
      </c>
      <c r="AB388" s="40"/>
      <c r="AC388" s="21"/>
      <c r="AD388" s="29">
        <v>2.5125628140703519E-2</v>
      </c>
    </row>
    <row r="389" spans="1:30" x14ac:dyDescent="0.3">
      <c r="A389" s="27">
        <v>384</v>
      </c>
      <c r="B389" s="27" t="s">
        <v>2083</v>
      </c>
      <c r="C389" s="27" t="s">
        <v>41</v>
      </c>
      <c r="D389" s="27" t="s">
        <v>54</v>
      </c>
      <c r="E389" s="27" t="s">
        <v>659</v>
      </c>
      <c r="F389" s="27" t="s">
        <v>1229</v>
      </c>
      <c r="G389" s="27" t="s">
        <v>91</v>
      </c>
      <c r="H389" s="27" t="s">
        <v>183</v>
      </c>
      <c r="I389" s="27"/>
      <c r="J389" s="27" t="s">
        <v>4064</v>
      </c>
      <c r="K389" s="27" t="s">
        <v>73</v>
      </c>
      <c r="L389" s="18">
        <v>45737</v>
      </c>
      <c r="M389" s="27" t="s">
        <v>132</v>
      </c>
      <c r="N389" s="27" t="s">
        <v>329</v>
      </c>
      <c r="O389" s="27"/>
      <c r="P389" s="28">
        <v>45775</v>
      </c>
      <c r="Q389" s="27" t="s">
        <v>1112</v>
      </c>
      <c r="R389" s="27" t="s">
        <v>716</v>
      </c>
      <c r="S389" s="27" t="s">
        <v>96</v>
      </c>
      <c r="T389" s="27" t="s">
        <v>187</v>
      </c>
      <c r="U389" s="26">
        <v>5442</v>
      </c>
      <c r="V389" s="24"/>
      <c r="W389" s="24"/>
      <c r="X389" s="24"/>
      <c r="Y389" s="20"/>
      <c r="Z389" s="24">
        <v>120</v>
      </c>
      <c r="AA389" s="32">
        <v>120</v>
      </c>
      <c r="AB389" s="40"/>
      <c r="AC389" s="21"/>
      <c r="AD389" s="29">
        <v>2.2050716648291068E-2</v>
      </c>
    </row>
    <row r="390" spans="1:30" x14ac:dyDescent="0.3">
      <c r="A390" s="27">
        <v>385</v>
      </c>
      <c r="B390" s="27" t="s">
        <v>2083</v>
      </c>
      <c r="C390" s="27" t="s">
        <v>41</v>
      </c>
      <c r="D390" s="27" t="s">
        <v>54</v>
      </c>
      <c r="E390" s="27" t="s">
        <v>659</v>
      </c>
      <c r="F390" s="27" t="s">
        <v>64</v>
      </c>
      <c r="G390" s="27" t="s">
        <v>91</v>
      </c>
      <c r="H390" s="27" t="s">
        <v>160</v>
      </c>
      <c r="I390" s="27"/>
      <c r="J390" s="27" t="s">
        <v>4065</v>
      </c>
      <c r="K390" s="27" t="s">
        <v>108</v>
      </c>
      <c r="L390" s="18">
        <v>45737</v>
      </c>
      <c r="M390" s="27" t="s">
        <v>112</v>
      </c>
      <c r="N390" s="27" t="s">
        <v>385</v>
      </c>
      <c r="O390" s="27"/>
      <c r="P390" s="28">
        <v>45744</v>
      </c>
      <c r="Q390" s="27" t="s">
        <v>730</v>
      </c>
      <c r="R390" s="27" t="s">
        <v>735</v>
      </c>
      <c r="S390" s="27" t="s">
        <v>96</v>
      </c>
      <c r="T390" s="27" t="s">
        <v>162</v>
      </c>
      <c r="U390" s="26">
        <v>5620</v>
      </c>
      <c r="V390" s="24"/>
      <c r="W390" s="24"/>
      <c r="X390" s="24"/>
      <c r="Y390" s="20"/>
      <c r="Z390" s="24">
        <v>120</v>
      </c>
      <c r="AA390" s="32">
        <v>120</v>
      </c>
      <c r="AB390" s="40"/>
      <c r="AC390" s="21"/>
      <c r="AD390" s="29">
        <v>2.1352313167259787E-2</v>
      </c>
    </row>
    <row r="391" spans="1:30" x14ac:dyDescent="0.3">
      <c r="A391" s="27">
        <v>386</v>
      </c>
      <c r="B391" s="27" t="s">
        <v>2083</v>
      </c>
      <c r="C391" s="27" t="s">
        <v>41</v>
      </c>
      <c r="D391" s="27" t="s">
        <v>54</v>
      </c>
      <c r="E391" s="27" t="s">
        <v>658</v>
      </c>
      <c r="F391" s="27" t="s">
        <v>49</v>
      </c>
      <c r="G391" s="27" t="s">
        <v>91</v>
      </c>
      <c r="H391" s="27" t="s">
        <v>411</v>
      </c>
      <c r="I391" s="27"/>
      <c r="J391" s="27" t="s">
        <v>4070</v>
      </c>
      <c r="K391" s="27" t="s">
        <v>44</v>
      </c>
      <c r="L391" s="18">
        <v>45737</v>
      </c>
      <c r="M391" s="27" t="s">
        <v>51</v>
      </c>
      <c r="N391" s="27" t="s">
        <v>280</v>
      </c>
      <c r="O391" s="27"/>
      <c r="P391" s="28">
        <v>45741</v>
      </c>
      <c r="Q391" s="27" t="s">
        <v>713</v>
      </c>
      <c r="R391" s="27" t="s">
        <v>47</v>
      </c>
      <c r="S391" s="27" t="s">
        <v>96</v>
      </c>
      <c r="T391" s="27" t="s">
        <v>412</v>
      </c>
      <c r="U391" s="26">
        <v>4934</v>
      </c>
      <c r="V391" s="24"/>
      <c r="W391" s="24"/>
      <c r="X391" s="24"/>
      <c r="Y391" s="20"/>
      <c r="Z391" s="24">
        <v>120</v>
      </c>
      <c r="AA391" s="32">
        <v>120</v>
      </c>
      <c r="AB391" s="40"/>
      <c r="AC391" s="21"/>
      <c r="AD391" s="29">
        <v>2.432103769760843E-2</v>
      </c>
    </row>
    <row r="392" spans="1:30" x14ac:dyDescent="0.3">
      <c r="A392" s="27">
        <v>387</v>
      </c>
      <c r="B392" s="27" t="s">
        <v>2083</v>
      </c>
      <c r="C392" s="27" t="s">
        <v>41</v>
      </c>
      <c r="D392" s="27" t="s">
        <v>48</v>
      </c>
      <c r="E392" s="27" t="s">
        <v>658</v>
      </c>
      <c r="F392" s="27" t="s">
        <v>122</v>
      </c>
      <c r="G392" s="27" t="s">
        <v>71</v>
      </c>
      <c r="H392" s="27" t="s">
        <v>34</v>
      </c>
      <c r="I392" s="27"/>
      <c r="J392" s="27" t="s">
        <v>4073</v>
      </c>
      <c r="K392" s="27" t="s">
        <v>111</v>
      </c>
      <c r="L392" s="18">
        <v>45737</v>
      </c>
      <c r="M392" s="27" t="s">
        <v>119</v>
      </c>
      <c r="N392" s="27" t="s">
        <v>184</v>
      </c>
      <c r="O392" s="27" t="s">
        <v>185</v>
      </c>
      <c r="P392" s="28">
        <v>45756</v>
      </c>
      <c r="Q392" s="27" t="s">
        <v>713</v>
      </c>
      <c r="R392" s="27" t="s">
        <v>1255</v>
      </c>
      <c r="S392" s="27" t="s">
        <v>72</v>
      </c>
      <c r="T392" s="27" t="s">
        <v>1680</v>
      </c>
      <c r="U392" s="26">
        <v>5241</v>
      </c>
      <c r="V392" s="24"/>
      <c r="W392" s="24"/>
      <c r="X392" s="24"/>
      <c r="Y392" s="20"/>
      <c r="Z392" s="24">
        <v>120</v>
      </c>
      <c r="AA392" s="32">
        <v>120</v>
      </c>
      <c r="AB392" s="40"/>
      <c r="AC392" s="21"/>
      <c r="AD392" s="29">
        <v>2.2896393817973669E-2</v>
      </c>
    </row>
    <row r="393" spans="1:30" x14ac:dyDescent="0.3">
      <c r="A393" s="27">
        <v>388</v>
      </c>
      <c r="B393" s="27" t="s">
        <v>2083</v>
      </c>
      <c r="C393" s="27" t="s">
        <v>41</v>
      </c>
      <c r="D393" s="27" t="s">
        <v>48</v>
      </c>
      <c r="E393" s="27" t="s">
        <v>659</v>
      </c>
      <c r="F393" s="27" t="s">
        <v>159</v>
      </c>
      <c r="G393" s="27" t="s">
        <v>71</v>
      </c>
      <c r="H393" s="27" t="s">
        <v>160</v>
      </c>
      <c r="I393" s="27"/>
      <c r="J393" s="27" t="s">
        <v>4081</v>
      </c>
      <c r="K393" s="27" t="s">
        <v>65</v>
      </c>
      <c r="L393" s="18">
        <v>45738</v>
      </c>
      <c r="M393" s="27" t="s">
        <v>134</v>
      </c>
      <c r="N393" s="27" t="s">
        <v>90</v>
      </c>
      <c r="O393" s="27" t="s">
        <v>1948</v>
      </c>
      <c r="P393" s="28">
        <v>45755</v>
      </c>
      <c r="Q393" s="27" t="s">
        <v>730</v>
      </c>
      <c r="R393" s="27" t="s">
        <v>716</v>
      </c>
      <c r="S393" s="27" t="s">
        <v>72</v>
      </c>
      <c r="T393" s="27" t="s">
        <v>162</v>
      </c>
      <c r="U393" s="26">
        <v>5432</v>
      </c>
      <c r="V393" s="24"/>
      <c r="W393" s="24"/>
      <c r="X393" s="24"/>
      <c r="Y393" s="20"/>
      <c r="Z393" s="24">
        <v>120</v>
      </c>
      <c r="AA393" s="32">
        <v>120</v>
      </c>
      <c r="AB393" s="40"/>
      <c r="AC393" s="21"/>
      <c r="AD393" s="29">
        <v>2.2091310751104567E-2</v>
      </c>
    </row>
    <row r="394" spans="1:30" x14ac:dyDescent="0.3">
      <c r="A394" s="27">
        <v>389</v>
      </c>
      <c r="B394" s="27" t="s">
        <v>2083</v>
      </c>
      <c r="C394" s="27" t="s">
        <v>41</v>
      </c>
      <c r="D394" s="27" t="s">
        <v>54</v>
      </c>
      <c r="E394" s="27" t="s">
        <v>659</v>
      </c>
      <c r="F394" s="27" t="s">
        <v>159</v>
      </c>
      <c r="G394" s="27" t="s">
        <v>91</v>
      </c>
      <c r="H394" s="27" t="s">
        <v>160</v>
      </c>
      <c r="I394" s="27"/>
      <c r="J394" s="27" t="s">
        <v>4082</v>
      </c>
      <c r="K394" s="27" t="s">
        <v>44</v>
      </c>
      <c r="L394" s="18">
        <v>45738</v>
      </c>
      <c r="M394" s="27" t="s">
        <v>51</v>
      </c>
      <c r="N394" s="27" t="s">
        <v>142</v>
      </c>
      <c r="O394" s="27" t="s">
        <v>143</v>
      </c>
      <c r="P394" s="28">
        <v>45741</v>
      </c>
      <c r="Q394" s="27" t="s">
        <v>730</v>
      </c>
      <c r="R394" s="27" t="s">
        <v>716</v>
      </c>
      <c r="S394" s="27" t="s">
        <v>96</v>
      </c>
      <c r="T394" s="27" t="s">
        <v>162</v>
      </c>
      <c r="U394" s="26">
        <v>5442</v>
      </c>
      <c r="V394" s="24"/>
      <c r="W394" s="24"/>
      <c r="X394" s="24"/>
      <c r="Y394" s="20"/>
      <c r="Z394" s="24">
        <v>120</v>
      </c>
      <c r="AA394" s="32">
        <v>120</v>
      </c>
      <c r="AB394" s="40"/>
      <c r="AC394" s="21"/>
      <c r="AD394" s="29">
        <v>2.2050716648291068E-2</v>
      </c>
    </row>
    <row r="395" spans="1:30" x14ac:dyDescent="0.3">
      <c r="A395" s="27">
        <v>390</v>
      </c>
      <c r="B395" s="27" t="s">
        <v>2083</v>
      </c>
      <c r="C395" s="27" t="s">
        <v>41</v>
      </c>
      <c r="D395" s="27" t="s">
        <v>54</v>
      </c>
      <c r="E395" s="27" t="s">
        <v>658</v>
      </c>
      <c r="F395" s="27" t="s">
        <v>105</v>
      </c>
      <c r="G395" s="27" t="s">
        <v>71</v>
      </c>
      <c r="H395" s="27" t="s">
        <v>411</v>
      </c>
      <c r="I395" s="27"/>
      <c r="J395" s="27" t="s">
        <v>4083</v>
      </c>
      <c r="K395" s="27" t="s">
        <v>36</v>
      </c>
      <c r="L395" s="18">
        <v>45738</v>
      </c>
      <c r="M395" s="27" t="s">
        <v>112</v>
      </c>
      <c r="N395" s="27" t="s">
        <v>699</v>
      </c>
      <c r="O395" s="27"/>
      <c r="P395" s="28">
        <v>45765</v>
      </c>
      <c r="Q395" s="27" t="s">
        <v>713</v>
      </c>
      <c r="R395" s="27" t="s">
        <v>1204</v>
      </c>
      <c r="S395" s="27" t="s">
        <v>72</v>
      </c>
      <c r="T395" s="27" t="s">
        <v>412</v>
      </c>
      <c r="U395" s="26">
        <v>5142</v>
      </c>
      <c r="V395" s="24"/>
      <c r="W395" s="24"/>
      <c r="X395" s="24"/>
      <c r="Y395" s="20"/>
      <c r="Z395" s="24">
        <v>120</v>
      </c>
      <c r="AA395" s="32">
        <v>120</v>
      </c>
      <c r="AB395" s="40"/>
      <c r="AC395" s="21"/>
      <c r="AD395" s="29">
        <v>2.3337222870478413E-2</v>
      </c>
    </row>
    <row r="396" spans="1:30" x14ac:dyDescent="0.3">
      <c r="A396" s="27">
        <v>391</v>
      </c>
      <c r="B396" s="27" t="s">
        <v>2083</v>
      </c>
      <c r="C396" s="27" t="s">
        <v>41</v>
      </c>
      <c r="D396" s="27" t="s">
        <v>54</v>
      </c>
      <c r="E396" s="27" t="s">
        <v>659</v>
      </c>
      <c r="F396" s="27" t="s">
        <v>1229</v>
      </c>
      <c r="G396" s="27" t="s">
        <v>91</v>
      </c>
      <c r="H396" s="27" t="s">
        <v>183</v>
      </c>
      <c r="I396" s="27"/>
      <c r="J396" s="27" t="s">
        <v>4084</v>
      </c>
      <c r="K396" s="27" t="s">
        <v>73</v>
      </c>
      <c r="L396" s="18">
        <v>45738</v>
      </c>
      <c r="M396" s="27" t="s">
        <v>102</v>
      </c>
      <c r="N396" s="27" t="s">
        <v>1107</v>
      </c>
      <c r="O396" s="27" t="s">
        <v>1943</v>
      </c>
      <c r="P396" s="28">
        <v>45748</v>
      </c>
      <c r="Q396" s="27" t="s">
        <v>1112</v>
      </c>
      <c r="R396" s="27" t="s">
        <v>716</v>
      </c>
      <c r="S396" s="27" t="s">
        <v>96</v>
      </c>
      <c r="T396" s="27" t="s">
        <v>187</v>
      </c>
      <c r="U396" s="26">
        <v>5442</v>
      </c>
      <c r="V396" s="24"/>
      <c r="W396" s="24"/>
      <c r="X396" s="24"/>
      <c r="Y396" s="20"/>
      <c r="Z396" s="24">
        <v>120</v>
      </c>
      <c r="AA396" s="32">
        <v>120</v>
      </c>
      <c r="AB396" s="40"/>
      <c r="AC396" s="21"/>
      <c r="AD396" s="29">
        <v>2.2050716648291068E-2</v>
      </c>
    </row>
    <row r="397" spans="1:30" x14ac:dyDescent="0.3">
      <c r="A397" s="27">
        <v>392</v>
      </c>
      <c r="B397" s="27" t="s">
        <v>2083</v>
      </c>
      <c r="C397" s="27" t="s">
        <v>41</v>
      </c>
      <c r="D397" s="27" t="s">
        <v>48</v>
      </c>
      <c r="E397" s="27" t="s">
        <v>659</v>
      </c>
      <c r="F397" s="27" t="s">
        <v>257</v>
      </c>
      <c r="G397" s="27" t="s">
        <v>91</v>
      </c>
      <c r="H397" s="27" t="s">
        <v>174</v>
      </c>
      <c r="I397" s="27"/>
      <c r="J397" s="27" t="s">
        <v>4085</v>
      </c>
      <c r="K397" s="27" t="s">
        <v>168</v>
      </c>
      <c r="L397" s="18">
        <v>45738</v>
      </c>
      <c r="M397" s="27" t="s">
        <v>59</v>
      </c>
      <c r="N397" s="27" t="s">
        <v>60</v>
      </c>
      <c r="O397" s="27"/>
      <c r="P397" s="28">
        <v>45761</v>
      </c>
      <c r="Q397" s="27" t="s">
        <v>1208</v>
      </c>
      <c r="R397" s="27" t="s">
        <v>3814</v>
      </c>
      <c r="S397" s="27" t="s">
        <v>96</v>
      </c>
      <c r="T397" s="27" t="s">
        <v>176</v>
      </c>
      <c r="U397" s="26">
        <v>5690</v>
      </c>
      <c r="V397" s="24"/>
      <c r="W397" s="24"/>
      <c r="X397" s="24"/>
      <c r="Y397" s="20"/>
      <c r="Z397" s="24">
        <v>120</v>
      </c>
      <c r="AA397" s="32">
        <v>120</v>
      </c>
      <c r="AB397" s="40"/>
      <c r="AC397" s="21"/>
      <c r="AD397" s="29">
        <v>2.10896309314587E-2</v>
      </c>
    </row>
    <row r="398" spans="1:30" x14ac:dyDescent="0.3">
      <c r="A398" s="27">
        <v>393</v>
      </c>
      <c r="B398" s="27" t="s">
        <v>2083</v>
      </c>
      <c r="C398" s="27" t="s">
        <v>41</v>
      </c>
      <c r="D398" s="27" t="s">
        <v>54</v>
      </c>
      <c r="E398" s="27" t="s">
        <v>659</v>
      </c>
      <c r="F398" s="27" t="s">
        <v>159</v>
      </c>
      <c r="G398" s="27" t="s">
        <v>91</v>
      </c>
      <c r="H398" s="27" t="s">
        <v>160</v>
      </c>
      <c r="I398" s="27"/>
      <c r="J398" s="27" t="s">
        <v>4088</v>
      </c>
      <c r="K398" s="27" t="s">
        <v>36</v>
      </c>
      <c r="L398" s="18">
        <v>45740</v>
      </c>
      <c r="M398" s="27" t="s">
        <v>112</v>
      </c>
      <c r="N398" s="27" t="s">
        <v>520</v>
      </c>
      <c r="O398" s="27" t="s">
        <v>794</v>
      </c>
      <c r="P398" s="28">
        <v>45748</v>
      </c>
      <c r="Q398" s="27" t="s">
        <v>730</v>
      </c>
      <c r="R398" s="27" t="s">
        <v>716</v>
      </c>
      <c r="S398" s="27" t="s">
        <v>96</v>
      </c>
      <c r="T398" s="27" t="s">
        <v>162</v>
      </c>
      <c r="U398" s="26">
        <v>5442</v>
      </c>
      <c r="V398" s="24"/>
      <c r="W398" s="24"/>
      <c r="X398" s="24"/>
      <c r="Y398" s="20"/>
      <c r="Z398" s="24">
        <v>120</v>
      </c>
      <c r="AA398" s="32">
        <v>120</v>
      </c>
      <c r="AB398" s="40"/>
      <c r="AC398" s="21"/>
      <c r="AD398" s="29">
        <v>2.2050716648291068E-2</v>
      </c>
    </row>
    <row r="399" spans="1:30" x14ac:dyDescent="0.3">
      <c r="A399" s="27">
        <v>394</v>
      </c>
      <c r="B399" s="27" t="s">
        <v>2083</v>
      </c>
      <c r="C399" s="27" t="s">
        <v>41</v>
      </c>
      <c r="D399" s="27" t="s">
        <v>54</v>
      </c>
      <c r="E399" s="27" t="s">
        <v>659</v>
      </c>
      <c r="F399" s="27" t="s">
        <v>118</v>
      </c>
      <c r="G399" s="27" t="s">
        <v>197</v>
      </c>
      <c r="H399" s="27" t="s">
        <v>160</v>
      </c>
      <c r="I399" s="27"/>
      <c r="J399" s="27" t="s">
        <v>4089</v>
      </c>
      <c r="K399" s="27" t="s">
        <v>58</v>
      </c>
      <c r="L399" s="18">
        <v>45740</v>
      </c>
      <c r="M399" s="27" t="s">
        <v>164</v>
      </c>
      <c r="N399" s="27" t="s">
        <v>223</v>
      </c>
      <c r="O399" s="27"/>
      <c r="P399" s="28">
        <v>45743</v>
      </c>
      <c r="Q399" s="27" t="s">
        <v>730</v>
      </c>
      <c r="R399" s="27" t="s">
        <v>1260</v>
      </c>
      <c r="S399" s="27" t="s">
        <v>198</v>
      </c>
      <c r="T399" s="27" t="s">
        <v>162</v>
      </c>
      <c r="U399" s="26">
        <v>5481</v>
      </c>
      <c r="V399" s="24"/>
      <c r="W399" s="24"/>
      <c r="X399" s="24"/>
      <c r="Y399" s="20"/>
      <c r="Z399" s="24">
        <v>120</v>
      </c>
      <c r="AA399" s="32">
        <v>120</v>
      </c>
      <c r="AB399" s="40"/>
      <c r="AC399" s="21"/>
      <c r="AD399" s="29">
        <v>2.1893814997263273E-2</v>
      </c>
    </row>
    <row r="400" spans="1:30" x14ac:dyDescent="0.3">
      <c r="A400" s="27">
        <v>395</v>
      </c>
      <c r="B400" s="27" t="s">
        <v>2083</v>
      </c>
      <c r="C400" s="27" t="s">
        <v>41</v>
      </c>
      <c r="D400" s="27" t="s">
        <v>54</v>
      </c>
      <c r="E400" s="27" t="s">
        <v>659</v>
      </c>
      <c r="F400" s="27" t="s">
        <v>159</v>
      </c>
      <c r="G400" s="27" t="s">
        <v>91</v>
      </c>
      <c r="H400" s="27" t="s">
        <v>160</v>
      </c>
      <c r="I400" s="27"/>
      <c r="J400" s="27" t="s">
        <v>4090</v>
      </c>
      <c r="K400" s="27" t="s">
        <v>168</v>
      </c>
      <c r="L400" s="18">
        <v>45740</v>
      </c>
      <c r="M400" s="27" t="s">
        <v>94</v>
      </c>
      <c r="N400" s="27" t="s">
        <v>188</v>
      </c>
      <c r="O400" s="27"/>
      <c r="P400" s="28">
        <v>45742</v>
      </c>
      <c r="Q400" s="27" t="s">
        <v>730</v>
      </c>
      <c r="R400" s="27" t="s">
        <v>716</v>
      </c>
      <c r="S400" s="27" t="s">
        <v>96</v>
      </c>
      <c r="T400" s="27" t="s">
        <v>162</v>
      </c>
      <c r="U400" s="26">
        <v>5442</v>
      </c>
      <c r="V400" s="24"/>
      <c r="W400" s="24"/>
      <c r="X400" s="24"/>
      <c r="Y400" s="20"/>
      <c r="Z400" s="24">
        <v>120</v>
      </c>
      <c r="AA400" s="32">
        <v>120</v>
      </c>
      <c r="AB400" s="40"/>
      <c r="AC400" s="21"/>
      <c r="AD400" s="29">
        <v>2.2050716648291068E-2</v>
      </c>
    </row>
    <row r="401" spans="1:30" x14ac:dyDescent="0.3">
      <c r="A401" s="27">
        <v>396</v>
      </c>
      <c r="B401" s="27" t="s">
        <v>2083</v>
      </c>
      <c r="C401" s="27" t="s">
        <v>41</v>
      </c>
      <c r="D401" s="27" t="s">
        <v>54</v>
      </c>
      <c r="E401" s="27" t="s">
        <v>659</v>
      </c>
      <c r="F401" s="27" t="s">
        <v>159</v>
      </c>
      <c r="G401" s="27" t="s">
        <v>91</v>
      </c>
      <c r="H401" s="27" t="s">
        <v>160</v>
      </c>
      <c r="I401" s="27"/>
      <c r="J401" s="27" t="s">
        <v>4091</v>
      </c>
      <c r="K401" s="27" t="s">
        <v>111</v>
      </c>
      <c r="L401" s="18">
        <v>45740</v>
      </c>
      <c r="M401" s="27" t="s">
        <v>119</v>
      </c>
      <c r="N401" s="27" t="s">
        <v>218</v>
      </c>
      <c r="O401" s="27"/>
      <c r="P401" s="28">
        <v>45741</v>
      </c>
      <c r="Q401" s="27" t="s">
        <v>730</v>
      </c>
      <c r="R401" s="27" t="s">
        <v>716</v>
      </c>
      <c r="S401" s="27" t="s">
        <v>96</v>
      </c>
      <c r="T401" s="27" t="s">
        <v>162</v>
      </c>
      <c r="U401" s="26">
        <v>5442</v>
      </c>
      <c r="V401" s="24"/>
      <c r="W401" s="24"/>
      <c r="X401" s="24"/>
      <c r="Y401" s="20"/>
      <c r="Z401" s="24">
        <v>120</v>
      </c>
      <c r="AA401" s="32">
        <v>120</v>
      </c>
      <c r="AB401" s="40"/>
      <c r="AC401" s="21"/>
      <c r="AD401" s="29">
        <v>2.2050716648291068E-2</v>
      </c>
    </row>
    <row r="402" spans="1:30" x14ac:dyDescent="0.3">
      <c r="A402" s="27">
        <v>397</v>
      </c>
      <c r="B402" s="27" t="s">
        <v>2083</v>
      </c>
      <c r="C402" s="27" t="s">
        <v>41</v>
      </c>
      <c r="D402" s="27" t="s">
        <v>54</v>
      </c>
      <c r="E402" s="27" t="s">
        <v>658</v>
      </c>
      <c r="F402" s="27" t="s">
        <v>122</v>
      </c>
      <c r="G402" s="27" t="s">
        <v>91</v>
      </c>
      <c r="H402" s="27" t="s">
        <v>92</v>
      </c>
      <c r="I402" s="27"/>
      <c r="J402" s="27" t="s">
        <v>4092</v>
      </c>
      <c r="K402" s="27" t="s">
        <v>168</v>
      </c>
      <c r="L402" s="18">
        <v>45740</v>
      </c>
      <c r="M402" s="27" t="s">
        <v>66</v>
      </c>
      <c r="N402" s="27" t="s">
        <v>676</v>
      </c>
      <c r="O402" s="27"/>
      <c r="P402" s="28">
        <v>45748</v>
      </c>
      <c r="Q402" s="27" t="s">
        <v>713</v>
      </c>
      <c r="R402" s="27" t="s">
        <v>1255</v>
      </c>
      <c r="S402" s="27" t="s">
        <v>96</v>
      </c>
      <c r="T402" s="27" t="s">
        <v>97</v>
      </c>
      <c r="U402" s="26">
        <v>5251</v>
      </c>
      <c r="V402" s="24"/>
      <c r="W402" s="24"/>
      <c r="X402" s="24"/>
      <c r="Y402" s="20"/>
      <c r="Z402" s="24">
        <v>120</v>
      </c>
      <c r="AA402" s="32">
        <v>120</v>
      </c>
      <c r="AB402" s="40"/>
      <c r="AC402" s="21"/>
      <c r="AD402" s="29">
        <v>2.2852789944772425E-2</v>
      </c>
    </row>
    <row r="403" spans="1:30" x14ac:dyDescent="0.3">
      <c r="A403" s="27">
        <v>398</v>
      </c>
      <c r="B403" s="27" t="s">
        <v>2083</v>
      </c>
      <c r="C403" s="27" t="s">
        <v>41</v>
      </c>
      <c r="D403" s="27" t="s">
        <v>54</v>
      </c>
      <c r="E403" s="27" t="s">
        <v>658</v>
      </c>
      <c r="F403" s="27" t="s">
        <v>105</v>
      </c>
      <c r="G403" s="27" t="s">
        <v>91</v>
      </c>
      <c r="H403" s="27" t="s">
        <v>92</v>
      </c>
      <c r="I403" s="27"/>
      <c r="J403" s="27" t="s">
        <v>4094</v>
      </c>
      <c r="K403" s="27" t="s">
        <v>111</v>
      </c>
      <c r="L403" s="18">
        <v>45740</v>
      </c>
      <c r="M403" s="27" t="s">
        <v>119</v>
      </c>
      <c r="N403" s="27" t="s">
        <v>230</v>
      </c>
      <c r="O403" s="27"/>
      <c r="P403" s="28">
        <v>45764</v>
      </c>
      <c r="Q403" s="27" t="s">
        <v>713</v>
      </c>
      <c r="R403" s="27" t="s">
        <v>1204</v>
      </c>
      <c r="S403" s="27" t="s">
        <v>96</v>
      </c>
      <c r="T403" s="27" t="s">
        <v>97</v>
      </c>
      <c r="U403" s="26">
        <v>5152</v>
      </c>
      <c r="V403" s="24"/>
      <c r="W403" s="24"/>
      <c r="X403" s="24"/>
      <c r="Y403" s="20"/>
      <c r="Z403" s="24">
        <v>120</v>
      </c>
      <c r="AA403" s="32">
        <v>120</v>
      </c>
      <c r="AB403" s="40"/>
      <c r="AC403" s="21"/>
      <c r="AD403" s="29">
        <v>2.3291925465838508E-2</v>
      </c>
    </row>
    <row r="404" spans="1:30" x14ac:dyDescent="0.3">
      <c r="A404" s="27">
        <v>399</v>
      </c>
      <c r="B404" s="27" t="s">
        <v>2083</v>
      </c>
      <c r="C404" s="27" t="s">
        <v>41</v>
      </c>
      <c r="D404" s="27" t="s">
        <v>54</v>
      </c>
      <c r="E404" s="27" t="s">
        <v>659</v>
      </c>
      <c r="F404" s="27" t="s">
        <v>159</v>
      </c>
      <c r="G404" s="27" t="s">
        <v>91</v>
      </c>
      <c r="H404" s="27" t="s">
        <v>160</v>
      </c>
      <c r="I404" s="27"/>
      <c r="J404" s="27" t="s">
        <v>4097</v>
      </c>
      <c r="K404" s="27" t="s">
        <v>73</v>
      </c>
      <c r="L404" s="18">
        <v>45740</v>
      </c>
      <c r="M404" s="27" t="s">
        <v>102</v>
      </c>
      <c r="N404" s="27" t="s">
        <v>350</v>
      </c>
      <c r="O404" s="27" t="s">
        <v>351</v>
      </c>
      <c r="P404" s="28">
        <v>45742</v>
      </c>
      <c r="Q404" s="27" t="s">
        <v>730</v>
      </c>
      <c r="R404" s="27" t="s">
        <v>716</v>
      </c>
      <c r="S404" s="27" t="s">
        <v>96</v>
      </c>
      <c r="T404" s="27" t="s">
        <v>162</v>
      </c>
      <c r="U404" s="26">
        <v>5442</v>
      </c>
      <c r="V404" s="24"/>
      <c r="W404" s="24"/>
      <c r="X404" s="24"/>
      <c r="Y404" s="20"/>
      <c r="Z404" s="24">
        <v>120</v>
      </c>
      <c r="AA404" s="32">
        <v>120</v>
      </c>
      <c r="AB404" s="40"/>
      <c r="AC404" s="21"/>
      <c r="AD404" s="29">
        <v>2.2050716648291068E-2</v>
      </c>
    </row>
    <row r="405" spans="1:30" x14ac:dyDescent="0.3">
      <c r="A405" s="27">
        <v>400</v>
      </c>
      <c r="B405" s="27" t="s">
        <v>2083</v>
      </c>
      <c r="C405" s="27" t="s">
        <v>41</v>
      </c>
      <c r="D405" s="27" t="s">
        <v>54</v>
      </c>
      <c r="E405" s="27" t="s">
        <v>658</v>
      </c>
      <c r="F405" s="27" t="s">
        <v>116</v>
      </c>
      <c r="G405" s="27" t="s">
        <v>91</v>
      </c>
      <c r="H405" s="27" t="s">
        <v>34</v>
      </c>
      <c r="I405" s="27"/>
      <c r="J405" s="27" t="s">
        <v>4104</v>
      </c>
      <c r="K405" s="27" t="s">
        <v>111</v>
      </c>
      <c r="L405" s="18">
        <v>45741</v>
      </c>
      <c r="M405" s="27" t="s">
        <v>119</v>
      </c>
      <c r="N405" s="27" t="s">
        <v>216</v>
      </c>
      <c r="O405" s="27"/>
      <c r="P405" s="28">
        <v>45775</v>
      </c>
      <c r="Q405" s="27" t="s">
        <v>713</v>
      </c>
      <c r="R405" s="27" t="s">
        <v>413</v>
      </c>
      <c r="S405" s="27" t="s">
        <v>96</v>
      </c>
      <c r="T405" s="27" t="s">
        <v>1680</v>
      </c>
      <c r="U405" s="26">
        <v>5063</v>
      </c>
      <c r="V405" s="24"/>
      <c r="W405" s="24"/>
      <c r="X405" s="24"/>
      <c r="Y405" s="20"/>
      <c r="Z405" s="24">
        <v>120</v>
      </c>
      <c r="AA405" s="32">
        <v>120</v>
      </c>
      <c r="AB405" s="40"/>
      <c r="AC405" s="21"/>
      <c r="AD405" s="29">
        <v>2.3701362828362632E-2</v>
      </c>
    </row>
    <row r="406" spans="1:30" x14ac:dyDescent="0.3">
      <c r="A406" s="27">
        <v>401</v>
      </c>
      <c r="B406" s="27" t="s">
        <v>2083</v>
      </c>
      <c r="C406" s="27" t="s">
        <v>41</v>
      </c>
      <c r="D406" s="27" t="s">
        <v>54</v>
      </c>
      <c r="E406" s="27" t="s">
        <v>658</v>
      </c>
      <c r="F406" s="27" t="s">
        <v>122</v>
      </c>
      <c r="G406" s="27" t="s">
        <v>91</v>
      </c>
      <c r="H406" s="27" t="s">
        <v>34</v>
      </c>
      <c r="I406" s="27"/>
      <c r="J406" s="27" t="s">
        <v>4108</v>
      </c>
      <c r="K406" s="27" t="s">
        <v>168</v>
      </c>
      <c r="L406" s="18">
        <v>45741</v>
      </c>
      <c r="M406" s="27" t="s">
        <v>59</v>
      </c>
      <c r="N406" s="27" t="s">
        <v>523</v>
      </c>
      <c r="O406" s="27" t="s">
        <v>524</v>
      </c>
      <c r="P406" s="28">
        <v>45764</v>
      </c>
      <c r="Q406" s="27" t="s">
        <v>713</v>
      </c>
      <c r="R406" s="27" t="s">
        <v>1255</v>
      </c>
      <c r="S406" s="27" t="s">
        <v>96</v>
      </c>
      <c r="T406" s="27" t="s">
        <v>1680</v>
      </c>
      <c r="U406" s="26">
        <v>5251</v>
      </c>
      <c r="V406" s="24"/>
      <c r="W406" s="24"/>
      <c r="X406" s="24"/>
      <c r="Y406" s="20"/>
      <c r="Z406" s="24">
        <v>120</v>
      </c>
      <c r="AA406" s="32">
        <v>120</v>
      </c>
      <c r="AB406" s="40"/>
      <c r="AC406" s="21"/>
      <c r="AD406" s="29">
        <v>2.2852789944772425E-2</v>
      </c>
    </row>
    <row r="407" spans="1:30" x14ac:dyDescent="0.3">
      <c r="A407" s="27">
        <v>402</v>
      </c>
      <c r="B407" s="27" t="s">
        <v>2083</v>
      </c>
      <c r="C407" s="27" t="s">
        <v>41</v>
      </c>
      <c r="D407" s="27" t="s">
        <v>54</v>
      </c>
      <c r="E407" s="27" t="s">
        <v>659</v>
      </c>
      <c r="F407" s="27" t="s">
        <v>159</v>
      </c>
      <c r="G407" s="27" t="s">
        <v>91</v>
      </c>
      <c r="H407" s="27" t="s">
        <v>160</v>
      </c>
      <c r="I407" s="27"/>
      <c r="J407" s="27" t="s">
        <v>4110</v>
      </c>
      <c r="K407" s="27" t="s">
        <v>58</v>
      </c>
      <c r="L407" s="18">
        <v>45742</v>
      </c>
      <c r="M407" s="27" t="s">
        <v>51</v>
      </c>
      <c r="N407" s="27" t="s">
        <v>196</v>
      </c>
      <c r="O407" s="27" t="s">
        <v>855</v>
      </c>
      <c r="P407" s="28">
        <v>45743</v>
      </c>
      <c r="Q407" s="27" t="s">
        <v>730</v>
      </c>
      <c r="R407" s="27" t="s">
        <v>716</v>
      </c>
      <c r="S407" s="27" t="s">
        <v>96</v>
      </c>
      <c r="T407" s="27" t="s">
        <v>162</v>
      </c>
      <c r="U407" s="26">
        <v>5442</v>
      </c>
      <c r="V407" s="24"/>
      <c r="W407" s="24"/>
      <c r="X407" s="24"/>
      <c r="Y407" s="20"/>
      <c r="Z407" s="24">
        <v>120</v>
      </c>
      <c r="AA407" s="32">
        <v>120</v>
      </c>
      <c r="AB407" s="40"/>
      <c r="AC407" s="21"/>
      <c r="AD407" s="29">
        <v>2.2050716648291068E-2</v>
      </c>
    </row>
    <row r="408" spans="1:30" x14ac:dyDescent="0.3">
      <c r="A408" s="27">
        <v>403</v>
      </c>
      <c r="B408" s="27" t="s">
        <v>2083</v>
      </c>
      <c r="C408" s="27" t="s">
        <v>41</v>
      </c>
      <c r="D408" s="27" t="s">
        <v>48</v>
      </c>
      <c r="E408" s="27" t="s">
        <v>659</v>
      </c>
      <c r="F408" s="27" t="s">
        <v>159</v>
      </c>
      <c r="G408" s="27" t="s">
        <v>71</v>
      </c>
      <c r="H408" s="27" t="s">
        <v>177</v>
      </c>
      <c r="I408" s="27"/>
      <c r="J408" s="27" t="s">
        <v>4111</v>
      </c>
      <c r="K408" s="27" t="s">
        <v>111</v>
      </c>
      <c r="L408" s="18">
        <v>45742</v>
      </c>
      <c r="M408" s="27" t="s">
        <v>119</v>
      </c>
      <c r="N408" s="27" t="s">
        <v>374</v>
      </c>
      <c r="O408" s="27"/>
      <c r="P408" s="28">
        <v>45747</v>
      </c>
      <c r="Q408" s="27" t="s">
        <v>730</v>
      </c>
      <c r="R408" s="27" t="s">
        <v>716</v>
      </c>
      <c r="S408" s="27" t="s">
        <v>72</v>
      </c>
      <c r="T408" s="27" t="s">
        <v>180</v>
      </c>
      <c r="U408" s="26">
        <v>5432</v>
      </c>
      <c r="V408" s="24"/>
      <c r="W408" s="24"/>
      <c r="X408" s="24"/>
      <c r="Y408" s="20"/>
      <c r="Z408" s="24">
        <v>120</v>
      </c>
      <c r="AA408" s="32">
        <v>120</v>
      </c>
      <c r="AB408" s="40"/>
      <c r="AC408" s="21"/>
      <c r="AD408" s="29">
        <v>2.2091310751104567E-2</v>
      </c>
    </row>
    <row r="409" spans="1:30" x14ac:dyDescent="0.3">
      <c r="A409" s="27">
        <v>404</v>
      </c>
      <c r="B409" s="27" t="s">
        <v>2083</v>
      </c>
      <c r="C409" s="27" t="s">
        <v>41</v>
      </c>
      <c r="D409" s="27" t="s">
        <v>54</v>
      </c>
      <c r="E409" s="27" t="s">
        <v>659</v>
      </c>
      <c r="F409" s="27" t="s">
        <v>1229</v>
      </c>
      <c r="G409" s="27" t="s">
        <v>71</v>
      </c>
      <c r="H409" s="27" t="s">
        <v>183</v>
      </c>
      <c r="I409" s="27"/>
      <c r="J409" s="27" t="s">
        <v>4115</v>
      </c>
      <c r="K409" s="27" t="s">
        <v>58</v>
      </c>
      <c r="L409" s="18">
        <v>45742</v>
      </c>
      <c r="M409" s="27" t="s">
        <v>59</v>
      </c>
      <c r="N409" s="27" t="s">
        <v>543</v>
      </c>
      <c r="O409" s="27"/>
      <c r="P409" s="28">
        <v>45742</v>
      </c>
      <c r="Q409" s="27" t="s">
        <v>1112</v>
      </c>
      <c r="R409" s="27" t="s">
        <v>716</v>
      </c>
      <c r="S409" s="27" t="s">
        <v>72</v>
      </c>
      <c r="T409" s="27" t="s">
        <v>187</v>
      </c>
      <c r="U409" s="26">
        <v>5432</v>
      </c>
      <c r="V409" s="24"/>
      <c r="W409" s="24"/>
      <c r="X409" s="24"/>
      <c r="Y409" s="20"/>
      <c r="Z409" s="24">
        <v>120</v>
      </c>
      <c r="AA409" s="32">
        <v>120</v>
      </c>
      <c r="AB409" s="40"/>
      <c r="AC409" s="21"/>
      <c r="AD409" s="29">
        <v>2.2091310751104567E-2</v>
      </c>
    </row>
    <row r="410" spans="1:30" x14ac:dyDescent="0.3">
      <c r="A410" s="27">
        <v>405</v>
      </c>
      <c r="B410" s="27" t="s">
        <v>2083</v>
      </c>
      <c r="C410" s="27" t="s">
        <v>41</v>
      </c>
      <c r="D410" s="27" t="s">
        <v>54</v>
      </c>
      <c r="E410" s="27" t="s">
        <v>659</v>
      </c>
      <c r="F410" s="27" t="s">
        <v>66</v>
      </c>
      <c r="G410" s="27" t="s">
        <v>1236</v>
      </c>
      <c r="H410" s="27" t="s">
        <v>177</v>
      </c>
      <c r="I410" s="27"/>
      <c r="J410" s="27" t="s">
        <v>4117</v>
      </c>
      <c r="K410" s="27" t="s">
        <v>111</v>
      </c>
      <c r="L410" s="18">
        <v>45743</v>
      </c>
      <c r="M410" s="27" t="s">
        <v>119</v>
      </c>
      <c r="N410" s="27" t="s">
        <v>184</v>
      </c>
      <c r="O410" s="27"/>
      <c r="P410" s="28">
        <v>45776</v>
      </c>
      <c r="Q410" s="27" t="s">
        <v>730</v>
      </c>
      <c r="R410" s="27" t="s">
        <v>723</v>
      </c>
      <c r="S410" s="27" t="s">
        <v>1237</v>
      </c>
      <c r="T410" s="27" t="s">
        <v>180</v>
      </c>
      <c r="U410" s="26">
        <v>5581</v>
      </c>
      <c r="V410" s="24"/>
      <c r="W410" s="24"/>
      <c r="X410" s="24"/>
      <c r="Y410" s="20"/>
      <c r="Z410" s="24">
        <v>120</v>
      </c>
      <c r="AA410" s="32">
        <v>120</v>
      </c>
      <c r="AB410" s="40"/>
      <c r="AC410" s="21"/>
      <c r="AD410" s="29">
        <v>2.150152302454757E-2</v>
      </c>
    </row>
    <row r="411" spans="1:30" x14ac:dyDescent="0.3">
      <c r="A411" s="27">
        <v>406</v>
      </c>
      <c r="B411" s="27" t="s">
        <v>2083</v>
      </c>
      <c r="C411" s="27" t="s">
        <v>41</v>
      </c>
      <c r="D411" s="27" t="s">
        <v>54</v>
      </c>
      <c r="E411" s="27" t="s">
        <v>658</v>
      </c>
      <c r="F411" s="27" t="s">
        <v>116</v>
      </c>
      <c r="G411" s="27" t="s">
        <v>71</v>
      </c>
      <c r="H411" s="27" t="s">
        <v>411</v>
      </c>
      <c r="I411" s="27"/>
      <c r="J411" s="27" t="s">
        <v>4124</v>
      </c>
      <c r="K411" s="27" t="s">
        <v>110</v>
      </c>
      <c r="L411" s="18">
        <v>45743</v>
      </c>
      <c r="M411" s="27" t="s">
        <v>119</v>
      </c>
      <c r="N411" s="27" t="s">
        <v>452</v>
      </c>
      <c r="O411" s="27" t="s">
        <v>1103</v>
      </c>
      <c r="P411" s="28">
        <v>45776</v>
      </c>
      <c r="Q411" s="27" t="s">
        <v>713</v>
      </c>
      <c r="R411" s="27" t="s">
        <v>413</v>
      </c>
      <c r="S411" s="27" t="s">
        <v>72</v>
      </c>
      <c r="T411" s="27" t="s">
        <v>412</v>
      </c>
      <c r="U411" s="26">
        <v>5053</v>
      </c>
      <c r="V411" s="24"/>
      <c r="W411" s="24"/>
      <c r="X411" s="24"/>
      <c r="Y411" s="20"/>
      <c r="Z411" s="24">
        <v>120</v>
      </c>
      <c r="AA411" s="32">
        <v>120</v>
      </c>
      <c r="AB411" s="40"/>
      <c r="AC411" s="21"/>
      <c r="AD411" s="29">
        <v>2.3748268355432416E-2</v>
      </c>
    </row>
    <row r="412" spans="1:30" x14ac:dyDescent="0.3">
      <c r="A412" s="27">
        <v>407</v>
      </c>
      <c r="B412" s="27" t="s">
        <v>2083</v>
      </c>
      <c r="C412" s="27" t="s">
        <v>41</v>
      </c>
      <c r="D412" s="27" t="s">
        <v>54</v>
      </c>
      <c r="E412" s="27" t="s">
        <v>659</v>
      </c>
      <c r="F412" s="27" t="s">
        <v>744</v>
      </c>
      <c r="G412" s="27" t="s">
        <v>91</v>
      </c>
      <c r="H412" s="27" t="s">
        <v>156</v>
      </c>
      <c r="I412" s="27"/>
      <c r="J412" s="27" t="s">
        <v>4126</v>
      </c>
      <c r="K412" s="27" t="s">
        <v>111</v>
      </c>
      <c r="L412" s="18">
        <v>45743</v>
      </c>
      <c r="M412" s="27" t="s">
        <v>132</v>
      </c>
      <c r="N412" s="27" t="s">
        <v>594</v>
      </c>
      <c r="O412" s="27"/>
      <c r="P412" s="28">
        <v>45769</v>
      </c>
      <c r="Q412" s="27" t="s">
        <v>1263</v>
      </c>
      <c r="R412" s="27" t="s">
        <v>1260</v>
      </c>
      <c r="S412" s="27" t="s">
        <v>96</v>
      </c>
      <c r="T412" s="27" t="s">
        <v>158</v>
      </c>
      <c r="U412" s="26">
        <v>5620</v>
      </c>
      <c r="V412" s="24"/>
      <c r="W412" s="24"/>
      <c r="X412" s="24"/>
      <c r="Y412" s="20"/>
      <c r="Z412" s="24">
        <v>120</v>
      </c>
      <c r="AA412" s="32">
        <v>120</v>
      </c>
      <c r="AB412" s="40"/>
      <c r="AC412" s="21"/>
      <c r="AD412" s="29">
        <v>2.1352313167259787E-2</v>
      </c>
    </row>
    <row r="413" spans="1:30" x14ac:dyDescent="0.3">
      <c r="A413" s="27">
        <v>408</v>
      </c>
      <c r="B413" s="27" t="s">
        <v>2083</v>
      </c>
      <c r="C413" s="27" t="s">
        <v>41</v>
      </c>
      <c r="D413" s="27" t="s">
        <v>48</v>
      </c>
      <c r="E413" s="27" t="s">
        <v>659</v>
      </c>
      <c r="F413" s="27" t="s">
        <v>1238</v>
      </c>
      <c r="G413" s="27" t="s">
        <v>67</v>
      </c>
      <c r="H413" s="27" t="s">
        <v>177</v>
      </c>
      <c r="I413" s="27"/>
      <c r="J413" s="27" t="s">
        <v>4129</v>
      </c>
      <c r="K413" s="27" t="s">
        <v>111</v>
      </c>
      <c r="L413" s="18">
        <v>45743</v>
      </c>
      <c r="M413" s="27" t="s">
        <v>119</v>
      </c>
      <c r="N413" s="27" t="s">
        <v>496</v>
      </c>
      <c r="O413" s="27" t="s">
        <v>1203</v>
      </c>
      <c r="P413" s="28">
        <v>45776</v>
      </c>
      <c r="Q413" s="27" t="s">
        <v>1208</v>
      </c>
      <c r="R413" s="27" t="s">
        <v>1260</v>
      </c>
      <c r="S413" s="27" t="s">
        <v>69</v>
      </c>
      <c r="T413" s="27" t="s">
        <v>180</v>
      </c>
      <c r="U413" s="26">
        <v>5481</v>
      </c>
      <c r="V413" s="24"/>
      <c r="W413" s="24"/>
      <c r="X413" s="24"/>
      <c r="Y413" s="20"/>
      <c r="Z413" s="24">
        <v>120</v>
      </c>
      <c r="AA413" s="32">
        <v>120</v>
      </c>
      <c r="AB413" s="40"/>
      <c r="AC413" s="21"/>
      <c r="AD413" s="29">
        <v>2.1893814997263273E-2</v>
      </c>
    </row>
    <row r="414" spans="1:30" x14ac:dyDescent="0.3">
      <c r="A414" s="27">
        <v>409</v>
      </c>
      <c r="B414" s="27" t="s">
        <v>2083</v>
      </c>
      <c r="C414" s="27" t="s">
        <v>41</v>
      </c>
      <c r="D414" s="27" t="s">
        <v>54</v>
      </c>
      <c r="E414" s="27" t="s">
        <v>659</v>
      </c>
      <c r="F414" s="27" t="s">
        <v>1238</v>
      </c>
      <c r="G414" s="27" t="s">
        <v>91</v>
      </c>
      <c r="H414" s="27" t="s">
        <v>160</v>
      </c>
      <c r="I414" s="27"/>
      <c r="J414" s="27" t="s">
        <v>4130</v>
      </c>
      <c r="K414" s="27" t="s">
        <v>111</v>
      </c>
      <c r="L414" s="18">
        <v>45743</v>
      </c>
      <c r="M414" s="27" t="s">
        <v>119</v>
      </c>
      <c r="N414" s="27" t="s">
        <v>253</v>
      </c>
      <c r="O414" s="27"/>
      <c r="P414" s="28">
        <v>45756</v>
      </c>
      <c r="Q414" s="27" t="s">
        <v>1208</v>
      </c>
      <c r="R414" s="27" t="s">
        <v>1260</v>
      </c>
      <c r="S414" s="27" t="s">
        <v>96</v>
      </c>
      <c r="T414" s="27" t="s">
        <v>162</v>
      </c>
      <c r="U414" s="26">
        <v>5491</v>
      </c>
      <c r="V414" s="24"/>
      <c r="W414" s="24"/>
      <c r="X414" s="24"/>
      <c r="Y414" s="20"/>
      <c r="Z414" s="24">
        <v>120</v>
      </c>
      <c r="AA414" s="32">
        <v>120</v>
      </c>
      <c r="AB414" s="40"/>
      <c r="AC414" s="21"/>
      <c r="AD414" s="29">
        <v>2.1853942815516298E-2</v>
      </c>
    </row>
    <row r="415" spans="1:30" x14ac:dyDescent="0.3">
      <c r="A415" s="27">
        <v>410</v>
      </c>
      <c r="B415" s="27" t="s">
        <v>2083</v>
      </c>
      <c r="C415" s="27" t="s">
        <v>41</v>
      </c>
      <c r="D415" s="27" t="s">
        <v>54</v>
      </c>
      <c r="E415" s="27" t="s">
        <v>659</v>
      </c>
      <c r="F415" s="27" t="s">
        <v>159</v>
      </c>
      <c r="G415" s="27" t="s">
        <v>91</v>
      </c>
      <c r="H415" s="27" t="s">
        <v>160</v>
      </c>
      <c r="I415" s="27"/>
      <c r="J415" s="27" t="s">
        <v>4132</v>
      </c>
      <c r="K415" s="27" t="s">
        <v>111</v>
      </c>
      <c r="L415" s="18">
        <v>45743</v>
      </c>
      <c r="M415" s="27" t="s">
        <v>119</v>
      </c>
      <c r="N415" s="27" t="s">
        <v>324</v>
      </c>
      <c r="O415" s="27" t="s">
        <v>547</v>
      </c>
      <c r="P415" s="28">
        <v>45749</v>
      </c>
      <c r="Q415" s="27" t="s">
        <v>730</v>
      </c>
      <c r="R415" s="27" t="s">
        <v>716</v>
      </c>
      <c r="S415" s="27" t="s">
        <v>96</v>
      </c>
      <c r="T415" s="27" t="s">
        <v>162</v>
      </c>
      <c r="U415" s="26">
        <v>5442</v>
      </c>
      <c r="V415" s="24"/>
      <c r="W415" s="24"/>
      <c r="X415" s="24"/>
      <c r="Y415" s="20"/>
      <c r="Z415" s="24">
        <v>120</v>
      </c>
      <c r="AA415" s="32">
        <v>120</v>
      </c>
      <c r="AB415" s="40"/>
      <c r="AC415" s="21"/>
      <c r="AD415" s="29">
        <v>2.2050716648291068E-2</v>
      </c>
    </row>
    <row r="416" spans="1:30" x14ac:dyDescent="0.3">
      <c r="A416" s="27">
        <v>411</v>
      </c>
      <c r="B416" s="27" t="s">
        <v>2083</v>
      </c>
      <c r="C416" s="27" t="s">
        <v>41</v>
      </c>
      <c r="D416" s="27" t="s">
        <v>48</v>
      </c>
      <c r="E416" s="27" t="s">
        <v>659</v>
      </c>
      <c r="F416" s="27" t="s">
        <v>1246</v>
      </c>
      <c r="G416" s="27" t="s">
        <v>67</v>
      </c>
      <c r="H416" s="27" t="s">
        <v>160</v>
      </c>
      <c r="I416" s="27" t="s">
        <v>4133</v>
      </c>
      <c r="J416" s="27" t="s">
        <v>4134</v>
      </c>
      <c r="K416" s="27" t="s">
        <v>168</v>
      </c>
      <c r="L416" s="18">
        <v>45743</v>
      </c>
      <c r="M416" s="27" t="s">
        <v>75</v>
      </c>
      <c r="N416" s="27" t="s">
        <v>474</v>
      </c>
      <c r="O416" s="27" t="s">
        <v>1081</v>
      </c>
      <c r="P416" s="28">
        <v>45762</v>
      </c>
      <c r="Q416" s="27" t="s">
        <v>1208</v>
      </c>
      <c r="R416" s="27" t="s">
        <v>1269</v>
      </c>
      <c r="S416" s="27" t="s">
        <v>69</v>
      </c>
      <c r="T416" s="27" t="s">
        <v>162</v>
      </c>
      <c r="U416" s="26">
        <v>5664</v>
      </c>
      <c r="V416" s="24"/>
      <c r="W416" s="24"/>
      <c r="X416" s="24"/>
      <c r="Y416" s="20"/>
      <c r="Z416" s="24">
        <v>120</v>
      </c>
      <c r="AA416" s="32">
        <v>120</v>
      </c>
      <c r="AB416" s="40"/>
      <c r="AC416" s="21"/>
      <c r="AD416" s="29">
        <v>2.1186440677966101E-2</v>
      </c>
    </row>
    <row r="417" spans="1:30" x14ac:dyDescent="0.3">
      <c r="A417" s="27">
        <v>412</v>
      </c>
      <c r="B417" s="27" t="s">
        <v>2083</v>
      </c>
      <c r="C417" s="27" t="s">
        <v>41</v>
      </c>
      <c r="D417" s="27" t="s">
        <v>54</v>
      </c>
      <c r="E417" s="27" t="s">
        <v>667</v>
      </c>
      <c r="F417" s="27" t="s">
        <v>59</v>
      </c>
      <c r="G417" s="27" t="s">
        <v>91</v>
      </c>
      <c r="H417" s="27" t="s">
        <v>411</v>
      </c>
      <c r="I417" s="27"/>
      <c r="J417" s="27" t="s">
        <v>4136</v>
      </c>
      <c r="K417" s="27" t="s">
        <v>108</v>
      </c>
      <c r="L417" s="18">
        <v>45744</v>
      </c>
      <c r="M417" s="27" t="s">
        <v>200</v>
      </c>
      <c r="N417" s="27" t="s">
        <v>460</v>
      </c>
      <c r="O417" s="27"/>
      <c r="P417" s="28">
        <v>45749</v>
      </c>
      <c r="Q417" s="27" t="s">
        <v>727</v>
      </c>
      <c r="R417" s="27" t="s">
        <v>4209</v>
      </c>
      <c r="S417" s="27" t="s">
        <v>96</v>
      </c>
      <c r="T417" s="27" t="s">
        <v>412</v>
      </c>
      <c r="U417" s="26">
        <v>4821</v>
      </c>
      <c r="V417" s="24"/>
      <c r="W417" s="24"/>
      <c r="X417" s="24"/>
      <c r="Y417" s="20"/>
      <c r="Z417" s="24">
        <v>120</v>
      </c>
      <c r="AA417" s="32">
        <v>120</v>
      </c>
      <c r="AB417" s="40"/>
      <c r="AC417" s="21"/>
      <c r="AD417" s="29">
        <v>2.4891101431238332E-2</v>
      </c>
    </row>
    <row r="418" spans="1:30" x14ac:dyDescent="0.3">
      <c r="A418" s="27">
        <v>413</v>
      </c>
      <c r="B418" s="27" t="s">
        <v>2083</v>
      </c>
      <c r="C418" s="27" t="s">
        <v>41</v>
      </c>
      <c r="D418" s="27" t="s">
        <v>54</v>
      </c>
      <c r="E418" s="27" t="s">
        <v>659</v>
      </c>
      <c r="F418" s="27" t="s">
        <v>159</v>
      </c>
      <c r="G418" s="27" t="s">
        <v>91</v>
      </c>
      <c r="H418" s="27" t="s">
        <v>177</v>
      </c>
      <c r="I418" s="27"/>
      <c r="J418" s="27" t="s">
        <v>4147</v>
      </c>
      <c r="K418" s="27" t="s">
        <v>110</v>
      </c>
      <c r="L418" s="18">
        <v>45744</v>
      </c>
      <c r="M418" s="27" t="s">
        <v>164</v>
      </c>
      <c r="N418" s="27" t="s">
        <v>586</v>
      </c>
      <c r="O418" s="27"/>
      <c r="P418" s="28">
        <v>45749</v>
      </c>
      <c r="Q418" s="27" t="s">
        <v>730</v>
      </c>
      <c r="R418" s="27" t="s">
        <v>716</v>
      </c>
      <c r="S418" s="27" t="s">
        <v>96</v>
      </c>
      <c r="T418" s="27" t="s">
        <v>180</v>
      </c>
      <c r="U418" s="26">
        <v>5442</v>
      </c>
      <c r="V418" s="24"/>
      <c r="W418" s="24"/>
      <c r="X418" s="24"/>
      <c r="Y418" s="20"/>
      <c r="Z418" s="24">
        <v>120</v>
      </c>
      <c r="AA418" s="32">
        <v>120</v>
      </c>
      <c r="AB418" s="40"/>
      <c r="AC418" s="21"/>
      <c r="AD418" s="29">
        <v>2.2050716648291068E-2</v>
      </c>
    </row>
    <row r="419" spans="1:30" x14ac:dyDescent="0.3">
      <c r="A419" s="27">
        <v>414</v>
      </c>
      <c r="B419" s="27" t="s">
        <v>2083</v>
      </c>
      <c r="C419" s="27" t="s">
        <v>41</v>
      </c>
      <c r="D419" s="27" t="s">
        <v>48</v>
      </c>
      <c r="E419" s="27" t="s">
        <v>659</v>
      </c>
      <c r="F419" s="27" t="s">
        <v>129</v>
      </c>
      <c r="G419" s="27" t="s">
        <v>91</v>
      </c>
      <c r="H419" s="27" t="s">
        <v>177</v>
      </c>
      <c r="I419" s="27"/>
      <c r="J419" s="27" t="s">
        <v>4148</v>
      </c>
      <c r="K419" s="27" t="s">
        <v>58</v>
      </c>
      <c r="L419" s="18">
        <v>45744</v>
      </c>
      <c r="M419" s="27" t="s">
        <v>132</v>
      </c>
      <c r="N419" s="27" t="s">
        <v>285</v>
      </c>
      <c r="O419" s="27" t="s">
        <v>286</v>
      </c>
      <c r="P419" s="28">
        <v>45768</v>
      </c>
      <c r="Q419" s="27" t="s">
        <v>730</v>
      </c>
      <c r="R419" s="27" t="s">
        <v>1258</v>
      </c>
      <c r="S419" s="27" t="s">
        <v>96</v>
      </c>
      <c r="T419" s="27" t="s">
        <v>180</v>
      </c>
      <c r="U419" s="26">
        <v>5561</v>
      </c>
      <c r="V419" s="24"/>
      <c r="W419" s="24"/>
      <c r="X419" s="24"/>
      <c r="Y419" s="20"/>
      <c r="Z419" s="24">
        <v>120</v>
      </c>
      <c r="AA419" s="32">
        <v>120</v>
      </c>
      <c r="AB419" s="40"/>
      <c r="AC419" s="21"/>
      <c r="AD419" s="29">
        <v>2.1578852724330157E-2</v>
      </c>
    </row>
    <row r="420" spans="1:30" x14ac:dyDescent="0.3">
      <c r="A420" s="27">
        <v>415</v>
      </c>
      <c r="B420" s="27" t="s">
        <v>2083</v>
      </c>
      <c r="C420" s="27" t="s">
        <v>41</v>
      </c>
      <c r="D420" s="27" t="s">
        <v>54</v>
      </c>
      <c r="E420" s="27" t="s">
        <v>659</v>
      </c>
      <c r="F420" s="27" t="s">
        <v>64</v>
      </c>
      <c r="G420" s="27" t="s">
        <v>91</v>
      </c>
      <c r="H420" s="27" t="s">
        <v>160</v>
      </c>
      <c r="I420" s="27"/>
      <c r="J420" s="27" t="s">
        <v>4151</v>
      </c>
      <c r="K420" s="27" t="s">
        <v>93</v>
      </c>
      <c r="L420" s="18">
        <v>45744</v>
      </c>
      <c r="M420" s="27" t="s">
        <v>105</v>
      </c>
      <c r="N420" s="27" t="s">
        <v>277</v>
      </c>
      <c r="O420" s="27"/>
      <c r="P420" s="28">
        <v>45757</v>
      </c>
      <c r="Q420" s="27" t="s">
        <v>730</v>
      </c>
      <c r="R420" s="27" t="s">
        <v>735</v>
      </c>
      <c r="S420" s="27" t="s">
        <v>96</v>
      </c>
      <c r="T420" s="27" t="s">
        <v>162</v>
      </c>
      <c r="U420" s="26">
        <v>5620</v>
      </c>
      <c r="V420" s="24"/>
      <c r="W420" s="24"/>
      <c r="X420" s="24"/>
      <c r="Y420" s="20"/>
      <c r="Z420" s="24">
        <v>120</v>
      </c>
      <c r="AA420" s="32">
        <v>120</v>
      </c>
      <c r="AB420" s="40"/>
      <c r="AC420" s="21"/>
      <c r="AD420" s="29">
        <v>2.1352313167259787E-2</v>
      </c>
    </row>
    <row r="421" spans="1:30" x14ac:dyDescent="0.3">
      <c r="A421" s="27">
        <v>416</v>
      </c>
      <c r="B421" s="27" t="s">
        <v>2083</v>
      </c>
      <c r="C421" s="27" t="s">
        <v>41</v>
      </c>
      <c r="D421" s="27" t="s">
        <v>54</v>
      </c>
      <c r="E421" s="27" t="s">
        <v>659</v>
      </c>
      <c r="F421" s="27" t="s">
        <v>64</v>
      </c>
      <c r="G421" s="27" t="s">
        <v>150</v>
      </c>
      <c r="H421" s="27" t="s">
        <v>177</v>
      </c>
      <c r="I421" s="27"/>
      <c r="J421" s="27" t="s">
        <v>4152</v>
      </c>
      <c r="K421" s="27" t="s">
        <v>168</v>
      </c>
      <c r="L421" s="18">
        <v>45744</v>
      </c>
      <c r="M421" s="27" t="s">
        <v>75</v>
      </c>
      <c r="N421" s="27" t="s">
        <v>84</v>
      </c>
      <c r="O421" s="27"/>
      <c r="P421" s="28">
        <v>45755</v>
      </c>
      <c r="Q421" s="27" t="s">
        <v>730</v>
      </c>
      <c r="R421" s="27" t="s">
        <v>735</v>
      </c>
      <c r="S421" s="27" t="s">
        <v>152</v>
      </c>
      <c r="T421" s="27" t="s">
        <v>180</v>
      </c>
      <c r="U421" s="26">
        <v>5610</v>
      </c>
      <c r="V421" s="24"/>
      <c r="W421" s="24"/>
      <c r="X421" s="24"/>
      <c r="Y421" s="20"/>
      <c r="Z421" s="24">
        <v>120</v>
      </c>
      <c r="AA421" s="32">
        <v>120</v>
      </c>
      <c r="AB421" s="40"/>
      <c r="AC421" s="21"/>
      <c r="AD421" s="29">
        <v>2.1390374331550801E-2</v>
      </c>
    </row>
    <row r="422" spans="1:30" x14ac:dyDescent="0.3">
      <c r="A422" s="27">
        <v>417</v>
      </c>
      <c r="B422" s="27" t="s">
        <v>2083</v>
      </c>
      <c r="C422" s="27" t="s">
        <v>41</v>
      </c>
      <c r="D422" s="27" t="s">
        <v>54</v>
      </c>
      <c r="E422" s="27" t="s">
        <v>659</v>
      </c>
      <c r="F422" s="27" t="s">
        <v>744</v>
      </c>
      <c r="G422" s="27" t="s">
        <v>91</v>
      </c>
      <c r="H422" s="27" t="s">
        <v>156</v>
      </c>
      <c r="I422" s="27"/>
      <c r="J422" s="27" t="s">
        <v>4153</v>
      </c>
      <c r="K422" s="27" t="s">
        <v>73</v>
      </c>
      <c r="L422" s="18">
        <v>45744</v>
      </c>
      <c r="M422" s="27" t="s">
        <v>102</v>
      </c>
      <c r="N422" s="27" t="s">
        <v>213</v>
      </c>
      <c r="O422" s="27"/>
      <c r="P422" s="28">
        <v>45755</v>
      </c>
      <c r="Q422" s="27" t="s">
        <v>1263</v>
      </c>
      <c r="R422" s="27" t="s">
        <v>1260</v>
      </c>
      <c r="S422" s="27" t="s">
        <v>96</v>
      </c>
      <c r="T422" s="27" t="s">
        <v>158</v>
      </c>
      <c r="U422" s="26">
        <v>5620</v>
      </c>
      <c r="V422" s="24"/>
      <c r="W422" s="24"/>
      <c r="X422" s="24"/>
      <c r="Y422" s="20"/>
      <c r="Z422" s="24">
        <v>120</v>
      </c>
      <c r="AA422" s="32">
        <v>120</v>
      </c>
      <c r="AB422" s="40"/>
      <c r="AC422" s="21"/>
      <c r="AD422" s="29">
        <v>2.1352313167259787E-2</v>
      </c>
    </row>
    <row r="423" spans="1:30" x14ac:dyDescent="0.3">
      <c r="A423" s="27">
        <v>418</v>
      </c>
      <c r="B423" s="27" t="s">
        <v>2083</v>
      </c>
      <c r="C423" s="27" t="s">
        <v>41</v>
      </c>
      <c r="D423" s="27" t="s">
        <v>54</v>
      </c>
      <c r="E423" s="27" t="s">
        <v>659</v>
      </c>
      <c r="F423" s="27" t="s">
        <v>66</v>
      </c>
      <c r="G423" s="27" t="s">
        <v>71</v>
      </c>
      <c r="H423" s="27" t="s">
        <v>177</v>
      </c>
      <c r="I423" s="27"/>
      <c r="J423" s="27" t="s">
        <v>4158</v>
      </c>
      <c r="K423" s="27" t="s">
        <v>58</v>
      </c>
      <c r="L423" s="18">
        <v>45745</v>
      </c>
      <c r="M423" s="27" t="s">
        <v>66</v>
      </c>
      <c r="N423" s="27" t="s">
        <v>320</v>
      </c>
      <c r="O423" s="27" t="s">
        <v>558</v>
      </c>
      <c r="P423" s="28">
        <v>45747</v>
      </c>
      <c r="Q423" s="27" t="s">
        <v>730</v>
      </c>
      <c r="R423" s="27" t="s">
        <v>723</v>
      </c>
      <c r="S423" s="27" t="s">
        <v>72</v>
      </c>
      <c r="T423" s="27" t="s">
        <v>180</v>
      </c>
      <c r="U423" s="26">
        <v>5561</v>
      </c>
      <c r="V423" s="24"/>
      <c r="W423" s="24"/>
      <c r="X423" s="24"/>
      <c r="Y423" s="20"/>
      <c r="Z423" s="24">
        <v>120</v>
      </c>
      <c r="AA423" s="32">
        <v>120</v>
      </c>
      <c r="AB423" s="40"/>
      <c r="AC423" s="21"/>
      <c r="AD423" s="29">
        <v>2.1578852724330157E-2</v>
      </c>
    </row>
    <row r="424" spans="1:30" x14ac:dyDescent="0.3">
      <c r="A424" s="27">
        <v>419</v>
      </c>
      <c r="B424" s="27" t="s">
        <v>2083</v>
      </c>
      <c r="C424" s="27" t="s">
        <v>41</v>
      </c>
      <c r="D424" s="27" t="s">
        <v>54</v>
      </c>
      <c r="E424" s="27" t="s">
        <v>658</v>
      </c>
      <c r="F424" s="27" t="s">
        <v>116</v>
      </c>
      <c r="G424" s="27" t="s">
        <v>91</v>
      </c>
      <c r="H424" s="27" t="s">
        <v>411</v>
      </c>
      <c r="I424" s="27"/>
      <c r="J424" s="27" t="s">
        <v>4172</v>
      </c>
      <c r="K424" s="27" t="s">
        <v>58</v>
      </c>
      <c r="L424" s="18">
        <v>45747</v>
      </c>
      <c r="M424" s="27" t="s">
        <v>100</v>
      </c>
      <c r="N424" s="27" t="s">
        <v>620</v>
      </c>
      <c r="O424" s="27"/>
      <c r="P424" s="28">
        <v>45750</v>
      </c>
      <c r="Q424" s="27" t="s">
        <v>713</v>
      </c>
      <c r="R424" s="27" t="s">
        <v>413</v>
      </c>
      <c r="S424" s="27" t="s">
        <v>96</v>
      </c>
      <c r="T424" s="27" t="s">
        <v>412</v>
      </c>
      <c r="U424" s="26">
        <v>5063</v>
      </c>
      <c r="V424" s="24"/>
      <c r="W424" s="24"/>
      <c r="X424" s="24"/>
      <c r="Y424" s="20"/>
      <c r="Z424" s="24">
        <v>120</v>
      </c>
      <c r="AA424" s="32">
        <v>120</v>
      </c>
      <c r="AB424" s="40"/>
      <c r="AC424" s="21"/>
      <c r="AD424" s="29">
        <v>2.3701362828362632E-2</v>
      </c>
    </row>
    <row r="425" spans="1:30" x14ac:dyDescent="0.3">
      <c r="A425" s="27">
        <v>420</v>
      </c>
      <c r="B425" s="27" t="s">
        <v>2083</v>
      </c>
      <c r="C425" s="27" t="s">
        <v>41</v>
      </c>
      <c r="D425" s="27" t="s">
        <v>54</v>
      </c>
      <c r="E425" s="27" t="s">
        <v>658</v>
      </c>
      <c r="F425" s="27" t="s">
        <v>122</v>
      </c>
      <c r="G425" s="27" t="s">
        <v>71</v>
      </c>
      <c r="H425" s="27" t="s">
        <v>411</v>
      </c>
      <c r="I425" s="27"/>
      <c r="J425" s="27" t="s">
        <v>4177</v>
      </c>
      <c r="K425" s="27" t="s">
        <v>58</v>
      </c>
      <c r="L425" s="18">
        <v>45747</v>
      </c>
      <c r="M425" s="27" t="s">
        <v>100</v>
      </c>
      <c r="N425" s="27" t="s">
        <v>372</v>
      </c>
      <c r="O425" s="27" t="s">
        <v>854</v>
      </c>
      <c r="P425" s="28">
        <v>45749</v>
      </c>
      <c r="Q425" s="27" t="s">
        <v>713</v>
      </c>
      <c r="R425" s="27" t="s">
        <v>1255</v>
      </c>
      <c r="S425" s="27" t="s">
        <v>72</v>
      </c>
      <c r="T425" s="27" t="s">
        <v>412</v>
      </c>
      <c r="U425" s="26">
        <v>5241</v>
      </c>
      <c r="V425" s="24"/>
      <c r="W425" s="24"/>
      <c r="X425" s="24"/>
      <c r="Y425" s="20"/>
      <c r="Z425" s="24">
        <v>120</v>
      </c>
      <c r="AA425" s="32">
        <v>120</v>
      </c>
      <c r="AB425" s="40"/>
      <c r="AC425" s="21"/>
      <c r="AD425" s="29">
        <v>2.2896393817973669E-2</v>
      </c>
    </row>
    <row r="426" spans="1:30" x14ac:dyDescent="0.3">
      <c r="A426" s="27">
        <v>421</v>
      </c>
      <c r="B426" s="27" t="s">
        <v>2083</v>
      </c>
      <c r="C426" s="27" t="s">
        <v>41</v>
      </c>
      <c r="D426" s="27" t="s">
        <v>54</v>
      </c>
      <c r="E426" s="27" t="s">
        <v>659</v>
      </c>
      <c r="F426" s="27" t="s">
        <v>159</v>
      </c>
      <c r="G426" s="27" t="s">
        <v>91</v>
      </c>
      <c r="H426" s="27" t="s">
        <v>160</v>
      </c>
      <c r="I426" s="27"/>
      <c r="J426" s="27" t="s">
        <v>4182</v>
      </c>
      <c r="K426" s="27" t="s">
        <v>108</v>
      </c>
      <c r="L426" s="18">
        <v>45747</v>
      </c>
      <c r="M426" s="27" t="s">
        <v>122</v>
      </c>
      <c r="N426" s="27" t="s">
        <v>123</v>
      </c>
      <c r="O426" s="27" t="s">
        <v>1072</v>
      </c>
      <c r="P426" s="28">
        <v>45751</v>
      </c>
      <c r="Q426" s="27" t="s">
        <v>730</v>
      </c>
      <c r="R426" s="27" t="s">
        <v>716</v>
      </c>
      <c r="S426" s="27" t="s">
        <v>96</v>
      </c>
      <c r="T426" s="27" t="s">
        <v>162</v>
      </c>
      <c r="U426" s="26">
        <v>5442</v>
      </c>
      <c r="V426" s="24"/>
      <c r="W426" s="24"/>
      <c r="X426" s="24"/>
      <c r="Y426" s="20"/>
      <c r="Z426" s="24">
        <v>120</v>
      </c>
      <c r="AA426" s="32">
        <v>120</v>
      </c>
      <c r="AB426" s="40"/>
      <c r="AC426" s="21"/>
      <c r="AD426" s="29">
        <v>2.2050716648291068E-2</v>
      </c>
    </row>
    <row r="427" spans="1:30" x14ac:dyDescent="0.3">
      <c r="A427" s="27">
        <v>422</v>
      </c>
      <c r="B427" s="27" t="s">
        <v>2083</v>
      </c>
      <c r="C427" s="27" t="s">
        <v>41</v>
      </c>
      <c r="D427" s="27" t="s">
        <v>54</v>
      </c>
      <c r="E427" s="27" t="s">
        <v>659</v>
      </c>
      <c r="F427" s="27" t="s">
        <v>118</v>
      </c>
      <c r="G427" s="27" t="s">
        <v>71</v>
      </c>
      <c r="H427" s="27" t="s">
        <v>160</v>
      </c>
      <c r="I427" s="27"/>
      <c r="J427" s="27" t="s">
        <v>4183</v>
      </c>
      <c r="K427" s="27" t="s">
        <v>44</v>
      </c>
      <c r="L427" s="18">
        <v>45747</v>
      </c>
      <c r="M427" s="27" t="s">
        <v>51</v>
      </c>
      <c r="N427" s="27" t="s">
        <v>689</v>
      </c>
      <c r="O427" s="27" t="s">
        <v>4196</v>
      </c>
      <c r="P427" s="28">
        <v>45771</v>
      </c>
      <c r="Q427" s="27" t="s">
        <v>730</v>
      </c>
      <c r="R427" s="27" t="s">
        <v>1260</v>
      </c>
      <c r="S427" s="27" t="s">
        <v>72</v>
      </c>
      <c r="T427" s="27" t="s">
        <v>162</v>
      </c>
      <c r="U427" s="26">
        <v>5481</v>
      </c>
      <c r="V427" s="24"/>
      <c r="W427" s="24"/>
      <c r="X427" s="24"/>
      <c r="Y427" s="20"/>
      <c r="Z427" s="24">
        <v>120</v>
      </c>
      <c r="AA427" s="32">
        <v>120</v>
      </c>
      <c r="AB427" s="40"/>
      <c r="AC427" s="21"/>
      <c r="AD427" s="29">
        <v>2.1893814997263273E-2</v>
      </c>
    </row>
    <row r="428" spans="1:30" x14ac:dyDescent="0.3">
      <c r="A428" s="27">
        <v>423</v>
      </c>
      <c r="B428" s="27" t="s">
        <v>2083</v>
      </c>
      <c r="C428" s="27" t="s">
        <v>41</v>
      </c>
      <c r="D428" s="27" t="s">
        <v>48</v>
      </c>
      <c r="E428" s="27" t="s">
        <v>658</v>
      </c>
      <c r="F428" s="27" t="s">
        <v>116</v>
      </c>
      <c r="G428" s="27" t="s">
        <v>67</v>
      </c>
      <c r="H428" s="27" t="s">
        <v>411</v>
      </c>
      <c r="I428" s="27"/>
      <c r="J428" s="27" t="s">
        <v>4185</v>
      </c>
      <c r="K428" s="27" t="s">
        <v>58</v>
      </c>
      <c r="L428" s="18">
        <v>45747</v>
      </c>
      <c r="M428" s="27" t="s">
        <v>100</v>
      </c>
      <c r="N428" s="27" t="s">
        <v>551</v>
      </c>
      <c r="O428" s="27" t="s">
        <v>552</v>
      </c>
      <c r="P428" s="28">
        <v>45763</v>
      </c>
      <c r="Q428" s="27" t="s">
        <v>713</v>
      </c>
      <c r="R428" s="27" t="s">
        <v>413</v>
      </c>
      <c r="S428" s="27" t="s">
        <v>69</v>
      </c>
      <c r="T428" s="27" t="s">
        <v>412</v>
      </c>
      <c r="U428" s="26">
        <v>5053</v>
      </c>
      <c r="V428" s="24"/>
      <c r="W428" s="24"/>
      <c r="X428" s="24"/>
      <c r="Y428" s="20"/>
      <c r="Z428" s="24">
        <v>120</v>
      </c>
      <c r="AA428" s="32">
        <v>120</v>
      </c>
      <c r="AB428" s="40"/>
      <c r="AC428" s="21"/>
      <c r="AD428" s="29">
        <v>2.3748268355432416E-2</v>
      </c>
    </row>
    <row r="429" spans="1:30" x14ac:dyDescent="0.3">
      <c r="A429" s="27">
        <v>424</v>
      </c>
      <c r="B429" s="27" t="s">
        <v>2083</v>
      </c>
      <c r="C429" s="27" t="s">
        <v>41</v>
      </c>
      <c r="D429" s="27" t="s">
        <v>54</v>
      </c>
      <c r="E429" s="27" t="s">
        <v>659</v>
      </c>
      <c r="F429" s="27" t="s">
        <v>66</v>
      </c>
      <c r="G429" s="27" t="s">
        <v>91</v>
      </c>
      <c r="H429" s="27" t="s">
        <v>160</v>
      </c>
      <c r="I429" s="27"/>
      <c r="J429" s="27" t="s">
        <v>4186</v>
      </c>
      <c r="K429" s="27" t="s">
        <v>36</v>
      </c>
      <c r="L429" s="18">
        <v>45747</v>
      </c>
      <c r="M429" s="27" t="s">
        <v>100</v>
      </c>
      <c r="N429" s="27" t="s">
        <v>138</v>
      </c>
      <c r="O429" s="27" t="s">
        <v>674</v>
      </c>
      <c r="P429" s="28">
        <v>45750</v>
      </c>
      <c r="Q429" s="27" t="s">
        <v>730</v>
      </c>
      <c r="R429" s="27" t="s">
        <v>723</v>
      </c>
      <c r="S429" s="27" t="s">
        <v>96</v>
      </c>
      <c r="T429" s="27" t="s">
        <v>162</v>
      </c>
      <c r="U429" s="26">
        <v>5571</v>
      </c>
      <c r="V429" s="24"/>
      <c r="W429" s="24"/>
      <c r="X429" s="24"/>
      <c r="Y429" s="20"/>
      <c r="Z429" s="24">
        <v>120</v>
      </c>
      <c r="AA429" s="32">
        <v>120</v>
      </c>
      <c r="AB429" s="40"/>
      <c r="AC429" s="21"/>
      <c r="AD429" s="29">
        <v>2.1540118470651588E-2</v>
      </c>
    </row>
    <row r="430" spans="1:30" x14ac:dyDescent="0.3">
      <c r="A430" s="27">
        <v>425</v>
      </c>
      <c r="B430" s="27" t="s">
        <v>2083</v>
      </c>
      <c r="C430" s="27" t="s">
        <v>41</v>
      </c>
      <c r="D430" s="27" t="s">
        <v>54</v>
      </c>
      <c r="E430" s="27" t="s">
        <v>659</v>
      </c>
      <c r="F430" s="27" t="s">
        <v>1229</v>
      </c>
      <c r="G430" s="27" t="s">
        <v>71</v>
      </c>
      <c r="H430" s="27" t="s">
        <v>183</v>
      </c>
      <c r="I430" s="27"/>
      <c r="J430" s="27" t="s">
        <v>4187</v>
      </c>
      <c r="K430" s="27" t="s">
        <v>58</v>
      </c>
      <c r="L430" s="18">
        <v>45747</v>
      </c>
      <c r="M430" s="27" t="s">
        <v>59</v>
      </c>
      <c r="N430" s="27" t="s">
        <v>203</v>
      </c>
      <c r="O430" s="27" t="s">
        <v>1181</v>
      </c>
      <c r="P430" s="28">
        <v>45748</v>
      </c>
      <c r="Q430" s="27" t="s">
        <v>1112</v>
      </c>
      <c r="R430" s="27" t="s">
        <v>716</v>
      </c>
      <c r="S430" s="27" t="s">
        <v>72</v>
      </c>
      <c r="T430" s="27" t="s">
        <v>187</v>
      </c>
      <c r="U430" s="26">
        <v>5432</v>
      </c>
      <c r="V430" s="24"/>
      <c r="W430" s="24"/>
      <c r="X430" s="24"/>
      <c r="Y430" s="20"/>
      <c r="Z430" s="24">
        <v>120</v>
      </c>
      <c r="AA430" s="32">
        <v>120</v>
      </c>
      <c r="AB430" s="40"/>
      <c r="AC430" s="21"/>
      <c r="AD430" s="29">
        <v>2.2091310751104567E-2</v>
      </c>
    </row>
    <row r="431" spans="1:30" x14ac:dyDescent="0.3">
      <c r="A431" s="27">
        <v>426</v>
      </c>
      <c r="B431" s="27" t="s">
        <v>2083</v>
      </c>
      <c r="C431" s="27" t="s">
        <v>41</v>
      </c>
      <c r="D431" s="27" t="s">
        <v>54</v>
      </c>
      <c r="E431" s="27" t="s">
        <v>659</v>
      </c>
      <c r="F431" s="27" t="s">
        <v>660</v>
      </c>
      <c r="G431" s="27" t="s">
        <v>91</v>
      </c>
      <c r="H431" s="27" t="s">
        <v>160</v>
      </c>
      <c r="I431" s="27"/>
      <c r="J431" s="27" t="s">
        <v>4189</v>
      </c>
      <c r="K431" s="27" t="s">
        <v>108</v>
      </c>
      <c r="L431" s="18">
        <v>45747</v>
      </c>
      <c r="M431" s="27" t="s">
        <v>200</v>
      </c>
      <c r="N431" s="27" t="s">
        <v>201</v>
      </c>
      <c r="O431" s="27" t="s">
        <v>909</v>
      </c>
      <c r="P431" s="28">
        <v>45750</v>
      </c>
      <c r="Q431" s="27" t="s">
        <v>1208</v>
      </c>
      <c r="R431" s="27" t="s">
        <v>716</v>
      </c>
      <c r="S431" s="27" t="s">
        <v>96</v>
      </c>
      <c r="T431" s="27" t="s">
        <v>162</v>
      </c>
      <c r="U431" s="26">
        <v>5442</v>
      </c>
      <c r="V431" s="24"/>
      <c r="W431" s="24"/>
      <c r="X431" s="24"/>
      <c r="Y431" s="20"/>
      <c r="Z431" s="24">
        <v>120</v>
      </c>
      <c r="AA431" s="32">
        <v>120</v>
      </c>
      <c r="AB431" s="40"/>
      <c r="AC431" s="21"/>
      <c r="AD431" s="29">
        <v>2.2050716648291068E-2</v>
      </c>
    </row>
    <row r="432" spans="1:30" x14ac:dyDescent="0.3">
      <c r="A432" s="27">
        <v>427</v>
      </c>
      <c r="B432" s="27" t="s">
        <v>2083</v>
      </c>
      <c r="C432" s="27" t="s">
        <v>41</v>
      </c>
      <c r="D432" s="27" t="s">
        <v>54</v>
      </c>
      <c r="E432" s="27" t="s">
        <v>659</v>
      </c>
      <c r="F432" s="27" t="s">
        <v>660</v>
      </c>
      <c r="G432" s="27" t="s">
        <v>91</v>
      </c>
      <c r="H432" s="27" t="s">
        <v>160</v>
      </c>
      <c r="I432" s="27"/>
      <c r="J432" s="27" t="s">
        <v>4190</v>
      </c>
      <c r="K432" s="27" t="s">
        <v>73</v>
      </c>
      <c r="L432" s="18">
        <v>45747</v>
      </c>
      <c r="M432" s="27" t="s">
        <v>102</v>
      </c>
      <c r="N432" s="27" t="s">
        <v>206</v>
      </c>
      <c r="O432" s="27"/>
      <c r="P432" s="28">
        <v>45764</v>
      </c>
      <c r="Q432" s="27" t="s">
        <v>1208</v>
      </c>
      <c r="R432" s="27" t="s">
        <v>716</v>
      </c>
      <c r="S432" s="27" t="s">
        <v>96</v>
      </c>
      <c r="T432" s="27" t="s">
        <v>162</v>
      </c>
      <c r="U432" s="26">
        <v>5442</v>
      </c>
      <c r="V432" s="24"/>
      <c r="W432" s="24"/>
      <c r="X432" s="24"/>
      <c r="Y432" s="20"/>
      <c r="Z432" s="24">
        <v>120</v>
      </c>
      <c r="AA432" s="32">
        <v>120</v>
      </c>
      <c r="AB432" s="40"/>
      <c r="AC432" s="21"/>
      <c r="AD432" s="29">
        <v>2.2050716648291068E-2</v>
      </c>
    </row>
  </sheetData>
  <autoFilter ref="A5:AD432" xr:uid="{03740F87-7D70-4F5E-A122-90942B85C4F7}">
    <filterColumn colId="4" showButton="0"/>
  </autoFilter>
  <sortState xmlns:xlrd2="http://schemas.microsoft.com/office/spreadsheetml/2017/richdata2" ref="A6:AD432">
    <sortCondition descending="1" ref="C6:C432"/>
    <sortCondition ref="L6:L432"/>
  </sortState>
  <mergeCells count="19">
    <mergeCell ref="Q4:Q5"/>
    <mergeCell ref="A4:A5"/>
    <mergeCell ref="B4:B5"/>
    <mergeCell ref="C4:C5"/>
    <mergeCell ref="E4:F5"/>
    <mergeCell ref="G4:G5"/>
    <mergeCell ref="H4:H5"/>
    <mergeCell ref="I4:I5"/>
    <mergeCell ref="J4:J5"/>
    <mergeCell ref="K4:K5"/>
    <mergeCell ref="L4:L5"/>
    <mergeCell ref="M4:O4"/>
    <mergeCell ref="AD4:AD5"/>
    <mergeCell ref="R4:R5"/>
    <mergeCell ref="S4:T4"/>
    <mergeCell ref="U4:U5"/>
    <mergeCell ref="V4:AA4"/>
    <mergeCell ref="AB4:AB5"/>
    <mergeCell ref="AC4:AC5"/>
  </mergeCells>
  <phoneticPr fontId="3" type="noConversion"/>
  <conditionalFormatting sqref="Z1">
    <cfRule type="cellIs" dxfId="21" priority="2" stopIfTrue="1" operator="equal">
      <formula>70</formula>
    </cfRule>
  </conditionalFormatting>
  <conditionalFormatting sqref="AB1:AC1">
    <cfRule type="cellIs" dxfId="20" priority="1" stopIfTrue="1" operator="equal">
      <formula>70</formula>
    </cfRule>
  </conditionalFormatting>
  <printOptions horizontalCentered="1"/>
  <pageMargins left="0.27559055118110237" right="0.19685039370078741" top="0.31496062992125984" bottom="0.19685039370078741" header="0.23622047244094491" footer="0.31496062992125984"/>
  <pageSetup paperSize="9" scale="46" fitToHeight="0" orientation="landscape" r:id="rId1"/>
  <headerFooter>
    <oddFooter>&amp;L_x000D_&amp;1#&amp;"Calibri"&amp;10&amp;K000000 본 문서는 현대자동차·기아의 정보자산으로 귀사와의 비밀유지계약 및 제반법률에 따라 법적 보호를 받습니다.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62FFE-7597-434A-8E8F-8FE2E3487F93}">
  <sheetPr>
    <tabColor theme="4" tint="-0.499984740745262"/>
    <pageSetUpPr fitToPage="1"/>
  </sheetPr>
  <dimension ref="A1:AD90"/>
  <sheetViews>
    <sheetView showGridLines="0" view="pageBreakPreview" zoomScale="80" zoomScaleNormal="90" zoomScaleSheetLayoutView="80" workbookViewId="0">
      <pane xSplit="12" ySplit="5" topLeftCell="M6" activePane="bottomRight" state="frozen"/>
      <selection activeCell="AB2" sqref="AB2"/>
      <selection pane="topRight" activeCell="AB2" sqref="AB2"/>
      <selection pane="bottomLeft" activeCell="AB2" sqref="AB2"/>
      <selection pane="bottomRight" activeCell="A2" sqref="A2"/>
    </sheetView>
  </sheetViews>
  <sheetFormatPr defaultColWidth="9" defaultRowHeight="15.75" x14ac:dyDescent="0.3"/>
  <cols>
    <col min="1" max="1" width="4.625" style="11" customWidth="1"/>
    <col min="2" max="2" width="7.625" style="11" customWidth="1"/>
    <col min="3" max="3" width="7.375" style="11" customWidth="1"/>
    <col min="4" max="4" width="6.5" style="11" customWidth="1"/>
    <col min="5" max="5" width="10.625" style="11" customWidth="1"/>
    <col min="6" max="8" width="5.625" style="11" customWidth="1"/>
    <col min="9" max="9" width="7.25" style="11" customWidth="1"/>
    <col min="10" max="10" width="10.125" style="22" customWidth="1"/>
    <col min="11" max="11" width="7.375" style="22" customWidth="1"/>
    <col min="12" max="12" width="10.875" style="11" customWidth="1"/>
    <col min="13" max="14" width="6" style="22" customWidth="1"/>
    <col min="15" max="15" width="7.625" style="22" customWidth="1"/>
    <col min="16" max="16" width="10.625" style="22" customWidth="1"/>
    <col min="17" max="17" width="36.375" style="22" customWidth="1"/>
    <col min="18" max="18" width="26.125" style="22" customWidth="1"/>
    <col min="19" max="19" width="10.125" style="22" customWidth="1"/>
    <col min="20" max="20" width="9.375" style="22" customWidth="1"/>
    <col min="21" max="21" width="6.75" style="11" customWidth="1"/>
    <col min="22" max="22" width="5.875" style="22" customWidth="1"/>
    <col min="23" max="23" width="5.875" style="10" customWidth="1"/>
    <col min="24" max="25" width="5.875" style="22" customWidth="1"/>
    <col min="26" max="27" width="5.875" style="11" customWidth="1"/>
    <col min="28" max="28" width="28.25" style="22" customWidth="1"/>
    <col min="29" max="29" width="6" style="22" customWidth="1"/>
    <col min="30" max="30" width="5.875" style="1" customWidth="1"/>
    <col min="31" max="16384" width="9" style="1"/>
  </cols>
  <sheetData>
    <row r="1" spans="1:30" ht="36" customHeight="1" thickBot="1" x14ac:dyDescent="0.3">
      <c r="A1" s="78" t="s">
        <v>8940</v>
      </c>
      <c r="B1" s="79"/>
      <c r="C1" s="79"/>
      <c r="D1" s="80"/>
      <c r="E1" s="80"/>
      <c r="F1" s="80"/>
      <c r="G1" s="80"/>
      <c r="H1" s="80"/>
      <c r="I1" s="80"/>
      <c r="J1" s="80"/>
      <c r="K1" s="81"/>
      <c r="L1" s="81"/>
      <c r="M1" s="81"/>
      <c r="N1" s="81"/>
      <c r="O1" s="81"/>
      <c r="P1" s="82"/>
      <c r="Q1" s="83"/>
      <c r="R1" s="83"/>
      <c r="S1" s="83"/>
      <c r="T1" s="83"/>
      <c r="U1" s="79"/>
      <c r="V1" s="79"/>
      <c r="W1" s="84"/>
      <c r="X1" s="79"/>
      <c r="Y1" s="79"/>
      <c r="Z1" s="85"/>
      <c r="AA1" s="86"/>
      <c r="AB1" s="87" t="s">
        <v>8932</v>
      </c>
      <c r="AC1" s="87"/>
      <c r="AD1" s="88"/>
    </row>
    <row r="2" spans="1:30" ht="3" customHeight="1" x14ac:dyDescent="0.3">
      <c r="A2" s="12"/>
      <c r="B2" s="12"/>
      <c r="C2" s="12"/>
      <c r="D2" s="12"/>
      <c r="E2" s="13"/>
      <c r="F2" s="13"/>
      <c r="G2" s="13"/>
      <c r="H2" s="13"/>
      <c r="I2" s="13"/>
      <c r="J2" s="13"/>
      <c r="K2" s="13"/>
      <c r="L2" s="14"/>
      <c r="M2" s="14"/>
      <c r="N2" s="14"/>
      <c r="O2" s="14"/>
      <c r="P2" s="14"/>
      <c r="Q2" s="14"/>
      <c r="R2" s="14"/>
      <c r="S2" s="14"/>
      <c r="T2" s="14"/>
      <c r="U2" s="15"/>
      <c r="V2" s="15"/>
      <c r="W2" s="2"/>
      <c r="X2" s="15"/>
      <c r="Y2" s="15"/>
      <c r="Z2" s="15"/>
      <c r="AA2" s="15"/>
      <c r="AB2" s="12"/>
      <c r="AC2" s="12"/>
      <c r="AD2" s="12"/>
    </row>
    <row r="3" spans="1:30" s="8" customFormat="1" ht="15" customHeight="1" x14ac:dyDescent="0.3">
      <c r="A3" s="3"/>
      <c r="B3" s="3"/>
      <c r="C3" s="3"/>
      <c r="D3" s="3"/>
      <c r="E3" s="4"/>
      <c r="F3" s="4"/>
      <c r="G3" s="4"/>
      <c r="H3" s="4"/>
      <c r="I3" s="4"/>
      <c r="J3" s="5"/>
      <c r="K3" s="4"/>
      <c r="L3" s="6"/>
      <c r="M3" s="6"/>
      <c r="N3" s="6"/>
      <c r="O3" s="6"/>
      <c r="P3" s="6"/>
      <c r="Q3" s="6"/>
      <c r="R3" s="6"/>
      <c r="S3" s="6"/>
      <c r="T3" s="6"/>
      <c r="U3" s="7"/>
      <c r="V3" s="3"/>
      <c r="W3" s="3"/>
      <c r="X3" s="3"/>
      <c r="Y3" s="3"/>
      <c r="Z3" s="7"/>
      <c r="AA3" s="3"/>
      <c r="AB3" s="3"/>
      <c r="AC3" s="3"/>
    </row>
    <row r="4" spans="1:30" s="16" customFormat="1" ht="15.75" customHeight="1" x14ac:dyDescent="0.3">
      <c r="A4" s="89" t="s">
        <v>2</v>
      </c>
      <c r="B4" s="89" t="s">
        <v>0</v>
      </c>
      <c r="C4" s="89" t="s">
        <v>3</v>
      </c>
      <c r="D4" s="73"/>
      <c r="E4" s="89" t="s">
        <v>4</v>
      </c>
      <c r="F4" s="89"/>
      <c r="G4" s="89" t="s">
        <v>5</v>
      </c>
      <c r="H4" s="89" t="s">
        <v>6</v>
      </c>
      <c r="I4" s="89" t="s">
        <v>7</v>
      </c>
      <c r="J4" s="89" t="s">
        <v>8</v>
      </c>
      <c r="K4" s="89" t="s">
        <v>9</v>
      </c>
      <c r="L4" s="91" t="s">
        <v>10</v>
      </c>
      <c r="M4" s="89" t="s">
        <v>11</v>
      </c>
      <c r="N4" s="89"/>
      <c r="O4" s="89"/>
      <c r="P4" s="74" t="s">
        <v>12</v>
      </c>
      <c r="Q4" s="89" t="s">
        <v>13</v>
      </c>
      <c r="R4" s="89" t="s">
        <v>14</v>
      </c>
      <c r="S4" s="89" t="s">
        <v>15</v>
      </c>
      <c r="T4" s="89"/>
      <c r="U4" s="93" t="s">
        <v>40</v>
      </c>
      <c r="V4" s="89" t="s">
        <v>17</v>
      </c>
      <c r="W4" s="95"/>
      <c r="X4" s="89"/>
      <c r="Y4" s="89"/>
      <c r="Z4" s="89"/>
      <c r="AA4" s="89"/>
      <c r="AB4" s="89" t="s">
        <v>18</v>
      </c>
      <c r="AC4" s="89" t="s">
        <v>19</v>
      </c>
      <c r="AD4" s="89" t="s">
        <v>20</v>
      </c>
    </row>
    <row r="5" spans="1:30" s="16" customFormat="1" ht="15.75" customHeight="1" thickBot="1" x14ac:dyDescent="0.35">
      <c r="A5" s="90"/>
      <c r="B5" s="90"/>
      <c r="C5" s="90"/>
      <c r="D5" s="75" t="s">
        <v>21</v>
      </c>
      <c r="E5" s="90"/>
      <c r="F5" s="90"/>
      <c r="G5" s="90"/>
      <c r="H5" s="90"/>
      <c r="I5" s="90"/>
      <c r="J5" s="90"/>
      <c r="K5" s="90"/>
      <c r="L5" s="92"/>
      <c r="M5" s="75" t="s">
        <v>22</v>
      </c>
      <c r="N5" s="75" t="s">
        <v>23</v>
      </c>
      <c r="O5" s="75" t="s">
        <v>24</v>
      </c>
      <c r="P5" s="76" t="s">
        <v>25</v>
      </c>
      <c r="Q5" s="90"/>
      <c r="R5" s="90"/>
      <c r="S5" s="75" t="s">
        <v>26</v>
      </c>
      <c r="T5" s="75" t="s">
        <v>27</v>
      </c>
      <c r="U5" s="94"/>
      <c r="V5" s="75" t="s">
        <v>28</v>
      </c>
      <c r="W5" s="77" t="s">
        <v>29</v>
      </c>
      <c r="X5" s="75" t="s">
        <v>30</v>
      </c>
      <c r="Y5" s="75" t="s">
        <v>31</v>
      </c>
      <c r="Z5" s="75" t="s">
        <v>8930</v>
      </c>
      <c r="AA5" s="75" t="s">
        <v>1</v>
      </c>
      <c r="AB5" s="90"/>
      <c r="AC5" s="90"/>
      <c r="AD5" s="90"/>
    </row>
    <row r="6" spans="1:30" ht="16.5" thickTop="1" x14ac:dyDescent="0.3">
      <c r="A6" s="44">
        <v>1</v>
      </c>
      <c r="B6" s="44" t="s">
        <v>1529</v>
      </c>
      <c r="C6" s="44" t="s">
        <v>33</v>
      </c>
      <c r="D6" s="44"/>
      <c r="E6" s="44" t="s">
        <v>1542</v>
      </c>
      <c r="F6" s="44" t="s">
        <v>810</v>
      </c>
      <c r="G6" s="44" t="s">
        <v>1548</v>
      </c>
      <c r="H6" s="44" t="s">
        <v>1531</v>
      </c>
      <c r="I6" s="44" t="s">
        <v>35</v>
      </c>
      <c r="J6" s="53" t="s">
        <v>6764</v>
      </c>
      <c r="K6" s="44" t="s">
        <v>168</v>
      </c>
      <c r="L6" s="45">
        <v>45653</v>
      </c>
      <c r="M6" s="44"/>
      <c r="N6" s="44"/>
      <c r="O6" s="44"/>
      <c r="P6" s="46"/>
      <c r="Q6" s="44" t="s">
        <v>6824</v>
      </c>
      <c r="R6" s="44" t="s">
        <v>1555</v>
      </c>
      <c r="S6" s="44" t="s">
        <v>1551</v>
      </c>
      <c r="T6" s="44" t="s">
        <v>266</v>
      </c>
      <c r="U6" s="67">
        <v>3398</v>
      </c>
      <c r="V6" s="48"/>
      <c r="W6" s="48"/>
      <c r="X6" s="48"/>
      <c r="Y6" s="49"/>
      <c r="Z6" s="48">
        <v>100</v>
      </c>
      <c r="AA6" s="69">
        <v>100</v>
      </c>
      <c r="AB6" s="70"/>
      <c r="AC6" s="51"/>
      <c r="AD6" s="49">
        <v>2.942907592701589E-2</v>
      </c>
    </row>
    <row r="7" spans="1:30" x14ac:dyDescent="0.3">
      <c r="A7" s="17">
        <v>2</v>
      </c>
      <c r="B7" s="17" t="s">
        <v>1529</v>
      </c>
      <c r="C7" s="17" t="s">
        <v>33</v>
      </c>
      <c r="D7" s="17"/>
      <c r="E7" s="17" t="s">
        <v>1897</v>
      </c>
      <c r="F7" s="17" t="s">
        <v>1899</v>
      </c>
      <c r="G7" s="17" t="s">
        <v>37</v>
      </c>
      <c r="H7" s="17" t="s">
        <v>1549</v>
      </c>
      <c r="I7" s="17" t="s">
        <v>35</v>
      </c>
      <c r="J7" s="37" t="s">
        <v>6770</v>
      </c>
      <c r="K7" s="17" t="s">
        <v>168</v>
      </c>
      <c r="L7" s="18">
        <v>45692</v>
      </c>
      <c r="M7" s="17"/>
      <c r="N7" s="17"/>
      <c r="O7" s="17"/>
      <c r="P7" s="19"/>
      <c r="Q7" s="17" t="s">
        <v>1911</v>
      </c>
      <c r="R7" s="17" t="s">
        <v>6825</v>
      </c>
      <c r="S7" s="17" t="s">
        <v>39</v>
      </c>
      <c r="T7" s="17" t="s">
        <v>1552</v>
      </c>
      <c r="U7" s="26">
        <v>3106</v>
      </c>
      <c r="V7" s="24"/>
      <c r="W7" s="24"/>
      <c r="X7" s="24"/>
      <c r="Y7" s="20"/>
      <c r="Z7" s="24">
        <v>100</v>
      </c>
      <c r="AA7" s="9">
        <v>100</v>
      </c>
      <c r="AB7" s="35"/>
      <c r="AC7" s="21"/>
      <c r="AD7" s="20">
        <v>3.2195750160978753E-2</v>
      </c>
    </row>
    <row r="8" spans="1:30" x14ac:dyDescent="0.3">
      <c r="A8" s="17">
        <v>3</v>
      </c>
      <c r="B8" s="17" t="s">
        <v>1529</v>
      </c>
      <c r="C8" s="17" t="s">
        <v>33</v>
      </c>
      <c r="D8" s="17"/>
      <c r="E8" s="17" t="s">
        <v>6771</v>
      </c>
      <c r="F8" s="17" t="s">
        <v>49</v>
      </c>
      <c r="G8" s="17" t="s">
        <v>261</v>
      </c>
      <c r="H8" s="17" t="s">
        <v>1549</v>
      </c>
      <c r="I8" s="17" t="s">
        <v>35</v>
      </c>
      <c r="J8" s="37" t="s">
        <v>6772</v>
      </c>
      <c r="K8" s="17" t="s">
        <v>111</v>
      </c>
      <c r="L8" s="18">
        <v>45702</v>
      </c>
      <c r="M8" s="17"/>
      <c r="N8" s="17"/>
      <c r="O8" s="17"/>
      <c r="P8" s="19"/>
      <c r="Q8" s="17" t="s">
        <v>6826</v>
      </c>
      <c r="R8" s="17" t="s">
        <v>47</v>
      </c>
      <c r="S8" s="17" t="s">
        <v>263</v>
      </c>
      <c r="T8" s="17" t="s">
        <v>1552</v>
      </c>
      <c r="U8" s="26">
        <v>2942</v>
      </c>
      <c r="V8" s="24"/>
      <c r="W8" s="24"/>
      <c r="X8" s="24"/>
      <c r="Y8" s="20"/>
      <c r="Z8" s="24">
        <v>100</v>
      </c>
      <c r="AA8" s="9">
        <v>100</v>
      </c>
      <c r="AB8" s="35"/>
      <c r="AC8" s="21"/>
      <c r="AD8" s="20">
        <v>3.3990482664853841E-2</v>
      </c>
    </row>
    <row r="9" spans="1:30" x14ac:dyDescent="0.3">
      <c r="A9" s="17">
        <v>4</v>
      </c>
      <c r="B9" s="17" t="s">
        <v>1529</v>
      </c>
      <c r="C9" s="17" t="s">
        <v>33</v>
      </c>
      <c r="D9" s="17"/>
      <c r="E9" s="17" t="s">
        <v>1904</v>
      </c>
      <c r="F9" s="17" t="s">
        <v>181</v>
      </c>
      <c r="G9" s="17" t="s">
        <v>37</v>
      </c>
      <c r="H9" s="17" t="s">
        <v>34</v>
      </c>
      <c r="I9" s="17" t="s">
        <v>35</v>
      </c>
      <c r="J9" s="37" t="s">
        <v>6780</v>
      </c>
      <c r="K9" s="17" t="s">
        <v>65</v>
      </c>
      <c r="L9" s="18">
        <v>45734</v>
      </c>
      <c r="M9" s="17"/>
      <c r="N9" s="17"/>
      <c r="O9" s="17"/>
      <c r="P9" s="19"/>
      <c r="Q9" s="17" t="s">
        <v>1926</v>
      </c>
      <c r="R9" s="17" t="s">
        <v>1928</v>
      </c>
      <c r="S9" s="17" t="s">
        <v>39</v>
      </c>
      <c r="T9" s="17" t="s">
        <v>1680</v>
      </c>
      <c r="U9" s="26">
        <v>2819</v>
      </c>
      <c r="V9" s="24"/>
      <c r="W9" s="24"/>
      <c r="X9" s="24"/>
      <c r="Y9" s="20"/>
      <c r="Z9" s="24">
        <v>100</v>
      </c>
      <c r="AA9" s="9">
        <v>100</v>
      </c>
      <c r="AB9" s="35"/>
      <c r="AC9" s="21"/>
      <c r="AD9" s="20">
        <v>3.5473572188719403E-2</v>
      </c>
    </row>
    <row r="10" spans="1:30" x14ac:dyDescent="0.3">
      <c r="A10" s="17">
        <v>5</v>
      </c>
      <c r="B10" s="17" t="s">
        <v>1529</v>
      </c>
      <c r="C10" s="17" t="s">
        <v>33</v>
      </c>
      <c r="D10" s="17"/>
      <c r="E10" s="17" t="s">
        <v>1904</v>
      </c>
      <c r="F10" s="17" t="s">
        <v>86</v>
      </c>
      <c r="G10" s="17" t="s">
        <v>37</v>
      </c>
      <c r="H10" s="17" t="s">
        <v>34</v>
      </c>
      <c r="I10" s="17" t="s">
        <v>35</v>
      </c>
      <c r="J10" s="37" t="s">
        <v>6785</v>
      </c>
      <c r="K10" s="17" t="s">
        <v>259</v>
      </c>
      <c r="L10" s="18">
        <v>45735</v>
      </c>
      <c r="M10" s="17"/>
      <c r="N10" s="17"/>
      <c r="O10" s="17"/>
      <c r="P10" s="19"/>
      <c r="Q10" s="17" t="s">
        <v>1926</v>
      </c>
      <c r="R10" s="17" t="s">
        <v>1927</v>
      </c>
      <c r="S10" s="17" t="s">
        <v>39</v>
      </c>
      <c r="T10" s="17" t="s">
        <v>1680</v>
      </c>
      <c r="U10" s="26">
        <v>2755</v>
      </c>
      <c r="V10" s="24"/>
      <c r="W10" s="24"/>
      <c r="X10" s="24"/>
      <c r="Y10" s="20"/>
      <c r="Z10" s="24">
        <v>100</v>
      </c>
      <c r="AA10" s="9">
        <v>100</v>
      </c>
      <c r="AB10" s="35"/>
      <c r="AC10" s="21"/>
      <c r="AD10" s="20">
        <v>3.6297640653357534E-2</v>
      </c>
    </row>
    <row r="11" spans="1:30" x14ac:dyDescent="0.3">
      <c r="A11" s="17">
        <v>6</v>
      </c>
      <c r="B11" s="17" t="s">
        <v>1529</v>
      </c>
      <c r="C11" s="17" t="s">
        <v>33</v>
      </c>
      <c r="D11" s="17"/>
      <c r="E11" s="17" t="s">
        <v>1904</v>
      </c>
      <c r="F11" s="17" t="s">
        <v>181</v>
      </c>
      <c r="G11" s="17" t="s">
        <v>37</v>
      </c>
      <c r="H11" s="17" t="s">
        <v>34</v>
      </c>
      <c r="I11" s="17" t="s">
        <v>35</v>
      </c>
      <c r="J11" s="37" t="s">
        <v>6786</v>
      </c>
      <c r="K11" s="17" t="s">
        <v>110</v>
      </c>
      <c r="L11" s="18">
        <v>45735</v>
      </c>
      <c r="M11" s="17"/>
      <c r="N11" s="17"/>
      <c r="O11" s="17"/>
      <c r="P11" s="19"/>
      <c r="Q11" s="17" t="s">
        <v>1926</v>
      </c>
      <c r="R11" s="17" t="s">
        <v>1928</v>
      </c>
      <c r="S11" s="17" t="s">
        <v>39</v>
      </c>
      <c r="T11" s="17" t="s">
        <v>1680</v>
      </c>
      <c r="U11" s="26">
        <v>2819</v>
      </c>
      <c r="V11" s="24"/>
      <c r="W11" s="24"/>
      <c r="X11" s="24"/>
      <c r="Y11" s="20"/>
      <c r="Z11" s="24">
        <v>100</v>
      </c>
      <c r="AA11" s="9">
        <v>100</v>
      </c>
      <c r="AB11" s="35"/>
      <c r="AC11" s="21"/>
      <c r="AD11" s="20">
        <v>3.5473572188719403E-2</v>
      </c>
    </row>
    <row r="12" spans="1:30" x14ac:dyDescent="0.3">
      <c r="A12" s="17">
        <v>7</v>
      </c>
      <c r="B12" s="17" t="s">
        <v>1529</v>
      </c>
      <c r="C12" s="17" t="s">
        <v>33</v>
      </c>
      <c r="D12" s="17"/>
      <c r="E12" s="17" t="s">
        <v>1904</v>
      </c>
      <c r="F12" s="17" t="s">
        <v>181</v>
      </c>
      <c r="G12" s="17" t="s">
        <v>272</v>
      </c>
      <c r="H12" s="17" t="s">
        <v>1531</v>
      </c>
      <c r="I12" s="17" t="s">
        <v>35</v>
      </c>
      <c r="J12" s="37" t="s">
        <v>6787</v>
      </c>
      <c r="K12" s="17" t="s">
        <v>108</v>
      </c>
      <c r="L12" s="18">
        <v>45735</v>
      </c>
      <c r="M12" s="17"/>
      <c r="N12" s="17"/>
      <c r="O12" s="17"/>
      <c r="P12" s="19"/>
      <c r="Q12" s="17" t="s">
        <v>1926</v>
      </c>
      <c r="R12" s="17" t="s">
        <v>1928</v>
      </c>
      <c r="S12" s="17" t="s">
        <v>273</v>
      </c>
      <c r="T12" s="17" t="s">
        <v>266</v>
      </c>
      <c r="U12" s="26">
        <v>2819</v>
      </c>
      <c r="V12" s="24"/>
      <c r="W12" s="24"/>
      <c r="X12" s="24"/>
      <c r="Y12" s="20"/>
      <c r="Z12" s="24">
        <v>100</v>
      </c>
      <c r="AA12" s="9">
        <v>100</v>
      </c>
      <c r="AB12" s="35"/>
      <c r="AC12" s="21"/>
      <c r="AD12" s="20">
        <v>3.5473572188719403E-2</v>
      </c>
    </row>
    <row r="13" spans="1:30" x14ac:dyDescent="0.3">
      <c r="A13" s="17">
        <v>8</v>
      </c>
      <c r="B13" s="17" t="s">
        <v>1529</v>
      </c>
      <c r="C13" s="17" t="s">
        <v>33</v>
      </c>
      <c r="D13" s="17"/>
      <c r="E13" s="17" t="s">
        <v>1904</v>
      </c>
      <c r="F13" s="17" t="s">
        <v>181</v>
      </c>
      <c r="G13" s="17" t="s">
        <v>37</v>
      </c>
      <c r="H13" s="17" t="s">
        <v>34</v>
      </c>
      <c r="I13" s="17" t="s">
        <v>35</v>
      </c>
      <c r="J13" s="37" t="s">
        <v>6789</v>
      </c>
      <c r="K13" s="17" t="s">
        <v>111</v>
      </c>
      <c r="L13" s="18">
        <v>45736</v>
      </c>
      <c r="M13" s="17"/>
      <c r="N13" s="17"/>
      <c r="O13" s="17"/>
      <c r="P13" s="19"/>
      <c r="Q13" s="17" t="s">
        <v>1926</v>
      </c>
      <c r="R13" s="17" t="s">
        <v>1928</v>
      </c>
      <c r="S13" s="17" t="s">
        <v>39</v>
      </c>
      <c r="T13" s="17" t="s">
        <v>1680</v>
      </c>
      <c r="U13" s="26">
        <v>2819</v>
      </c>
      <c r="V13" s="24"/>
      <c r="W13" s="24"/>
      <c r="X13" s="24"/>
      <c r="Y13" s="20"/>
      <c r="Z13" s="24">
        <v>100</v>
      </c>
      <c r="AA13" s="9">
        <v>100</v>
      </c>
      <c r="AB13" s="35"/>
      <c r="AC13" s="21"/>
      <c r="AD13" s="20">
        <v>3.5473572188719403E-2</v>
      </c>
    </row>
    <row r="14" spans="1:30" x14ac:dyDescent="0.3">
      <c r="A14" s="17">
        <v>9</v>
      </c>
      <c r="B14" s="17" t="s">
        <v>1529</v>
      </c>
      <c r="C14" s="17" t="s">
        <v>33</v>
      </c>
      <c r="D14" s="17"/>
      <c r="E14" s="17" t="s">
        <v>1904</v>
      </c>
      <c r="F14" s="17" t="s">
        <v>181</v>
      </c>
      <c r="G14" s="17" t="s">
        <v>37</v>
      </c>
      <c r="H14" s="17" t="s">
        <v>34</v>
      </c>
      <c r="I14" s="17" t="s">
        <v>35</v>
      </c>
      <c r="J14" s="37" t="s">
        <v>6790</v>
      </c>
      <c r="K14" s="17" t="s">
        <v>111</v>
      </c>
      <c r="L14" s="18">
        <v>45736</v>
      </c>
      <c r="M14" s="17"/>
      <c r="N14" s="17"/>
      <c r="O14" s="17"/>
      <c r="P14" s="19"/>
      <c r="Q14" s="17" t="s">
        <v>1926</v>
      </c>
      <c r="R14" s="17" t="s">
        <v>1928</v>
      </c>
      <c r="S14" s="17" t="s">
        <v>39</v>
      </c>
      <c r="T14" s="17" t="s">
        <v>1680</v>
      </c>
      <c r="U14" s="26">
        <v>2819</v>
      </c>
      <c r="V14" s="24"/>
      <c r="W14" s="24"/>
      <c r="X14" s="24"/>
      <c r="Y14" s="20"/>
      <c r="Z14" s="24">
        <v>100</v>
      </c>
      <c r="AA14" s="9">
        <v>100</v>
      </c>
      <c r="AB14" s="35"/>
      <c r="AC14" s="21"/>
      <c r="AD14" s="20">
        <v>3.5473572188719403E-2</v>
      </c>
    </row>
    <row r="15" spans="1:30" x14ac:dyDescent="0.3">
      <c r="A15" s="17">
        <v>10</v>
      </c>
      <c r="B15" s="17" t="s">
        <v>1529</v>
      </c>
      <c r="C15" s="17" t="s">
        <v>33</v>
      </c>
      <c r="D15" s="17"/>
      <c r="E15" s="17" t="s">
        <v>1902</v>
      </c>
      <c r="F15" s="17" t="s">
        <v>270</v>
      </c>
      <c r="G15" s="17" t="s">
        <v>37</v>
      </c>
      <c r="H15" s="17" t="s">
        <v>1543</v>
      </c>
      <c r="I15" s="17" t="s">
        <v>35</v>
      </c>
      <c r="J15" s="37" t="s">
        <v>6791</v>
      </c>
      <c r="K15" s="17" t="s">
        <v>108</v>
      </c>
      <c r="L15" s="18">
        <v>45737</v>
      </c>
      <c r="M15" s="17"/>
      <c r="N15" s="17"/>
      <c r="O15" s="17"/>
      <c r="P15" s="19"/>
      <c r="Q15" s="17" t="s">
        <v>1922</v>
      </c>
      <c r="R15" s="17" t="s">
        <v>1561</v>
      </c>
      <c r="S15" s="17" t="s">
        <v>39</v>
      </c>
      <c r="T15" s="17" t="s">
        <v>1544</v>
      </c>
      <c r="U15" s="26">
        <v>3284</v>
      </c>
      <c r="V15" s="24"/>
      <c r="W15" s="24"/>
      <c r="X15" s="24"/>
      <c r="Y15" s="20"/>
      <c r="Z15" s="24">
        <v>100</v>
      </c>
      <c r="AA15" s="9">
        <v>100</v>
      </c>
      <c r="AB15" s="35"/>
      <c r="AC15" s="21"/>
      <c r="AD15" s="20">
        <v>3.0450669914738125E-2</v>
      </c>
    </row>
    <row r="16" spans="1:30" x14ac:dyDescent="0.3">
      <c r="A16" s="17">
        <v>11</v>
      </c>
      <c r="B16" s="17" t="s">
        <v>1529</v>
      </c>
      <c r="C16" s="17" t="s">
        <v>33</v>
      </c>
      <c r="D16" s="17"/>
      <c r="E16" s="17" t="s">
        <v>1533</v>
      </c>
      <c r="F16" s="17" t="s">
        <v>99</v>
      </c>
      <c r="G16" s="17" t="s">
        <v>37</v>
      </c>
      <c r="H16" s="17" t="s">
        <v>34</v>
      </c>
      <c r="I16" s="17" t="s">
        <v>35</v>
      </c>
      <c r="J16" s="37" t="s">
        <v>6793</v>
      </c>
      <c r="K16" s="17" t="s">
        <v>58</v>
      </c>
      <c r="L16" s="18">
        <v>45737</v>
      </c>
      <c r="M16" s="17"/>
      <c r="N16" s="17"/>
      <c r="O16" s="17"/>
      <c r="P16" s="19"/>
      <c r="Q16" s="17" t="s">
        <v>1534</v>
      </c>
      <c r="R16" s="17" t="s">
        <v>1965</v>
      </c>
      <c r="S16" s="17" t="s">
        <v>39</v>
      </c>
      <c r="T16" s="17" t="s">
        <v>1680</v>
      </c>
      <c r="U16" s="26">
        <v>2671</v>
      </c>
      <c r="V16" s="24"/>
      <c r="W16" s="24"/>
      <c r="X16" s="24"/>
      <c r="Y16" s="20"/>
      <c r="Z16" s="24">
        <v>100</v>
      </c>
      <c r="AA16" s="9">
        <v>100</v>
      </c>
      <c r="AB16" s="35"/>
      <c r="AC16" s="21"/>
      <c r="AD16" s="20">
        <v>3.7439161362785474E-2</v>
      </c>
    </row>
    <row r="17" spans="1:30" x14ac:dyDescent="0.3">
      <c r="A17" s="17">
        <v>12</v>
      </c>
      <c r="B17" s="17" t="s">
        <v>1529</v>
      </c>
      <c r="C17" s="17" t="s">
        <v>33</v>
      </c>
      <c r="D17" s="17"/>
      <c r="E17" s="17" t="s">
        <v>1902</v>
      </c>
      <c r="F17" s="17" t="s">
        <v>270</v>
      </c>
      <c r="G17" s="17" t="s">
        <v>37</v>
      </c>
      <c r="H17" s="17" t="s">
        <v>1543</v>
      </c>
      <c r="I17" s="17" t="s">
        <v>35</v>
      </c>
      <c r="J17" s="37" t="s">
        <v>6802</v>
      </c>
      <c r="K17" s="17" t="s">
        <v>108</v>
      </c>
      <c r="L17" s="18">
        <v>45741</v>
      </c>
      <c r="M17" s="17"/>
      <c r="N17" s="17"/>
      <c r="O17" s="17"/>
      <c r="P17" s="19"/>
      <c r="Q17" s="17" t="s">
        <v>1922</v>
      </c>
      <c r="R17" s="17" t="s">
        <v>1561</v>
      </c>
      <c r="S17" s="17" t="s">
        <v>39</v>
      </c>
      <c r="T17" s="17" t="s">
        <v>1544</v>
      </c>
      <c r="U17" s="26">
        <v>3284</v>
      </c>
      <c r="V17" s="24"/>
      <c r="W17" s="24"/>
      <c r="X17" s="24"/>
      <c r="Y17" s="20"/>
      <c r="Z17" s="24">
        <v>100</v>
      </c>
      <c r="AA17" s="9">
        <v>100</v>
      </c>
      <c r="AB17" s="35"/>
      <c r="AC17" s="21"/>
      <c r="AD17" s="20">
        <v>3.0450669914738125E-2</v>
      </c>
    </row>
    <row r="18" spans="1:30" x14ac:dyDescent="0.3">
      <c r="A18" s="17">
        <v>13</v>
      </c>
      <c r="B18" s="17" t="s">
        <v>1529</v>
      </c>
      <c r="C18" s="17" t="s">
        <v>33</v>
      </c>
      <c r="D18" s="17"/>
      <c r="E18" s="17" t="s">
        <v>1902</v>
      </c>
      <c r="F18" s="17" t="s">
        <v>270</v>
      </c>
      <c r="G18" s="17" t="s">
        <v>37</v>
      </c>
      <c r="H18" s="17" t="s">
        <v>1543</v>
      </c>
      <c r="I18" s="17" t="s">
        <v>35</v>
      </c>
      <c r="J18" s="37" t="s">
        <v>6811</v>
      </c>
      <c r="K18" s="17" t="s">
        <v>108</v>
      </c>
      <c r="L18" s="18">
        <v>45745</v>
      </c>
      <c r="M18" s="17"/>
      <c r="N18" s="17"/>
      <c r="O18" s="17"/>
      <c r="P18" s="19"/>
      <c r="Q18" s="17" t="s">
        <v>1922</v>
      </c>
      <c r="R18" s="17" t="s">
        <v>1561</v>
      </c>
      <c r="S18" s="17" t="s">
        <v>39</v>
      </c>
      <c r="T18" s="17" t="s">
        <v>1544</v>
      </c>
      <c r="U18" s="26">
        <v>3284</v>
      </c>
      <c r="V18" s="24"/>
      <c r="W18" s="24"/>
      <c r="X18" s="24"/>
      <c r="Y18" s="20"/>
      <c r="Z18" s="24">
        <v>100</v>
      </c>
      <c r="AA18" s="9">
        <v>100</v>
      </c>
      <c r="AB18" s="35"/>
      <c r="AC18" s="21"/>
      <c r="AD18" s="20">
        <v>3.0450669914738125E-2</v>
      </c>
    </row>
    <row r="19" spans="1:30" x14ac:dyDescent="0.3">
      <c r="A19" s="17">
        <v>14</v>
      </c>
      <c r="B19" s="17" t="s">
        <v>1529</v>
      </c>
      <c r="C19" s="17" t="s">
        <v>33</v>
      </c>
      <c r="D19" s="17"/>
      <c r="E19" s="17" t="s">
        <v>1902</v>
      </c>
      <c r="F19" s="17" t="s">
        <v>270</v>
      </c>
      <c r="G19" s="17" t="s">
        <v>37</v>
      </c>
      <c r="H19" s="17" t="s">
        <v>1543</v>
      </c>
      <c r="I19" s="17" t="s">
        <v>35</v>
      </c>
      <c r="J19" s="37" t="s">
        <v>6813</v>
      </c>
      <c r="K19" s="17" t="s">
        <v>108</v>
      </c>
      <c r="L19" s="18">
        <v>45745</v>
      </c>
      <c r="M19" s="17"/>
      <c r="N19" s="17"/>
      <c r="O19" s="17"/>
      <c r="P19" s="19"/>
      <c r="Q19" s="17" t="s">
        <v>1922</v>
      </c>
      <c r="R19" s="17" t="s">
        <v>1561</v>
      </c>
      <c r="S19" s="17" t="s">
        <v>39</v>
      </c>
      <c r="T19" s="17" t="s">
        <v>1544</v>
      </c>
      <c r="U19" s="26">
        <v>3284</v>
      </c>
      <c r="V19" s="24"/>
      <c r="W19" s="24"/>
      <c r="X19" s="24"/>
      <c r="Y19" s="20"/>
      <c r="Z19" s="24">
        <v>100</v>
      </c>
      <c r="AA19" s="9">
        <v>100</v>
      </c>
      <c r="AB19" s="35"/>
      <c r="AC19" s="21"/>
      <c r="AD19" s="20">
        <v>3.0450669914738125E-2</v>
      </c>
    </row>
    <row r="20" spans="1:30" x14ac:dyDescent="0.3">
      <c r="A20" s="17">
        <v>15</v>
      </c>
      <c r="B20" s="17" t="s">
        <v>1529</v>
      </c>
      <c r="C20" s="17" t="s">
        <v>41</v>
      </c>
      <c r="D20" s="17" t="s">
        <v>54</v>
      </c>
      <c r="E20" s="17" t="s">
        <v>1895</v>
      </c>
      <c r="F20" s="17" t="s">
        <v>1959</v>
      </c>
      <c r="G20" s="17" t="s">
        <v>1540</v>
      </c>
      <c r="H20" s="17" t="s">
        <v>1545</v>
      </c>
      <c r="I20" s="17"/>
      <c r="J20" s="37" t="s">
        <v>1311</v>
      </c>
      <c r="K20" s="17" t="s">
        <v>109</v>
      </c>
      <c r="L20" s="18">
        <v>45649</v>
      </c>
      <c r="M20" s="17" t="s">
        <v>164</v>
      </c>
      <c r="N20" s="17" t="s">
        <v>223</v>
      </c>
      <c r="O20" s="17" t="s">
        <v>224</v>
      </c>
      <c r="P20" s="19">
        <v>45691</v>
      </c>
      <c r="Q20" s="17" t="s">
        <v>1910</v>
      </c>
      <c r="R20" s="17" t="s">
        <v>1963</v>
      </c>
      <c r="S20" s="17" t="s">
        <v>1541</v>
      </c>
      <c r="T20" s="17" t="s">
        <v>1546</v>
      </c>
      <c r="U20" s="26">
        <v>2794</v>
      </c>
      <c r="V20" s="24"/>
      <c r="W20" s="24"/>
      <c r="X20" s="24"/>
      <c r="Y20" s="20"/>
      <c r="Z20" s="24">
        <v>120</v>
      </c>
      <c r="AA20" s="9">
        <v>120</v>
      </c>
      <c r="AB20" s="35"/>
      <c r="AC20" s="21"/>
      <c r="AD20" s="20">
        <v>4.2949176807444527E-2</v>
      </c>
    </row>
    <row r="21" spans="1:30" x14ac:dyDescent="0.3">
      <c r="A21" s="17">
        <v>16</v>
      </c>
      <c r="B21" s="17" t="s">
        <v>1529</v>
      </c>
      <c r="C21" s="17" t="s">
        <v>41</v>
      </c>
      <c r="D21" s="17" t="s">
        <v>48</v>
      </c>
      <c r="E21" s="17" t="s">
        <v>1902</v>
      </c>
      <c r="F21" s="17" t="s">
        <v>99</v>
      </c>
      <c r="G21" s="17" t="s">
        <v>261</v>
      </c>
      <c r="H21" s="17" t="s">
        <v>34</v>
      </c>
      <c r="I21" s="17"/>
      <c r="J21" s="37" t="s">
        <v>1305</v>
      </c>
      <c r="K21" s="17" t="s">
        <v>58</v>
      </c>
      <c r="L21" s="18">
        <v>45651</v>
      </c>
      <c r="M21" s="17" t="s">
        <v>94</v>
      </c>
      <c r="N21" s="17" t="s">
        <v>145</v>
      </c>
      <c r="O21" s="17" t="s">
        <v>146</v>
      </c>
      <c r="P21" s="19">
        <v>45672</v>
      </c>
      <c r="Q21" s="17" t="s">
        <v>1916</v>
      </c>
      <c r="R21" s="17" t="s">
        <v>1917</v>
      </c>
      <c r="S21" s="17" t="s">
        <v>263</v>
      </c>
      <c r="T21" s="17" t="s">
        <v>1680</v>
      </c>
      <c r="U21" s="26">
        <v>3278</v>
      </c>
      <c r="V21" s="24"/>
      <c r="W21" s="24"/>
      <c r="X21" s="24"/>
      <c r="Y21" s="20"/>
      <c r="Z21" s="24">
        <v>120</v>
      </c>
      <c r="AA21" s="9">
        <v>120</v>
      </c>
      <c r="AB21" s="35"/>
      <c r="AC21" s="21"/>
      <c r="AD21" s="20">
        <v>3.6607687614399025E-2</v>
      </c>
    </row>
    <row r="22" spans="1:30" x14ac:dyDescent="0.3">
      <c r="A22" s="17">
        <v>17</v>
      </c>
      <c r="B22" s="17" t="s">
        <v>1529</v>
      </c>
      <c r="C22" s="17" t="s">
        <v>41</v>
      </c>
      <c r="D22" s="17" t="s">
        <v>54</v>
      </c>
      <c r="E22" s="17" t="s">
        <v>1901</v>
      </c>
      <c r="F22" s="17" t="s">
        <v>159</v>
      </c>
      <c r="G22" s="17" t="s">
        <v>37</v>
      </c>
      <c r="H22" s="17" t="s">
        <v>1531</v>
      </c>
      <c r="I22" s="17"/>
      <c r="J22" s="37" t="s">
        <v>1368</v>
      </c>
      <c r="K22" s="17" t="s">
        <v>168</v>
      </c>
      <c r="L22" s="18">
        <v>45653</v>
      </c>
      <c r="M22" s="17" t="s">
        <v>102</v>
      </c>
      <c r="N22" s="17" t="s">
        <v>592</v>
      </c>
      <c r="O22" s="17" t="s">
        <v>618</v>
      </c>
      <c r="P22" s="19">
        <v>45664</v>
      </c>
      <c r="Q22" s="17" t="s">
        <v>1915</v>
      </c>
      <c r="R22" s="17" t="s">
        <v>1555</v>
      </c>
      <c r="S22" s="17" t="s">
        <v>39</v>
      </c>
      <c r="T22" s="17" t="s">
        <v>266</v>
      </c>
      <c r="U22" s="26">
        <v>3027</v>
      </c>
      <c r="V22" s="24"/>
      <c r="W22" s="24"/>
      <c r="X22" s="24"/>
      <c r="Y22" s="20"/>
      <c r="Z22" s="24">
        <v>120</v>
      </c>
      <c r="AA22" s="9">
        <v>120</v>
      </c>
      <c r="AB22" s="35"/>
      <c r="AC22" s="21"/>
      <c r="AD22" s="20">
        <v>3.9643211100099107E-2</v>
      </c>
    </row>
    <row r="23" spans="1:30" x14ac:dyDescent="0.3">
      <c r="A23" s="17">
        <v>18</v>
      </c>
      <c r="B23" s="17" t="s">
        <v>1529</v>
      </c>
      <c r="C23" s="17" t="s">
        <v>41</v>
      </c>
      <c r="D23" s="17" t="s">
        <v>54</v>
      </c>
      <c r="E23" s="17" t="s">
        <v>1902</v>
      </c>
      <c r="F23" s="17" t="s">
        <v>49</v>
      </c>
      <c r="G23" s="17" t="s">
        <v>261</v>
      </c>
      <c r="H23" s="17" t="s">
        <v>34</v>
      </c>
      <c r="I23" s="17"/>
      <c r="J23" s="37" t="s">
        <v>1412</v>
      </c>
      <c r="K23" s="17" t="s">
        <v>65</v>
      </c>
      <c r="L23" s="18">
        <v>45654</v>
      </c>
      <c r="M23" s="17" t="s">
        <v>45</v>
      </c>
      <c r="N23" s="17" t="s">
        <v>192</v>
      </c>
      <c r="O23" s="17" t="s">
        <v>691</v>
      </c>
      <c r="P23" s="19">
        <v>45666</v>
      </c>
      <c r="Q23" s="17" t="s">
        <v>1916</v>
      </c>
      <c r="R23" s="17" t="s">
        <v>47</v>
      </c>
      <c r="S23" s="17" t="s">
        <v>263</v>
      </c>
      <c r="T23" s="17" t="s">
        <v>1680</v>
      </c>
      <c r="U23" s="26">
        <v>3120</v>
      </c>
      <c r="V23" s="24"/>
      <c r="W23" s="24"/>
      <c r="X23" s="24"/>
      <c r="Y23" s="20"/>
      <c r="Z23" s="24">
        <v>120</v>
      </c>
      <c r="AA23" s="9">
        <v>120</v>
      </c>
      <c r="AB23" s="35"/>
      <c r="AC23" s="21"/>
      <c r="AD23" s="20">
        <v>3.8461538461538464E-2</v>
      </c>
    </row>
    <row r="24" spans="1:30" x14ac:dyDescent="0.3">
      <c r="A24" s="17">
        <v>19</v>
      </c>
      <c r="B24" s="17" t="s">
        <v>1529</v>
      </c>
      <c r="C24" s="17" t="s">
        <v>41</v>
      </c>
      <c r="D24" s="17" t="s">
        <v>48</v>
      </c>
      <c r="E24" s="17" t="s">
        <v>1902</v>
      </c>
      <c r="F24" s="17" t="s">
        <v>159</v>
      </c>
      <c r="G24" s="17" t="s">
        <v>1540</v>
      </c>
      <c r="H24" s="17" t="s">
        <v>34</v>
      </c>
      <c r="I24" s="17"/>
      <c r="J24" s="37" t="s">
        <v>1335</v>
      </c>
      <c r="K24" s="17" t="s">
        <v>65</v>
      </c>
      <c r="L24" s="18">
        <v>45657</v>
      </c>
      <c r="M24" s="17" t="s">
        <v>100</v>
      </c>
      <c r="N24" s="17" t="s">
        <v>101</v>
      </c>
      <c r="O24" s="17" t="s">
        <v>1105</v>
      </c>
      <c r="P24" s="19">
        <v>45776</v>
      </c>
      <c r="Q24" s="17" t="s">
        <v>1916</v>
      </c>
      <c r="R24" s="17" t="s">
        <v>1555</v>
      </c>
      <c r="S24" s="17" t="s">
        <v>1541</v>
      </c>
      <c r="T24" s="17" t="s">
        <v>1680</v>
      </c>
      <c r="U24" s="26">
        <v>3165</v>
      </c>
      <c r="V24" s="24"/>
      <c r="W24" s="24"/>
      <c r="X24" s="24"/>
      <c r="Y24" s="20"/>
      <c r="Z24" s="24">
        <v>120</v>
      </c>
      <c r="AA24" s="9">
        <v>120</v>
      </c>
      <c r="AB24" s="35"/>
      <c r="AC24" s="21"/>
      <c r="AD24" s="20">
        <v>3.7914691943127965E-2</v>
      </c>
    </row>
    <row r="25" spans="1:30" x14ac:dyDescent="0.3">
      <c r="A25" s="17">
        <v>20</v>
      </c>
      <c r="B25" s="17" t="s">
        <v>1529</v>
      </c>
      <c r="C25" s="17" t="s">
        <v>41</v>
      </c>
      <c r="D25" s="17" t="s">
        <v>54</v>
      </c>
      <c r="E25" s="17" t="s">
        <v>1902</v>
      </c>
      <c r="F25" s="17" t="s">
        <v>415</v>
      </c>
      <c r="G25" s="17" t="s">
        <v>261</v>
      </c>
      <c r="H25" s="17" t="s">
        <v>34</v>
      </c>
      <c r="I25" s="17"/>
      <c r="J25" s="37" t="s">
        <v>1336</v>
      </c>
      <c r="K25" s="17" t="s">
        <v>111</v>
      </c>
      <c r="L25" s="18">
        <v>45660</v>
      </c>
      <c r="M25" s="17" t="s">
        <v>119</v>
      </c>
      <c r="N25" s="17" t="s">
        <v>483</v>
      </c>
      <c r="O25" s="17" t="s">
        <v>1201</v>
      </c>
      <c r="P25" s="19">
        <v>45664</v>
      </c>
      <c r="Q25" s="17" t="s">
        <v>1916</v>
      </c>
      <c r="R25" s="17" t="s">
        <v>1919</v>
      </c>
      <c r="S25" s="17" t="s">
        <v>263</v>
      </c>
      <c r="T25" s="17" t="s">
        <v>1680</v>
      </c>
      <c r="U25" s="26">
        <v>3224</v>
      </c>
      <c r="V25" s="24"/>
      <c r="W25" s="24"/>
      <c r="X25" s="24"/>
      <c r="Y25" s="20"/>
      <c r="Z25" s="24">
        <v>120</v>
      </c>
      <c r="AA25" s="9">
        <v>120</v>
      </c>
      <c r="AB25" s="35"/>
      <c r="AC25" s="21"/>
      <c r="AD25" s="20">
        <v>3.7220843672456573E-2</v>
      </c>
    </row>
    <row r="26" spans="1:30" x14ac:dyDescent="0.3">
      <c r="A26" s="17">
        <v>21</v>
      </c>
      <c r="B26" s="17" t="s">
        <v>1529</v>
      </c>
      <c r="C26" s="17" t="s">
        <v>41</v>
      </c>
      <c r="D26" s="17" t="s">
        <v>54</v>
      </c>
      <c r="E26" s="17" t="s">
        <v>1902</v>
      </c>
      <c r="F26" s="17" t="s">
        <v>66</v>
      </c>
      <c r="G26" s="17" t="s">
        <v>37</v>
      </c>
      <c r="H26" s="17" t="s">
        <v>34</v>
      </c>
      <c r="I26" s="17"/>
      <c r="J26" s="37" t="s">
        <v>1383</v>
      </c>
      <c r="K26" s="17" t="s">
        <v>111</v>
      </c>
      <c r="L26" s="18">
        <v>45661</v>
      </c>
      <c r="M26" s="17" t="s">
        <v>119</v>
      </c>
      <c r="N26" s="17" t="s">
        <v>324</v>
      </c>
      <c r="O26" s="17" t="s">
        <v>546</v>
      </c>
      <c r="P26" s="19">
        <v>45664</v>
      </c>
      <c r="Q26" s="17" t="s">
        <v>1916</v>
      </c>
      <c r="R26" s="17" t="s">
        <v>1920</v>
      </c>
      <c r="S26" s="17" t="s">
        <v>39</v>
      </c>
      <c r="T26" s="17" t="s">
        <v>1680</v>
      </c>
      <c r="U26" s="26">
        <v>3278</v>
      </c>
      <c r="V26" s="24"/>
      <c r="W26" s="24"/>
      <c r="X26" s="24"/>
      <c r="Y26" s="20"/>
      <c r="Z26" s="24">
        <v>120</v>
      </c>
      <c r="AA26" s="9">
        <v>120</v>
      </c>
      <c r="AB26" s="35"/>
      <c r="AC26" s="21"/>
      <c r="AD26" s="20">
        <v>3.6607687614399025E-2</v>
      </c>
    </row>
    <row r="27" spans="1:30" x14ac:dyDescent="0.3">
      <c r="A27" s="17">
        <v>22</v>
      </c>
      <c r="B27" s="17" t="s">
        <v>1529</v>
      </c>
      <c r="C27" s="17" t="s">
        <v>41</v>
      </c>
      <c r="D27" s="17" t="s">
        <v>48</v>
      </c>
      <c r="E27" s="17" t="s">
        <v>1902</v>
      </c>
      <c r="F27" s="17" t="s">
        <v>75</v>
      </c>
      <c r="G27" s="17" t="s">
        <v>272</v>
      </c>
      <c r="H27" s="17" t="s">
        <v>34</v>
      </c>
      <c r="I27" s="17"/>
      <c r="J27" s="37" t="s">
        <v>1304</v>
      </c>
      <c r="K27" s="17" t="s">
        <v>44</v>
      </c>
      <c r="L27" s="18">
        <v>45661</v>
      </c>
      <c r="M27" s="17" t="s">
        <v>51</v>
      </c>
      <c r="N27" s="17" t="s">
        <v>688</v>
      </c>
      <c r="O27" s="17"/>
      <c r="P27" s="19">
        <v>45674</v>
      </c>
      <c r="Q27" s="17" t="s">
        <v>1916</v>
      </c>
      <c r="R27" s="17" t="s">
        <v>1921</v>
      </c>
      <c r="S27" s="17" t="s">
        <v>273</v>
      </c>
      <c r="T27" s="17" t="s">
        <v>1680</v>
      </c>
      <c r="U27" s="26">
        <v>3323</v>
      </c>
      <c r="V27" s="24"/>
      <c r="W27" s="24"/>
      <c r="X27" s="24"/>
      <c r="Y27" s="20"/>
      <c r="Z27" s="24">
        <v>120</v>
      </c>
      <c r="AA27" s="9">
        <v>120</v>
      </c>
      <c r="AB27" s="35"/>
      <c r="AC27" s="21"/>
      <c r="AD27" s="20">
        <v>3.6111947035811012E-2</v>
      </c>
    </row>
    <row r="28" spans="1:30" x14ac:dyDescent="0.3">
      <c r="A28" s="17">
        <v>23</v>
      </c>
      <c r="B28" s="17" t="s">
        <v>1529</v>
      </c>
      <c r="C28" s="17" t="s">
        <v>41</v>
      </c>
      <c r="D28" s="17" t="s">
        <v>48</v>
      </c>
      <c r="E28" s="17" t="s">
        <v>1902</v>
      </c>
      <c r="F28" s="17" t="s">
        <v>437</v>
      </c>
      <c r="G28" s="17" t="s">
        <v>37</v>
      </c>
      <c r="H28" s="17" t="s">
        <v>1543</v>
      </c>
      <c r="I28" s="17"/>
      <c r="J28" s="37" t="s">
        <v>1301</v>
      </c>
      <c r="K28" s="17" t="s">
        <v>93</v>
      </c>
      <c r="L28" s="18">
        <v>45661</v>
      </c>
      <c r="M28" s="17" t="s">
        <v>105</v>
      </c>
      <c r="N28" s="17" t="s">
        <v>228</v>
      </c>
      <c r="O28" s="17" t="s">
        <v>229</v>
      </c>
      <c r="P28" s="19">
        <v>45678</v>
      </c>
      <c r="Q28" s="17" t="s">
        <v>1922</v>
      </c>
      <c r="R28" s="17" t="s">
        <v>1923</v>
      </c>
      <c r="S28" s="17" t="s">
        <v>39</v>
      </c>
      <c r="T28" s="17" t="s">
        <v>1544</v>
      </c>
      <c r="U28" s="26">
        <v>3244</v>
      </c>
      <c r="V28" s="24"/>
      <c r="W28" s="24"/>
      <c r="X28" s="24"/>
      <c r="Y28" s="20"/>
      <c r="Z28" s="24">
        <v>120</v>
      </c>
      <c r="AA28" s="9">
        <v>120</v>
      </c>
      <c r="AB28" s="35"/>
      <c r="AC28" s="21"/>
      <c r="AD28" s="20">
        <v>3.6991368680641186E-2</v>
      </c>
    </row>
    <row r="29" spans="1:30" x14ac:dyDescent="0.3">
      <c r="A29" s="17">
        <v>24</v>
      </c>
      <c r="B29" s="17" t="s">
        <v>1529</v>
      </c>
      <c r="C29" s="17" t="s">
        <v>41</v>
      </c>
      <c r="D29" s="17" t="s">
        <v>54</v>
      </c>
      <c r="E29" s="17" t="s">
        <v>1536</v>
      </c>
      <c r="F29" s="17" t="s">
        <v>1898</v>
      </c>
      <c r="G29" s="17" t="s">
        <v>1565</v>
      </c>
      <c r="H29" s="17" t="s">
        <v>34</v>
      </c>
      <c r="I29" s="17"/>
      <c r="J29" s="37" t="s">
        <v>1664</v>
      </c>
      <c r="K29" s="17" t="s">
        <v>65</v>
      </c>
      <c r="L29" s="18">
        <v>45675</v>
      </c>
      <c r="M29" s="17" t="s">
        <v>75</v>
      </c>
      <c r="N29" s="17" t="s">
        <v>214</v>
      </c>
      <c r="O29" s="17"/>
      <c r="P29" s="19">
        <v>45730</v>
      </c>
      <c r="Q29" s="17" t="s">
        <v>1537</v>
      </c>
      <c r="R29" s="17" t="s">
        <v>1913</v>
      </c>
      <c r="S29" s="17" t="s">
        <v>1566</v>
      </c>
      <c r="T29" s="17" t="s">
        <v>1680</v>
      </c>
      <c r="U29" s="26">
        <v>3073</v>
      </c>
      <c r="V29" s="24"/>
      <c r="W29" s="24"/>
      <c r="X29" s="24"/>
      <c r="Y29" s="20"/>
      <c r="Z29" s="24">
        <v>120</v>
      </c>
      <c r="AA29" s="9">
        <v>120</v>
      </c>
      <c r="AB29" s="35"/>
      <c r="AC29" s="21"/>
      <c r="AD29" s="20">
        <v>3.9049788480312396E-2</v>
      </c>
    </row>
    <row r="30" spans="1:30" x14ac:dyDescent="0.3">
      <c r="A30" s="17">
        <v>25</v>
      </c>
      <c r="B30" s="17" t="s">
        <v>1529</v>
      </c>
      <c r="C30" s="17" t="s">
        <v>41</v>
      </c>
      <c r="D30" s="17" t="s">
        <v>54</v>
      </c>
      <c r="E30" s="17" t="s">
        <v>1902</v>
      </c>
      <c r="F30" s="17" t="s">
        <v>159</v>
      </c>
      <c r="G30" s="17" t="s">
        <v>1540</v>
      </c>
      <c r="H30" s="17" t="s">
        <v>34</v>
      </c>
      <c r="I30" s="17"/>
      <c r="J30" s="37" t="s">
        <v>1633</v>
      </c>
      <c r="K30" s="17" t="s">
        <v>65</v>
      </c>
      <c r="L30" s="18">
        <v>45679</v>
      </c>
      <c r="M30" s="17" t="s">
        <v>200</v>
      </c>
      <c r="N30" s="17" t="s">
        <v>1189</v>
      </c>
      <c r="O30" s="17"/>
      <c r="P30" s="19">
        <v>45693</v>
      </c>
      <c r="Q30" s="17" t="s">
        <v>1916</v>
      </c>
      <c r="R30" s="17" t="s">
        <v>1555</v>
      </c>
      <c r="S30" s="17" t="s">
        <v>1541</v>
      </c>
      <c r="T30" s="17" t="s">
        <v>1680</v>
      </c>
      <c r="U30" s="26">
        <v>3165</v>
      </c>
      <c r="V30" s="24"/>
      <c r="W30" s="24"/>
      <c r="X30" s="24"/>
      <c r="Y30" s="20"/>
      <c r="Z30" s="24">
        <v>120</v>
      </c>
      <c r="AA30" s="9">
        <v>120</v>
      </c>
      <c r="AB30" s="35"/>
      <c r="AC30" s="21"/>
      <c r="AD30" s="20">
        <v>3.7914691943127965E-2</v>
      </c>
    </row>
    <row r="31" spans="1:30" x14ac:dyDescent="0.3">
      <c r="A31" s="17">
        <v>26</v>
      </c>
      <c r="B31" s="17" t="s">
        <v>1529</v>
      </c>
      <c r="C31" s="17" t="s">
        <v>41</v>
      </c>
      <c r="D31" s="17" t="s">
        <v>54</v>
      </c>
      <c r="E31" s="17" t="s">
        <v>1536</v>
      </c>
      <c r="F31" s="17" t="s">
        <v>348</v>
      </c>
      <c r="G31" s="17" t="s">
        <v>37</v>
      </c>
      <c r="H31" s="17" t="s">
        <v>1531</v>
      </c>
      <c r="I31" s="17"/>
      <c r="J31" s="37" t="s">
        <v>1647</v>
      </c>
      <c r="K31" s="17" t="s">
        <v>111</v>
      </c>
      <c r="L31" s="18">
        <v>45680</v>
      </c>
      <c r="M31" s="17" t="s">
        <v>119</v>
      </c>
      <c r="N31" s="17" t="s">
        <v>1006</v>
      </c>
      <c r="O31" s="17"/>
      <c r="P31" s="19">
        <v>45692</v>
      </c>
      <c r="Q31" s="17" t="s">
        <v>1537</v>
      </c>
      <c r="R31" s="17" t="s">
        <v>1557</v>
      </c>
      <c r="S31" s="17" t="s">
        <v>39</v>
      </c>
      <c r="T31" s="17" t="s">
        <v>266</v>
      </c>
      <c r="U31" s="26">
        <v>2887</v>
      </c>
      <c r="V31" s="24"/>
      <c r="W31" s="24"/>
      <c r="X31" s="24"/>
      <c r="Y31" s="20"/>
      <c r="Z31" s="24">
        <v>120</v>
      </c>
      <c r="AA31" s="9">
        <v>120</v>
      </c>
      <c r="AB31" s="35"/>
      <c r="AC31" s="21"/>
      <c r="AD31" s="20">
        <v>4.156563907170073E-2</v>
      </c>
    </row>
    <row r="32" spans="1:30" x14ac:dyDescent="0.3">
      <c r="A32" s="17">
        <v>27</v>
      </c>
      <c r="B32" s="17" t="s">
        <v>1529</v>
      </c>
      <c r="C32" s="17" t="s">
        <v>41</v>
      </c>
      <c r="D32" s="17" t="s">
        <v>54</v>
      </c>
      <c r="E32" s="17" t="s">
        <v>1902</v>
      </c>
      <c r="F32" s="17" t="s">
        <v>118</v>
      </c>
      <c r="G32" s="17" t="s">
        <v>37</v>
      </c>
      <c r="H32" s="17" t="s">
        <v>34</v>
      </c>
      <c r="I32" s="17"/>
      <c r="J32" s="37" t="s">
        <v>6765</v>
      </c>
      <c r="K32" s="17" t="s">
        <v>109</v>
      </c>
      <c r="L32" s="18">
        <v>45681</v>
      </c>
      <c r="M32" s="17" t="s">
        <v>112</v>
      </c>
      <c r="N32" s="17" t="s">
        <v>237</v>
      </c>
      <c r="O32" s="17" t="s">
        <v>993</v>
      </c>
      <c r="P32" s="19">
        <v>45740</v>
      </c>
      <c r="Q32" s="17" t="s">
        <v>1916</v>
      </c>
      <c r="R32" s="17" t="s">
        <v>1918</v>
      </c>
      <c r="S32" s="17" t="s">
        <v>39</v>
      </c>
      <c r="T32" s="17" t="s">
        <v>1680</v>
      </c>
      <c r="U32" s="26">
        <v>3264</v>
      </c>
      <c r="V32" s="24"/>
      <c r="W32" s="24"/>
      <c r="X32" s="24"/>
      <c r="Y32" s="20"/>
      <c r="Z32" s="24">
        <v>120</v>
      </c>
      <c r="AA32" s="9">
        <v>120</v>
      </c>
      <c r="AB32" s="35"/>
      <c r="AC32" s="21"/>
      <c r="AD32" s="20">
        <v>3.6764705882352942E-2</v>
      </c>
    </row>
    <row r="33" spans="1:30" x14ac:dyDescent="0.3">
      <c r="A33" s="17">
        <v>28</v>
      </c>
      <c r="B33" s="17" t="s">
        <v>1529</v>
      </c>
      <c r="C33" s="17" t="s">
        <v>41</v>
      </c>
      <c r="D33" s="17" t="s">
        <v>54</v>
      </c>
      <c r="E33" s="17" t="s">
        <v>1902</v>
      </c>
      <c r="F33" s="17" t="s">
        <v>118</v>
      </c>
      <c r="G33" s="17" t="s">
        <v>37</v>
      </c>
      <c r="H33" s="17" t="s">
        <v>34</v>
      </c>
      <c r="I33" s="17"/>
      <c r="J33" s="37" t="s">
        <v>1645</v>
      </c>
      <c r="K33" s="17" t="s">
        <v>58</v>
      </c>
      <c r="L33" s="18">
        <v>45681</v>
      </c>
      <c r="M33" s="17" t="s">
        <v>122</v>
      </c>
      <c r="N33" s="17" t="s">
        <v>481</v>
      </c>
      <c r="O33" s="17" t="s">
        <v>801</v>
      </c>
      <c r="P33" s="19">
        <v>45723</v>
      </c>
      <c r="Q33" s="17" t="s">
        <v>1916</v>
      </c>
      <c r="R33" s="17" t="s">
        <v>1918</v>
      </c>
      <c r="S33" s="17" t="s">
        <v>39</v>
      </c>
      <c r="T33" s="17" t="s">
        <v>1680</v>
      </c>
      <c r="U33" s="26">
        <v>3264</v>
      </c>
      <c r="V33" s="24"/>
      <c r="W33" s="24"/>
      <c r="X33" s="24"/>
      <c r="Y33" s="20"/>
      <c r="Z33" s="24">
        <v>120</v>
      </c>
      <c r="AA33" s="9">
        <v>120</v>
      </c>
      <c r="AB33" s="35"/>
      <c r="AC33" s="21"/>
      <c r="AD33" s="20">
        <v>3.6764705882352942E-2</v>
      </c>
    </row>
    <row r="34" spans="1:30" x14ac:dyDescent="0.3">
      <c r="A34" s="17">
        <v>29</v>
      </c>
      <c r="B34" s="17" t="s">
        <v>1529</v>
      </c>
      <c r="C34" s="17" t="s">
        <v>41</v>
      </c>
      <c r="D34" s="17" t="s">
        <v>54</v>
      </c>
      <c r="E34" s="17" t="s">
        <v>1902</v>
      </c>
      <c r="F34" s="17" t="s">
        <v>118</v>
      </c>
      <c r="G34" s="17" t="s">
        <v>37</v>
      </c>
      <c r="H34" s="17" t="s">
        <v>34</v>
      </c>
      <c r="I34" s="17"/>
      <c r="J34" s="37" t="s">
        <v>6766</v>
      </c>
      <c r="K34" s="17" t="s">
        <v>168</v>
      </c>
      <c r="L34" s="18">
        <v>45681</v>
      </c>
      <c r="M34" s="17" t="s">
        <v>112</v>
      </c>
      <c r="N34" s="17" t="s">
        <v>463</v>
      </c>
      <c r="O34" s="17"/>
      <c r="P34" s="19">
        <v>45743</v>
      </c>
      <c r="Q34" s="17" t="s">
        <v>1916</v>
      </c>
      <c r="R34" s="17" t="s">
        <v>1918</v>
      </c>
      <c r="S34" s="17" t="s">
        <v>39</v>
      </c>
      <c r="T34" s="17" t="s">
        <v>1680</v>
      </c>
      <c r="U34" s="26">
        <v>3264</v>
      </c>
      <c r="V34" s="24"/>
      <c r="W34" s="24"/>
      <c r="X34" s="24"/>
      <c r="Y34" s="20"/>
      <c r="Z34" s="24">
        <v>120</v>
      </c>
      <c r="AA34" s="9">
        <v>120</v>
      </c>
      <c r="AB34" s="35"/>
      <c r="AC34" s="21"/>
      <c r="AD34" s="20">
        <v>3.6764705882352942E-2</v>
      </c>
    </row>
    <row r="35" spans="1:30" x14ac:dyDescent="0.3">
      <c r="A35" s="17">
        <v>30</v>
      </c>
      <c r="B35" s="17" t="s">
        <v>1529</v>
      </c>
      <c r="C35" s="17" t="s">
        <v>41</v>
      </c>
      <c r="D35" s="17" t="s">
        <v>54</v>
      </c>
      <c r="E35" s="17" t="s">
        <v>1902</v>
      </c>
      <c r="F35" s="17" t="s">
        <v>118</v>
      </c>
      <c r="G35" s="17" t="s">
        <v>37</v>
      </c>
      <c r="H35" s="17" t="s">
        <v>34</v>
      </c>
      <c r="I35" s="17"/>
      <c r="J35" s="37" t="s">
        <v>6767</v>
      </c>
      <c r="K35" s="17" t="s">
        <v>65</v>
      </c>
      <c r="L35" s="18">
        <v>45681</v>
      </c>
      <c r="M35" s="17" t="s">
        <v>94</v>
      </c>
      <c r="N35" s="17" t="s">
        <v>461</v>
      </c>
      <c r="O35" s="17" t="s">
        <v>624</v>
      </c>
      <c r="P35" s="19">
        <v>45742</v>
      </c>
      <c r="Q35" s="17" t="s">
        <v>1916</v>
      </c>
      <c r="R35" s="17" t="s">
        <v>1918</v>
      </c>
      <c r="S35" s="17" t="s">
        <v>39</v>
      </c>
      <c r="T35" s="17" t="s">
        <v>1680</v>
      </c>
      <c r="U35" s="26">
        <v>3264</v>
      </c>
      <c r="V35" s="24"/>
      <c r="W35" s="24"/>
      <c r="X35" s="24"/>
      <c r="Y35" s="20"/>
      <c r="Z35" s="24">
        <v>120</v>
      </c>
      <c r="AA35" s="9">
        <v>120</v>
      </c>
      <c r="AB35" s="35"/>
      <c r="AC35" s="21"/>
      <c r="AD35" s="20">
        <v>3.6764705882352942E-2</v>
      </c>
    </row>
    <row r="36" spans="1:30" x14ac:dyDescent="0.3">
      <c r="A36" s="17">
        <v>31</v>
      </c>
      <c r="B36" s="17" t="s">
        <v>1529</v>
      </c>
      <c r="C36" s="17" t="s">
        <v>41</v>
      </c>
      <c r="D36" s="17" t="s">
        <v>54</v>
      </c>
      <c r="E36" s="17" t="s">
        <v>1902</v>
      </c>
      <c r="F36" s="17" t="s">
        <v>118</v>
      </c>
      <c r="G36" s="17" t="s">
        <v>37</v>
      </c>
      <c r="H36" s="17" t="s">
        <v>34</v>
      </c>
      <c r="I36" s="17"/>
      <c r="J36" s="37" t="s">
        <v>1640</v>
      </c>
      <c r="K36" s="17" t="s">
        <v>168</v>
      </c>
      <c r="L36" s="18">
        <v>45682</v>
      </c>
      <c r="M36" s="17" t="s">
        <v>94</v>
      </c>
      <c r="N36" s="17" t="s">
        <v>490</v>
      </c>
      <c r="O36" s="17"/>
      <c r="P36" s="19">
        <v>45706</v>
      </c>
      <c r="Q36" s="17" t="s">
        <v>1916</v>
      </c>
      <c r="R36" s="17" t="s">
        <v>1918</v>
      </c>
      <c r="S36" s="17" t="s">
        <v>39</v>
      </c>
      <c r="T36" s="17" t="s">
        <v>1680</v>
      </c>
      <c r="U36" s="26">
        <v>3264</v>
      </c>
      <c r="V36" s="24"/>
      <c r="W36" s="24"/>
      <c r="X36" s="24"/>
      <c r="Y36" s="20"/>
      <c r="Z36" s="24">
        <v>120</v>
      </c>
      <c r="AA36" s="9">
        <v>120</v>
      </c>
      <c r="AB36" s="35"/>
      <c r="AC36" s="21"/>
      <c r="AD36" s="20">
        <v>3.6764705882352942E-2</v>
      </c>
    </row>
    <row r="37" spans="1:30" x14ac:dyDescent="0.3">
      <c r="A37" s="17">
        <v>32</v>
      </c>
      <c r="B37" s="17" t="s">
        <v>1529</v>
      </c>
      <c r="C37" s="17" t="s">
        <v>41</v>
      </c>
      <c r="D37" s="17" t="s">
        <v>54</v>
      </c>
      <c r="E37" s="17" t="s">
        <v>1902</v>
      </c>
      <c r="F37" s="17" t="s">
        <v>118</v>
      </c>
      <c r="G37" s="17" t="s">
        <v>37</v>
      </c>
      <c r="H37" s="17" t="s">
        <v>34</v>
      </c>
      <c r="I37" s="17"/>
      <c r="J37" s="37" t="s">
        <v>1631</v>
      </c>
      <c r="K37" s="17" t="s">
        <v>111</v>
      </c>
      <c r="L37" s="18">
        <v>45682</v>
      </c>
      <c r="M37" s="17" t="s">
        <v>119</v>
      </c>
      <c r="N37" s="17" t="s">
        <v>184</v>
      </c>
      <c r="O37" s="17" t="s">
        <v>185</v>
      </c>
      <c r="P37" s="19">
        <v>45706</v>
      </c>
      <c r="Q37" s="17" t="s">
        <v>1916</v>
      </c>
      <c r="R37" s="17" t="s">
        <v>1918</v>
      </c>
      <c r="S37" s="17" t="s">
        <v>39</v>
      </c>
      <c r="T37" s="17" t="s">
        <v>1680</v>
      </c>
      <c r="U37" s="26">
        <v>3264</v>
      </c>
      <c r="V37" s="24"/>
      <c r="W37" s="24"/>
      <c r="X37" s="24"/>
      <c r="Y37" s="20"/>
      <c r="Z37" s="24">
        <v>120</v>
      </c>
      <c r="AA37" s="9">
        <v>120</v>
      </c>
      <c r="AB37" s="35"/>
      <c r="AC37" s="21"/>
      <c r="AD37" s="20">
        <v>3.6764705882352942E-2</v>
      </c>
    </row>
    <row r="38" spans="1:30" x14ac:dyDescent="0.3">
      <c r="A38" s="17">
        <v>33</v>
      </c>
      <c r="B38" s="17" t="s">
        <v>1529</v>
      </c>
      <c r="C38" s="17" t="s">
        <v>41</v>
      </c>
      <c r="D38" s="17" t="s">
        <v>54</v>
      </c>
      <c r="E38" s="17" t="s">
        <v>1902</v>
      </c>
      <c r="F38" s="17" t="s">
        <v>118</v>
      </c>
      <c r="G38" s="17" t="s">
        <v>37</v>
      </c>
      <c r="H38" s="17" t="s">
        <v>34</v>
      </c>
      <c r="I38" s="17"/>
      <c r="J38" s="37" t="s">
        <v>1661</v>
      </c>
      <c r="K38" s="17" t="s">
        <v>168</v>
      </c>
      <c r="L38" s="18">
        <v>45682</v>
      </c>
      <c r="M38" s="17" t="s">
        <v>59</v>
      </c>
      <c r="N38" s="17" t="s">
        <v>593</v>
      </c>
      <c r="O38" s="17" t="s">
        <v>1944</v>
      </c>
      <c r="P38" s="19">
        <v>45733</v>
      </c>
      <c r="Q38" s="17" t="s">
        <v>1916</v>
      </c>
      <c r="R38" s="17" t="s">
        <v>1918</v>
      </c>
      <c r="S38" s="17" t="s">
        <v>39</v>
      </c>
      <c r="T38" s="17" t="s">
        <v>1680</v>
      </c>
      <c r="U38" s="26">
        <v>3264</v>
      </c>
      <c r="V38" s="24"/>
      <c r="W38" s="24"/>
      <c r="X38" s="24"/>
      <c r="Y38" s="20"/>
      <c r="Z38" s="24">
        <v>120</v>
      </c>
      <c r="AA38" s="9">
        <v>120</v>
      </c>
      <c r="AB38" s="35"/>
      <c r="AC38" s="21"/>
      <c r="AD38" s="20">
        <v>3.6764705882352942E-2</v>
      </c>
    </row>
    <row r="39" spans="1:30" x14ac:dyDescent="0.3">
      <c r="A39" s="17">
        <v>34</v>
      </c>
      <c r="B39" s="17" t="s">
        <v>1529</v>
      </c>
      <c r="C39" s="17" t="s">
        <v>41</v>
      </c>
      <c r="D39" s="17" t="s">
        <v>54</v>
      </c>
      <c r="E39" s="17" t="s">
        <v>1902</v>
      </c>
      <c r="F39" s="17" t="s">
        <v>118</v>
      </c>
      <c r="G39" s="17" t="s">
        <v>37</v>
      </c>
      <c r="H39" s="17" t="s">
        <v>34</v>
      </c>
      <c r="I39" s="17"/>
      <c r="J39" s="37" t="s">
        <v>6768</v>
      </c>
      <c r="K39" s="17" t="s">
        <v>168</v>
      </c>
      <c r="L39" s="18">
        <v>45682</v>
      </c>
      <c r="M39" s="17" t="s">
        <v>100</v>
      </c>
      <c r="N39" s="17" t="s">
        <v>373</v>
      </c>
      <c r="O39" s="17"/>
      <c r="P39" s="19">
        <v>45742</v>
      </c>
      <c r="Q39" s="17" t="s">
        <v>1916</v>
      </c>
      <c r="R39" s="17" t="s">
        <v>1918</v>
      </c>
      <c r="S39" s="17" t="s">
        <v>39</v>
      </c>
      <c r="T39" s="17" t="s">
        <v>1680</v>
      </c>
      <c r="U39" s="26">
        <v>3264</v>
      </c>
      <c r="V39" s="24"/>
      <c r="W39" s="24"/>
      <c r="X39" s="24"/>
      <c r="Y39" s="20"/>
      <c r="Z39" s="24">
        <v>120</v>
      </c>
      <c r="AA39" s="9">
        <v>120</v>
      </c>
      <c r="AB39" s="35"/>
      <c r="AC39" s="21"/>
      <c r="AD39" s="20">
        <v>3.6764705882352942E-2</v>
      </c>
    </row>
    <row r="40" spans="1:30" x14ac:dyDescent="0.3">
      <c r="A40" s="17">
        <v>35</v>
      </c>
      <c r="B40" s="17" t="s">
        <v>1529</v>
      </c>
      <c r="C40" s="17" t="s">
        <v>41</v>
      </c>
      <c r="D40" s="17" t="s">
        <v>54</v>
      </c>
      <c r="E40" s="17" t="s">
        <v>1902</v>
      </c>
      <c r="F40" s="17" t="s">
        <v>1219</v>
      </c>
      <c r="G40" s="17" t="s">
        <v>1548</v>
      </c>
      <c r="H40" s="17" t="s">
        <v>1543</v>
      </c>
      <c r="I40" s="17"/>
      <c r="J40" s="37" t="s">
        <v>1603</v>
      </c>
      <c r="K40" s="17" t="s">
        <v>110</v>
      </c>
      <c r="L40" s="18">
        <v>45682</v>
      </c>
      <c r="M40" s="17" t="s">
        <v>122</v>
      </c>
      <c r="N40" s="17" t="s">
        <v>226</v>
      </c>
      <c r="O40" s="17" t="s">
        <v>227</v>
      </c>
      <c r="P40" s="19">
        <v>45706</v>
      </c>
      <c r="Q40" s="17" t="s">
        <v>1924</v>
      </c>
      <c r="R40" s="17" t="s">
        <v>114</v>
      </c>
      <c r="S40" s="17" t="s">
        <v>1551</v>
      </c>
      <c r="T40" s="17" t="s">
        <v>1544</v>
      </c>
      <c r="U40" s="26">
        <v>3269</v>
      </c>
      <c r="V40" s="24"/>
      <c r="W40" s="24"/>
      <c r="X40" s="24"/>
      <c r="Y40" s="20"/>
      <c r="Z40" s="24">
        <v>120</v>
      </c>
      <c r="AA40" s="9">
        <v>120</v>
      </c>
      <c r="AB40" s="35"/>
      <c r="AC40" s="21"/>
      <c r="AD40" s="20">
        <v>3.6708473539308659E-2</v>
      </c>
    </row>
    <row r="41" spans="1:30" x14ac:dyDescent="0.3">
      <c r="A41" s="17">
        <v>36</v>
      </c>
      <c r="B41" s="17" t="s">
        <v>1529</v>
      </c>
      <c r="C41" s="17" t="s">
        <v>41</v>
      </c>
      <c r="D41" s="17" t="s">
        <v>54</v>
      </c>
      <c r="E41" s="17" t="s">
        <v>1902</v>
      </c>
      <c r="F41" s="17" t="s">
        <v>118</v>
      </c>
      <c r="G41" s="17" t="s">
        <v>37</v>
      </c>
      <c r="H41" s="17" t="s">
        <v>34</v>
      </c>
      <c r="I41" s="17"/>
      <c r="J41" s="37" t="s">
        <v>1662</v>
      </c>
      <c r="K41" s="17" t="s">
        <v>168</v>
      </c>
      <c r="L41" s="18">
        <v>45682</v>
      </c>
      <c r="M41" s="17" t="s">
        <v>75</v>
      </c>
      <c r="N41" s="17" t="s">
        <v>550</v>
      </c>
      <c r="O41" s="17" t="s">
        <v>815</v>
      </c>
      <c r="P41" s="19">
        <v>45714</v>
      </c>
      <c r="Q41" s="17" t="s">
        <v>1916</v>
      </c>
      <c r="R41" s="17" t="s">
        <v>1918</v>
      </c>
      <c r="S41" s="17" t="s">
        <v>39</v>
      </c>
      <c r="T41" s="17" t="s">
        <v>1680</v>
      </c>
      <c r="U41" s="26">
        <v>3264</v>
      </c>
      <c r="V41" s="24"/>
      <c r="W41" s="24"/>
      <c r="X41" s="24"/>
      <c r="Y41" s="20"/>
      <c r="Z41" s="24">
        <v>120</v>
      </c>
      <c r="AA41" s="9">
        <v>120</v>
      </c>
      <c r="AB41" s="35"/>
      <c r="AC41" s="21"/>
      <c r="AD41" s="20">
        <v>3.6764705882352942E-2</v>
      </c>
    </row>
    <row r="42" spans="1:30" x14ac:dyDescent="0.3">
      <c r="A42" s="17">
        <v>37</v>
      </c>
      <c r="B42" s="17" t="s">
        <v>1529</v>
      </c>
      <c r="C42" s="17" t="s">
        <v>41</v>
      </c>
      <c r="D42" s="17" t="s">
        <v>54</v>
      </c>
      <c r="E42" s="17" t="s">
        <v>1902</v>
      </c>
      <c r="F42" s="17" t="s">
        <v>118</v>
      </c>
      <c r="G42" s="17" t="s">
        <v>37</v>
      </c>
      <c r="H42" s="17" t="s">
        <v>34</v>
      </c>
      <c r="I42" s="17"/>
      <c r="J42" s="37" t="s">
        <v>6769</v>
      </c>
      <c r="K42" s="17" t="s">
        <v>168</v>
      </c>
      <c r="L42" s="18">
        <v>45682</v>
      </c>
      <c r="M42" s="17" t="s">
        <v>100</v>
      </c>
      <c r="N42" s="17" t="s">
        <v>530</v>
      </c>
      <c r="O42" s="17" t="s">
        <v>531</v>
      </c>
      <c r="P42" s="19">
        <v>45740</v>
      </c>
      <c r="Q42" s="17" t="s">
        <v>1916</v>
      </c>
      <c r="R42" s="17" t="s">
        <v>1918</v>
      </c>
      <c r="S42" s="17" t="s">
        <v>39</v>
      </c>
      <c r="T42" s="17" t="s">
        <v>1680</v>
      </c>
      <c r="U42" s="26">
        <v>3264</v>
      </c>
      <c r="V42" s="24"/>
      <c r="W42" s="24"/>
      <c r="X42" s="24"/>
      <c r="Y42" s="20"/>
      <c r="Z42" s="24">
        <v>120</v>
      </c>
      <c r="AA42" s="9">
        <v>120</v>
      </c>
      <c r="AB42" s="35"/>
      <c r="AC42" s="21"/>
      <c r="AD42" s="20">
        <v>3.6764705882352942E-2</v>
      </c>
    </row>
    <row r="43" spans="1:30" x14ac:dyDescent="0.3">
      <c r="A43" s="17">
        <v>38</v>
      </c>
      <c r="B43" s="17" t="s">
        <v>1529</v>
      </c>
      <c r="C43" s="17" t="s">
        <v>41</v>
      </c>
      <c r="D43" s="17" t="s">
        <v>54</v>
      </c>
      <c r="E43" s="17" t="s">
        <v>1902</v>
      </c>
      <c r="F43" s="17" t="s">
        <v>118</v>
      </c>
      <c r="G43" s="17" t="s">
        <v>37</v>
      </c>
      <c r="H43" s="17" t="s">
        <v>34</v>
      </c>
      <c r="I43" s="17"/>
      <c r="J43" s="37" t="s">
        <v>1652</v>
      </c>
      <c r="K43" s="17" t="s">
        <v>168</v>
      </c>
      <c r="L43" s="18">
        <v>45682</v>
      </c>
      <c r="M43" s="17" t="s">
        <v>59</v>
      </c>
      <c r="N43" s="17" t="s">
        <v>288</v>
      </c>
      <c r="O43" s="17"/>
      <c r="P43" s="19">
        <v>45736</v>
      </c>
      <c r="Q43" s="17" t="s">
        <v>1916</v>
      </c>
      <c r="R43" s="17" t="s">
        <v>1918</v>
      </c>
      <c r="S43" s="17" t="s">
        <v>39</v>
      </c>
      <c r="T43" s="17" t="s">
        <v>1680</v>
      </c>
      <c r="U43" s="26">
        <v>3264</v>
      </c>
      <c r="V43" s="24"/>
      <c r="W43" s="24"/>
      <c r="X43" s="24"/>
      <c r="Y43" s="20"/>
      <c r="Z43" s="24">
        <v>120</v>
      </c>
      <c r="AA43" s="9">
        <v>120</v>
      </c>
      <c r="AB43" s="35"/>
      <c r="AC43" s="21"/>
      <c r="AD43" s="20">
        <v>3.6764705882352942E-2</v>
      </c>
    </row>
    <row r="44" spans="1:30" x14ac:dyDescent="0.3">
      <c r="A44" s="17">
        <v>39</v>
      </c>
      <c r="B44" s="17" t="s">
        <v>1529</v>
      </c>
      <c r="C44" s="17" t="s">
        <v>41</v>
      </c>
      <c r="D44" s="17" t="s">
        <v>48</v>
      </c>
      <c r="E44" s="17" t="s">
        <v>1547</v>
      </c>
      <c r="F44" s="17" t="s">
        <v>181</v>
      </c>
      <c r="G44" s="17" t="s">
        <v>67</v>
      </c>
      <c r="H44" s="17" t="s">
        <v>1549</v>
      </c>
      <c r="I44" s="17"/>
      <c r="J44" s="37" t="s">
        <v>1639</v>
      </c>
      <c r="K44" s="17" t="s">
        <v>58</v>
      </c>
      <c r="L44" s="18">
        <v>45691</v>
      </c>
      <c r="M44" s="17" t="s">
        <v>119</v>
      </c>
      <c r="N44" s="17" t="s">
        <v>230</v>
      </c>
      <c r="O44" s="17"/>
      <c r="P44" s="19">
        <v>45707</v>
      </c>
      <c r="Q44" s="17" t="s">
        <v>1968</v>
      </c>
      <c r="R44" s="17" t="s">
        <v>1969</v>
      </c>
      <c r="S44" s="17" t="s">
        <v>69</v>
      </c>
      <c r="T44" s="17" t="s">
        <v>1552</v>
      </c>
      <c r="U44" s="26">
        <v>3684</v>
      </c>
      <c r="V44" s="24"/>
      <c r="W44" s="24"/>
      <c r="X44" s="24"/>
      <c r="Y44" s="20"/>
      <c r="Z44" s="24">
        <v>120</v>
      </c>
      <c r="AA44" s="9">
        <v>120</v>
      </c>
      <c r="AB44" s="35"/>
      <c r="AC44" s="21"/>
      <c r="AD44" s="20">
        <v>3.2573289902280131E-2</v>
      </c>
    </row>
    <row r="45" spans="1:30" x14ac:dyDescent="0.3">
      <c r="A45" s="17">
        <v>40</v>
      </c>
      <c r="B45" s="17" t="s">
        <v>1529</v>
      </c>
      <c r="C45" s="17" t="s">
        <v>41</v>
      </c>
      <c r="D45" s="17" t="s">
        <v>54</v>
      </c>
      <c r="E45" s="17" t="s">
        <v>1902</v>
      </c>
      <c r="F45" s="17" t="s">
        <v>118</v>
      </c>
      <c r="G45" s="17" t="s">
        <v>37</v>
      </c>
      <c r="H45" s="17" t="s">
        <v>34</v>
      </c>
      <c r="I45" s="17"/>
      <c r="J45" s="37" t="s">
        <v>1650</v>
      </c>
      <c r="K45" s="17" t="s">
        <v>111</v>
      </c>
      <c r="L45" s="18">
        <v>45691</v>
      </c>
      <c r="M45" s="17" t="s">
        <v>112</v>
      </c>
      <c r="N45" s="17" t="s">
        <v>699</v>
      </c>
      <c r="O45" s="17" t="s">
        <v>700</v>
      </c>
      <c r="P45" s="19">
        <v>45695</v>
      </c>
      <c r="Q45" s="17" t="s">
        <v>1916</v>
      </c>
      <c r="R45" s="17" t="s">
        <v>1918</v>
      </c>
      <c r="S45" s="17" t="s">
        <v>39</v>
      </c>
      <c r="T45" s="17" t="s">
        <v>1680</v>
      </c>
      <c r="U45" s="26">
        <v>3264</v>
      </c>
      <c r="V45" s="24"/>
      <c r="W45" s="24"/>
      <c r="X45" s="24"/>
      <c r="Y45" s="20"/>
      <c r="Z45" s="24">
        <v>120</v>
      </c>
      <c r="AA45" s="9">
        <v>120</v>
      </c>
      <c r="AB45" s="35"/>
      <c r="AC45" s="21"/>
      <c r="AD45" s="20">
        <v>3.6764705882352942E-2</v>
      </c>
    </row>
    <row r="46" spans="1:30" x14ac:dyDescent="0.3">
      <c r="A46" s="17">
        <v>41</v>
      </c>
      <c r="B46" s="17" t="s">
        <v>1529</v>
      </c>
      <c r="C46" s="17" t="s">
        <v>41</v>
      </c>
      <c r="D46" s="17" t="s">
        <v>54</v>
      </c>
      <c r="E46" s="17" t="s">
        <v>1533</v>
      </c>
      <c r="F46" s="17" t="s">
        <v>99</v>
      </c>
      <c r="G46" s="17" t="s">
        <v>37</v>
      </c>
      <c r="H46" s="17" t="s">
        <v>34</v>
      </c>
      <c r="I46" s="17"/>
      <c r="J46" s="37" t="s">
        <v>1769</v>
      </c>
      <c r="K46" s="17" t="s">
        <v>111</v>
      </c>
      <c r="L46" s="18">
        <v>45694</v>
      </c>
      <c r="M46" s="17" t="s">
        <v>79</v>
      </c>
      <c r="N46" s="17" t="s">
        <v>472</v>
      </c>
      <c r="O46" s="17"/>
      <c r="P46" s="19">
        <v>45701</v>
      </c>
      <c r="Q46" s="17" t="s">
        <v>1534</v>
      </c>
      <c r="R46" s="17" t="s">
        <v>1965</v>
      </c>
      <c r="S46" s="17" t="s">
        <v>39</v>
      </c>
      <c r="T46" s="17" t="s">
        <v>1680</v>
      </c>
      <c r="U46" s="26">
        <v>2671</v>
      </c>
      <c r="V46" s="24"/>
      <c r="W46" s="24"/>
      <c r="X46" s="24"/>
      <c r="Y46" s="20"/>
      <c r="Z46" s="24">
        <v>120</v>
      </c>
      <c r="AA46" s="9">
        <v>120</v>
      </c>
      <c r="AB46" s="35"/>
      <c r="AC46" s="21"/>
      <c r="AD46" s="20">
        <v>4.4926993635342569E-2</v>
      </c>
    </row>
    <row r="47" spans="1:30" x14ac:dyDescent="0.3">
      <c r="A47" s="17">
        <v>42</v>
      </c>
      <c r="B47" s="17" t="s">
        <v>1529</v>
      </c>
      <c r="C47" s="17" t="s">
        <v>41</v>
      </c>
      <c r="D47" s="17" t="s">
        <v>54</v>
      </c>
      <c r="E47" s="17" t="s">
        <v>1536</v>
      </c>
      <c r="F47" s="17" t="s">
        <v>1905</v>
      </c>
      <c r="G47" s="17" t="s">
        <v>1540</v>
      </c>
      <c r="H47" s="17" t="s">
        <v>34</v>
      </c>
      <c r="I47" s="17"/>
      <c r="J47" s="37" t="s">
        <v>1686</v>
      </c>
      <c r="K47" s="17" t="s">
        <v>58</v>
      </c>
      <c r="L47" s="18">
        <v>45699</v>
      </c>
      <c r="M47" s="17" t="s">
        <v>94</v>
      </c>
      <c r="N47" s="17" t="s">
        <v>257</v>
      </c>
      <c r="O47" s="17"/>
      <c r="P47" s="19">
        <v>45700</v>
      </c>
      <c r="Q47" s="17" t="s">
        <v>1537</v>
      </c>
      <c r="R47" s="17" t="s">
        <v>1970</v>
      </c>
      <c r="S47" s="17" t="s">
        <v>1541</v>
      </c>
      <c r="T47" s="17" t="s">
        <v>1680</v>
      </c>
      <c r="U47" s="26">
        <v>3245</v>
      </c>
      <c r="V47" s="24"/>
      <c r="W47" s="24"/>
      <c r="X47" s="24"/>
      <c r="Y47" s="20"/>
      <c r="Z47" s="24">
        <v>120</v>
      </c>
      <c r="AA47" s="9">
        <v>120</v>
      </c>
      <c r="AB47" s="35"/>
      <c r="AC47" s="21"/>
      <c r="AD47" s="20">
        <v>3.6979969183359017E-2</v>
      </c>
    </row>
    <row r="48" spans="1:30" x14ac:dyDescent="0.3">
      <c r="A48" s="17">
        <v>43</v>
      </c>
      <c r="B48" s="17" t="s">
        <v>1529</v>
      </c>
      <c r="C48" s="17" t="s">
        <v>41</v>
      </c>
      <c r="D48" s="17" t="s">
        <v>54</v>
      </c>
      <c r="E48" s="17" t="s">
        <v>1536</v>
      </c>
      <c r="F48" s="17" t="s">
        <v>1538</v>
      </c>
      <c r="G48" s="17" t="s">
        <v>1540</v>
      </c>
      <c r="H48" s="17" t="s">
        <v>1531</v>
      </c>
      <c r="I48" s="17"/>
      <c r="J48" s="37" t="s">
        <v>1699</v>
      </c>
      <c r="K48" s="17" t="s">
        <v>58</v>
      </c>
      <c r="L48" s="18">
        <v>45699</v>
      </c>
      <c r="M48" s="17" t="s">
        <v>172</v>
      </c>
      <c r="N48" s="17" t="s">
        <v>297</v>
      </c>
      <c r="O48" s="17"/>
      <c r="P48" s="19">
        <v>45700</v>
      </c>
      <c r="Q48" s="17" t="s">
        <v>1537</v>
      </c>
      <c r="R48" s="17" t="s">
        <v>1539</v>
      </c>
      <c r="S48" s="17" t="s">
        <v>1541</v>
      </c>
      <c r="T48" s="17" t="s">
        <v>266</v>
      </c>
      <c r="U48" s="26">
        <v>2963</v>
      </c>
      <c r="V48" s="24"/>
      <c r="W48" s="24"/>
      <c r="X48" s="24"/>
      <c r="Y48" s="20"/>
      <c r="Z48" s="24">
        <v>120</v>
      </c>
      <c r="AA48" s="9">
        <v>120</v>
      </c>
      <c r="AB48" s="35"/>
      <c r="AC48" s="21"/>
      <c r="AD48" s="20">
        <v>4.0499493756328046E-2</v>
      </c>
    </row>
    <row r="49" spans="1:30" x14ac:dyDescent="0.3">
      <c r="A49" s="17">
        <v>44</v>
      </c>
      <c r="B49" s="17" t="s">
        <v>1529</v>
      </c>
      <c r="C49" s="17" t="s">
        <v>41</v>
      </c>
      <c r="D49" s="17" t="s">
        <v>54</v>
      </c>
      <c r="E49" s="17" t="s">
        <v>1902</v>
      </c>
      <c r="F49" s="17" t="s">
        <v>400</v>
      </c>
      <c r="G49" s="17" t="s">
        <v>261</v>
      </c>
      <c r="H49" s="17" t="s">
        <v>1543</v>
      </c>
      <c r="I49" s="17"/>
      <c r="J49" s="37" t="s">
        <v>1694</v>
      </c>
      <c r="K49" s="17" t="s">
        <v>58</v>
      </c>
      <c r="L49" s="18">
        <v>45699</v>
      </c>
      <c r="M49" s="17" t="s">
        <v>112</v>
      </c>
      <c r="N49" s="17" t="s">
        <v>307</v>
      </c>
      <c r="O49" s="17" t="s">
        <v>640</v>
      </c>
      <c r="P49" s="19">
        <v>45708</v>
      </c>
      <c r="Q49" s="17" t="s">
        <v>1922</v>
      </c>
      <c r="R49" s="17" t="s">
        <v>114</v>
      </c>
      <c r="S49" s="17" t="s">
        <v>263</v>
      </c>
      <c r="T49" s="17" t="s">
        <v>1544</v>
      </c>
      <c r="U49" s="26">
        <v>3239</v>
      </c>
      <c r="V49" s="24"/>
      <c r="W49" s="24"/>
      <c r="X49" s="24"/>
      <c r="Y49" s="20"/>
      <c r="Z49" s="24">
        <v>120</v>
      </c>
      <c r="AA49" s="9">
        <v>120</v>
      </c>
      <c r="AB49" s="35"/>
      <c r="AC49" s="21"/>
      <c r="AD49" s="20">
        <v>3.7048471750540289E-2</v>
      </c>
    </row>
    <row r="50" spans="1:30" x14ac:dyDescent="0.3">
      <c r="A50" s="17">
        <v>45</v>
      </c>
      <c r="B50" s="17" t="s">
        <v>1529</v>
      </c>
      <c r="C50" s="17" t="s">
        <v>41</v>
      </c>
      <c r="D50" s="17" t="s">
        <v>54</v>
      </c>
      <c r="E50" s="17" t="s">
        <v>1536</v>
      </c>
      <c r="F50" s="17" t="s">
        <v>745</v>
      </c>
      <c r="G50" s="17" t="s">
        <v>1540</v>
      </c>
      <c r="H50" s="17" t="s">
        <v>34</v>
      </c>
      <c r="I50" s="17"/>
      <c r="J50" s="37" t="s">
        <v>1784</v>
      </c>
      <c r="K50" s="17" t="s">
        <v>58</v>
      </c>
      <c r="L50" s="18">
        <v>45700</v>
      </c>
      <c r="M50" s="17" t="s">
        <v>122</v>
      </c>
      <c r="N50" s="17" t="s">
        <v>707</v>
      </c>
      <c r="O50" s="17"/>
      <c r="P50" s="19">
        <v>45706</v>
      </c>
      <c r="Q50" s="17" t="s">
        <v>1537</v>
      </c>
      <c r="R50" s="17" t="s">
        <v>1971</v>
      </c>
      <c r="S50" s="17" t="s">
        <v>1541</v>
      </c>
      <c r="T50" s="17" t="s">
        <v>1680</v>
      </c>
      <c r="U50" s="26">
        <v>2888</v>
      </c>
      <c r="V50" s="24"/>
      <c r="W50" s="24"/>
      <c r="X50" s="24"/>
      <c r="Y50" s="20"/>
      <c r="Z50" s="24">
        <v>120</v>
      </c>
      <c r="AA50" s="9">
        <v>120</v>
      </c>
      <c r="AB50" s="35"/>
      <c r="AC50" s="21"/>
      <c r="AD50" s="20">
        <v>4.1551246537396121E-2</v>
      </c>
    </row>
    <row r="51" spans="1:30" x14ac:dyDescent="0.3">
      <c r="A51" s="17">
        <v>46</v>
      </c>
      <c r="B51" s="17" t="s">
        <v>1529</v>
      </c>
      <c r="C51" s="17" t="s">
        <v>41</v>
      </c>
      <c r="D51" s="17" t="s">
        <v>54</v>
      </c>
      <c r="E51" s="17" t="s">
        <v>1536</v>
      </c>
      <c r="F51" s="17" t="s">
        <v>83</v>
      </c>
      <c r="G51" s="17" t="s">
        <v>37</v>
      </c>
      <c r="H51" s="17" t="s">
        <v>34</v>
      </c>
      <c r="I51" s="17"/>
      <c r="J51" s="37" t="s">
        <v>1828</v>
      </c>
      <c r="K51" s="17" t="s">
        <v>93</v>
      </c>
      <c r="L51" s="18">
        <v>45709</v>
      </c>
      <c r="M51" s="17" t="s">
        <v>105</v>
      </c>
      <c r="N51" s="17" t="s">
        <v>316</v>
      </c>
      <c r="O51" s="17"/>
      <c r="P51" s="19">
        <v>45721</v>
      </c>
      <c r="Q51" s="17" t="s">
        <v>1537</v>
      </c>
      <c r="R51" s="17" t="s">
        <v>1912</v>
      </c>
      <c r="S51" s="17" t="s">
        <v>39</v>
      </c>
      <c r="T51" s="17" t="s">
        <v>1680</v>
      </c>
      <c r="U51" s="26">
        <v>2889</v>
      </c>
      <c r="V51" s="24"/>
      <c r="W51" s="24"/>
      <c r="X51" s="24"/>
      <c r="Y51" s="20"/>
      <c r="Z51" s="24">
        <v>120</v>
      </c>
      <c r="AA51" s="9">
        <v>120</v>
      </c>
      <c r="AB51" s="35"/>
      <c r="AC51" s="21"/>
      <c r="AD51" s="20">
        <v>4.1536863966770511E-2</v>
      </c>
    </row>
    <row r="52" spans="1:30" x14ac:dyDescent="0.3">
      <c r="A52" s="17">
        <v>47</v>
      </c>
      <c r="B52" s="17" t="s">
        <v>1529</v>
      </c>
      <c r="C52" s="17" t="s">
        <v>41</v>
      </c>
      <c r="D52" s="17" t="s">
        <v>54</v>
      </c>
      <c r="E52" s="17" t="s">
        <v>1536</v>
      </c>
      <c r="F52" s="17" t="s">
        <v>1898</v>
      </c>
      <c r="G52" s="17" t="s">
        <v>50</v>
      </c>
      <c r="H52" s="17" t="s">
        <v>1531</v>
      </c>
      <c r="I52" s="17"/>
      <c r="J52" s="37" t="s">
        <v>1812</v>
      </c>
      <c r="K52" s="17" t="s">
        <v>259</v>
      </c>
      <c r="L52" s="18">
        <v>45713</v>
      </c>
      <c r="M52" s="17" t="s">
        <v>102</v>
      </c>
      <c r="N52" s="17" t="s">
        <v>213</v>
      </c>
      <c r="O52" s="17"/>
      <c r="P52" s="19">
        <v>45734</v>
      </c>
      <c r="Q52" s="17" t="s">
        <v>1537</v>
      </c>
      <c r="R52" s="17" t="s">
        <v>1913</v>
      </c>
      <c r="S52" s="17" t="s">
        <v>53</v>
      </c>
      <c r="T52" s="17" t="s">
        <v>266</v>
      </c>
      <c r="U52" s="26">
        <v>3073</v>
      </c>
      <c r="V52" s="24"/>
      <c r="W52" s="24"/>
      <c r="X52" s="24"/>
      <c r="Y52" s="20"/>
      <c r="Z52" s="24">
        <v>120</v>
      </c>
      <c r="AA52" s="9">
        <v>120</v>
      </c>
      <c r="AB52" s="35"/>
      <c r="AC52" s="21"/>
      <c r="AD52" s="20">
        <v>3.9049788480312396E-2</v>
      </c>
    </row>
    <row r="53" spans="1:30" x14ac:dyDescent="0.3">
      <c r="A53" s="17">
        <v>48</v>
      </c>
      <c r="B53" s="17" t="s">
        <v>1529</v>
      </c>
      <c r="C53" s="17" t="s">
        <v>41</v>
      </c>
      <c r="D53" s="17" t="s">
        <v>54</v>
      </c>
      <c r="E53" s="17" t="s">
        <v>1536</v>
      </c>
      <c r="F53" s="17" t="s">
        <v>1962</v>
      </c>
      <c r="G53" s="17" t="s">
        <v>37</v>
      </c>
      <c r="H53" s="17" t="s">
        <v>34</v>
      </c>
      <c r="I53" s="17"/>
      <c r="J53" s="37" t="s">
        <v>1814</v>
      </c>
      <c r="K53" s="17" t="s">
        <v>111</v>
      </c>
      <c r="L53" s="18">
        <v>45720</v>
      </c>
      <c r="M53" s="17" t="s">
        <v>112</v>
      </c>
      <c r="N53" s="17" t="s">
        <v>117</v>
      </c>
      <c r="O53" s="17" t="s">
        <v>533</v>
      </c>
      <c r="P53" s="19">
        <v>45733</v>
      </c>
      <c r="Q53" s="17" t="s">
        <v>1537</v>
      </c>
      <c r="R53" s="17" t="s">
        <v>1974</v>
      </c>
      <c r="S53" s="17" t="s">
        <v>39</v>
      </c>
      <c r="T53" s="17" t="s">
        <v>1680</v>
      </c>
      <c r="U53" s="26">
        <v>2982</v>
      </c>
      <c r="V53" s="24"/>
      <c r="W53" s="24"/>
      <c r="X53" s="24"/>
      <c r="Y53" s="20"/>
      <c r="Z53" s="24">
        <v>120</v>
      </c>
      <c r="AA53" s="9">
        <v>120</v>
      </c>
      <c r="AB53" s="35"/>
      <c r="AC53" s="21"/>
      <c r="AD53" s="20">
        <v>4.0241448692152917E-2</v>
      </c>
    </row>
    <row r="54" spans="1:30" x14ac:dyDescent="0.3">
      <c r="A54" s="17">
        <v>49</v>
      </c>
      <c r="B54" s="17" t="s">
        <v>1529</v>
      </c>
      <c r="C54" s="17" t="s">
        <v>41</v>
      </c>
      <c r="D54" s="17" t="s">
        <v>54</v>
      </c>
      <c r="E54" s="17" t="s">
        <v>1536</v>
      </c>
      <c r="F54" s="17" t="s">
        <v>807</v>
      </c>
      <c r="G54" s="17" t="s">
        <v>37</v>
      </c>
      <c r="H54" s="17" t="s">
        <v>1531</v>
      </c>
      <c r="I54" s="17"/>
      <c r="J54" s="37" t="s">
        <v>6773</v>
      </c>
      <c r="K54" s="17" t="s">
        <v>110</v>
      </c>
      <c r="L54" s="18">
        <v>45721</v>
      </c>
      <c r="M54" s="17" t="s">
        <v>122</v>
      </c>
      <c r="N54" s="17" t="s">
        <v>368</v>
      </c>
      <c r="O54" s="17"/>
      <c r="P54" s="19">
        <v>45764</v>
      </c>
      <c r="Q54" s="17" t="s">
        <v>1537</v>
      </c>
      <c r="R54" s="17" t="s">
        <v>6827</v>
      </c>
      <c r="S54" s="17" t="s">
        <v>39</v>
      </c>
      <c r="T54" s="17" t="s">
        <v>266</v>
      </c>
      <c r="U54" s="26">
        <v>2878</v>
      </c>
      <c r="V54" s="24"/>
      <c r="W54" s="24"/>
      <c r="X54" s="24"/>
      <c r="Y54" s="20"/>
      <c r="Z54" s="24">
        <v>120</v>
      </c>
      <c r="AA54" s="9">
        <v>120</v>
      </c>
      <c r="AB54" s="35"/>
      <c r="AC54" s="21"/>
      <c r="AD54" s="20">
        <v>4.1695621959694229E-2</v>
      </c>
    </row>
    <row r="55" spans="1:30" x14ac:dyDescent="0.3">
      <c r="A55" s="17">
        <v>50</v>
      </c>
      <c r="B55" s="17" t="s">
        <v>1529</v>
      </c>
      <c r="C55" s="17" t="s">
        <v>41</v>
      </c>
      <c r="D55" s="17" t="s">
        <v>54</v>
      </c>
      <c r="E55" s="17" t="s">
        <v>1536</v>
      </c>
      <c r="F55" s="17" t="s">
        <v>118</v>
      </c>
      <c r="G55" s="17" t="s">
        <v>37</v>
      </c>
      <c r="H55" s="17" t="s">
        <v>34</v>
      </c>
      <c r="I55" s="17"/>
      <c r="J55" s="37" t="s">
        <v>6774</v>
      </c>
      <c r="K55" s="17" t="s">
        <v>73</v>
      </c>
      <c r="L55" s="18">
        <v>45724</v>
      </c>
      <c r="M55" s="17" t="s">
        <v>79</v>
      </c>
      <c r="N55" s="17" t="s">
        <v>163</v>
      </c>
      <c r="O55" s="17"/>
      <c r="P55" s="19">
        <v>45744</v>
      </c>
      <c r="Q55" s="17" t="s">
        <v>1537</v>
      </c>
      <c r="R55" s="17" t="s">
        <v>1972</v>
      </c>
      <c r="S55" s="17" t="s">
        <v>39</v>
      </c>
      <c r="T55" s="17" t="s">
        <v>1680</v>
      </c>
      <c r="U55" s="26">
        <v>2934</v>
      </c>
      <c r="V55" s="24"/>
      <c r="W55" s="24"/>
      <c r="X55" s="24"/>
      <c r="Y55" s="20"/>
      <c r="Z55" s="24">
        <v>120</v>
      </c>
      <c r="AA55" s="9">
        <v>120</v>
      </c>
      <c r="AB55" s="35"/>
      <c r="AC55" s="21"/>
      <c r="AD55" s="20">
        <v>4.0899795501022497E-2</v>
      </c>
    </row>
    <row r="56" spans="1:30" x14ac:dyDescent="0.3">
      <c r="A56" s="17">
        <v>51</v>
      </c>
      <c r="B56" s="17" t="s">
        <v>1529</v>
      </c>
      <c r="C56" s="17" t="s">
        <v>41</v>
      </c>
      <c r="D56" s="17" t="s">
        <v>54</v>
      </c>
      <c r="E56" s="17" t="s">
        <v>1542</v>
      </c>
      <c r="F56" s="17" t="s">
        <v>159</v>
      </c>
      <c r="G56" s="17" t="s">
        <v>272</v>
      </c>
      <c r="H56" s="17" t="s">
        <v>34</v>
      </c>
      <c r="I56" s="17"/>
      <c r="J56" s="37" t="s">
        <v>6775</v>
      </c>
      <c r="K56" s="17" t="s">
        <v>168</v>
      </c>
      <c r="L56" s="18">
        <v>45724</v>
      </c>
      <c r="M56" s="17" t="s">
        <v>94</v>
      </c>
      <c r="N56" s="17" t="s">
        <v>148</v>
      </c>
      <c r="O56" s="17" t="s">
        <v>1184</v>
      </c>
      <c r="P56" s="19">
        <v>45750</v>
      </c>
      <c r="Q56" s="17" t="s">
        <v>1925</v>
      </c>
      <c r="R56" s="17" t="s">
        <v>1555</v>
      </c>
      <c r="S56" s="17" t="s">
        <v>273</v>
      </c>
      <c r="T56" s="17" t="s">
        <v>1680</v>
      </c>
      <c r="U56" s="26">
        <v>3368</v>
      </c>
      <c r="V56" s="24"/>
      <c r="W56" s="24"/>
      <c r="X56" s="24"/>
      <c r="Y56" s="20"/>
      <c r="Z56" s="24">
        <v>120</v>
      </c>
      <c r="AA56" s="9">
        <v>120</v>
      </c>
      <c r="AB56" s="35"/>
      <c r="AC56" s="21"/>
      <c r="AD56" s="20">
        <v>3.5629453681710214E-2</v>
      </c>
    </row>
    <row r="57" spans="1:30" x14ac:dyDescent="0.3">
      <c r="A57" s="17">
        <v>52</v>
      </c>
      <c r="B57" s="17" t="s">
        <v>1529</v>
      </c>
      <c r="C57" s="17" t="s">
        <v>41</v>
      </c>
      <c r="D57" s="17" t="s">
        <v>54</v>
      </c>
      <c r="E57" s="17" t="s">
        <v>1536</v>
      </c>
      <c r="F57" s="17" t="s">
        <v>6776</v>
      </c>
      <c r="G57" s="17" t="s">
        <v>261</v>
      </c>
      <c r="H57" s="17" t="s">
        <v>1543</v>
      </c>
      <c r="I57" s="17"/>
      <c r="J57" s="37" t="s">
        <v>6777</v>
      </c>
      <c r="K57" s="17" t="s">
        <v>259</v>
      </c>
      <c r="L57" s="18">
        <v>45728</v>
      </c>
      <c r="M57" s="17" t="s">
        <v>164</v>
      </c>
      <c r="N57" s="17" t="s">
        <v>458</v>
      </c>
      <c r="O57" s="17" t="s">
        <v>6022</v>
      </c>
      <c r="P57" s="19">
        <v>45764</v>
      </c>
      <c r="Q57" s="17" t="s">
        <v>1914</v>
      </c>
      <c r="R57" s="17" t="s">
        <v>401</v>
      </c>
      <c r="S57" s="17" t="s">
        <v>263</v>
      </c>
      <c r="T57" s="17" t="s">
        <v>1544</v>
      </c>
      <c r="U57" s="26">
        <v>2858</v>
      </c>
      <c r="V57" s="24"/>
      <c r="W57" s="24"/>
      <c r="X57" s="24"/>
      <c r="Y57" s="20"/>
      <c r="Z57" s="24">
        <v>120</v>
      </c>
      <c r="AA57" s="9">
        <v>120</v>
      </c>
      <c r="AB57" s="35"/>
      <c r="AC57" s="21"/>
      <c r="AD57" s="20">
        <v>4.1987403778866339E-2</v>
      </c>
    </row>
    <row r="58" spans="1:30" x14ac:dyDescent="0.3">
      <c r="A58" s="17">
        <v>53</v>
      </c>
      <c r="B58" s="17" t="s">
        <v>1529</v>
      </c>
      <c r="C58" s="17" t="s">
        <v>41</v>
      </c>
      <c r="D58" s="17" t="s">
        <v>54</v>
      </c>
      <c r="E58" s="17" t="s">
        <v>1904</v>
      </c>
      <c r="F58" s="17" t="s">
        <v>86</v>
      </c>
      <c r="G58" s="17" t="s">
        <v>37</v>
      </c>
      <c r="H58" s="17" t="s">
        <v>34</v>
      </c>
      <c r="I58" s="17"/>
      <c r="J58" s="37" t="s">
        <v>6778</v>
      </c>
      <c r="K58" s="17" t="s">
        <v>93</v>
      </c>
      <c r="L58" s="18">
        <v>45728</v>
      </c>
      <c r="M58" s="17" t="s">
        <v>105</v>
      </c>
      <c r="N58" s="17" t="s">
        <v>277</v>
      </c>
      <c r="O58" s="17" t="s">
        <v>1850</v>
      </c>
      <c r="P58" s="19">
        <v>45743</v>
      </c>
      <c r="Q58" s="17" t="s">
        <v>1926</v>
      </c>
      <c r="R58" s="17" t="s">
        <v>1927</v>
      </c>
      <c r="S58" s="17" t="s">
        <v>39</v>
      </c>
      <c r="T58" s="17" t="s">
        <v>1680</v>
      </c>
      <c r="U58" s="26">
        <v>2755</v>
      </c>
      <c r="V58" s="24"/>
      <c r="W58" s="24"/>
      <c r="X58" s="24"/>
      <c r="Y58" s="20"/>
      <c r="Z58" s="24">
        <v>120</v>
      </c>
      <c r="AA58" s="9">
        <v>120</v>
      </c>
      <c r="AB58" s="35"/>
      <c r="AC58" s="21"/>
      <c r="AD58" s="20">
        <v>4.3557168784029036E-2</v>
      </c>
    </row>
    <row r="59" spans="1:30" x14ac:dyDescent="0.3">
      <c r="A59" s="17">
        <v>54</v>
      </c>
      <c r="B59" s="17" t="s">
        <v>1529</v>
      </c>
      <c r="C59" s="17" t="s">
        <v>41</v>
      </c>
      <c r="D59" s="17" t="s">
        <v>54</v>
      </c>
      <c r="E59" s="17" t="s">
        <v>1536</v>
      </c>
      <c r="F59" s="17" t="s">
        <v>1903</v>
      </c>
      <c r="G59" s="17" t="s">
        <v>1540</v>
      </c>
      <c r="H59" s="17" t="s">
        <v>1543</v>
      </c>
      <c r="I59" s="17"/>
      <c r="J59" s="37" t="s">
        <v>6779</v>
      </c>
      <c r="K59" s="17" t="s">
        <v>65</v>
      </c>
      <c r="L59" s="18">
        <v>45728</v>
      </c>
      <c r="M59" s="17" t="s">
        <v>94</v>
      </c>
      <c r="N59" s="17" t="s">
        <v>612</v>
      </c>
      <c r="O59" s="17"/>
      <c r="P59" s="19">
        <v>45769</v>
      </c>
      <c r="Q59" s="17" t="s">
        <v>1914</v>
      </c>
      <c r="R59" s="17" t="s">
        <v>6828</v>
      </c>
      <c r="S59" s="17" t="s">
        <v>1541</v>
      </c>
      <c r="T59" s="17" t="s">
        <v>1544</v>
      </c>
      <c r="U59" s="26">
        <v>3017</v>
      </c>
      <c r="V59" s="24"/>
      <c r="W59" s="24"/>
      <c r="X59" s="24"/>
      <c r="Y59" s="20"/>
      <c r="Z59" s="24">
        <v>120</v>
      </c>
      <c r="AA59" s="9">
        <v>120</v>
      </c>
      <c r="AB59" s="35"/>
      <c r="AC59" s="21"/>
      <c r="AD59" s="20">
        <v>3.9774610540271794E-2</v>
      </c>
    </row>
    <row r="60" spans="1:30" x14ac:dyDescent="0.3">
      <c r="A60" s="17">
        <v>55</v>
      </c>
      <c r="B60" s="17" t="s">
        <v>1529</v>
      </c>
      <c r="C60" s="17" t="s">
        <v>41</v>
      </c>
      <c r="D60" s="17" t="s">
        <v>48</v>
      </c>
      <c r="E60" s="17" t="s">
        <v>1904</v>
      </c>
      <c r="F60" s="17" t="s">
        <v>181</v>
      </c>
      <c r="G60" s="17" t="s">
        <v>37</v>
      </c>
      <c r="H60" s="17" t="s">
        <v>1531</v>
      </c>
      <c r="I60" s="17"/>
      <c r="J60" s="37" t="s">
        <v>1958</v>
      </c>
      <c r="K60" s="17" t="s">
        <v>168</v>
      </c>
      <c r="L60" s="18">
        <v>45731</v>
      </c>
      <c r="M60" s="17" t="s">
        <v>75</v>
      </c>
      <c r="N60" s="17" t="s">
        <v>606</v>
      </c>
      <c r="O60" s="17"/>
      <c r="P60" s="19">
        <v>45775</v>
      </c>
      <c r="Q60" s="17" t="s">
        <v>1926</v>
      </c>
      <c r="R60" s="17" t="s">
        <v>1928</v>
      </c>
      <c r="S60" s="17" t="s">
        <v>39</v>
      </c>
      <c r="T60" s="17" t="s">
        <v>266</v>
      </c>
      <c r="U60" s="26">
        <v>2819</v>
      </c>
      <c r="V60" s="24"/>
      <c r="W60" s="24"/>
      <c r="X60" s="24"/>
      <c r="Y60" s="20"/>
      <c r="Z60" s="24">
        <v>120</v>
      </c>
      <c r="AA60" s="9">
        <v>120</v>
      </c>
      <c r="AB60" s="35"/>
      <c r="AC60" s="21"/>
      <c r="AD60" s="20">
        <v>4.2568286626463288E-2</v>
      </c>
    </row>
    <row r="61" spans="1:30" x14ac:dyDescent="0.3">
      <c r="A61" s="17">
        <v>56</v>
      </c>
      <c r="B61" s="17" t="s">
        <v>1529</v>
      </c>
      <c r="C61" s="17" t="s">
        <v>41</v>
      </c>
      <c r="D61" s="17" t="s">
        <v>54</v>
      </c>
      <c r="E61" s="17" t="s">
        <v>1904</v>
      </c>
      <c r="F61" s="17" t="s">
        <v>181</v>
      </c>
      <c r="G61" s="17" t="s">
        <v>37</v>
      </c>
      <c r="H61" s="17" t="s">
        <v>34</v>
      </c>
      <c r="I61" s="17"/>
      <c r="J61" s="37" t="s">
        <v>6781</v>
      </c>
      <c r="K61" s="17" t="s">
        <v>44</v>
      </c>
      <c r="L61" s="18">
        <v>45734</v>
      </c>
      <c r="M61" s="17" t="s">
        <v>45</v>
      </c>
      <c r="N61" s="17" t="s">
        <v>653</v>
      </c>
      <c r="O61" s="17"/>
      <c r="P61" s="19">
        <v>45742</v>
      </c>
      <c r="Q61" s="17" t="s">
        <v>1926</v>
      </c>
      <c r="R61" s="17" t="s">
        <v>1928</v>
      </c>
      <c r="S61" s="17" t="s">
        <v>39</v>
      </c>
      <c r="T61" s="17" t="s">
        <v>1680</v>
      </c>
      <c r="U61" s="26">
        <v>2819</v>
      </c>
      <c r="V61" s="24"/>
      <c r="W61" s="24"/>
      <c r="X61" s="24"/>
      <c r="Y61" s="20"/>
      <c r="Z61" s="24">
        <v>120</v>
      </c>
      <c r="AA61" s="9">
        <v>120</v>
      </c>
      <c r="AB61" s="35"/>
      <c r="AC61" s="21"/>
      <c r="AD61" s="20">
        <v>4.2568286626463288E-2</v>
      </c>
    </row>
    <row r="62" spans="1:30" x14ac:dyDescent="0.3">
      <c r="A62" s="17">
        <v>57</v>
      </c>
      <c r="B62" s="17" t="s">
        <v>1529</v>
      </c>
      <c r="C62" s="17" t="s">
        <v>41</v>
      </c>
      <c r="D62" s="17" t="s">
        <v>54</v>
      </c>
      <c r="E62" s="17" t="s">
        <v>1536</v>
      </c>
      <c r="F62" s="17" t="s">
        <v>1898</v>
      </c>
      <c r="G62" s="17" t="s">
        <v>37</v>
      </c>
      <c r="H62" s="17" t="s">
        <v>1531</v>
      </c>
      <c r="I62" s="17"/>
      <c r="J62" s="37" t="s">
        <v>6782</v>
      </c>
      <c r="K62" s="17" t="s">
        <v>108</v>
      </c>
      <c r="L62" s="18">
        <v>45734</v>
      </c>
      <c r="M62" s="17" t="s">
        <v>132</v>
      </c>
      <c r="N62" s="17" t="s">
        <v>133</v>
      </c>
      <c r="O62" s="17"/>
      <c r="P62" s="19">
        <v>45744</v>
      </c>
      <c r="Q62" s="17" t="s">
        <v>1537</v>
      </c>
      <c r="R62" s="17" t="s">
        <v>1913</v>
      </c>
      <c r="S62" s="17" t="s">
        <v>39</v>
      </c>
      <c r="T62" s="17" t="s">
        <v>266</v>
      </c>
      <c r="U62" s="26">
        <v>3073</v>
      </c>
      <c r="V62" s="24"/>
      <c r="W62" s="24"/>
      <c r="X62" s="24"/>
      <c r="Y62" s="20"/>
      <c r="Z62" s="24">
        <v>120</v>
      </c>
      <c r="AA62" s="9">
        <v>120</v>
      </c>
      <c r="AB62" s="35"/>
      <c r="AC62" s="21"/>
      <c r="AD62" s="20">
        <v>3.9049788480312396E-2</v>
      </c>
    </row>
    <row r="63" spans="1:30" x14ac:dyDescent="0.3">
      <c r="A63" s="17">
        <v>58</v>
      </c>
      <c r="B63" s="17" t="s">
        <v>1529</v>
      </c>
      <c r="C63" s="17" t="s">
        <v>41</v>
      </c>
      <c r="D63" s="17" t="s">
        <v>54</v>
      </c>
      <c r="E63" s="17" t="s">
        <v>1902</v>
      </c>
      <c r="F63" s="17" t="s">
        <v>75</v>
      </c>
      <c r="G63" s="17" t="s">
        <v>1540</v>
      </c>
      <c r="H63" s="17" t="s">
        <v>1531</v>
      </c>
      <c r="I63" s="17"/>
      <c r="J63" s="37" t="s">
        <v>6783</v>
      </c>
      <c r="K63" s="17" t="s">
        <v>44</v>
      </c>
      <c r="L63" s="18">
        <v>45734</v>
      </c>
      <c r="M63" s="17" t="s">
        <v>102</v>
      </c>
      <c r="N63" s="17" t="s">
        <v>293</v>
      </c>
      <c r="O63" s="17" t="s">
        <v>1097</v>
      </c>
      <c r="P63" s="19">
        <v>45751</v>
      </c>
      <c r="Q63" s="17" t="s">
        <v>1916</v>
      </c>
      <c r="R63" s="17" t="s">
        <v>1921</v>
      </c>
      <c r="S63" s="17" t="s">
        <v>1541</v>
      </c>
      <c r="T63" s="17" t="s">
        <v>266</v>
      </c>
      <c r="U63" s="26">
        <v>3323</v>
      </c>
      <c r="V63" s="24"/>
      <c r="W63" s="24"/>
      <c r="X63" s="24"/>
      <c r="Y63" s="20"/>
      <c r="Z63" s="24">
        <v>120</v>
      </c>
      <c r="AA63" s="9">
        <v>120</v>
      </c>
      <c r="AB63" s="35"/>
      <c r="AC63" s="21"/>
      <c r="AD63" s="20">
        <v>3.6111947035811012E-2</v>
      </c>
    </row>
    <row r="64" spans="1:30" x14ac:dyDescent="0.3">
      <c r="A64" s="17">
        <v>59</v>
      </c>
      <c r="B64" s="17" t="s">
        <v>1529</v>
      </c>
      <c r="C64" s="17" t="s">
        <v>41</v>
      </c>
      <c r="D64" s="17" t="s">
        <v>54</v>
      </c>
      <c r="E64" s="17" t="s">
        <v>1536</v>
      </c>
      <c r="F64" s="17" t="s">
        <v>821</v>
      </c>
      <c r="G64" s="17" t="s">
        <v>37</v>
      </c>
      <c r="H64" s="17" t="s">
        <v>1531</v>
      </c>
      <c r="I64" s="17"/>
      <c r="J64" s="37" t="s">
        <v>6784</v>
      </c>
      <c r="K64" s="17" t="s">
        <v>110</v>
      </c>
      <c r="L64" s="18">
        <v>45735</v>
      </c>
      <c r="M64" s="17" t="s">
        <v>75</v>
      </c>
      <c r="N64" s="17" t="s">
        <v>294</v>
      </c>
      <c r="O64" s="17"/>
      <c r="P64" s="19">
        <v>45750</v>
      </c>
      <c r="Q64" s="17" t="s">
        <v>1537</v>
      </c>
      <c r="R64" s="17" t="s">
        <v>6829</v>
      </c>
      <c r="S64" s="17" t="s">
        <v>39</v>
      </c>
      <c r="T64" s="17" t="s">
        <v>266</v>
      </c>
      <c r="U64" s="26">
        <v>2902</v>
      </c>
      <c r="V64" s="24"/>
      <c r="W64" s="24"/>
      <c r="X64" s="24"/>
      <c r="Y64" s="20"/>
      <c r="Z64" s="24">
        <v>120</v>
      </c>
      <c r="AA64" s="9">
        <v>120</v>
      </c>
      <c r="AB64" s="35"/>
      <c r="AC64" s="21"/>
      <c r="AD64" s="20">
        <v>4.1350792556857342E-2</v>
      </c>
    </row>
    <row r="65" spans="1:30" x14ac:dyDescent="0.3">
      <c r="A65" s="17">
        <v>60</v>
      </c>
      <c r="B65" s="17" t="s">
        <v>1529</v>
      </c>
      <c r="C65" s="17" t="s">
        <v>41</v>
      </c>
      <c r="D65" s="17" t="s">
        <v>54</v>
      </c>
      <c r="E65" s="17" t="s">
        <v>1904</v>
      </c>
      <c r="F65" s="17" t="s">
        <v>181</v>
      </c>
      <c r="G65" s="17" t="s">
        <v>37</v>
      </c>
      <c r="H65" s="17" t="s">
        <v>34</v>
      </c>
      <c r="I65" s="17"/>
      <c r="J65" s="37" t="s">
        <v>6788</v>
      </c>
      <c r="K65" s="17" t="s">
        <v>110</v>
      </c>
      <c r="L65" s="18">
        <v>45735</v>
      </c>
      <c r="M65" s="17" t="s">
        <v>100</v>
      </c>
      <c r="N65" s="17" t="s">
        <v>620</v>
      </c>
      <c r="O65" s="17"/>
      <c r="P65" s="19">
        <v>45764</v>
      </c>
      <c r="Q65" s="17" t="s">
        <v>1926</v>
      </c>
      <c r="R65" s="17" t="s">
        <v>1928</v>
      </c>
      <c r="S65" s="17" t="s">
        <v>39</v>
      </c>
      <c r="T65" s="17" t="s">
        <v>1680</v>
      </c>
      <c r="U65" s="26">
        <v>2819</v>
      </c>
      <c r="V65" s="24"/>
      <c r="W65" s="24"/>
      <c r="X65" s="24"/>
      <c r="Y65" s="20"/>
      <c r="Z65" s="24">
        <v>120</v>
      </c>
      <c r="AA65" s="9">
        <v>120</v>
      </c>
      <c r="AB65" s="35"/>
      <c r="AC65" s="21"/>
      <c r="AD65" s="20">
        <v>4.2568286626463288E-2</v>
      </c>
    </row>
    <row r="66" spans="1:30" x14ac:dyDescent="0.3">
      <c r="A66" s="17">
        <v>61</v>
      </c>
      <c r="B66" s="17" t="s">
        <v>1529</v>
      </c>
      <c r="C66" s="17" t="s">
        <v>41</v>
      </c>
      <c r="D66" s="17" t="s">
        <v>54</v>
      </c>
      <c r="E66" s="17" t="s">
        <v>1902</v>
      </c>
      <c r="F66" s="17" t="s">
        <v>270</v>
      </c>
      <c r="G66" s="17" t="s">
        <v>37</v>
      </c>
      <c r="H66" s="17" t="s">
        <v>1543</v>
      </c>
      <c r="I66" s="17"/>
      <c r="J66" s="37" t="s">
        <v>6792</v>
      </c>
      <c r="K66" s="17" t="s">
        <v>65</v>
      </c>
      <c r="L66" s="18">
        <v>45737</v>
      </c>
      <c r="M66" s="17" t="s">
        <v>94</v>
      </c>
      <c r="N66" s="17" t="s">
        <v>502</v>
      </c>
      <c r="O66" s="17" t="s">
        <v>503</v>
      </c>
      <c r="P66" s="19">
        <v>45750</v>
      </c>
      <c r="Q66" s="17" t="s">
        <v>1922</v>
      </c>
      <c r="R66" s="17" t="s">
        <v>1561</v>
      </c>
      <c r="S66" s="17" t="s">
        <v>39</v>
      </c>
      <c r="T66" s="17" t="s">
        <v>1544</v>
      </c>
      <c r="U66" s="26">
        <v>3284</v>
      </c>
      <c r="V66" s="24"/>
      <c r="W66" s="24"/>
      <c r="X66" s="24"/>
      <c r="Y66" s="20"/>
      <c r="Z66" s="24">
        <v>120</v>
      </c>
      <c r="AA66" s="9">
        <v>120</v>
      </c>
      <c r="AB66" s="35"/>
      <c r="AC66" s="21"/>
      <c r="AD66" s="20">
        <v>3.6540803897685749E-2</v>
      </c>
    </row>
    <row r="67" spans="1:30" x14ac:dyDescent="0.3">
      <c r="A67" s="17">
        <v>62</v>
      </c>
      <c r="B67" s="17" t="s">
        <v>1529</v>
      </c>
      <c r="C67" s="17" t="s">
        <v>41</v>
      </c>
      <c r="D67" s="17" t="s">
        <v>54</v>
      </c>
      <c r="E67" s="17" t="s">
        <v>1902</v>
      </c>
      <c r="F67" s="17" t="s">
        <v>270</v>
      </c>
      <c r="G67" s="17" t="s">
        <v>37</v>
      </c>
      <c r="H67" s="17" t="s">
        <v>1543</v>
      </c>
      <c r="I67" s="17"/>
      <c r="J67" s="37" t="s">
        <v>6794</v>
      </c>
      <c r="K67" s="17" t="s">
        <v>65</v>
      </c>
      <c r="L67" s="18">
        <v>45738</v>
      </c>
      <c r="M67" s="17" t="s">
        <v>94</v>
      </c>
      <c r="N67" s="17" t="s">
        <v>612</v>
      </c>
      <c r="O67" s="17" t="s">
        <v>772</v>
      </c>
      <c r="P67" s="19">
        <v>45757</v>
      </c>
      <c r="Q67" s="17" t="s">
        <v>1922</v>
      </c>
      <c r="R67" s="17" t="s">
        <v>1561</v>
      </c>
      <c r="S67" s="17" t="s">
        <v>39</v>
      </c>
      <c r="T67" s="17" t="s">
        <v>1544</v>
      </c>
      <c r="U67" s="26">
        <v>3284</v>
      </c>
      <c r="V67" s="24"/>
      <c r="W67" s="24"/>
      <c r="X67" s="24"/>
      <c r="Y67" s="20"/>
      <c r="Z67" s="24">
        <v>120</v>
      </c>
      <c r="AA67" s="9">
        <v>120</v>
      </c>
      <c r="AB67" s="35"/>
      <c r="AC67" s="21"/>
      <c r="AD67" s="20">
        <v>3.6540803897685749E-2</v>
      </c>
    </row>
    <row r="68" spans="1:30" x14ac:dyDescent="0.3">
      <c r="A68" s="17">
        <v>63</v>
      </c>
      <c r="B68" s="17" t="s">
        <v>1529</v>
      </c>
      <c r="C68" s="17" t="s">
        <v>41</v>
      </c>
      <c r="D68" s="17" t="s">
        <v>54</v>
      </c>
      <c r="E68" s="17" t="s">
        <v>1902</v>
      </c>
      <c r="F68" s="17" t="s">
        <v>118</v>
      </c>
      <c r="G68" s="17" t="s">
        <v>272</v>
      </c>
      <c r="H68" s="17" t="s">
        <v>1531</v>
      </c>
      <c r="I68" s="17"/>
      <c r="J68" s="37" t="s">
        <v>6795</v>
      </c>
      <c r="K68" s="17" t="s">
        <v>259</v>
      </c>
      <c r="L68" s="18">
        <v>45738</v>
      </c>
      <c r="M68" s="17" t="s">
        <v>79</v>
      </c>
      <c r="N68" s="17" t="s">
        <v>163</v>
      </c>
      <c r="O68" s="17" t="s">
        <v>6021</v>
      </c>
      <c r="P68" s="19">
        <v>45750</v>
      </c>
      <c r="Q68" s="17" t="s">
        <v>1916</v>
      </c>
      <c r="R68" s="17" t="s">
        <v>1918</v>
      </c>
      <c r="S68" s="17" t="s">
        <v>273</v>
      </c>
      <c r="T68" s="17" t="s">
        <v>266</v>
      </c>
      <c r="U68" s="26">
        <v>3264</v>
      </c>
      <c r="V68" s="24"/>
      <c r="W68" s="24"/>
      <c r="X68" s="24"/>
      <c r="Y68" s="20"/>
      <c r="Z68" s="24">
        <v>120</v>
      </c>
      <c r="AA68" s="9">
        <v>120</v>
      </c>
      <c r="AB68" s="35"/>
      <c r="AC68" s="21"/>
      <c r="AD68" s="20">
        <v>3.6764705882352942E-2</v>
      </c>
    </row>
    <row r="69" spans="1:30" x14ac:dyDescent="0.3">
      <c r="A69" s="17">
        <v>64</v>
      </c>
      <c r="B69" s="17" t="s">
        <v>1529</v>
      </c>
      <c r="C69" s="17" t="s">
        <v>41</v>
      </c>
      <c r="D69" s="17" t="s">
        <v>54</v>
      </c>
      <c r="E69" s="17" t="s">
        <v>1902</v>
      </c>
      <c r="F69" s="17" t="s">
        <v>270</v>
      </c>
      <c r="G69" s="17" t="s">
        <v>272</v>
      </c>
      <c r="H69" s="17" t="s">
        <v>1543</v>
      </c>
      <c r="I69" s="17"/>
      <c r="J69" s="37" t="s">
        <v>6796</v>
      </c>
      <c r="K69" s="17" t="s">
        <v>168</v>
      </c>
      <c r="L69" s="18">
        <v>45740</v>
      </c>
      <c r="M69" s="17" t="s">
        <v>134</v>
      </c>
      <c r="N69" s="17" t="s">
        <v>264</v>
      </c>
      <c r="O69" s="17"/>
      <c r="P69" s="19">
        <v>45743</v>
      </c>
      <c r="Q69" s="17" t="s">
        <v>1922</v>
      </c>
      <c r="R69" s="17" t="s">
        <v>1561</v>
      </c>
      <c r="S69" s="17" t="s">
        <v>273</v>
      </c>
      <c r="T69" s="17" t="s">
        <v>1544</v>
      </c>
      <c r="U69" s="26">
        <v>3284</v>
      </c>
      <c r="V69" s="24"/>
      <c r="W69" s="24"/>
      <c r="X69" s="24"/>
      <c r="Y69" s="20"/>
      <c r="Z69" s="24">
        <v>120</v>
      </c>
      <c r="AA69" s="9">
        <v>120</v>
      </c>
      <c r="AB69" s="35"/>
      <c r="AC69" s="21"/>
      <c r="AD69" s="20">
        <v>3.6540803897685749E-2</v>
      </c>
    </row>
    <row r="70" spans="1:30" x14ac:dyDescent="0.3">
      <c r="A70" s="17">
        <v>65</v>
      </c>
      <c r="B70" s="17" t="s">
        <v>1529</v>
      </c>
      <c r="C70" s="17" t="s">
        <v>41</v>
      </c>
      <c r="D70" s="17" t="s">
        <v>54</v>
      </c>
      <c r="E70" s="17" t="s">
        <v>1902</v>
      </c>
      <c r="F70" s="17" t="s">
        <v>270</v>
      </c>
      <c r="G70" s="17" t="s">
        <v>272</v>
      </c>
      <c r="H70" s="17" t="s">
        <v>1543</v>
      </c>
      <c r="I70" s="17"/>
      <c r="J70" s="37" t="s">
        <v>6797</v>
      </c>
      <c r="K70" s="17" t="s">
        <v>65</v>
      </c>
      <c r="L70" s="18">
        <v>45740</v>
      </c>
      <c r="M70" s="17" t="s">
        <v>75</v>
      </c>
      <c r="N70" s="17" t="s">
        <v>474</v>
      </c>
      <c r="O70" s="17" t="s">
        <v>3785</v>
      </c>
      <c r="P70" s="19">
        <v>45744</v>
      </c>
      <c r="Q70" s="17" t="s">
        <v>1922</v>
      </c>
      <c r="R70" s="17" t="s">
        <v>1561</v>
      </c>
      <c r="S70" s="17" t="s">
        <v>273</v>
      </c>
      <c r="T70" s="17" t="s">
        <v>1544</v>
      </c>
      <c r="U70" s="26">
        <v>3284</v>
      </c>
      <c r="V70" s="24"/>
      <c r="W70" s="24"/>
      <c r="X70" s="24"/>
      <c r="Y70" s="20"/>
      <c r="Z70" s="24">
        <v>120</v>
      </c>
      <c r="AA70" s="9">
        <v>120</v>
      </c>
      <c r="AB70" s="35"/>
      <c r="AC70" s="21"/>
      <c r="AD70" s="20">
        <v>3.6540803897685749E-2</v>
      </c>
    </row>
    <row r="71" spans="1:30" x14ac:dyDescent="0.3">
      <c r="A71" s="17">
        <v>66</v>
      </c>
      <c r="B71" s="17" t="s">
        <v>1529</v>
      </c>
      <c r="C71" s="17" t="s">
        <v>41</v>
      </c>
      <c r="D71" s="17" t="s">
        <v>54</v>
      </c>
      <c r="E71" s="17" t="s">
        <v>1902</v>
      </c>
      <c r="F71" s="17" t="s">
        <v>270</v>
      </c>
      <c r="G71" s="17" t="s">
        <v>37</v>
      </c>
      <c r="H71" s="17" t="s">
        <v>1543</v>
      </c>
      <c r="I71" s="17"/>
      <c r="J71" s="37" t="s">
        <v>6798</v>
      </c>
      <c r="K71" s="17" t="s">
        <v>168</v>
      </c>
      <c r="L71" s="18">
        <v>45740</v>
      </c>
      <c r="M71" s="17" t="s">
        <v>51</v>
      </c>
      <c r="N71" s="17" t="s">
        <v>682</v>
      </c>
      <c r="O71" s="17"/>
      <c r="P71" s="19">
        <v>45764</v>
      </c>
      <c r="Q71" s="17" t="s">
        <v>1922</v>
      </c>
      <c r="R71" s="17" t="s">
        <v>1561</v>
      </c>
      <c r="S71" s="17" t="s">
        <v>39</v>
      </c>
      <c r="T71" s="17" t="s">
        <v>1544</v>
      </c>
      <c r="U71" s="26">
        <v>3284</v>
      </c>
      <c r="V71" s="24"/>
      <c r="W71" s="24"/>
      <c r="X71" s="24"/>
      <c r="Y71" s="20"/>
      <c r="Z71" s="24">
        <v>120</v>
      </c>
      <c r="AA71" s="9">
        <v>120</v>
      </c>
      <c r="AB71" s="35"/>
      <c r="AC71" s="21"/>
      <c r="AD71" s="20">
        <v>3.6540803897685749E-2</v>
      </c>
    </row>
    <row r="72" spans="1:30" x14ac:dyDescent="0.3">
      <c r="A72" s="17">
        <v>67</v>
      </c>
      <c r="B72" s="17" t="s">
        <v>1529</v>
      </c>
      <c r="C72" s="17" t="s">
        <v>41</v>
      </c>
      <c r="D72" s="17" t="s">
        <v>54</v>
      </c>
      <c r="E72" s="17" t="s">
        <v>1902</v>
      </c>
      <c r="F72" s="17" t="s">
        <v>270</v>
      </c>
      <c r="G72" s="17" t="s">
        <v>37</v>
      </c>
      <c r="H72" s="17" t="s">
        <v>1543</v>
      </c>
      <c r="I72" s="17"/>
      <c r="J72" s="37" t="s">
        <v>6799</v>
      </c>
      <c r="K72" s="17" t="s">
        <v>168</v>
      </c>
      <c r="L72" s="18">
        <v>45740</v>
      </c>
      <c r="M72" s="17" t="s">
        <v>94</v>
      </c>
      <c r="N72" s="17" t="s">
        <v>612</v>
      </c>
      <c r="O72" s="17"/>
      <c r="P72" s="19">
        <v>45764</v>
      </c>
      <c r="Q72" s="17" t="s">
        <v>1922</v>
      </c>
      <c r="R72" s="17" t="s">
        <v>1561</v>
      </c>
      <c r="S72" s="17" t="s">
        <v>39</v>
      </c>
      <c r="T72" s="17" t="s">
        <v>1544</v>
      </c>
      <c r="U72" s="26">
        <v>3284</v>
      </c>
      <c r="V72" s="24"/>
      <c r="W72" s="24"/>
      <c r="X72" s="24"/>
      <c r="Y72" s="20"/>
      <c r="Z72" s="24">
        <v>120</v>
      </c>
      <c r="AA72" s="9">
        <v>120</v>
      </c>
      <c r="AB72" s="35"/>
      <c r="AC72" s="21"/>
      <c r="AD72" s="20">
        <v>3.6540803897685749E-2</v>
      </c>
    </row>
    <row r="73" spans="1:30" x14ac:dyDescent="0.3">
      <c r="A73" s="17">
        <v>68</v>
      </c>
      <c r="B73" s="17" t="s">
        <v>1529</v>
      </c>
      <c r="C73" s="17" t="s">
        <v>41</v>
      </c>
      <c r="D73" s="17" t="s">
        <v>54</v>
      </c>
      <c r="E73" s="17" t="s">
        <v>1902</v>
      </c>
      <c r="F73" s="17" t="s">
        <v>118</v>
      </c>
      <c r="G73" s="17" t="s">
        <v>272</v>
      </c>
      <c r="H73" s="17" t="s">
        <v>1531</v>
      </c>
      <c r="I73" s="17"/>
      <c r="J73" s="37" t="s">
        <v>6800</v>
      </c>
      <c r="K73" s="17" t="s">
        <v>65</v>
      </c>
      <c r="L73" s="18">
        <v>45741</v>
      </c>
      <c r="M73" s="17" t="s">
        <v>75</v>
      </c>
      <c r="N73" s="17" t="s">
        <v>178</v>
      </c>
      <c r="O73" s="17" t="s">
        <v>1197</v>
      </c>
      <c r="P73" s="19">
        <v>45750</v>
      </c>
      <c r="Q73" s="17" t="s">
        <v>1916</v>
      </c>
      <c r="R73" s="17" t="s">
        <v>1918</v>
      </c>
      <c r="S73" s="17" t="s">
        <v>273</v>
      </c>
      <c r="T73" s="17" t="s">
        <v>266</v>
      </c>
      <c r="U73" s="26">
        <v>3264</v>
      </c>
      <c r="V73" s="24"/>
      <c r="W73" s="24"/>
      <c r="X73" s="24"/>
      <c r="Y73" s="20"/>
      <c r="Z73" s="24">
        <v>120</v>
      </c>
      <c r="AA73" s="9">
        <v>120</v>
      </c>
      <c r="AB73" s="35"/>
      <c r="AC73" s="21"/>
      <c r="AD73" s="20">
        <v>3.6764705882352942E-2</v>
      </c>
    </row>
    <row r="74" spans="1:30" x14ac:dyDescent="0.3">
      <c r="A74" s="17">
        <v>69</v>
      </c>
      <c r="B74" s="17" t="s">
        <v>1529</v>
      </c>
      <c r="C74" s="17" t="s">
        <v>41</v>
      </c>
      <c r="D74" s="17" t="s">
        <v>54</v>
      </c>
      <c r="E74" s="17" t="s">
        <v>1902</v>
      </c>
      <c r="F74" s="17" t="s">
        <v>270</v>
      </c>
      <c r="G74" s="17" t="s">
        <v>37</v>
      </c>
      <c r="H74" s="17" t="s">
        <v>1543</v>
      </c>
      <c r="I74" s="17"/>
      <c r="J74" s="37" t="s">
        <v>6801</v>
      </c>
      <c r="K74" s="17" t="s">
        <v>93</v>
      </c>
      <c r="L74" s="18">
        <v>45741</v>
      </c>
      <c r="M74" s="17" t="s">
        <v>105</v>
      </c>
      <c r="N74" s="17" t="s">
        <v>1228</v>
      </c>
      <c r="O74" s="17"/>
      <c r="P74" s="19">
        <v>45764</v>
      </c>
      <c r="Q74" s="17" t="s">
        <v>1922</v>
      </c>
      <c r="R74" s="17" t="s">
        <v>1561</v>
      </c>
      <c r="S74" s="17" t="s">
        <v>39</v>
      </c>
      <c r="T74" s="17" t="s">
        <v>1544</v>
      </c>
      <c r="U74" s="26">
        <v>3284</v>
      </c>
      <c r="V74" s="24"/>
      <c r="W74" s="24"/>
      <c r="X74" s="24"/>
      <c r="Y74" s="20"/>
      <c r="Z74" s="24">
        <v>120</v>
      </c>
      <c r="AA74" s="9">
        <v>120</v>
      </c>
      <c r="AB74" s="35"/>
      <c r="AC74" s="21"/>
      <c r="AD74" s="20">
        <v>3.6540803897685749E-2</v>
      </c>
    </row>
    <row r="75" spans="1:30" x14ac:dyDescent="0.3">
      <c r="A75" s="17">
        <v>70</v>
      </c>
      <c r="B75" s="17" t="s">
        <v>1529</v>
      </c>
      <c r="C75" s="17" t="s">
        <v>41</v>
      </c>
      <c r="D75" s="17" t="s">
        <v>54</v>
      </c>
      <c r="E75" s="17" t="s">
        <v>1533</v>
      </c>
      <c r="F75" s="17" t="s">
        <v>99</v>
      </c>
      <c r="G75" s="17" t="s">
        <v>37</v>
      </c>
      <c r="H75" s="17" t="s">
        <v>34</v>
      </c>
      <c r="I75" s="17"/>
      <c r="J75" s="37" t="s">
        <v>6803</v>
      </c>
      <c r="K75" s="17" t="s">
        <v>168</v>
      </c>
      <c r="L75" s="18">
        <v>45742</v>
      </c>
      <c r="M75" s="17" t="s">
        <v>172</v>
      </c>
      <c r="N75" s="17" t="s">
        <v>173</v>
      </c>
      <c r="O75" s="17" t="s">
        <v>615</v>
      </c>
      <c r="P75" s="19">
        <v>45775</v>
      </c>
      <c r="Q75" s="17" t="s">
        <v>1534</v>
      </c>
      <c r="R75" s="17" t="s">
        <v>1965</v>
      </c>
      <c r="S75" s="17" t="s">
        <v>39</v>
      </c>
      <c r="T75" s="17" t="s">
        <v>1680</v>
      </c>
      <c r="U75" s="26">
        <v>2671</v>
      </c>
      <c r="V75" s="24"/>
      <c r="W75" s="24"/>
      <c r="X75" s="24"/>
      <c r="Y75" s="20"/>
      <c r="Z75" s="24">
        <v>120</v>
      </c>
      <c r="AA75" s="9">
        <v>120</v>
      </c>
      <c r="AB75" s="35"/>
      <c r="AC75" s="21"/>
      <c r="AD75" s="20">
        <v>4.4926993635342569E-2</v>
      </c>
    </row>
    <row r="76" spans="1:30" x14ac:dyDescent="0.3">
      <c r="A76" s="17">
        <v>71</v>
      </c>
      <c r="B76" s="17" t="s">
        <v>1529</v>
      </c>
      <c r="C76" s="17" t="s">
        <v>41</v>
      </c>
      <c r="D76" s="17" t="s">
        <v>54</v>
      </c>
      <c r="E76" s="17" t="s">
        <v>6804</v>
      </c>
      <c r="F76" s="17" t="s">
        <v>118</v>
      </c>
      <c r="G76" s="17" t="s">
        <v>1540</v>
      </c>
      <c r="H76" s="17" t="s">
        <v>34</v>
      </c>
      <c r="I76" s="17"/>
      <c r="J76" s="37" t="s">
        <v>6805</v>
      </c>
      <c r="K76" s="17" t="s">
        <v>36</v>
      </c>
      <c r="L76" s="18">
        <v>45743</v>
      </c>
      <c r="M76" s="17" t="s">
        <v>100</v>
      </c>
      <c r="N76" s="17" t="s">
        <v>138</v>
      </c>
      <c r="O76" s="17" t="s">
        <v>486</v>
      </c>
      <c r="P76" s="19">
        <v>45748</v>
      </c>
      <c r="Q76" s="17" t="s">
        <v>6830</v>
      </c>
      <c r="R76" s="17" t="s">
        <v>1561</v>
      </c>
      <c r="S76" s="17" t="s">
        <v>1541</v>
      </c>
      <c r="T76" s="17" t="s">
        <v>1680</v>
      </c>
      <c r="U76" s="26">
        <v>3195</v>
      </c>
      <c r="V76" s="24"/>
      <c r="W76" s="24"/>
      <c r="X76" s="24"/>
      <c r="Y76" s="20"/>
      <c r="Z76" s="24">
        <v>120</v>
      </c>
      <c r="AA76" s="9">
        <v>120</v>
      </c>
      <c r="AB76" s="35"/>
      <c r="AC76" s="21"/>
      <c r="AD76" s="20">
        <v>3.7558685446009391E-2</v>
      </c>
    </row>
    <row r="77" spans="1:30" x14ac:dyDescent="0.3">
      <c r="A77" s="17">
        <v>72</v>
      </c>
      <c r="B77" s="17" t="s">
        <v>1529</v>
      </c>
      <c r="C77" s="17" t="s">
        <v>41</v>
      </c>
      <c r="D77" s="17" t="s">
        <v>54</v>
      </c>
      <c r="E77" s="17" t="s">
        <v>1536</v>
      </c>
      <c r="F77" s="17" t="s">
        <v>6806</v>
      </c>
      <c r="G77" s="17" t="s">
        <v>37</v>
      </c>
      <c r="H77" s="17" t="s">
        <v>1531</v>
      </c>
      <c r="I77" s="17"/>
      <c r="J77" s="37" t="s">
        <v>6807</v>
      </c>
      <c r="K77" s="17" t="s">
        <v>44</v>
      </c>
      <c r="L77" s="18">
        <v>45744</v>
      </c>
      <c r="M77" s="17" t="s">
        <v>200</v>
      </c>
      <c r="N77" s="17" t="s">
        <v>460</v>
      </c>
      <c r="O77" s="17"/>
      <c r="P77" s="19">
        <v>45756</v>
      </c>
      <c r="Q77" s="17" t="s">
        <v>1537</v>
      </c>
      <c r="R77" s="17" t="s">
        <v>6831</v>
      </c>
      <c r="S77" s="17" t="s">
        <v>39</v>
      </c>
      <c r="T77" s="17" t="s">
        <v>266</v>
      </c>
      <c r="U77" s="26">
        <v>3132</v>
      </c>
      <c r="V77" s="24"/>
      <c r="W77" s="24"/>
      <c r="X77" s="24"/>
      <c r="Y77" s="20"/>
      <c r="Z77" s="24">
        <v>120</v>
      </c>
      <c r="AA77" s="9">
        <v>120</v>
      </c>
      <c r="AB77" s="35"/>
      <c r="AC77" s="21"/>
      <c r="AD77" s="20">
        <v>3.8314176245210725E-2</v>
      </c>
    </row>
    <row r="78" spans="1:30" x14ac:dyDescent="0.3">
      <c r="A78" s="17">
        <v>73</v>
      </c>
      <c r="B78" s="17" t="s">
        <v>1529</v>
      </c>
      <c r="C78" s="17" t="s">
        <v>41</v>
      </c>
      <c r="D78" s="17" t="s">
        <v>54</v>
      </c>
      <c r="E78" s="17" t="s">
        <v>1902</v>
      </c>
      <c r="F78" s="17" t="s">
        <v>118</v>
      </c>
      <c r="G78" s="17" t="s">
        <v>272</v>
      </c>
      <c r="H78" s="17" t="s">
        <v>1531</v>
      </c>
      <c r="I78" s="17"/>
      <c r="J78" s="37" t="s">
        <v>6808</v>
      </c>
      <c r="K78" s="17" t="s">
        <v>58</v>
      </c>
      <c r="L78" s="18">
        <v>45744</v>
      </c>
      <c r="M78" s="17" t="s">
        <v>112</v>
      </c>
      <c r="N78" s="17" t="s">
        <v>614</v>
      </c>
      <c r="O78" s="17" t="s">
        <v>1185</v>
      </c>
      <c r="P78" s="19">
        <v>45755</v>
      </c>
      <c r="Q78" s="17" t="s">
        <v>1916</v>
      </c>
      <c r="R78" s="17" t="s">
        <v>1918</v>
      </c>
      <c r="S78" s="17" t="s">
        <v>273</v>
      </c>
      <c r="T78" s="17" t="s">
        <v>266</v>
      </c>
      <c r="U78" s="26">
        <v>3264</v>
      </c>
      <c r="V78" s="24"/>
      <c r="W78" s="24"/>
      <c r="X78" s="24"/>
      <c r="Y78" s="20"/>
      <c r="Z78" s="24">
        <v>120</v>
      </c>
      <c r="AA78" s="9">
        <v>120</v>
      </c>
      <c r="AB78" s="35"/>
      <c r="AC78" s="21"/>
      <c r="AD78" s="20">
        <v>3.6764705882352942E-2</v>
      </c>
    </row>
    <row r="79" spans="1:30" x14ac:dyDescent="0.3">
      <c r="A79" s="17">
        <v>74</v>
      </c>
      <c r="B79" s="17" t="s">
        <v>1529</v>
      </c>
      <c r="C79" s="17" t="s">
        <v>41</v>
      </c>
      <c r="D79" s="17" t="s">
        <v>54</v>
      </c>
      <c r="E79" s="17" t="s">
        <v>1902</v>
      </c>
      <c r="F79" s="17" t="s">
        <v>118</v>
      </c>
      <c r="G79" s="17" t="s">
        <v>37</v>
      </c>
      <c r="H79" s="17" t="s">
        <v>1531</v>
      </c>
      <c r="I79" s="17"/>
      <c r="J79" s="37" t="s">
        <v>6809</v>
      </c>
      <c r="K79" s="17" t="s">
        <v>109</v>
      </c>
      <c r="L79" s="18">
        <v>45745</v>
      </c>
      <c r="M79" s="17" t="s">
        <v>132</v>
      </c>
      <c r="N79" s="17" t="s">
        <v>544</v>
      </c>
      <c r="O79" s="17"/>
      <c r="P79" s="19">
        <v>45764</v>
      </c>
      <c r="Q79" s="17" t="s">
        <v>1916</v>
      </c>
      <c r="R79" s="17" t="s">
        <v>1918</v>
      </c>
      <c r="S79" s="17" t="s">
        <v>39</v>
      </c>
      <c r="T79" s="17" t="s">
        <v>266</v>
      </c>
      <c r="U79" s="26">
        <v>3264</v>
      </c>
      <c r="V79" s="24"/>
      <c r="W79" s="24"/>
      <c r="X79" s="24"/>
      <c r="Y79" s="20"/>
      <c r="Z79" s="24">
        <v>120</v>
      </c>
      <c r="AA79" s="9">
        <v>120</v>
      </c>
      <c r="AB79" s="35"/>
      <c r="AC79" s="21"/>
      <c r="AD79" s="20">
        <v>3.6764705882352942E-2</v>
      </c>
    </row>
    <row r="80" spans="1:30" x14ac:dyDescent="0.3">
      <c r="A80" s="17">
        <v>75</v>
      </c>
      <c r="B80" s="17" t="s">
        <v>1529</v>
      </c>
      <c r="C80" s="17" t="s">
        <v>41</v>
      </c>
      <c r="D80" s="17" t="s">
        <v>54</v>
      </c>
      <c r="E80" s="17" t="s">
        <v>1902</v>
      </c>
      <c r="F80" s="17" t="s">
        <v>75</v>
      </c>
      <c r="G80" s="17" t="s">
        <v>37</v>
      </c>
      <c r="H80" s="17" t="s">
        <v>34</v>
      </c>
      <c r="I80" s="17"/>
      <c r="J80" s="37" t="s">
        <v>6810</v>
      </c>
      <c r="K80" s="17" t="s">
        <v>259</v>
      </c>
      <c r="L80" s="18">
        <v>45745</v>
      </c>
      <c r="M80" s="17" t="s">
        <v>119</v>
      </c>
      <c r="N80" s="17" t="s">
        <v>231</v>
      </c>
      <c r="O80" s="17" t="s">
        <v>1849</v>
      </c>
      <c r="P80" s="19">
        <v>45765</v>
      </c>
      <c r="Q80" s="17" t="s">
        <v>1916</v>
      </c>
      <c r="R80" s="17" t="s">
        <v>1921</v>
      </c>
      <c r="S80" s="17" t="s">
        <v>39</v>
      </c>
      <c r="T80" s="17" t="s">
        <v>1680</v>
      </c>
      <c r="U80" s="26">
        <v>3323</v>
      </c>
      <c r="V80" s="24"/>
      <c r="W80" s="24"/>
      <c r="X80" s="24"/>
      <c r="Y80" s="20"/>
      <c r="Z80" s="24">
        <v>120</v>
      </c>
      <c r="AA80" s="9">
        <v>120</v>
      </c>
      <c r="AB80" s="35"/>
      <c r="AC80" s="21"/>
      <c r="AD80" s="20">
        <v>3.6111947035811012E-2</v>
      </c>
    </row>
    <row r="81" spans="1:30" x14ac:dyDescent="0.3">
      <c r="A81" s="17">
        <v>76</v>
      </c>
      <c r="B81" s="17" t="s">
        <v>1529</v>
      </c>
      <c r="C81" s="17" t="s">
        <v>41</v>
      </c>
      <c r="D81" s="17" t="s">
        <v>54</v>
      </c>
      <c r="E81" s="17" t="s">
        <v>1902</v>
      </c>
      <c r="F81" s="17" t="s">
        <v>270</v>
      </c>
      <c r="G81" s="17" t="s">
        <v>261</v>
      </c>
      <c r="H81" s="17" t="s">
        <v>1545</v>
      </c>
      <c r="I81" s="17"/>
      <c r="J81" s="37" t="s">
        <v>6812</v>
      </c>
      <c r="K81" s="17" t="s">
        <v>65</v>
      </c>
      <c r="L81" s="18">
        <v>45745</v>
      </c>
      <c r="M81" s="17" t="s">
        <v>122</v>
      </c>
      <c r="N81" s="17" t="s">
        <v>481</v>
      </c>
      <c r="O81" s="17"/>
      <c r="P81" s="19">
        <v>45764</v>
      </c>
      <c r="Q81" s="17" t="s">
        <v>1922</v>
      </c>
      <c r="R81" s="17" t="s">
        <v>1561</v>
      </c>
      <c r="S81" s="17" t="s">
        <v>263</v>
      </c>
      <c r="T81" s="17" t="s">
        <v>1546</v>
      </c>
      <c r="U81" s="26">
        <v>3284</v>
      </c>
      <c r="V81" s="24"/>
      <c r="W81" s="24"/>
      <c r="X81" s="24"/>
      <c r="Y81" s="20"/>
      <c r="Z81" s="24">
        <v>120</v>
      </c>
      <c r="AA81" s="9">
        <v>120</v>
      </c>
      <c r="AB81" s="35"/>
      <c r="AC81" s="21"/>
      <c r="AD81" s="20">
        <v>3.6540803897685749E-2</v>
      </c>
    </row>
    <row r="82" spans="1:30" x14ac:dyDescent="0.3">
      <c r="A82" s="17">
        <v>77</v>
      </c>
      <c r="B82" s="17" t="s">
        <v>1529</v>
      </c>
      <c r="C82" s="17" t="s">
        <v>41</v>
      </c>
      <c r="D82" s="17" t="s">
        <v>54</v>
      </c>
      <c r="E82" s="17" t="s">
        <v>1902</v>
      </c>
      <c r="F82" s="17" t="s">
        <v>118</v>
      </c>
      <c r="G82" s="17" t="s">
        <v>272</v>
      </c>
      <c r="H82" s="17" t="s">
        <v>1531</v>
      </c>
      <c r="I82" s="17"/>
      <c r="J82" s="37" t="s">
        <v>6814</v>
      </c>
      <c r="K82" s="17" t="s">
        <v>108</v>
      </c>
      <c r="L82" s="18">
        <v>45747</v>
      </c>
      <c r="M82" s="17" t="s">
        <v>200</v>
      </c>
      <c r="N82" s="17" t="s">
        <v>584</v>
      </c>
      <c r="O82" s="17"/>
      <c r="P82" s="19">
        <v>45764</v>
      </c>
      <c r="Q82" s="17" t="s">
        <v>1916</v>
      </c>
      <c r="R82" s="17" t="s">
        <v>1918</v>
      </c>
      <c r="S82" s="17" t="s">
        <v>273</v>
      </c>
      <c r="T82" s="17" t="s">
        <v>266</v>
      </c>
      <c r="U82" s="26">
        <v>3264</v>
      </c>
      <c r="V82" s="24"/>
      <c r="W82" s="24"/>
      <c r="X82" s="24"/>
      <c r="Y82" s="20"/>
      <c r="Z82" s="24">
        <v>120</v>
      </c>
      <c r="AA82" s="9">
        <v>120</v>
      </c>
      <c r="AB82" s="35"/>
      <c r="AC82" s="21"/>
      <c r="AD82" s="20">
        <v>3.6764705882352942E-2</v>
      </c>
    </row>
    <row r="83" spans="1:30" x14ac:dyDescent="0.3">
      <c r="A83" s="17">
        <v>78</v>
      </c>
      <c r="B83" s="17" t="s">
        <v>1529</v>
      </c>
      <c r="C83" s="17" t="s">
        <v>41</v>
      </c>
      <c r="D83" s="17" t="s">
        <v>54</v>
      </c>
      <c r="E83" s="17" t="s">
        <v>1902</v>
      </c>
      <c r="F83" s="17" t="s">
        <v>118</v>
      </c>
      <c r="G83" s="17" t="s">
        <v>272</v>
      </c>
      <c r="H83" s="17" t="s">
        <v>1531</v>
      </c>
      <c r="I83" s="17"/>
      <c r="J83" s="37" t="s">
        <v>6815</v>
      </c>
      <c r="K83" s="17" t="s">
        <v>73</v>
      </c>
      <c r="L83" s="18">
        <v>45747</v>
      </c>
      <c r="M83" s="17" t="s">
        <v>102</v>
      </c>
      <c r="N83" s="17" t="s">
        <v>591</v>
      </c>
      <c r="O83" s="17"/>
      <c r="P83" s="19">
        <v>45751</v>
      </c>
      <c r="Q83" s="17" t="s">
        <v>1916</v>
      </c>
      <c r="R83" s="17" t="s">
        <v>1918</v>
      </c>
      <c r="S83" s="17" t="s">
        <v>273</v>
      </c>
      <c r="T83" s="17" t="s">
        <v>266</v>
      </c>
      <c r="U83" s="26">
        <v>3264</v>
      </c>
      <c r="V83" s="24"/>
      <c r="W83" s="24"/>
      <c r="X83" s="24"/>
      <c r="Y83" s="20"/>
      <c r="Z83" s="24">
        <v>120</v>
      </c>
      <c r="AA83" s="9">
        <v>120</v>
      </c>
      <c r="AB83" s="35"/>
      <c r="AC83" s="21"/>
      <c r="AD83" s="20">
        <v>3.6764705882352942E-2</v>
      </c>
    </row>
    <row r="84" spans="1:30" x14ac:dyDescent="0.3">
      <c r="A84" s="17">
        <v>79</v>
      </c>
      <c r="B84" s="17" t="s">
        <v>1529</v>
      </c>
      <c r="C84" s="17" t="s">
        <v>41</v>
      </c>
      <c r="D84" s="17" t="s">
        <v>54</v>
      </c>
      <c r="E84" s="17" t="s">
        <v>1902</v>
      </c>
      <c r="F84" s="17" t="s">
        <v>118</v>
      </c>
      <c r="G84" s="17" t="s">
        <v>272</v>
      </c>
      <c r="H84" s="17" t="s">
        <v>1531</v>
      </c>
      <c r="I84" s="17"/>
      <c r="J84" s="37" t="s">
        <v>6816</v>
      </c>
      <c r="K84" s="17" t="s">
        <v>108</v>
      </c>
      <c r="L84" s="18">
        <v>45747</v>
      </c>
      <c r="M84" s="17" t="s">
        <v>66</v>
      </c>
      <c r="N84" s="17" t="s">
        <v>326</v>
      </c>
      <c r="O84" s="17" t="s">
        <v>789</v>
      </c>
      <c r="P84" s="19">
        <v>45765</v>
      </c>
      <c r="Q84" s="17" t="s">
        <v>1916</v>
      </c>
      <c r="R84" s="17" t="s">
        <v>1918</v>
      </c>
      <c r="S84" s="17" t="s">
        <v>273</v>
      </c>
      <c r="T84" s="17" t="s">
        <v>266</v>
      </c>
      <c r="U84" s="26">
        <v>3264</v>
      </c>
      <c r="V84" s="24"/>
      <c r="W84" s="24"/>
      <c r="X84" s="24"/>
      <c r="Y84" s="20"/>
      <c r="Z84" s="24">
        <v>120</v>
      </c>
      <c r="AA84" s="9">
        <v>120</v>
      </c>
      <c r="AB84" s="35"/>
      <c r="AC84" s="21"/>
      <c r="AD84" s="20">
        <v>3.6764705882352942E-2</v>
      </c>
    </row>
    <row r="85" spans="1:30" x14ac:dyDescent="0.3">
      <c r="A85" s="17">
        <v>80</v>
      </c>
      <c r="B85" s="17" t="s">
        <v>1529</v>
      </c>
      <c r="C85" s="17" t="s">
        <v>41</v>
      </c>
      <c r="D85" s="17" t="s">
        <v>54</v>
      </c>
      <c r="E85" s="17" t="s">
        <v>1902</v>
      </c>
      <c r="F85" s="17" t="s">
        <v>810</v>
      </c>
      <c r="G85" s="17" t="s">
        <v>6817</v>
      </c>
      <c r="H85" s="17" t="s">
        <v>34</v>
      </c>
      <c r="I85" s="17"/>
      <c r="J85" s="37" t="s">
        <v>6818</v>
      </c>
      <c r="K85" s="17" t="s">
        <v>65</v>
      </c>
      <c r="L85" s="18">
        <v>45747</v>
      </c>
      <c r="M85" s="17" t="s">
        <v>172</v>
      </c>
      <c r="N85" s="17" t="s">
        <v>358</v>
      </c>
      <c r="O85" s="17" t="s">
        <v>639</v>
      </c>
      <c r="P85" s="19">
        <v>45754</v>
      </c>
      <c r="Q85" s="17" t="s">
        <v>6832</v>
      </c>
      <c r="R85" s="17" t="s">
        <v>1555</v>
      </c>
      <c r="S85" s="17" t="s">
        <v>6833</v>
      </c>
      <c r="T85" s="17" t="s">
        <v>1680</v>
      </c>
      <c r="U85" s="26">
        <v>3195</v>
      </c>
      <c r="V85" s="24"/>
      <c r="W85" s="24"/>
      <c r="X85" s="24"/>
      <c r="Y85" s="20"/>
      <c r="Z85" s="24">
        <v>120</v>
      </c>
      <c r="AA85" s="9">
        <v>120</v>
      </c>
      <c r="AB85" s="35"/>
      <c r="AC85" s="21"/>
      <c r="AD85" s="20">
        <v>3.7558685446009391E-2</v>
      </c>
    </row>
    <row r="86" spans="1:30" x14ac:dyDescent="0.3">
      <c r="A86" s="17">
        <v>81</v>
      </c>
      <c r="B86" s="17" t="s">
        <v>1529</v>
      </c>
      <c r="C86" s="17" t="s">
        <v>41</v>
      </c>
      <c r="D86" s="17" t="s">
        <v>54</v>
      </c>
      <c r="E86" s="17" t="s">
        <v>1902</v>
      </c>
      <c r="F86" s="17" t="s">
        <v>118</v>
      </c>
      <c r="G86" s="17" t="s">
        <v>37</v>
      </c>
      <c r="H86" s="17" t="s">
        <v>34</v>
      </c>
      <c r="I86" s="17"/>
      <c r="J86" s="37" t="s">
        <v>6819</v>
      </c>
      <c r="K86" s="17" t="s">
        <v>109</v>
      </c>
      <c r="L86" s="18">
        <v>45747</v>
      </c>
      <c r="M86" s="17" t="s">
        <v>132</v>
      </c>
      <c r="N86" s="17" t="s">
        <v>478</v>
      </c>
      <c r="O86" s="17" t="s">
        <v>557</v>
      </c>
      <c r="P86" s="19">
        <v>45749</v>
      </c>
      <c r="Q86" s="17" t="s">
        <v>1916</v>
      </c>
      <c r="R86" s="17" t="s">
        <v>1918</v>
      </c>
      <c r="S86" s="17" t="s">
        <v>39</v>
      </c>
      <c r="T86" s="17" t="s">
        <v>1680</v>
      </c>
      <c r="U86" s="26">
        <v>3264</v>
      </c>
      <c r="V86" s="24"/>
      <c r="W86" s="24"/>
      <c r="X86" s="24"/>
      <c r="Y86" s="20"/>
      <c r="Z86" s="24">
        <v>120</v>
      </c>
      <c r="AA86" s="9">
        <v>120</v>
      </c>
      <c r="AB86" s="35"/>
      <c r="AC86" s="21"/>
      <c r="AD86" s="20">
        <v>3.6764705882352942E-2</v>
      </c>
    </row>
    <row r="87" spans="1:30" x14ac:dyDescent="0.3">
      <c r="A87" s="17">
        <v>82</v>
      </c>
      <c r="B87" s="17" t="s">
        <v>1529</v>
      </c>
      <c r="C87" s="17" t="s">
        <v>41</v>
      </c>
      <c r="D87" s="17" t="s">
        <v>54</v>
      </c>
      <c r="E87" s="17" t="s">
        <v>1902</v>
      </c>
      <c r="F87" s="17" t="s">
        <v>118</v>
      </c>
      <c r="G87" s="17" t="s">
        <v>37</v>
      </c>
      <c r="H87" s="17" t="s">
        <v>34</v>
      </c>
      <c r="I87" s="17"/>
      <c r="J87" s="37" t="s">
        <v>6820</v>
      </c>
      <c r="K87" s="17" t="s">
        <v>65</v>
      </c>
      <c r="L87" s="18">
        <v>45747</v>
      </c>
      <c r="M87" s="17" t="s">
        <v>94</v>
      </c>
      <c r="N87" s="17" t="s">
        <v>319</v>
      </c>
      <c r="O87" s="17"/>
      <c r="P87" s="19">
        <v>45755</v>
      </c>
      <c r="Q87" s="17" t="s">
        <v>1916</v>
      </c>
      <c r="R87" s="17" t="s">
        <v>1918</v>
      </c>
      <c r="S87" s="17" t="s">
        <v>39</v>
      </c>
      <c r="T87" s="17" t="s">
        <v>1680</v>
      </c>
      <c r="U87" s="26">
        <v>3264</v>
      </c>
      <c r="V87" s="24"/>
      <c r="W87" s="24"/>
      <c r="X87" s="24"/>
      <c r="Y87" s="20"/>
      <c r="Z87" s="24">
        <v>120</v>
      </c>
      <c r="AA87" s="9">
        <v>120</v>
      </c>
      <c r="AB87" s="35"/>
      <c r="AC87" s="21"/>
      <c r="AD87" s="20">
        <v>3.6764705882352942E-2</v>
      </c>
    </row>
    <row r="88" spans="1:30" x14ac:dyDescent="0.3">
      <c r="A88" s="17">
        <v>83</v>
      </c>
      <c r="B88" s="17" t="s">
        <v>1529</v>
      </c>
      <c r="C88" s="17" t="s">
        <v>41</v>
      </c>
      <c r="D88" s="17" t="s">
        <v>54</v>
      </c>
      <c r="E88" s="17" t="s">
        <v>1902</v>
      </c>
      <c r="F88" s="17" t="s">
        <v>118</v>
      </c>
      <c r="G88" s="17" t="s">
        <v>37</v>
      </c>
      <c r="H88" s="17" t="s">
        <v>34</v>
      </c>
      <c r="I88" s="17"/>
      <c r="J88" s="37" t="s">
        <v>6821</v>
      </c>
      <c r="K88" s="17" t="s">
        <v>58</v>
      </c>
      <c r="L88" s="18">
        <v>45747</v>
      </c>
      <c r="M88" s="17" t="s">
        <v>94</v>
      </c>
      <c r="N88" s="17" t="s">
        <v>95</v>
      </c>
      <c r="O88" s="17"/>
      <c r="P88" s="19">
        <v>45762</v>
      </c>
      <c r="Q88" s="17" t="s">
        <v>1916</v>
      </c>
      <c r="R88" s="17" t="s">
        <v>1918</v>
      </c>
      <c r="S88" s="17" t="s">
        <v>39</v>
      </c>
      <c r="T88" s="17" t="s">
        <v>1680</v>
      </c>
      <c r="U88" s="26">
        <v>3264</v>
      </c>
      <c r="V88" s="24"/>
      <c r="W88" s="24"/>
      <c r="X88" s="24"/>
      <c r="Y88" s="20"/>
      <c r="Z88" s="24">
        <v>120</v>
      </c>
      <c r="AA88" s="9">
        <v>120</v>
      </c>
      <c r="AB88" s="35"/>
      <c r="AC88" s="21"/>
      <c r="AD88" s="20">
        <v>3.6764705882352942E-2</v>
      </c>
    </row>
    <row r="89" spans="1:30" x14ac:dyDescent="0.3">
      <c r="A89" s="17">
        <v>84</v>
      </c>
      <c r="B89" s="17" t="s">
        <v>1529</v>
      </c>
      <c r="C89" s="17" t="s">
        <v>41</v>
      </c>
      <c r="D89" s="17" t="s">
        <v>54</v>
      </c>
      <c r="E89" s="17" t="s">
        <v>1902</v>
      </c>
      <c r="F89" s="17" t="s">
        <v>118</v>
      </c>
      <c r="G89" s="17" t="s">
        <v>37</v>
      </c>
      <c r="H89" s="17" t="s">
        <v>34</v>
      </c>
      <c r="I89" s="17"/>
      <c r="J89" s="37" t="s">
        <v>6822</v>
      </c>
      <c r="K89" s="17" t="s">
        <v>65</v>
      </c>
      <c r="L89" s="18">
        <v>45747</v>
      </c>
      <c r="M89" s="17" t="s">
        <v>66</v>
      </c>
      <c r="N89" s="17" t="s">
        <v>501</v>
      </c>
      <c r="O89" s="17" t="s">
        <v>564</v>
      </c>
      <c r="P89" s="19">
        <v>45757</v>
      </c>
      <c r="Q89" s="17" t="s">
        <v>1916</v>
      </c>
      <c r="R89" s="17" t="s">
        <v>1918</v>
      </c>
      <c r="S89" s="17" t="s">
        <v>39</v>
      </c>
      <c r="T89" s="17" t="s">
        <v>1680</v>
      </c>
      <c r="U89" s="26">
        <v>3264</v>
      </c>
      <c r="V89" s="24"/>
      <c r="W89" s="24"/>
      <c r="X89" s="24"/>
      <c r="Y89" s="20"/>
      <c r="Z89" s="24">
        <v>120</v>
      </c>
      <c r="AA89" s="9">
        <v>120</v>
      </c>
      <c r="AB89" s="35"/>
      <c r="AC89" s="21"/>
      <c r="AD89" s="20">
        <v>3.6764705882352942E-2</v>
      </c>
    </row>
    <row r="90" spans="1:30" x14ac:dyDescent="0.3">
      <c r="A90" s="17">
        <v>85</v>
      </c>
      <c r="B90" s="17" t="s">
        <v>1529</v>
      </c>
      <c r="C90" s="17" t="s">
        <v>41</v>
      </c>
      <c r="D90" s="17" t="s">
        <v>54</v>
      </c>
      <c r="E90" s="17" t="s">
        <v>1902</v>
      </c>
      <c r="F90" s="17" t="s">
        <v>118</v>
      </c>
      <c r="G90" s="17" t="s">
        <v>37</v>
      </c>
      <c r="H90" s="17" t="s">
        <v>1531</v>
      </c>
      <c r="I90" s="17"/>
      <c r="J90" s="37" t="s">
        <v>6823</v>
      </c>
      <c r="K90" s="17" t="s">
        <v>93</v>
      </c>
      <c r="L90" s="18">
        <v>45747</v>
      </c>
      <c r="M90" s="17" t="s">
        <v>105</v>
      </c>
      <c r="N90" s="17" t="s">
        <v>106</v>
      </c>
      <c r="O90" s="17" t="s">
        <v>107</v>
      </c>
      <c r="P90" s="19">
        <v>45770</v>
      </c>
      <c r="Q90" s="17" t="s">
        <v>1916</v>
      </c>
      <c r="R90" s="17" t="s">
        <v>1918</v>
      </c>
      <c r="S90" s="17" t="s">
        <v>39</v>
      </c>
      <c r="T90" s="17" t="s">
        <v>266</v>
      </c>
      <c r="U90" s="26">
        <v>3264</v>
      </c>
      <c r="V90" s="24"/>
      <c r="W90" s="24"/>
      <c r="X90" s="24"/>
      <c r="Y90" s="20"/>
      <c r="Z90" s="24">
        <v>120</v>
      </c>
      <c r="AA90" s="9">
        <v>120</v>
      </c>
      <c r="AB90" s="35"/>
      <c r="AC90" s="21"/>
      <c r="AD90" s="20">
        <v>3.6764705882352942E-2</v>
      </c>
    </row>
  </sheetData>
  <autoFilter ref="A5:AD90" xr:uid="{DB27813C-835A-423D-A600-05B83C87BE18}">
    <filterColumn colId="4" showButton="0"/>
  </autoFilter>
  <sortState xmlns:xlrd2="http://schemas.microsoft.com/office/spreadsheetml/2017/richdata2" ref="A20:AD90">
    <sortCondition ref="C20:C90"/>
    <sortCondition ref="L20:L90"/>
  </sortState>
  <mergeCells count="19">
    <mergeCell ref="Q4:Q5"/>
    <mergeCell ref="A4:A5"/>
    <mergeCell ref="B4:B5"/>
    <mergeCell ref="C4:C5"/>
    <mergeCell ref="E4:F5"/>
    <mergeCell ref="G4:G5"/>
    <mergeCell ref="H4:H5"/>
    <mergeCell ref="I4:I5"/>
    <mergeCell ref="J4:J5"/>
    <mergeCell ref="K4:K5"/>
    <mergeCell ref="L4:L5"/>
    <mergeCell ref="M4:O4"/>
    <mergeCell ref="AD4:AD5"/>
    <mergeCell ref="R4:R5"/>
    <mergeCell ref="S4:T4"/>
    <mergeCell ref="U4:U5"/>
    <mergeCell ref="V4:AA4"/>
    <mergeCell ref="AB4:AB5"/>
    <mergeCell ref="AC4:AC5"/>
  </mergeCells>
  <phoneticPr fontId="3" type="noConversion"/>
  <conditionalFormatting sqref="Z1">
    <cfRule type="cellIs" dxfId="19" priority="2" stopIfTrue="1" operator="equal">
      <formula>70</formula>
    </cfRule>
  </conditionalFormatting>
  <conditionalFormatting sqref="AB1:AC1">
    <cfRule type="cellIs" dxfId="18" priority="1" stopIfTrue="1" operator="equal">
      <formula>70</formula>
    </cfRule>
  </conditionalFormatting>
  <printOptions horizontalCentered="1"/>
  <pageMargins left="0.27559055118110237" right="0.19685039370078741" top="0.31496062992125984" bottom="0.19685039370078741" header="0.23622047244094491" footer="0.31496062992125984"/>
  <pageSetup paperSize="9" scale="46" fitToHeight="0" orientation="landscape" r:id="rId1"/>
  <headerFooter>
    <oddFooter>&amp;L_x000D_&amp;1#&amp;"Calibri"&amp;10&amp;K000000 본 문서는 현대자동차·기아의 정보자산으로 귀사와의 비밀유지계약 및 제반법률에 따라 법적 보호를 받습니다.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20658-2E1B-45B6-8279-0BD6634700F3}">
  <sheetPr>
    <tabColor theme="4" tint="-0.499984740745262"/>
    <pageSetUpPr fitToPage="1"/>
  </sheetPr>
  <dimension ref="A1:AD262"/>
  <sheetViews>
    <sheetView showGridLines="0" view="pageBreakPreview" zoomScale="80" zoomScaleNormal="90" zoomScaleSheetLayoutView="80" workbookViewId="0">
      <pane xSplit="12" ySplit="5" topLeftCell="M6" activePane="bottomRight" state="frozen"/>
      <selection activeCell="AB2" sqref="AB2"/>
      <selection pane="topRight" activeCell="AB2" sqref="AB2"/>
      <selection pane="bottomLeft" activeCell="AB2" sqref="AB2"/>
      <selection pane="bottomRight" activeCell="A3" sqref="A3"/>
    </sheetView>
  </sheetViews>
  <sheetFormatPr defaultColWidth="9" defaultRowHeight="15.75" x14ac:dyDescent="0.3"/>
  <cols>
    <col min="1" max="1" width="4.625" style="11" customWidth="1"/>
    <col min="2" max="2" width="7.625" style="11" customWidth="1"/>
    <col min="3" max="3" width="7.375" style="11" customWidth="1"/>
    <col min="4" max="4" width="6.5" style="11" customWidth="1"/>
    <col min="5" max="5" width="10.625" style="11" customWidth="1"/>
    <col min="6" max="8" width="5.625" style="11" customWidth="1"/>
    <col min="9" max="9" width="7.25" style="11" customWidth="1"/>
    <col min="10" max="10" width="10.125" style="22" customWidth="1"/>
    <col min="11" max="11" width="7.375" style="22" customWidth="1"/>
    <col min="12" max="12" width="10.875" style="11" customWidth="1"/>
    <col min="13" max="14" width="6" style="22" customWidth="1"/>
    <col min="15" max="15" width="7.625" style="22" customWidth="1"/>
    <col min="16" max="16" width="10.625" style="22" customWidth="1"/>
    <col min="17" max="17" width="36.375" style="22" customWidth="1"/>
    <col min="18" max="18" width="26.125" style="22" customWidth="1"/>
    <col min="19" max="19" width="10.125" style="22" customWidth="1"/>
    <col min="20" max="20" width="9.375" style="22" customWidth="1"/>
    <col min="21" max="21" width="6.75" style="11" customWidth="1"/>
    <col min="22" max="22" width="5.875" style="22" customWidth="1"/>
    <col min="23" max="23" width="5.875" style="10" customWidth="1"/>
    <col min="24" max="25" width="5.875" style="22" customWidth="1"/>
    <col min="26" max="27" width="5.875" style="11" customWidth="1"/>
    <col min="28" max="28" width="28.25" style="22" customWidth="1"/>
    <col min="29" max="29" width="6" style="22" customWidth="1"/>
    <col min="30" max="30" width="5.875" style="1" customWidth="1"/>
    <col min="31" max="16384" width="9" style="1"/>
  </cols>
  <sheetData>
    <row r="1" spans="1:30" ht="36" customHeight="1" thickBot="1" x14ac:dyDescent="0.3">
      <c r="A1" s="78" t="s">
        <v>8939</v>
      </c>
      <c r="B1" s="79"/>
      <c r="C1" s="79"/>
      <c r="D1" s="80"/>
      <c r="E1" s="80"/>
      <c r="F1" s="80"/>
      <c r="G1" s="80"/>
      <c r="H1" s="80"/>
      <c r="I1" s="80"/>
      <c r="J1" s="80"/>
      <c r="K1" s="81"/>
      <c r="L1" s="81"/>
      <c r="M1" s="81"/>
      <c r="N1" s="81"/>
      <c r="O1" s="81"/>
      <c r="P1" s="82"/>
      <c r="Q1" s="83"/>
      <c r="R1" s="83"/>
      <c r="S1" s="83"/>
      <c r="T1" s="83"/>
      <c r="U1" s="79"/>
      <c r="V1" s="79"/>
      <c r="W1" s="84"/>
      <c r="X1" s="79"/>
      <c r="Y1" s="79"/>
      <c r="Z1" s="85"/>
      <c r="AA1" s="86"/>
      <c r="AB1" s="87" t="s">
        <v>8932</v>
      </c>
      <c r="AC1" s="87"/>
      <c r="AD1" s="88"/>
    </row>
    <row r="2" spans="1:30" ht="3" customHeight="1" x14ac:dyDescent="0.3">
      <c r="A2" s="12"/>
      <c r="B2" s="12"/>
      <c r="C2" s="12"/>
      <c r="D2" s="12"/>
      <c r="E2" s="13"/>
      <c r="F2" s="13"/>
      <c r="G2" s="13"/>
      <c r="H2" s="13"/>
      <c r="I2" s="13"/>
      <c r="J2" s="13"/>
      <c r="K2" s="13"/>
      <c r="L2" s="14"/>
      <c r="M2" s="14"/>
      <c r="N2" s="14"/>
      <c r="O2" s="14"/>
      <c r="P2" s="14"/>
      <c r="Q2" s="14"/>
      <c r="R2" s="14"/>
      <c r="S2" s="14"/>
      <c r="T2" s="14"/>
      <c r="U2" s="15"/>
      <c r="V2" s="15"/>
      <c r="W2" s="2"/>
      <c r="X2" s="15"/>
      <c r="Y2" s="15"/>
      <c r="Z2" s="15"/>
      <c r="AA2" s="15"/>
      <c r="AB2" s="12"/>
      <c r="AC2" s="12"/>
      <c r="AD2" s="12"/>
    </row>
    <row r="3" spans="1:30" s="8" customFormat="1" ht="15" customHeight="1" x14ac:dyDescent="0.3">
      <c r="A3" s="3"/>
      <c r="B3" s="3"/>
      <c r="C3" s="3"/>
      <c r="D3" s="3"/>
      <c r="E3" s="4"/>
      <c r="F3" s="4"/>
      <c r="G3" s="4"/>
      <c r="H3" s="4"/>
      <c r="I3" s="4"/>
      <c r="J3" s="5"/>
      <c r="K3" s="4"/>
      <c r="L3" s="6"/>
      <c r="M3" s="6"/>
      <c r="N3" s="6"/>
      <c r="O3" s="6"/>
      <c r="P3" s="6"/>
      <c r="Q3" s="6"/>
      <c r="R3" s="6"/>
      <c r="S3" s="6"/>
      <c r="T3" s="6"/>
      <c r="U3" s="7"/>
      <c r="V3" s="3"/>
      <c r="W3" s="3"/>
      <c r="X3" s="3"/>
      <c r="Y3" s="3"/>
      <c r="Z3" s="7"/>
      <c r="AA3" s="3"/>
      <c r="AB3" s="3"/>
      <c r="AC3" s="3"/>
    </row>
    <row r="4" spans="1:30" s="16" customFormat="1" ht="15.75" customHeight="1" x14ac:dyDescent="0.3">
      <c r="A4" s="89" t="s">
        <v>2</v>
      </c>
      <c r="B4" s="89" t="s">
        <v>0</v>
      </c>
      <c r="C4" s="89" t="s">
        <v>3</v>
      </c>
      <c r="D4" s="73"/>
      <c r="E4" s="89" t="s">
        <v>4</v>
      </c>
      <c r="F4" s="89"/>
      <c r="G4" s="89" t="s">
        <v>5</v>
      </c>
      <c r="H4" s="89" t="s">
        <v>6</v>
      </c>
      <c r="I4" s="89" t="s">
        <v>7</v>
      </c>
      <c r="J4" s="89" t="s">
        <v>8</v>
      </c>
      <c r="K4" s="89" t="s">
        <v>9</v>
      </c>
      <c r="L4" s="91" t="s">
        <v>10</v>
      </c>
      <c r="M4" s="89" t="s">
        <v>11</v>
      </c>
      <c r="N4" s="89"/>
      <c r="O4" s="89"/>
      <c r="P4" s="74" t="s">
        <v>12</v>
      </c>
      <c r="Q4" s="89" t="s">
        <v>13</v>
      </c>
      <c r="R4" s="89" t="s">
        <v>14</v>
      </c>
      <c r="S4" s="89" t="s">
        <v>15</v>
      </c>
      <c r="T4" s="89"/>
      <c r="U4" s="93" t="s">
        <v>40</v>
      </c>
      <c r="V4" s="89" t="s">
        <v>17</v>
      </c>
      <c r="W4" s="95"/>
      <c r="X4" s="89"/>
      <c r="Y4" s="89"/>
      <c r="Z4" s="89"/>
      <c r="AA4" s="89"/>
      <c r="AB4" s="89" t="s">
        <v>18</v>
      </c>
      <c r="AC4" s="89" t="s">
        <v>19</v>
      </c>
      <c r="AD4" s="89" t="s">
        <v>20</v>
      </c>
    </row>
    <row r="5" spans="1:30" s="16" customFormat="1" ht="15.75" customHeight="1" thickBot="1" x14ac:dyDescent="0.35">
      <c r="A5" s="90"/>
      <c r="B5" s="90"/>
      <c r="C5" s="90"/>
      <c r="D5" s="75" t="s">
        <v>21</v>
      </c>
      <c r="E5" s="90"/>
      <c r="F5" s="90"/>
      <c r="G5" s="90"/>
      <c r="H5" s="90"/>
      <c r="I5" s="90"/>
      <c r="J5" s="90"/>
      <c r="K5" s="90"/>
      <c r="L5" s="92"/>
      <c r="M5" s="75" t="s">
        <v>22</v>
      </c>
      <c r="N5" s="75" t="s">
        <v>23</v>
      </c>
      <c r="O5" s="75" t="s">
        <v>24</v>
      </c>
      <c r="P5" s="76" t="s">
        <v>25</v>
      </c>
      <c r="Q5" s="90"/>
      <c r="R5" s="90"/>
      <c r="S5" s="75" t="s">
        <v>26</v>
      </c>
      <c r="T5" s="75" t="s">
        <v>27</v>
      </c>
      <c r="U5" s="94"/>
      <c r="V5" s="75" t="s">
        <v>28</v>
      </c>
      <c r="W5" s="77" t="s">
        <v>29</v>
      </c>
      <c r="X5" s="75" t="s">
        <v>30</v>
      </c>
      <c r="Y5" s="75" t="s">
        <v>31</v>
      </c>
      <c r="Z5" s="75" t="s">
        <v>8930</v>
      </c>
      <c r="AA5" s="75" t="s">
        <v>1</v>
      </c>
      <c r="AB5" s="90"/>
      <c r="AC5" s="90"/>
      <c r="AD5" s="90"/>
    </row>
    <row r="6" spans="1:30" ht="16.5" thickTop="1" x14ac:dyDescent="0.3">
      <c r="A6" s="44">
        <v>1</v>
      </c>
      <c r="B6" s="44" t="s">
        <v>6763</v>
      </c>
      <c r="C6" s="44" t="s">
        <v>33</v>
      </c>
      <c r="D6" s="44"/>
      <c r="E6" s="44" t="s">
        <v>1960</v>
      </c>
      <c r="F6" s="44" t="s">
        <v>6834</v>
      </c>
      <c r="G6" s="44" t="s">
        <v>67</v>
      </c>
      <c r="H6" s="44" t="s">
        <v>1549</v>
      </c>
      <c r="I6" s="44" t="s">
        <v>35</v>
      </c>
      <c r="J6" s="53" t="s">
        <v>6835</v>
      </c>
      <c r="K6" s="44" t="s">
        <v>259</v>
      </c>
      <c r="L6" s="45">
        <v>45639</v>
      </c>
      <c r="M6" s="44"/>
      <c r="N6" s="44"/>
      <c r="O6" s="44"/>
      <c r="P6" s="46"/>
      <c r="Q6" s="44" t="s">
        <v>1964</v>
      </c>
      <c r="R6" s="44" t="s">
        <v>7062</v>
      </c>
      <c r="S6" s="44" t="s">
        <v>69</v>
      </c>
      <c r="T6" s="44" t="s">
        <v>1552</v>
      </c>
      <c r="U6" s="67">
        <v>3786</v>
      </c>
      <c r="V6" s="48"/>
      <c r="W6" s="48"/>
      <c r="X6" s="48"/>
      <c r="Y6" s="49"/>
      <c r="Z6" s="48">
        <v>100</v>
      </c>
      <c r="AA6" s="69">
        <v>100</v>
      </c>
      <c r="AB6" s="70"/>
      <c r="AC6" s="51"/>
      <c r="AD6" s="49">
        <v>2.6413100898045432E-2</v>
      </c>
    </row>
    <row r="7" spans="1:30" x14ac:dyDescent="0.3">
      <c r="A7" s="17">
        <v>2</v>
      </c>
      <c r="B7" s="17" t="s">
        <v>6763</v>
      </c>
      <c r="C7" s="17" t="s">
        <v>33</v>
      </c>
      <c r="D7" s="17"/>
      <c r="E7" s="17" t="s">
        <v>1553</v>
      </c>
      <c r="F7" s="17" t="s">
        <v>304</v>
      </c>
      <c r="G7" s="17" t="s">
        <v>272</v>
      </c>
      <c r="H7" s="17" t="s">
        <v>34</v>
      </c>
      <c r="I7" s="17" t="s">
        <v>35</v>
      </c>
      <c r="J7" s="37" t="s">
        <v>6836</v>
      </c>
      <c r="K7" s="17" t="s">
        <v>38</v>
      </c>
      <c r="L7" s="18">
        <v>45646</v>
      </c>
      <c r="M7" s="17"/>
      <c r="N7" s="17"/>
      <c r="O7" s="17"/>
      <c r="P7" s="19"/>
      <c r="Q7" s="17" t="s">
        <v>1554</v>
      </c>
      <c r="R7" s="17" t="s">
        <v>7063</v>
      </c>
      <c r="S7" s="17" t="s">
        <v>273</v>
      </c>
      <c r="T7" s="17" t="s">
        <v>1680</v>
      </c>
      <c r="U7" s="26">
        <v>3470</v>
      </c>
      <c r="V7" s="24"/>
      <c r="W7" s="24"/>
      <c r="X7" s="24"/>
      <c r="Y7" s="20"/>
      <c r="Z7" s="24">
        <v>100</v>
      </c>
      <c r="AA7" s="9">
        <v>100</v>
      </c>
      <c r="AB7" s="35"/>
      <c r="AC7" s="21"/>
      <c r="AD7" s="20">
        <v>2.8818443804034581E-2</v>
      </c>
    </row>
    <row r="8" spans="1:30" x14ac:dyDescent="0.3">
      <c r="A8" s="17">
        <v>3</v>
      </c>
      <c r="B8" s="17" t="s">
        <v>6763</v>
      </c>
      <c r="C8" s="17" t="s">
        <v>33</v>
      </c>
      <c r="D8" s="17"/>
      <c r="E8" s="17" t="s">
        <v>1559</v>
      </c>
      <c r="F8" s="17" t="s">
        <v>118</v>
      </c>
      <c r="G8" s="17" t="s">
        <v>37</v>
      </c>
      <c r="H8" s="17" t="s">
        <v>34</v>
      </c>
      <c r="I8" s="17" t="s">
        <v>35</v>
      </c>
      <c r="J8" s="37" t="s">
        <v>6838</v>
      </c>
      <c r="K8" s="17" t="s">
        <v>110</v>
      </c>
      <c r="L8" s="18">
        <v>45693</v>
      </c>
      <c r="M8" s="17"/>
      <c r="N8" s="17"/>
      <c r="O8" s="17"/>
      <c r="P8" s="19"/>
      <c r="Q8" s="17" t="s">
        <v>1929</v>
      </c>
      <c r="R8" s="17" t="s">
        <v>1561</v>
      </c>
      <c r="S8" s="17" t="s">
        <v>39</v>
      </c>
      <c r="T8" s="17" t="s">
        <v>1680</v>
      </c>
      <c r="U8" s="26">
        <v>3782</v>
      </c>
      <c r="V8" s="24"/>
      <c r="W8" s="24"/>
      <c r="X8" s="24"/>
      <c r="Y8" s="20"/>
      <c r="Z8" s="24">
        <v>100</v>
      </c>
      <c r="AA8" s="9">
        <v>100</v>
      </c>
      <c r="AB8" s="35"/>
      <c r="AC8" s="21"/>
      <c r="AD8" s="20">
        <v>2.6441036488630356E-2</v>
      </c>
    </row>
    <row r="9" spans="1:30" x14ac:dyDescent="0.3">
      <c r="A9" s="17">
        <v>4</v>
      </c>
      <c r="B9" s="17" t="s">
        <v>6763</v>
      </c>
      <c r="C9" s="17" t="s">
        <v>33</v>
      </c>
      <c r="D9" s="17"/>
      <c r="E9" s="17" t="s">
        <v>1559</v>
      </c>
      <c r="F9" s="17" t="s">
        <v>66</v>
      </c>
      <c r="G9" s="17" t="s">
        <v>261</v>
      </c>
      <c r="H9" s="17" t="s">
        <v>1531</v>
      </c>
      <c r="I9" s="17" t="s">
        <v>35</v>
      </c>
      <c r="J9" s="37" t="s">
        <v>6839</v>
      </c>
      <c r="K9" s="17" t="s">
        <v>38</v>
      </c>
      <c r="L9" s="18">
        <v>45693</v>
      </c>
      <c r="M9" s="17"/>
      <c r="N9" s="17"/>
      <c r="O9" s="17"/>
      <c r="P9" s="19"/>
      <c r="Q9" s="17" t="s">
        <v>1929</v>
      </c>
      <c r="R9" s="17" t="s">
        <v>1920</v>
      </c>
      <c r="S9" s="17" t="s">
        <v>263</v>
      </c>
      <c r="T9" s="17" t="s">
        <v>266</v>
      </c>
      <c r="U9" s="26">
        <v>3796</v>
      </c>
      <c r="V9" s="24"/>
      <c r="W9" s="24"/>
      <c r="X9" s="24"/>
      <c r="Y9" s="20"/>
      <c r="Z9" s="24">
        <v>100</v>
      </c>
      <c r="AA9" s="9">
        <v>100</v>
      </c>
      <c r="AB9" s="35"/>
      <c r="AC9" s="21"/>
      <c r="AD9" s="20">
        <v>2.6343519494204427E-2</v>
      </c>
    </row>
    <row r="10" spans="1:30" x14ac:dyDescent="0.3">
      <c r="A10" s="17">
        <v>5</v>
      </c>
      <c r="B10" s="17" t="s">
        <v>6763</v>
      </c>
      <c r="C10" s="17" t="s">
        <v>33</v>
      </c>
      <c r="D10" s="17"/>
      <c r="E10" s="17" t="s">
        <v>1559</v>
      </c>
      <c r="F10" s="17" t="s">
        <v>118</v>
      </c>
      <c r="G10" s="17" t="s">
        <v>37</v>
      </c>
      <c r="H10" s="17" t="s">
        <v>34</v>
      </c>
      <c r="I10" s="17" t="s">
        <v>35</v>
      </c>
      <c r="J10" s="37" t="s">
        <v>6840</v>
      </c>
      <c r="K10" s="17" t="s">
        <v>110</v>
      </c>
      <c r="L10" s="18">
        <v>45694</v>
      </c>
      <c r="M10" s="17"/>
      <c r="N10" s="17"/>
      <c r="O10" s="17"/>
      <c r="P10" s="19"/>
      <c r="Q10" s="17" t="s">
        <v>1929</v>
      </c>
      <c r="R10" s="17" t="s">
        <v>1561</v>
      </c>
      <c r="S10" s="17" t="s">
        <v>39</v>
      </c>
      <c r="T10" s="17" t="s">
        <v>1680</v>
      </c>
      <c r="U10" s="26">
        <v>3782</v>
      </c>
      <c r="V10" s="24"/>
      <c r="W10" s="24"/>
      <c r="X10" s="24"/>
      <c r="Y10" s="20"/>
      <c r="Z10" s="24">
        <v>100</v>
      </c>
      <c r="AA10" s="9">
        <v>100</v>
      </c>
      <c r="AB10" s="35"/>
      <c r="AC10" s="21"/>
      <c r="AD10" s="20">
        <v>2.6441036488630356E-2</v>
      </c>
    </row>
    <row r="11" spans="1:30" x14ac:dyDescent="0.3">
      <c r="A11" s="17">
        <v>6</v>
      </c>
      <c r="B11" s="17" t="s">
        <v>6763</v>
      </c>
      <c r="C11" s="17" t="s">
        <v>33</v>
      </c>
      <c r="D11" s="17"/>
      <c r="E11" s="17" t="s">
        <v>1559</v>
      </c>
      <c r="F11" s="17" t="s">
        <v>118</v>
      </c>
      <c r="G11" s="17" t="s">
        <v>37</v>
      </c>
      <c r="H11" s="17" t="s">
        <v>34</v>
      </c>
      <c r="I11" s="17" t="s">
        <v>35</v>
      </c>
      <c r="J11" s="37" t="s">
        <v>6841</v>
      </c>
      <c r="K11" s="17" t="s">
        <v>110</v>
      </c>
      <c r="L11" s="18">
        <v>45694</v>
      </c>
      <c r="M11" s="17"/>
      <c r="N11" s="17"/>
      <c r="O11" s="17"/>
      <c r="P11" s="19"/>
      <c r="Q11" s="17" t="s">
        <v>1929</v>
      </c>
      <c r="R11" s="17" t="s">
        <v>1561</v>
      </c>
      <c r="S11" s="17" t="s">
        <v>39</v>
      </c>
      <c r="T11" s="17" t="s">
        <v>1680</v>
      </c>
      <c r="U11" s="26">
        <v>3782</v>
      </c>
      <c r="V11" s="24"/>
      <c r="W11" s="24"/>
      <c r="X11" s="24"/>
      <c r="Y11" s="20"/>
      <c r="Z11" s="24">
        <v>100</v>
      </c>
      <c r="AA11" s="9">
        <v>100</v>
      </c>
      <c r="AB11" s="35"/>
      <c r="AC11" s="21"/>
      <c r="AD11" s="20">
        <v>2.6441036488630356E-2</v>
      </c>
    </row>
    <row r="12" spans="1:30" x14ac:dyDescent="0.3">
      <c r="A12" s="17">
        <v>7</v>
      </c>
      <c r="B12" s="17" t="s">
        <v>6763</v>
      </c>
      <c r="C12" s="17" t="s">
        <v>33</v>
      </c>
      <c r="D12" s="17"/>
      <c r="E12" s="17" t="s">
        <v>1559</v>
      </c>
      <c r="F12" s="17" t="s">
        <v>118</v>
      </c>
      <c r="G12" s="17" t="s">
        <v>37</v>
      </c>
      <c r="H12" s="17" t="s">
        <v>34</v>
      </c>
      <c r="I12" s="17" t="s">
        <v>35</v>
      </c>
      <c r="J12" s="37" t="s">
        <v>6842</v>
      </c>
      <c r="K12" s="17" t="s">
        <v>110</v>
      </c>
      <c r="L12" s="18">
        <v>45694</v>
      </c>
      <c r="M12" s="17"/>
      <c r="N12" s="17"/>
      <c r="O12" s="17"/>
      <c r="P12" s="19"/>
      <c r="Q12" s="17" t="s">
        <v>1929</v>
      </c>
      <c r="R12" s="17" t="s">
        <v>1561</v>
      </c>
      <c r="S12" s="17" t="s">
        <v>39</v>
      </c>
      <c r="T12" s="17" t="s">
        <v>1680</v>
      </c>
      <c r="U12" s="26">
        <v>3782</v>
      </c>
      <c r="V12" s="24"/>
      <c r="W12" s="24"/>
      <c r="X12" s="24"/>
      <c r="Y12" s="20"/>
      <c r="Z12" s="24">
        <v>100</v>
      </c>
      <c r="AA12" s="9">
        <v>100</v>
      </c>
      <c r="AB12" s="35"/>
      <c r="AC12" s="21"/>
      <c r="AD12" s="20">
        <v>2.6441036488630356E-2</v>
      </c>
    </row>
    <row r="13" spans="1:30" x14ac:dyDescent="0.3">
      <c r="A13" s="17">
        <v>8</v>
      </c>
      <c r="B13" s="17" t="s">
        <v>6763</v>
      </c>
      <c r="C13" s="17" t="s">
        <v>33</v>
      </c>
      <c r="D13" s="17"/>
      <c r="E13" s="17" t="s">
        <v>1559</v>
      </c>
      <c r="F13" s="17" t="s">
        <v>118</v>
      </c>
      <c r="G13" s="17" t="s">
        <v>37</v>
      </c>
      <c r="H13" s="17" t="s">
        <v>34</v>
      </c>
      <c r="I13" s="17" t="s">
        <v>35</v>
      </c>
      <c r="J13" s="37" t="s">
        <v>6843</v>
      </c>
      <c r="K13" s="17" t="s">
        <v>110</v>
      </c>
      <c r="L13" s="18">
        <v>45695</v>
      </c>
      <c r="M13" s="17"/>
      <c r="N13" s="17"/>
      <c r="O13" s="17"/>
      <c r="P13" s="19"/>
      <c r="Q13" s="17" t="s">
        <v>1929</v>
      </c>
      <c r="R13" s="17" t="s">
        <v>1561</v>
      </c>
      <c r="S13" s="17" t="s">
        <v>39</v>
      </c>
      <c r="T13" s="17" t="s">
        <v>1680</v>
      </c>
      <c r="U13" s="26">
        <v>3782</v>
      </c>
      <c r="V13" s="24"/>
      <c r="W13" s="24"/>
      <c r="X13" s="24"/>
      <c r="Y13" s="20"/>
      <c r="Z13" s="24">
        <v>100</v>
      </c>
      <c r="AA13" s="9">
        <v>100</v>
      </c>
      <c r="AB13" s="35"/>
      <c r="AC13" s="21"/>
      <c r="AD13" s="20">
        <v>2.6441036488630356E-2</v>
      </c>
    </row>
    <row r="14" spans="1:30" x14ac:dyDescent="0.3">
      <c r="A14" s="17">
        <v>9</v>
      </c>
      <c r="B14" s="17" t="s">
        <v>6763</v>
      </c>
      <c r="C14" s="17" t="s">
        <v>33</v>
      </c>
      <c r="D14" s="17"/>
      <c r="E14" s="17" t="s">
        <v>1559</v>
      </c>
      <c r="F14" s="17" t="s">
        <v>118</v>
      </c>
      <c r="G14" s="17" t="s">
        <v>37</v>
      </c>
      <c r="H14" s="17" t="s">
        <v>34</v>
      </c>
      <c r="I14" s="17" t="s">
        <v>35</v>
      </c>
      <c r="J14" s="37" t="s">
        <v>6844</v>
      </c>
      <c r="K14" s="17" t="s">
        <v>110</v>
      </c>
      <c r="L14" s="18">
        <v>45695</v>
      </c>
      <c r="M14" s="17"/>
      <c r="N14" s="17"/>
      <c r="O14" s="17"/>
      <c r="P14" s="19"/>
      <c r="Q14" s="17" t="s">
        <v>1929</v>
      </c>
      <c r="R14" s="17" t="s">
        <v>1561</v>
      </c>
      <c r="S14" s="17" t="s">
        <v>39</v>
      </c>
      <c r="T14" s="17" t="s">
        <v>1680</v>
      </c>
      <c r="U14" s="26">
        <v>3782</v>
      </c>
      <c r="V14" s="24"/>
      <c r="W14" s="24"/>
      <c r="X14" s="24"/>
      <c r="Y14" s="20"/>
      <c r="Z14" s="24">
        <v>100</v>
      </c>
      <c r="AA14" s="9">
        <v>100</v>
      </c>
      <c r="AB14" s="35"/>
      <c r="AC14" s="21"/>
      <c r="AD14" s="20">
        <v>2.6441036488630356E-2</v>
      </c>
    </row>
    <row r="15" spans="1:30" x14ac:dyDescent="0.3">
      <c r="A15" s="17">
        <v>10</v>
      </c>
      <c r="B15" s="17" t="s">
        <v>6763</v>
      </c>
      <c r="C15" s="17" t="s">
        <v>33</v>
      </c>
      <c r="D15" s="17"/>
      <c r="E15" s="17" t="s">
        <v>1559</v>
      </c>
      <c r="F15" s="17" t="s">
        <v>118</v>
      </c>
      <c r="G15" s="17" t="s">
        <v>37</v>
      </c>
      <c r="H15" s="17" t="s">
        <v>34</v>
      </c>
      <c r="I15" s="17" t="s">
        <v>35</v>
      </c>
      <c r="J15" s="37" t="s">
        <v>6845</v>
      </c>
      <c r="K15" s="17" t="s">
        <v>110</v>
      </c>
      <c r="L15" s="18">
        <v>45695</v>
      </c>
      <c r="M15" s="17"/>
      <c r="N15" s="17"/>
      <c r="O15" s="17"/>
      <c r="P15" s="19"/>
      <c r="Q15" s="17" t="s">
        <v>1929</v>
      </c>
      <c r="R15" s="17" t="s">
        <v>1561</v>
      </c>
      <c r="S15" s="17" t="s">
        <v>39</v>
      </c>
      <c r="T15" s="17" t="s">
        <v>1680</v>
      </c>
      <c r="U15" s="26">
        <v>3782</v>
      </c>
      <c r="V15" s="24"/>
      <c r="W15" s="24"/>
      <c r="X15" s="24"/>
      <c r="Y15" s="20"/>
      <c r="Z15" s="24">
        <v>100</v>
      </c>
      <c r="AA15" s="9">
        <v>100</v>
      </c>
      <c r="AB15" s="35"/>
      <c r="AC15" s="21"/>
      <c r="AD15" s="20">
        <v>2.6441036488630356E-2</v>
      </c>
    </row>
    <row r="16" spans="1:30" x14ac:dyDescent="0.3">
      <c r="A16" s="17">
        <v>11</v>
      </c>
      <c r="B16" s="17" t="s">
        <v>6763</v>
      </c>
      <c r="C16" s="17" t="s">
        <v>33</v>
      </c>
      <c r="D16" s="17"/>
      <c r="E16" s="17" t="s">
        <v>1559</v>
      </c>
      <c r="F16" s="17" t="s">
        <v>118</v>
      </c>
      <c r="G16" s="17" t="s">
        <v>37</v>
      </c>
      <c r="H16" s="17" t="s">
        <v>34</v>
      </c>
      <c r="I16" s="17" t="s">
        <v>35</v>
      </c>
      <c r="J16" s="37" t="s">
        <v>6846</v>
      </c>
      <c r="K16" s="17" t="s">
        <v>108</v>
      </c>
      <c r="L16" s="18">
        <v>45695</v>
      </c>
      <c r="M16" s="17"/>
      <c r="N16" s="17"/>
      <c r="O16" s="17"/>
      <c r="P16" s="19"/>
      <c r="Q16" s="17" t="s">
        <v>1929</v>
      </c>
      <c r="R16" s="17" t="s">
        <v>1561</v>
      </c>
      <c r="S16" s="17" t="s">
        <v>39</v>
      </c>
      <c r="T16" s="17" t="s">
        <v>1680</v>
      </c>
      <c r="U16" s="26">
        <v>3782</v>
      </c>
      <c r="V16" s="24"/>
      <c r="W16" s="24"/>
      <c r="X16" s="24"/>
      <c r="Y16" s="20"/>
      <c r="Z16" s="24">
        <v>100</v>
      </c>
      <c r="AA16" s="9">
        <v>100</v>
      </c>
      <c r="AB16" s="35"/>
      <c r="AC16" s="21"/>
      <c r="AD16" s="20">
        <v>2.6441036488630356E-2</v>
      </c>
    </row>
    <row r="17" spans="1:30" x14ac:dyDescent="0.3">
      <c r="A17" s="17">
        <v>12</v>
      </c>
      <c r="B17" s="17" t="s">
        <v>6763</v>
      </c>
      <c r="C17" s="17" t="s">
        <v>33</v>
      </c>
      <c r="D17" s="17"/>
      <c r="E17" s="17" t="s">
        <v>1559</v>
      </c>
      <c r="F17" s="17" t="s">
        <v>118</v>
      </c>
      <c r="G17" s="17" t="s">
        <v>272</v>
      </c>
      <c r="H17" s="17" t="s">
        <v>34</v>
      </c>
      <c r="I17" s="17" t="s">
        <v>35</v>
      </c>
      <c r="J17" s="37" t="s">
        <v>6847</v>
      </c>
      <c r="K17" s="17" t="s">
        <v>110</v>
      </c>
      <c r="L17" s="18">
        <v>45695</v>
      </c>
      <c r="M17" s="17"/>
      <c r="N17" s="17"/>
      <c r="O17" s="17"/>
      <c r="P17" s="19"/>
      <c r="Q17" s="17" t="s">
        <v>1929</v>
      </c>
      <c r="R17" s="17" t="s">
        <v>1561</v>
      </c>
      <c r="S17" s="17" t="s">
        <v>273</v>
      </c>
      <c r="T17" s="17" t="s">
        <v>1680</v>
      </c>
      <c r="U17" s="26">
        <v>3782</v>
      </c>
      <c r="V17" s="24"/>
      <c r="W17" s="24"/>
      <c r="X17" s="24"/>
      <c r="Y17" s="20"/>
      <c r="Z17" s="24">
        <v>100</v>
      </c>
      <c r="AA17" s="9">
        <v>100</v>
      </c>
      <c r="AB17" s="35"/>
      <c r="AC17" s="21"/>
      <c r="AD17" s="20">
        <v>2.6441036488630356E-2</v>
      </c>
    </row>
    <row r="18" spans="1:30" x14ac:dyDescent="0.3">
      <c r="A18" s="17">
        <v>13</v>
      </c>
      <c r="B18" s="17" t="s">
        <v>6763</v>
      </c>
      <c r="C18" s="17" t="s">
        <v>33</v>
      </c>
      <c r="D18" s="17"/>
      <c r="E18" s="17" t="s">
        <v>1559</v>
      </c>
      <c r="F18" s="17" t="s">
        <v>118</v>
      </c>
      <c r="G18" s="17" t="s">
        <v>37</v>
      </c>
      <c r="H18" s="17" t="s">
        <v>34</v>
      </c>
      <c r="I18" s="17" t="s">
        <v>35</v>
      </c>
      <c r="J18" s="37" t="s">
        <v>6848</v>
      </c>
      <c r="K18" s="17" t="s">
        <v>110</v>
      </c>
      <c r="L18" s="18">
        <v>45695</v>
      </c>
      <c r="M18" s="17"/>
      <c r="N18" s="17"/>
      <c r="O18" s="17"/>
      <c r="P18" s="19"/>
      <c r="Q18" s="17" t="s">
        <v>1929</v>
      </c>
      <c r="R18" s="17" t="s">
        <v>1561</v>
      </c>
      <c r="S18" s="17" t="s">
        <v>39</v>
      </c>
      <c r="T18" s="17" t="s">
        <v>1680</v>
      </c>
      <c r="U18" s="26">
        <v>3782</v>
      </c>
      <c r="V18" s="24"/>
      <c r="W18" s="24"/>
      <c r="X18" s="24"/>
      <c r="Y18" s="20"/>
      <c r="Z18" s="24">
        <v>100</v>
      </c>
      <c r="AA18" s="9">
        <v>100</v>
      </c>
      <c r="AB18" s="35"/>
      <c r="AC18" s="21"/>
      <c r="AD18" s="20">
        <v>2.6441036488630356E-2</v>
      </c>
    </row>
    <row r="19" spans="1:30" x14ac:dyDescent="0.3">
      <c r="A19" s="17">
        <v>14</v>
      </c>
      <c r="B19" s="17" t="s">
        <v>6763</v>
      </c>
      <c r="C19" s="17" t="s">
        <v>33</v>
      </c>
      <c r="D19" s="17"/>
      <c r="E19" s="17" t="s">
        <v>1559</v>
      </c>
      <c r="F19" s="17" t="s">
        <v>118</v>
      </c>
      <c r="G19" s="17" t="s">
        <v>37</v>
      </c>
      <c r="H19" s="17" t="s">
        <v>34</v>
      </c>
      <c r="I19" s="17" t="s">
        <v>35</v>
      </c>
      <c r="J19" s="37" t="s">
        <v>6849</v>
      </c>
      <c r="K19" s="17" t="s">
        <v>58</v>
      </c>
      <c r="L19" s="18">
        <v>45695</v>
      </c>
      <c r="M19" s="17"/>
      <c r="N19" s="17"/>
      <c r="O19" s="17"/>
      <c r="P19" s="19"/>
      <c r="Q19" s="17" t="s">
        <v>1929</v>
      </c>
      <c r="R19" s="17" t="s">
        <v>1561</v>
      </c>
      <c r="S19" s="17" t="s">
        <v>39</v>
      </c>
      <c r="T19" s="17" t="s">
        <v>1680</v>
      </c>
      <c r="U19" s="26">
        <v>3782</v>
      </c>
      <c r="V19" s="24"/>
      <c r="W19" s="24"/>
      <c r="X19" s="24"/>
      <c r="Y19" s="20"/>
      <c r="Z19" s="24">
        <v>100</v>
      </c>
      <c r="AA19" s="9">
        <v>100</v>
      </c>
      <c r="AB19" s="35"/>
      <c r="AC19" s="21"/>
      <c r="AD19" s="20">
        <v>2.6441036488630356E-2</v>
      </c>
    </row>
    <row r="20" spans="1:30" x14ac:dyDescent="0.3">
      <c r="A20" s="17">
        <v>15</v>
      </c>
      <c r="B20" s="17" t="s">
        <v>6763</v>
      </c>
      <c r="C20" s="17" t="s">
        <v>33</v>
      </c>
      <c r="D20" s="17"/>
      <c r="E20" s="17" t="s">
        <v>1559</v>
      </c>
      <c r="F20" s="17" t="s">
        <v>118</v>
      </c>
      <c r="G20" s="17" t="s">
        <v>37</v>
      </c>
      <c r="H20" s="17" t="s">
        <v>34</v>
      </c>
      <c r="I20" s="17" t="s">
        <v>35</v>
      </c>
      <c r="J20" s="37" t="s">
        <v>6850</v>
      </c>
      <c r="K20" s="17" t="s">
        <v>111</v>
      </c>
      <c r="L20" s="18">
        <v>45695</v>
      </c>
      <c r="M20" s="17"/>
      <c r="N20" s="17"/>
      <c r="O20" s="17"/>
      <c r="P20" s="19"/>
      <c r="Q20" s="17" t="s">
        <v>1929</v>
      </c>
      <c r="R20" s="17" t="s">
        <v>1561</v>
      </c>
      <c r="S20" s="17" t="s">
        <v>39</v>
      </c>
      <c r="T20" s="17" t="s">
        <v>1680</v>
      </c>
      <c r="U20" s="26">
        <v>3782</v>
      </c>
      <c r="V20" s="24"/>
      <c r="W20" s="24"/>
      <c r="X20" s="24"/>
      <c r="Y20" s="20"/>
      <c r="Z20" s="24">
        <v>100</v>
      </c>
      <c r="AA20" s="9">
        <v>100</v>
      </c>
      <c r="AB20" s="35"/>
      <c r="AC20" s="21"/>
      <c r="AD20" s="20">
        <v>2.6441036488630356E-2</v>
      </c>
    </row>
    <row r="21" spans="1:30" x14ac:dyDescent="0.3">
      <c r="A21" s="17">
        <v>16</v>
      </c>
      <c r="B21" s="17" t="s">
        <v>6763</v>
      </c>
      <c r="C21" s="17" t="s">
        <v>33</v>
      </c>
      <c r="D21" s="17"/>
      <c r="E21" s="17" t="s">
        <v>1559</v>
      </c>
      <c r="F21" s="17" t="s">
        <v>118</v>
      </c>
      <c r="G21" s="17" t="s">
        <v>37</v>
      </c>
      <c r="H21" s="17" t="s">
        <v>34</v>
      </c>
      <c r="I21" s="17" t="s">
        <v>35</v>
      </c>
      <c r="J21" s="37" t="s">
        <v>6851</v>
      </c>
      <c r="K21" s="17" t="s">
        <v>110</v>
      </c>
      <c r="L21" s="18">
        <v>45695</v>
      </c>
      <c r="M21" s="17"/>
      <c r="N21" s="17"/>
      <c r="O21" s="17"/>
      <c r="P21" s="19"/>
      <c r="Q21" s="17" t="s">
        <v>1929</v>
      </c>
      <c r="R21" s="17" t="s">
        <v>1561</v>
      </c>
      <c r="S21" s="17" t="s">
        <v>39</v>
      </c>
      <c r="T21" s="17" t="s">
        <v>1680</v>
      </c>
      <c r="U21" s="26">
        <v>3782</v>
      </c>
      <c r="V21" s="24"/>
      <c r="W21" s="24"/>
      <c r="X21" s="24"/>
      <c r="Y21" s="20"/>
      <c r="Z21" s="24">
        <v>100</v>
      </c>
      <c r="AA21" s="9">
        <v>100</v>
      </c>
      <c r="AB21" s="35"/>
      <c r="AC21" s="21"/>
      <c r="AD21" s="20">
        <v>2.6441036488630356E-2</v>
      </c>
    </row>
    <row r="22" spans="1:30" x14ac:dyDescent="0.3">
      <c r="A22" s="17">
        <v>17</v>
      </c>
      <c r="B22" s="17" t="s">
        <v>6763</v>
      </c>
      <c r="C22" s="17" t="s">
        <v>33</v>
      </c>
      <c r="D22" s="17"/>
      <c r="E22" s="17" t="s">
        <v>1559</v>
      </c>
      <c r="F22" s="17" t="s">
        <v>118</v>
      </c>
      <c r="G22" s="17" t="s">
        <v>37</v>
      </c>
      <c r="H22" s="17" t="s">
        <v>34</v>
      </c>
      <c r="I22" s="17" t="s">
        <v>35</v>
      </c>
      <c r="J22" s="37" t="s">
        <v>6852</v>
      </c>
      <c r="K22" s="17" t="s">
        <v>111</v>
      </c>
      <c r="L22" s="18">
        <v>45695</v>
      </c>
      <c r="M22" s="17"/>
      <c r="N22" s="17"/>
      <c r="O22" s="17"/>
      <c r="P22" s="19"/>
      <c r="Q22" s="17" t="s">
        <v>1929</v>
      </c>
      <c r="R22" s="17" t="s">
        <v>1561</v>
      </c>
      <c r="S22" s="17" t="s">
        <v>39</v>
      </c>
      <c r="T22" s="17" t="s">
        <v>1680</v>
      </c>
      <c r="U22" s="26">
        <v>3782</v>
      </c>
      <c r="V22" s="24"/>
      <c r="W22" s="24"/>
      <c r="X22" s="24"/>
      <c r="Y22" s="20"/>
      <c r="Z22" s="24">
        <v>100</v>
      </c>
      <c r="AA22" s="9">
        <v>100</v>
      </c>
      <c r="AB22" s="35"/>
      <c r="AC22" s="21"/>
      <c r="AD22" s="20">
        <v>2.6441036488630356E-2</v>
      </c>
    </row>
    <row r="23" spans="1:30" x14ac:dyDescent="0.3">
      <c r="A23" s="17">
        <v>18</v>
      </c>
      <c r="B23" s="17" t="s">
        <v>6763</v>
      </c>
      <c r="C23" s="17" t="s">
        <v>33</v>
      </c>
      <c r="D23" s="17"/>
      <c r="E23" s="17" t="s">
        <v>1559</v>
      </c>
      <c r="F23" s="17" t="s">
        <v>118</v>
      </c>
      <c r="G23" s="17" t="s">
        <v>272</v>
      </c>
      <c r="H23" s="17" t="s">
        <v>34</v>
      </c>
      <c r="I23" s="17" t="s">
        <v>35</v>
      </c>
      <c r="J23" s="37" t="s">
        <v>6854</v>
      </c>
      <c r="K23" s="17" t="s">
        <v>110</v>
      </c>
      <c r="L23" s="18">
        <v>45695</v>
      </c>
      <c r="M23" s="17"/>
      <c r="N23" s="17"/>
      <c r="O23" s="17"/>
      <c r="P23" s="19"/>
      <c r="Q23" s="17" t="s">
        <v>1929</v>
      </c>
      <c r="R23" s="17" t="s">
        <v>1561</v>
      </c>
      <c r="S23" s="17" t="s">
        <v>273</v>
      </c>
      <c r="T23" s="17" t="s">
        <v>1680</v>
      </c>
      <c r="U23" s="26">
        <v>3782</v>
      </c>
      <c r="V23" s="24"/>
      <c r="W23" s="24"/>
      <c r="X23" s="24"/>
      <c r="Y23" s="20"/>
      <c r="Z23" s="24">
        <v>100</v>
      </c>
      <c r="AA23" s="9">
        <v>100</v>
      </c>
      <c r="AB23" s="35"/>
      <c r="AC23" s="21"/>
      <c r="AD23" s="20">
        <v>2.6441036488630356E-2</v>
      </c>
    </row>
    <row r="24" spans="1:30" x14ac:dyDescent="0.3">
      <c r="A24" s="17">
        <v>19</v>
      </c>
      <c r="B24" s="17" t="s">
        <v>6763</v>
      </c>
      <c r="C24" s="17" t="s">
        <v>33</v>
      </c>
      <c r="D24" s="17"/>
      <c r="E24" s="17" t="s">
        <v>1559</v>
      </c>
      <c r="F24" s="17" t="s">
        <v>118</v>
      </c>
      <c r="G24" s="17" t="s">
        <v>37</v>
      </c>
      <c r="H24" s="17" t="s">
        <v>34</v>
      </c>
      <c r="I24" s="17" t="s">
        <v>35</v>
      </c>
      <c r="J24" s="37" t="s">
        <v>6855</v>
      </c>
      <c r="K24" s="17" t="s">
        <v>110</v>
      </c>
      <c r="L24" s="18">
        <v>45695</v>
      </c>
      <c r="M24" s="17"/>
      <c r="N24" s="17"/>
      <c r="O24" s="17"/>
      <c r="P24" s="19"/>
      <c r="Q24" s="17" t="s">
        <v>1929</v>
      </c>
      <c r="R24" s="17" t="s">
        <v>1561</v>
      </c>
      <c r="S24" s="17" t="s">
        <v>39</v>
      </c>
      <c r="T24" s="17" t="s">
        <v>1680</v>
      </c>
      <c r="U24" s="26">
        <v>3782</v>
      </c>
      <c r="V24" s="24"/>
      <c r="W24" s="24"/>
      <c r="X24" s="24"/>
      <c r="Y24" s="20"/>
      <c r="Z24" s="24">
        <v>100</v>
      </c>
      <c r="AA24" s="9">
        <v>100</v>
      </c>
      <c r="AB24" s="35"/>
      <c r="AC24" s="21"/>
      <c r="AD24" s="20">
        <v>2.6441036488630356E-2</v>
      </c>
    </row>
    <row r="25" spans="1:30" x14ac:dyDescent="0.3">
      <c r="A25" s="17">
        <v>20</v>
      </c>
      <c r="B25" s="17" t="s">
        <v>6763</v>
      </c>
      <c r="C25" s="17" t="s">
        <v>33</v>
      </c>
      <c r="D25" s="17"/>
      <c r="E25" s="17" t="s">
        <v>1559</v>
      </c>
      <c r="F25" s="17" t="s">
        <v>118</v>
      </c>
      <c r="G25" s="17" t="s">
        <v>37</v>
      </c>
      <c r="H25" s="17" t="s">
        <v>34</v>
      </c>
      <c r="I25" s="17" t="s">
        <v>35</v>
      </c>
      <c r="J25" s="37" t="s">
        <v>6856</v>
      </c>
      <c r="K25" s="17" t="s">
        <v>110</v>
      </c>
      <c r="L25" s="18">
        <v>45695</v>
      </c>
      <c r="M25" s="17"/>
      <c r="N25" s="17"/>
      <c r="O25" s="17"/>
      <c r="P25" s="19"/>
      <c r="Q25" s="17" t="s">
        <v>1929</v>
      </c>
      <c r="R25" s="17" t="s">
        <v>1561</v>
      </c>
      <c r="S25" s="17" t="s">
        <v>39</v>
      </c>
      <c r="T25" s="17" t="s">
        <v>1680</v>
      </c>
      <c r="U25" s="26">
        <v>3782</v>
      </c>
      <c r="V25" s="24"/>
      <c r="W25" s="24"/>
      <c r="X25" s="24"/>
      <c r="Y25" s="20"/>
      <c r="Z25" s="24">
        <v>100</v>
      </c>
      <c r="AA25" s="9">
        <v>100</v>
      </c>
      <c r="AB25" s="35"/>
      <c r="AC25" s="21"/>
      <c r="AD25" s="20">
        <v>2.6441036488630356E-2</v>
      </c>
    </row>
    <row r="26" spans="1:30" x14ac:dyDescent="0.3">
      <c r="A26" s="17">
        <v>21</v>
      </c>
      <c r="B26" s="17" t="s">
        <v>6763</v>
      </c>
      <c r="C26" s="17" t="s">
        <v>33</v>
      </c>
      <c r="D26" s="17"/>
      <c r="E26" s="17" t="s">
        <v>1559</v>
      </c>
      <c r="F26" s="17" t="s">
        <v>118</v>
      </c>
      <c r="G26" s="17" t="s">
        <v>37</v>
      </c>
      <c r="H26" s="17" t="s">
        <v>34</v>
      </c>
      <c r="I26" s="17" t="s">
        <v>35</v>
      </c>
      <c r="J26" s="37" t="s">
        <v>6857</v>
      </c>
      <c r="K26" s="17" t="s">
        <v>73</v>
      </c>
      <c r="L26" s="18">
        <v>45695</v>
      </c>
      <c r="M26" s="17"/>
      <c r="N26" s="17"/>
      <c r="O26" s="17"/>
      <c r="P26" s="19"/>
      <c r="Q26" s="17" t="s">
        <v>1929</v>
      </c>
      <c r="R26" s="17" t="s">
        <v>1561</v>
      </c>
      <c r="S26" s="17" t="s">
        <v>39</v>
      </c>
      <c r="T26" s="17" t="s">
        <v>1680</v>
      </c>
      <c r="U26" s="26">
        <v>3782</v>
      </c>
      <c r="V26" s="24"/>
      <c r="W26" s="24"/>
      <c r="X26" s="24"/>
      <c r="Y26" s="20"/>
      <c r="Z26" s="24">
        <v>100</v>
      </c>
      <c r="AA26" s="9">
        <v>100</v>
      </c>
      <c r="AB26" s="35"/>
      <c r="AC26" s="21"/>
      <c r="AD26" s="20">
        <v>2.6441036488630356E-2</v>
      </c>
    </row>
    <row r="27" spans="1:30" x14ac:dyDescent="0.3">
      <c r="A27" s="17">
        <v>22</v>
      </c>
      <c r="B27" s="17" t="s">
        <v>6763</v>
      </c>
      <c r="C27" s="17" t="s">
        <v>33</v>
      </c>
      <c r="D27" s="17"/>
      <c r="E27" s="17" t="s">
        <v>1559</v>
      </c>
      <c r="F27" s="17" t="s">
        <v>118</v>
      </c>
      <c r="G27" s="17" t="s">
        <v>272</v>
      </c>
      <c r="H27" s="17" t="s">
        <v>34</v>
      </c>
      <c r="I27" s="17" t="s">
        <v>35</v>
      </c>
      <c r="J27" s="37" t="s">
        <v>6858</v>
      </c>
      <c r="K27" s="17" t="s">
        <v>110</v>
      </c>
      <c r="L27" s="18">
        <v>45695</v>
      </c>
      <c r="M27" s="17"/>
      <c r="N27" s="17"/>
      <c r="O27" s="17"/>
      <c r="P27" s="19"/>
      <c r="Q27" s="17" t="s">
        <v>1929</v>
      </c>
      <c r="R27" s="17" t="s">
        <v>1561</v>
      </c>
      <c r="S27" s="17" t="s">
        <v>273</v>
      </c>
      <c r="T27" s="17" t="s">
        <v>1680</v>
      </c>
      <c r="U27" s="26">
        <v>3782</v>
      </c>
      <c r="V27" s="24"/>
      <c r="W27" s="24"/>
      <c r="X27" s="24"/>
      <c r="Y27" s="20"/>
      <c r="Z27" s="24">
        <v>100</v>
      </c>
      <c r="AA27" s="9">
        <v>100</v>
      </c>
      <c r="AB27" s="35"/>
      <c r="AC27" s="21"/>
      <c r="AD27" s="20">
        <v>2.6441036488630356E-2</v>
      </c>
    </row>
    <row r="28" spans="1:30" x14ac:dyDescent="0.3">
      <c r="A28" s="17">
        <v>23</v>
      </c>
      <c r="B28" s="17" t="s">
        <v>6763</v>
      </c>
      <c r="C28" s="17" t="s">
        <v>33</v>
      </c>
      <c r="D28" s="17"/>
      <c r="E28" s="17" t="s">
        <v>1559</v>
      </c>
      <c r="F28" s="17" t="s">
        <v>118</v>
      </c>
      <c r="G28" s="17" t="s">
        <v>37</v>
      </c>
      <c r="H28" s="17" t="s">
        <v>34</v>
      </c>
      <c r="I28" s="17" t="s">
        <v>35</v>
      </c>
      <c r="J28" s="37" t="s">
        <v>6859</v>
      </c>
      <c r="K28" s="17" t="s">
        <v>58</v>
      </c>
      <c r="L28" s="18">
        <v>45695</v>
      </c>
      <c r="M28" s="17"/>
      <c r="N28" s="17"/>
      <c r="O28" s="17"/>
      <c r="P28" s="19"/>
      <c r="Q28" s="17" t="s">
        <v>1929</v>
      </c>
      <c r="R28" s="17" t="s">
        <v>1561</v>
      </c>
      <c r="S28" s="17" t="s">
        <v>39</v>
      </c>
      <c r="T28" s="17" t="s">
        <v>1680</v>
      </c>
      <c r="U28" s="26">
        <v>3782</v>
      </c>
      <c r="V28" s="24"/>
      <c r="W28" s="24"/>
      <c r="X28" s="24"/>
      <c r="Y28" s="20"/>
      <c r="Z28" s="24">
        <v>100</v>
      </c>
      <c r="AA28" s="9">
        <v>100</v>
      </c>
      <c r="AB28" s="35"/>
      <c r="AC28" s="21"/>
      <c r="AD28" s="20">
        <v>2.6441036488630356E-2</v>
      </c>
    </row>
    <row r="29" spans="1:30" x14ac:dyDescent="0.3">
      <c r="A29" s="17">
        <v>24</v>
      </c>
      <c r="B29" s="17" t="s">
        <v>6763</v>
      </c>
      <c r="C29" s="17" t="s">
        <v>33</v>
      </c>
      <c r="D29" s="17"/>
      <c r="E29" s="17" t="s">
        <v>1559</v>
      </c>
      <c r="F29" s="17" t="s">
        <v>118</v>
      </c>
      <c r="G29" s="17" t="s">
        <v>37</v>
      </c>
      <c r="H29" s="17" t="s">
        <v>34</v>
      </c>
      <c r="I29" s="17" t="s">
        <v>35</v>
      </c>
      <c r="J29" s="37" t="s">
        <v>6860</v>
      </c>
      <c r="K29" s="17" t="s">
        <v>111</v>
      </c>
      <c r="L29" s="18">
        <v>45695</v>
      </c>
      <c r="M29" s="17"/>
      <c r="N29" s="17"/>
      <c r="O29" s="17"/>
      <c r="P29" s="19"/>
      <c r="Q29" s="17" t="s">
        <v>1929</v>
      </c>
      <c r="R29" s="17" t="s">
        <v>1561</v>
      </c>
      <c r="S29" s="17" t="s">
        <v>39</v>
      </c>
      <c r="T29" s="17" t="s">
        <v>1680</v>
      </c>
      <c r="U29" s="26">
        <v>3782</v>
      </c>
      <c r="V29" s="24"/>
      <c r="W29" s="24"/>
      <c r="X29" s="24"/>
      <c r="Y29" s="20"/>
      <c r="Z29" s="24">
        <v>100</v>
      </c>
      <c r="AA29" s="9">
        <v>100</v>
      </c>
      <c r="AB29" s="35"/>
      <c r="AC29" s="21"/>
      <c r="AD29" s="20">
        <v>2.6441036488630356E-2</v>
      </c>
    </row>
    <row r="30" spans="1:30" x14ac:dyDescent="0.3">
      <c r="A30" s="17">
        <v>25</v>
      </c>
      <c r="B30" s="17" t="s">
        <v>6763</v>
      </c>
      <c r="C30" s="17" t="s">
        <v>33</v>
      </c>
      <c r="D30" s="17"/>
      <c r="E30" s="17" t="s">
        <v>1559</v>
      </c>
      <c r="F30" s="17" t="s">
        <v>118</v>
      </c>
      <c r="G30" s="17" t="s">
        <v>37</v>
      </c>
      <c r="H30" s="17" t="s">
        <v>34</v>
      </c>
      <c r="I30" s="17" t="s">
        <v>35</v>
      </c>
      <c r="J30" s="37" t="s">
        <v>6861</v>
      </c>
      <c r="K30" s="17" t="s">
        <v>110</v>
      </c>
      <c r="L30" s="18">
        <v>45695</v>
      </c>
      <c r="M30" s="17"/>
      <c r="N30" s="17"/>
      <c r="O30" s="17"/>
      <c r="P30" s="19"/>
      <c r="Q30" s="17" t="s">
        <v>1929</v>
      </c>
      <c r="R30" s="17" t="s">
        <v>1561</v>
      </c>
      <c r="S30" s="17" t="s">
        <v>39</v>
      </c>
      <c r="T30" s="17" t="s">
        <v>1680</v>
      </c>
      <c r="U30" s="26">
        <v>3782</v>
      </c>
      <c r="V30" s="24"/>
      <c r="W30" s="24"/>
      <c r="X30" s="24"/>
      <c r="Y30" s="20"/>
      <c r="Z30" s="24">
        <v>100</v>
      </c>
      <c r="AA30" s="9">
        <v>100</v>
      </c>
      <c r="AB30" s="35"/>
      <c r="AC30" s="21"/>
      <c r="AD30" s="20">
        <v>2.6441036488630356E-2</v>
      </c>
    </row>
    <row r="31" spans="1:30" x14ac:dyDescent="0.3">
      <c r="A31" s="17">
        <v>26</v>
      </c>
      <c r="B31" s="17" t="s">
        <v>6763</v>
      </c>
      <c r="C31" s="17" t="s">
        <v>33</v>
      </c>
      <c r="D31" s="17"/>
      <c r="E31" s="17" t="s">
        <v>1559</v>
      </c>
      <c r="F31" s="17" t="s">
        <v>118</v>
      </c>
      <c r="G31" s="17" t="s">
        <v>37</v>
      </c>
      <c r="H31" s="17" t="s">
        <v>34</v>
      </c>
      <c r="I31" s="17" t="s">
        <v>35</v>
      </c>
      <c r="J31" s="37" t="s">
        <v>6862</v>
      </c>
      <c r="K31" s="17" t="s">
        <v>110</v>
      </c>
      <c r="L31" s="18">
        <v>45695</v>
      </c>
      <c r="M31" s="17"/>
      <c r="N31" s="17"/>
      <c r="O31" s="17"/>
      <c r="P31" s="19"/>
      <c r="Q31" s="17" t="s">
        <v>1929</v>
      </c>
      <c r="R31" s="17" t="s">
        <v>1561</v>
      </c>
      <c r="S31" s="17" t="s">
        <v>39</v>
      </c>
      <c r="T31" s="17" t="s">
        <v>1680</v>
      </c>
      <c r="U31" s="26">
        <v>3782</v>
      </c>
      <c r="V31" s="24"/>
      <c r="W31" s="24"/>
      <c r="X31" s="24"/>
      <c r="Y31" s="20"/>
      <c r="Z31" s="24">
        <v>100</v>
      </c>
      <c r="AA31" s="9">
        <v>100</v>
      </c>
      <c r="AB31" s="35"/>
      <c r="AC31" s="21"/>
      <c r="AD31" s="20">
        <v>2.6441036488630356E-2</v>
      </c>
    </row>
    <row r="32" spans="1:30" x14ac:dyDescent="0.3">
      <c r="A32" s="17">
        <v>27</v>
      </c>
      <c r="B32" s="17" t="s">
        <v>6763</v>
      </c>
      <c r="C32" s="17" t="s">
        <v>33</v>
      </c>
      <c r="D32" s="17"/>
      <c r="E32" s="17" t="s">
        <v>1559</v>
      </c>
      <c r="F32" s="17" t="s">
        <v>118</v>
      </c>
      <c r="G32" s="17" t="s">
        <v>37</v>
      </c>
      <c r="H32" s="17" t="s">
        <v>34</v>
      </c>
      <c r="I32" s="17" t="s">
        <v>35</v>
      </c>
      <c r="J32" s="37" t="s">
        <v>6863</v>
      </c>
      <c r="K32" s="17" t="s">
        <v>168</v>
      </c>
      <c r="L32" s="18">
        <v>45696</v>
      </c>
      <c r="M32" s="17"/>
      <c r="N32" s="17"/>
      <c r="O32" s="17"/>
      <c r="P32" s="19"/>
      <c r="Q32" s="17" t="s">
        <v>1929</v>
      </c>
      <c r="R32" s="17" t="s">
        <v>1561</v>
      </c>
      <c r="S32" s="17" t="s">
        <v>39</v>
      </c>
      <c r="T32" s="17" t="s">
        <v>1680</v>
      </c>
      <c r="U32" s="26">
        <v>3782</v>
      </c>
      <c r="V32" s="24"/>
      <c r="W32" s="24"/>
      <c r="X32" s="24"/>
      <c r="Y32" s="20"/>
      <c r="Z32" s="24">
        <v>100</v>
      </c>
      <c r="AA32" s="9">
        <v>100</v>
      </c>
      <c r="AB32" s="35"/>
      <c r="AC32" s="21"/>
      <c r="AD32" s="20">
        <v>2.6441036488630356E-2</v>
      </c>
    </row>
    <row r="33" spans="1:30" x14ac:dyDescent="0.3">
      <c r="A33" s="17">
        <v>28</v>
      </c>
      <c r="B33" s="17" t="s">
        <v>6763</v>
      </c>
      <c r="C33" s="17" t="s">
        <v>33</v>
      </c>
      <c r="D33" s="17"/>
      <c r="E33" s="17" t="s">
        <v>1559</v>
      </c>
      <c r="F33" s="17" t="s">
        <v>118</v>
      </c>
      <c r="G33" s="17" t="s">
        <v>37</v>
      </c>
      <c r="H33" s="17" t="s">
        <v>34</v>
      </c>
      <c r="I33" s="17" t="s">
        <v>35</v>
      </c>
      <c r="J33" s="37" t="s">
        <v>6864</v>
      </c>
      <c r="K33" s="17" t="s">
        <v>168</v>
      </c>
      <c r="L33" s="18">
        <v>45696</v>
      </c>
      <c r="M33" s="17"/>
      <c r="N33" s="17"/>
      <c r="O33" s="17"/>
      <c r="P33" s="19"/>
      <c r="Q33" s="17" t="s">
        <v>1929</v>
      </c>
      <c r="R33" s="17" t="s">
        <v>1561</v>
      </c>
      <c r="S33" s="17" t="s">
        <v>39</v>
      </c>
      <c r="T33" s="17" t="s">
        <v>1680</v>
      </c>
      <c r="U33" s="26">
        <v>3782</v>
      </c>
      <c r="V33" s="24"/>
      <c r="W33" s="24"/>
      <c r="X33" s="24"/>
      <c r="Y33" s="20"/>
      <c r="Z33" s="24">
        <v>100</v>
      </c>
      <c r="AA33" s="9">
        <v>100</v>
      </c>
      <c r="AB33" s="35"/>
      <c r="AC33" s="21"/>
      <c r="AD33" s="20">
        <v>2.6441036488630356E-2</v>
      </c>
    </row>
    <row r="34" spans="1:30" x14ac:dyDescent="0.3">
      <c r="A34" s="17">
        <v>29</v>
      </c>
      <c r="B34" s="17" t="s">
        <v>6763</v>
      </c>
      <c r="C34" s="17" t="s">
        <v>33</v>
      </c>
      <c r="D34" s="17"/>
      <c r="E34" s="17" t="s">
        <v>1559</v>
      </c>
      <c r="F34" s="17" t="s">
        <v>118</v>
      </c>
      <c r="G34" s="17" t="s">
        <v>37</v>
      </c>
      <c r="H34" s="17" t="s">
        <v>34</v>
      </c>
      <c r="I34" s="17" t="s">
        <v>35</v>
      </c>
      <c r="J34" s="37" t="s">
        <v>6865</v>
      </c>
      <c r="K34" s="17" t="s">
        <v>110</v>
      </c>
      <c r="L34" s="18">
        <v>45696</v>
      </c>
      <c r="M34" s="17"/>
      <c r="N34" s="17"/>
      <c r="O34" s="17"/>
      <c r="P34" s="19"/>
      <c r="Q34" s="17" t="s">
        <v>1929</v>
      </c>
      <c r="R34" s="17" t="s">
        <v>1561</v>
      </c>
      <c r="S34" s="17" t="s">
        <v>39</v>
      </c>
      <c r="T34" s="17" t="s">
        <v>1680</v>
      </c>
      <c r="U34" s="26">
        <v>3782</v>
      </c>
      <c r="V34" s="24"/>
      <c r="W34" s="24"/>
      <c r="X34" s="24"/>
      <c r="Y34" s="20"/>
      <c r="Z34" s="24">
        <v>100</v>
      </c>
      <c r="AA34" s="9">
        <v>100</v>
      </c>
      <c r="AB34" s="35"/>
      <c r="AC34" s="21"/>
      <c r="AD34" s="20">
        <v>2.6441036488630356E-2</v>
      </c>
    </row>
    <row r="35" spans="1:30" x14ac:dyDescent="0.3">
      <c r="A35" s="17">
        <v>30</v>
      </c>
      <c r="B35" s="17" t="s">
        <v>6763</v>
      </c>
      <c r="C35" s="17" t="s">
        <v>33</v>
      </c>
      <c r="D35" s="17"/>
      <c r="E35" s="17" t="s">
        <v>1559</v>
      </c>
      <c r="F35" s="17" t="s">
        <v>118</v>
      </c>
      <c r="G35" s="17" t="s">
        <v>37</v>
      </c>
      <c r="H35" s="17" t="s">
        <v>34</v>
      </c>
      <c r="I35" s="17" t="s">
        <v>35</v>
      </c>
      <c r="J35" s="37" t="s">
        <v>6866</v>
      </c>
      <c r="K35" s="17" t="s">
        <v>58</v>
      </c>
      <c r="L35" s="18">
        <v>45696</v>
      </c>
      <c r="M35" s="17"/>
      <c r="N35" s="17"/>
      <c r="O35" s="17"/>
      <c r="P35" s="19"/>
      <c r="Q35" s="17" t="s">
        <v>1929</v>
      </c>
      <c r="R35" s="17" t="s">
        <v>1561</v>
      </c>
      <c r="S35" s="17" t="s">
        <v>39</v>
      </c>
      <c r="T35" s="17" t="s">
        <v>1680</v>
      </c>
      <c r="U35" s="26">
        <v>3782</v>
      </c>
      <c r="V35" s="24"/>
      <c r="W35" s="24"/>
      <c r="X35" s="24"/>
      <c r="Y35" s="20"/>
      <c r="Z35" s="24">
        <v>100</v>
      </c>
      <c r="AA35" s="9">
        <v>100</v>
      </c>
      <c r="AB35" s="35"/>
      <c r="AC35" s="21"/>
      <c r="AD35" s="20">
        <v>2.6441036488630356E-2</v>
      </c>
    </row>
    <row r="36" spans="1:30" x14ac:dyDescent="0.3">
      <c r="A36" s="17">
        <v>31</v>
      </c>
      <c r="B36" s="17" t="s">
        <v>6763</v>
      </c>
      <c r="C36" s="17" t="s">
        <v>33</v>
      </c>
      <c r="D36" s="17"/>
      <c r="E36" s="17" t="s">
        <v>1559</v>
      </c>
      <c r="F36" s="17" t="s">
        <v>118</v>
      </c>
      <c r="G36" s="17" t="s">
        <v>37</v>
      </c>
      <c r="H36" s="17" t="s">
        <v>34</v>
      </c>
      <c r="I36" s="17" t="s">
        <v>35</v>
      </c>
      <c r="J36" s="37" t="s">
        <v>6867</v>
      </c>
      <c r="K36" s="17" t="s">
        <v>111</v>
      </c>
      <c r="L36" s="18">
        <v>45696</v>
      </c>
      <c r="M36" s="17"/>
      <c r="N36" s="17"/>
      <c r="O36" s="17"/>
      <c r="P36" s="19"/>
      <c r="Q36" s="17" t="s">
        <v>1929</v>
      </c>
      <c r="R36" s="17" t="s">
        <v>1561</v>
      </c>
      <c r="S36" s="17" t="s">
        <v>39</v>
      </c>
      <c r="T36" s="17" t="s">
        <v>1680</v>
      </c>
      <c r="U36" s="26">
        <v>3782</v>
      </c>
      <c r="V36" s="24"/>
      <c r="W36" s="24"/>
      <c r="X36" s="24"/>
      <c r="Y36" s="20"/>
      <c r="Z36" s="24">
        <v>100</v>
      </c>
      <c r="AA36" s="9">
        <v>100</v>
      </c>
      <c r="AB36" s="35"/>
      <c r="AC36" s="21"/>
      <c r="AD36" s="20">
        <v>2.6441036488630356E-2</v>
      </c>
    </row>
    <row r="37" spans="1:30" x14ac:dyDescent="0.3">
      <c r="A37" s="17">
        <v>32</v>
      </c>
      <c r="B37" s="17" t="s">
        <v>6763</v>
      </c>
      <c r="C37" s="17" t="s">
        <v>33</v>
      </c>
      <c r="D37" s="17"/>
      <c r="E37" s="17" t="s">
        <v>1559</v>
      </c>
      <c r="F37" s="17" t="s">
        <v>118</v>
      </c>
      <c r="G37" s="17" t="s">
        <v>37</v>
      </c>
      <c r="H37" s="17" t="s">
        <v>34</v>
      </c>
      <c r="I37" s="17" t="s">
        <v>35</v>
      </c>
      <c r="J37" s="37" t="s">
        <v>6868</v>
      </c>
      <c r="K37" s="17" t="s">
        <v>110</v>
      </c>
      <c r="L37" s="18">
        <v>45696</v>
      </c>
      <c r="M37" s="17"/>
      <c r="N37" s="17"/>
      <c r="O37" s="17"/>
      <c r="P37" s="19"/>
      <c r="Q37" s="17" t="s">
        <v>1929</v>
      </c>
      <c r="R37" s="17" t="s">
        <v>1561</v>
      </c>
      <c r="S37" s="17" t="s">
        <v>39</v>
      </c>
      <c r="T37" s="17" t="s">
        <v>1680</v>
      </c>
      <c r="U37" s="26">
        <v>3782</v>
      </c>
      <c r="V37" s="24"/>
      <c r="W37" s="24"/>
      <c r="X37" s="24"/>
      <c r="Y37" s="20"/>
      <c r="Z37" s="24">
        <v>100</v>
      </c>
      <c r="AA37" s="9">
        <v>100</v>
      </c>
      <c r="AB37" s="35"/>
      <c r="AC37" s="21"/>
      <c r="AD37" s="20">
        <v>2.6441036488630356E-2</v>
      </c>
    </row>
    <row r="38" spans="1:30" x14ac:dyDescent="0.3">
      <c r="A38" s="17">
        <v>33</v>
      </c>
      <c r="B38" s="17" t="s">
        <v>6763</v>
      </c>
      <c r="C38" s="17" t="s">
        <v>33</v>
      </c>
      <c r="D38" s="17"/>
      <c r="E38" s="17" t="s">
        <v>6869</v>
      </c>
      <c r="F38" s="17" t="s">
        <v>116</v>
      </c>
      <c r="G38" s="17" t="s">
        <v>37</v>
      </c>
      <c r="H38" s="17" t="s">
        <v>34</v>
      </c>
      <c r="I38" s="17" t="s">
        <v>35</v>
      </c>
      <c r="J38" s="37" t="s">
        <v>6870</v>
      </c>
      <c r="K38" s="17" t="s">
        <v>58</v>
      </c>
      <c r="L38" s="18">
        <v>45698</v>
      </c>
      <c r="M38" s="17"/>
      <c r="N38" s="17"/>
      <c r="O38" s="17"/>
      <c r="P38" s="19"/>
      <c r="Q38" s="17" t="s">
        <v>7064</v>
      </c>
      <c r="R38" s="17" t="s">
        <v>1535</v>
      </c>
      <c r="S38" s="17" t="s">
        <v>39</v>
      </c>
      <c r="T38" s="17" t="s">
        <v>1680</v>
      </c>
      <c r="U38" s="26">
        <v>3122</v>
      </c>
      <c r="V38" s="24"/>
      <c r="W38" s="24"/>
      <c r="X38" s="24"/>
      <c r="Y38" s="20"/>
      <c r="Z38" s="24">
        <v>100</v>
      </c>
      <c r="AA38" s="9">
        <v>100</v>
      </c>
      <c r="AB38" s="35"/>
      <c r="AC38" s="21"/>
      <c r="AD38" s="20">
        <v>3.2030749519538756E-2</v>
      </c>
    </row>
    <row r="39" spans="1:30" x14ac:dyDescent="0.3">
      <c r="A39" s="17">
        <v>34</v>
      </c>
      <c r="B39" s="17" t="s">
        <v>6763</v>
      </c>
      <c r="C39" s="17" t="s">
        <v>33</v>
      </c>
      <c r="D39" s="17"/>
      <c r="E39" s="17" t="s">
        <v>1559</v>
      </c>
      <c r="F39" s="17" t="s">
        <v>118</v>
      </c>
      <c r="G39" s="17" t="s">
        <v>37</v>
      </c>
      <c r="H39" s="17" t="s">
        <v>34</v>
      </c>
      <c r="I39" s="17" t="s">
        <v>35</v>
      </c>
      <c r="J39" s="37" t="s">
        <v>6871</v>
      </c>
      <c r="K39" s="17" t="s">
        <v>58</v>
      </c>
      <c r="L39" s="18">
        <v>45698</v>
      </c>
      <c r="M39" s="17"/>
      <c r="N39" s="17"/>
      <c r="O39" s="17"/>
      <c r="P39" s="19"/>
      <c r="Q39" s="17" t="s">
        <v>1929</v>
      </c>
      <c r="R39" s="17" t="s">
        <v>1561</v>
      </c>
      <c r="S39" s="17" t="s">
        <v>39</v>
      </c>
      <c r="T39" s="17" t="s">
        <v>1680</v>
      </c>
      <c r="U39" s="26">
        <v>3782</v>
      </c>
      <c r="V39" s="24"/>
      <c r="W39" s="24"/>
      <c r="X39" s="24"/>
      <c r="Y39" s="20"/>
      <c r="Z39" s="24">
        <v>100</v>
      </c>
      <c r="AA39" s="9">
        <v>100</v>
      </c>
      <c r="AB39" s="35"/>
      <c r="AC39" s="21"/>
      <c r="AD39" s="20">
        <v>2.6441036488630356E-2</v>
      </c>
    </row>
    <row r="40" spans="1:30" x14ac:dyDescent="0.3">
      <c r="A40" s="17">
        <v>35</v>
      </c>
      <c r="B40" s="17" t="s">
        <v>6763</v>
      </c>
      <c r="C40" s="17" t="s">
        <v>33</v>
      </c>
      <c r="D40" s="17"/>
      <c r="E40" s="17" t="s">
        <v>1559</v>
      </c>
      <c r="F40" s="17" t="s">
        <v>118</v>
      </c>
      <c r="G40" s="17" t="s">
        <v>37</v>
      </c>
      <c r="H40" s="17" t="s">
        <v>34</v>
      </c>
      <c r="I40" s="17" t="s">
        <v>35</v>
      </c>
      <c r="J40" s="37" t="s">
        <v>6872</v>
      </c>
      <c r="K40" s="17" t="s">
        <v>93</v>
      </c>
      <c r="L40" s="18">
        <v>45698</v>
      </c>
      <c r="M40" s="17"/>
      <c r="N40" s="17"/>
      <c r="O40" s="17"/>
      <c r="P40" s="19"/>
      <c r="Q40" s="17" t="s">
        <v>1929</v>
      </c>
      <c r="R40" s="17" t="s">
        <v>1561</v>
      </c>
      <c r="S40" s="17" t="s">
        <v>39</v>
      </c>
      <c r="T40" s="17" t="s">
        <v>1680</v>
      </c>
      <c r="U40" s="26">
        <v>3782</v>
      </c>
      <c r="V40" s="24"/>
      <c r="W40" s="24"/>
      <c r="X40" s="24"/>
      <c r="Y40" s="20"/>
      <c r="Z40" s="24">
        <v>100</v>
      </c>
      <c r="AA40" s="9">
        <v>100</v>
      </c>
      <c r="AB40" s="35"/>
      <c r="AC40" s="21"/>
      <c r="AD40" s="20">
        <v>2.6441036488630356E-2</v>
      </c>
    </row>
    <row r="41" spans="1:30" x14ac:dyDescent="0.3">
      <c r="A41" s="17">
        <v>36</v>
      </c>
      <c r="B41" s="17" t="s">
        <v>6763</v>
      </c>
      <c r="C41" s="17" t="s">
        <v>33</v>
      </c>
      <c r="D41" s="17"/>
      <c r="E41" s="17" t="s">
        <v>1559</v>
      </c>
      <c r="F41" s="17" t="s">
        <v>118</v>
      </c>
      <c r="G41" s="17" t="s">
        <v>37</v>
      </c>
      <c r="H41" s="17" t="s">
        <v>1531</v>
      </c>
      <c r="I41" s="17" t="s">
        <v>35</v>
      </c>
      <c r="J41" s="37" t="s">
        <v>6873</v>
      </c>
      <c r="K41" s="17" t="s">
        <v>58</v>
      </c>
      <c r="L41" s="18">
        <v>45698</v>
      </c>
      <c r="M41" s="17"/>
      <c r="N41" s="17"/>
      <c r="O41" s="17"/>
      <c r="P41" s="19"/>
      <c r="Q41" s="17" t="s">
        <v>1929</v>
      </c>
      <c r="R41" s="17" t="s">
        <v>1561</v>
      </c>
      <c r="S41" s="17" t="s">
        <v>39</v>
      </c>
      <c r="T41" s="17" t="s">
        <v>266</v>
      </c>
      <c r="U41" s="26">
        <v>3782</v>
      </c>
      <c r="V41" s="24"/>
      <c r="W41" s="24"/>
      <c r="X41" s="24"/>
      <c r="Y41" s="20"/>
      <c r="Z41" s="24">
        <v>100</v>
      </c>
      <c r="AA41" s="9">
        <v>100</v>
      </c>
      <c r="AB41" s="35"/>
      <c r="AC41" s="21"/>
      <c r="AD41" s="20">
        <v>2.6441036488630356E-2</v>
      </c>
    </row>
    <row r="42" spans="1:30" x14ac:dyDescent="0.3">
      <c r="A42" s="17">
        <v>37</v>
      </c>
      <c r="B42" s="17" t="s">
        <v>6763</v>
      </c>
      <c r="C42" s="17" t="s">
        <v>33</v>
      </c>
      <c r="D42" s="17"/>
      <c r="E42" s="17" t="s">
        <v>1559</v>
      </c>
      <c r="F42" s="17" t="s">
        <v>118</v>
      </c>
      <c r="G42" s="17" t="s">
        <v>37</v>
      </c>
      <c r="H42" s="17" t="s">
        <v>1531</v>
      </c>
      <c r="I42" s="17" t="s">
        <v>35</v>
      </c>
      <c r="J42" s="37" t="s">
        <v>6874</v>
      </c>
      <c r="K42" s="17" t="s">
        <v>58</v>
      </c>
      <c r="L42" s="18">
        <v>45698</v>
      </c>
      <c r="M42" s="17"/>
      <c r="N42" s="17"/>
      <c r="O42" s="17"/>
      <c r="P42" s="19"/>
      <c r="Q42" s="17" t="s">
        <v>1929</v>
      </c>
      <c r="R42" s="17" t="s">
        <v>1561</v>
      </c>
      <c r="S42" s="17" t="s">
        <v>39</v>
      </c>
      <c r="T42" s="17" t="s">
        <v>266</v>
      </c>
      <c r="U42" s="26">
        <v>3782</v>
      </c>
      <c r="V42" s="24"/>
      <c r="W42" s="24"/>
      <c r="X42" s="24"/>
      <c r="Y42" s="20"/>
      <c r="Z42" s="24">
        <v>100</v>
      </c>
      <c r="AA42" s="9">
        <v>100</v>
      </c>
      <c r="AB42" s="35"/>
      <c r="AC42" s="21"/>
      <c r="AD42" s="20">
        <v>2.6441036488630356E-2</v>
      </c>
    </row>
    <row r="43" spans="1:30" x14ac:dyDescent="0.3">
      <c r="A43" s="17">
        <v>38</v>
      </c>
      <c r="B43" s="17" t="s">
        <v>6763</v>
      </c>
      <c r="C43" s="17" t="s">
        <v>33</v>
      </c>
      <c r="D43" s="17"/>
      <c r="E43" s="17" t="s">
        <v>1559</v>
      </c>
      <c r="F43" s="17" t="s">
        <v>118</v>
      </c>
      <c r="G43" s="17" t="s">
        <v>37</v>
      </c>
      <c r="H43" s="17" t="s">
        <v>34</v>
      </c>
      <c r="I43" s="17" t="s">
        <v>35</v>
      </c>
      <c r="J43" s="37" t="s">
        <v>6875</v>
      </c>
      <c r="K43" s="17" t="s">
        <v>111</v>
      </c>
      <c r="L43" s="18">
        <v>45698</v>
      </c>
      <c r="M43" s="17"/>
      <c r="N43" s="17"/>
      <c r="O43" s="17"/>
      <c r="P43" s="19"/>
      <c r="Q43" s="17" t="s">
        <v>1929</v>
      </c>
      <c r="R43" s="17" t="s">
        <v>1561</v>
      </c>
      <c r="S43" s="17" t="s">
        <v>39</v>
      </c>
      <c r="T43" s="17" t="s">
        <v>1680</v>
      </c>
      <c r="U43" s="26">
        <v>3782</v>
      </c>
      <c r="V43" s="24"/>
      <c r="W43" s="24"/>
      <c r="X43" s="24"/>
      <c r="Y43" s="20"/>
      <c r="Z43" s="24">
        <v>100</v>
      </c>
      <c r="AA43" s="9">
        <v>100</v>
      </c>
      <c r="AB43" s="35"/>
      <c r="AC43" s="21"/>
      <c r="AD43" s="20">
        <v>2.6441036488630356E-2</v>
      </c>
    </row>
    <row r="44" spans="1:30" x14ac:dyDescent="0.3">
      <c r="A44" s="17">
        <v>39</v>
      </c>
      <c r="B44" s="17" t="s">
        <v>6763</v>
      </c>
      <c r="C44" s="17" t="s">
        <v>33</v>
      </c>
      <c r="D44" s="17"/>
      <c r="E44" s="17" t="s">
        <v>1559</v>
      </c>
      <c r="F44" s="17" t="s">
        <v>118</v>
      </c>
      <c r="G44" s="17" t="s">
        <v>37</v>
      </c>
      <c r="H44" s="17" t="s">
        <v>34</v>
      </c>
      <c r="I44" s="17" t="s">
        <v>35</v>
      </c>
      <c r="J44" s="37" t="s">
        <v>6876</v>
      </c>
      <c r="K44" s="17" t="s">
        <v>168</v>
      </c>
      <c r="L44" s="18">
        <v>45698</v>
      </c>
      <c r="M44" s="17"/>
      <c r="N44" s="17"/>
      <c r="O44" s="17"/>
      <c r="P44" s="19"/>
      <c r="Q44" s="17" t="s">
        <v>1929</v>
      </c>
      <c r="R44" s="17" t="s">
        <v>1561</v>
      </c>
      <c r="S44" s="17" t="s">
        <v>39</v>
      </c>
      <c r="T44" s="17" t="s">
        <v>1680</v>
      </c>
      <c r="U44" s="26">
        <v>3782</v>
      </c>
      <c r="V44" s="24"/>
      <c r="W44" s="24"/>
      <c r="X44" s="24"/>
      <c r="Y44" s="20"/>
      <c r="Z44" s="24">
        <v>100</v>
      </c>
      <c r="AA44" s="9">
        <v>100</v>
      </c>
      <c r="AB44" s="35"/>
      <c r="AC44" s="21"/>
      <c r="AD44" s="20">
        <v>2.6441036488630356E-2</v>
      </c>
    </row>
    <row r="45" spans="1:30" x14ac:dyDescent="0.3">
      <c r="A45" s="17">
        <v>40</v>
      </c>
      <c r="B45" s="17" t="s">
        <v>6763</v>
      </c>
      <c r="C45" s="17" t="s">
        <v>33</v>
      </c>
      <c r="D45" s="17"/>
      <c r="E45" s="17" t="s">
        <v>1559</v>
      </c>
      <c r="F45" s="17" t="s">
        <v>118</v>
      </c>
      <c r="G45" s="17" t="s">
        <v>37</v>
      </c>
      <c r="H45" s="17" t="s">
        <v>34</v>
      </c>
      <c r="I45" s="17" t="s">
        <v>35</v>
      </c>
      <c r="J45" s="37" t="s">
        <v>6877</v>
      </c>
      <c r="K45" s="17" t="s">
        <v>58</v>
      </c>
      <c r="L45" s="18">
        <v>45698</v>
      </c>
      <c r="M45" s="17"/>
      <c r="N45" s="17"/>
      <c r="O45" s="17"/>
      <c r="P45" s="19"/>
      <c r="Q45" s="17" t="s">
        <v>1929</v>
      </c>
      <c r="R45" s="17" t="s">
        <v>1561</v>
      </c>
      <c r="S45" s="17" t="s">
        <v>39</v>
      </c>
      <c r="T45" s="17" t="s">
        <v>1680</v>
      </c>
      <c r="U45" s="26">
        <v>3782</v>
      </c>
      <c r="V45" s="24"/>
      <c r="W45" s="24"/>
      <c r="X45" s="24"/>
      <c r="Y45" s="20"/>
      <c r="Z45" s="24">
        <v>100</v>
      </c>
      <c r="AA45" s="9">
        <v>100</v>
      </c>
      <c r="AB45" s="35"/>
      <c r="AC45" s="21"/>
      <c r="AD45" s="20">
        <v>2.6441036488630356E-2</v>
      </c>
    </row>
    <row r="46" spans="1:30" x14ac:dyDescent="0.3">
      <c r="A46" s="17">
        <v>41</v>
      </c>
      <c r="B46" s="17" t="s">
        <v>6763</v>
      </c>
      <c r="C46" s="17" t="s">
        <v>33</v>
      </c>
      <c r="D46" s="17"/>
      <c r="E46" s="17" t="s">
        <v>1559</v>
      </c>
      <c r="F46" s="17" t="s">
        <v>118</v>
      </c>
      <c r="G46" s="17" t="s">
        <v>37</v>
      </c>
      <c r="H46" s="17" t="s">
        <v>34</v>
      </c>
      <c r="I46" s="17" t="s">
        <v>35</v>
      </c>
      <c r="J46" s="37" t="s">
        <v>6878</v>
      </c>
      <c r="K46" s="17" t="s">
        <v>110</v>
      </c>
      <c r="L46" s="18">
        <v>45698</v>
      </c>
      <c r="M46" s="17"/>
      <c r="N46" s="17"/>
      <c r="O46" s="17"/>
      <c r="P46" s="19"/>
      <c r="Q46" s="17" t="s">
        <v>1929</v>
      </c>
      <c r="R46" s="17" t="s">
        <v>1561</v>
      </c>
      <c r="S46" s="17" t="s">
        <v>39</v>
      </c>
      <c r="T46" s="17" t="s">
        <v>1680</v>
      </c>
      <c r="U46" s="26">
        <v>3782</v>
      </c>
      <c r="V46" s="24"/>
      <c r="W46" s="24"/>
      <c r="X46" s="24"/>
      <c r="Y46" s="20"/>
      <c r="Z46" s="24">
        <v>100</v>
      </c>
      <c r="AA46" s="9">
        <v>100</v>
      </c>
      <c r="AB46" s="35"/>
      <c r="AC46" s="21"/>
      <c r="AD46" s="20">
        <v>2.6441036488630356E-2</v>
      </c>
    </row>
    <row r="47" spans="1:30" x14ac:dyDescent="0.3">
      <c r="A47" s="17">
        <v>42</v>
      </c>
      <c r="B47" s="17" t="s">
        <v>6763</v>
      </c>
      <c r="C47" s="17" t="s">
        <v>33</v>
      </c>
      <c r="D47" s="17"/>
      <c r="E47" s="17" t="s">
        <v>1559</v>
      </c>
      <c r="F47" s="17" t="s">
        <v>118</v>
      </c>
      <c r="G47" s="17" t="s">
        <v>37</v>
      </c>
      <c r="H47" s="17" t="s">
        <v>34</v>
      </c>
      <c r="I47" s="17" t="s">
        <v>35</v>
      </c>
      <c r="J47" s="37" t="s">
        <v>6879</v>
      </c>
      <c r="K47" s="17" t="s">
        <v>58</v>
      </c>
      <c r="L47" s="18">
        <v>45698</v>
      </c>
      <c r="M47" s="17"/>
      <c r="N47" s="17"/>
      <c r="O47" s="17"/>
      <c r="P47" s="19"/>
      <c r="Q47" s="17" t="s">
        <v>1929</v>
      </c>
      <c r="R47" s="17" t="s">
        <v>1561</v>
      </c>
      <c r="S47" s="17" t="s">
        <v>39</v>
      </c>
      <c r="T47" s="17" t="s">
        <v>1680</v>
      </c>
      <c r="U47" s="26">
        <v>3782</v>
      </c>
      <c r="V47" s="24"/>
      <c r="W47" s="24"/>
      <c r="X47" s="24"/>
      <c r="Y47" s="20"/>
      <c r="Z47" s="24">
        <v>100</v>
      </c>
      <c r="AA47" s="9">
        <v>100</v>
      </c>
      <c r="AB47" s="35"/>
      <c r="AC47" s="21"/>
      <c r="AD47" s="20">
        <v>2.6441036488630356E-2</v>
      </c>
    </row>
    <row r="48" spans="1:30" x14ac:dyDescent="0.3">
      <c r="A48" s="17">
        <v>43</v>
      </c>
      <c r="B48" s="17" t="s">
        <v>6763</v>
      </c>
      <c r="C48" s="17" t="s">
        <v>33</v>
      </c>
      <c r="D48" s="17"/>
      <c r="E48" s="17" t="s">
        <v>1559</v>
      </c>
      <c r="F48" s="17" t="s">
        <v>118</v>
      </c>
      <c r="G48" s="17" t="s">
        <v>37</v>
      </c>
      <c r="H48" s="17" t="s">
        <v>34</v>
      </c>
      <c r="I48" s="17" t="s">
        <v>35</v>
      </c>
      <c r="J48" s="37" t="s">
        <v>6880</v>
      </c>
      <c r="K48" s="17" t="s">
        <v>58</v>
      </c>
      <c r="L48" s="18">
        <v>45698</v>
      </c>
      <c r="M48" s="17"/>
      <c r="N48" s="17"/>
      <c r="O48" s="17"/>
      <c r="P48" s="19"/>
      <c r="Q48" s="17" t="s">
        <v>1929</v>
      </c>
      <c r="R48" s="17" t="s">
        <v>1561</v>
      </c>
      <c r="S48" s="17" t="s">
        <v>39</v>
      </c>
      <c r="T48" s="17" t="s">
        <v>1680</v>
      </c>
      <c r="U48" s="26">
        <v>3782</v>
      </c>
      <c r="V48" s="24"/>
      <c r="W48" s="24"/>
      <c r="X48" s="24"/>
      <c r="Y48" s="20"/>
      <c r="Z48" s="24">
        <v>100</v>
      </c>
      <c r="AA48" s="9">
        <v>100</v>
      </c>
      <c r="AB48" s="35"/>
      <c r="AC48" s="21"/>
      <c r="AD48" s="20">
        <v>2.6441036488630356E-2</v>
      </c>
    </row>
    <row r="49" spans="1:30" x14ac:dyDescent="0.3">
      <c r="A49" s="17">
        <v>44</v>
      </c>
      <c r="B49" s="17" t="s">
        <v>6763</v>
      </c>
      <c r="C49" s="17" t="s">
        <v>33</v>
      </c>
      <c r="D49" s="17"/>
      <c r="E49" s="17" t="s">
        <v>1559</v>
      </c>
      <c r="F49" s="17" t="s">
        <v>118</v>
      </c>
      <c r="G49" s="17" t="s">
        <v>37</v>
      </c>
      <c r="H49" s="17" t="s">
        <v>34</v>
      </c>
      <c r="I49" s="17" t="s">
        <v>35</v>
      </c>
      <c r="J49" s="37" t="s">
        <v>6881</v>
      </c>
      <c r="K49" s="17" t="s">
        <v>58</v>
      </c>
      <c r="L49" s="18">
        <v>45698</v>
      </c>
      <c r="M49" s="17"/>
      <c r="N49" s="17"/>
      <c r="O49" s="17"/>
      <c r="P49" s="19"/>
      <c r="Q49" s="17" t="s">
        <v>1929</v>
      </c>
      <c r="R49" s="17" t="s">
        <v>1561</v>
      </c>
      <c r="S49" s="17" t="s">
        <v>39</v>
      </c>
      <c r="T49" s="17" t="s">
        <v>1680</v>
      </c>
      <c r="U49" s="26">
        <v>3782</v>
      </c>
      <c r="V49" s="24"/>
      <c r="W49" s="24"/>
      <c r="X49" s="24"/>
      <c r="Y49" s="20"/>
      <c r="Z49" s="24">
        <v>100</v>
      </c>
      <c r="AA49" s="9">
        <v>100</v>
      </c>
      <c r="AB49" s="35"/>
      <c r="AC49" s="21"/>
      <c r="AD49" s="20">
        <v>2.6441036488630356E-2</v>
      </c>
    </row>
    <row r="50" spans="1:30" x14ac:dyDescent="0.3">
      <c r="A50" s="17">
        <v>45</v>
      </c>
      <c r="B50" s="17" t="s">
        <v>6763</v>
      </c>
      <c r="C50" s="17" t="s">
        <v>33</v>
      </c>
      <c r="D50" s="17"/>
      <c r="E50" s="17" t="s">
        <v>1559</v>
      </c>
      <c r="F50" s="17" t="s">
        <v>118</v>
      </c>
      <c r="G50" s="17" t="s">
        <v>37</v>
      </c>
      <c r="H50" s="17" t="s">
        <v>34</v>
      </c>
      <c r="I50" s="17" t="s">
        <v>35</v>
      </c>
      <c r="J50" s="37" t="s">
        <v>6882</v>
      </c>
      <c r="K50" s="17" t="s">
        <v>58</v>
      </c>
      <c r="L50" s="18">
        <v>45698</v>
      </c>
      <c r="M50" s="17"/>
      <c r="N50" s="17"/>
      <c r="O50" s="17"/>
      <c r="P50" s="19"/>
      <c r="Q50" s="17" t="s">
        <v>1929</v>
      </c>
      <c r="R50" s="17" t="s">
        <v>1561</v>
      </c>
      <c r="S50" s="17" t="s">
        <v>39</v>
      </c>
      <c r="T50" s="17" t="s">
        <v>1680</v>
      </c>
      <c r="U50" s="26">
        <v>3782</v>
      </c>
      <c r="V50" s="24"/>
      <c r="W50" s="24"/>
      <c r="X50" s="24"/>
      <c r="Y50" s="20"/>
      <c r="Z50" s="24">
        <v>100</v>
      </c>
      <c r="AA50" s="9">
        <v>100</v>
      </c>
      <c r="AB50" s="35"/>
      <c r="AC50" s="21"/>
      <c r="AD50" s="20">
        <v>2.6441036488630356E-2</v>
      </c>
    </row>
    <row r="51" spans="1:30" x14ac:dyDescent="0.3">
      <c r="A51" s="17">
        <v>46</v>
      </c>
      <c r="B51" s="17" t="s">
        <v>6763</v>
      </c>
      <c r="C51" s="17" t="s">
        <v>33</v>
      </c>
      <c r="D51" s="17"/>
      <c r="E51" s="17" t="s">
        <v>1559</v>
      </c>
      <c r="F51" s="17" t="s">
        <v>118</v>
      </c>
      <c r="G51" s="17" t="s">
        <v>37</v>
      </c>
      <c r="H51" s="17" t="s">
        <v>34</v>
      </c>
      <c r="I51" s="17" t="s">
        <v>35</v>
      </c>
      <c r="J51" s="37" t="s">
        <v>6883</v>
      </c>
      <c r="K51" s="17" t="s">
        <v>58</v>
      </c>
      <c r="L51" s="18">
        <v>45698</v>
      </c>
      <c r="M51" s="17"/>
      <c r="N51" s="17"/>
      <c r="O51" s="17"/>
      <c r="P51" s="19"/>
      <c r="Q51" s="17" t="s">
        <v>1929</v>
      </c>
      <c r="R51" s="17" t="s">
        <v>1561</v>
      </c>
      <c r="S51" s="17" t="s">
        <v>39</v>
      </c>
      <c r="T51" s="17" t="s">
        <v>1680</v>
      </c>
      <c r="U51" s="26">
        <v>3782</v>
      </c>
      <c r="V51" s="24"/>
      <c r="W51" s="24"/>
      <c r="X51" s="24"/>
      <c r="Y51" s="20"/>
      <c r="Z51" s="24">
        <v>100</v>
      </c>
      <c r="AA51" s="9">
        <v>100</v>
      </c>
      <c r="AB51" s="35"/>
      <c r="AC51" s="21"/>
      <c r="AD51" s="20">
        <v>2.6441036488630356E-2</v>
      </c>
    </row>
    <row r="52" spans="1:30" x14ac:dyDescent="0.3">
      <c r="A52" s="17">
        <v>47</v>
      </c>
      <c r="B52" s="17" t="s">
        <v>6763</v>
      </c>
      <c r="C52" s="17" t="s">
        <v>33</v>
      </c>
      <c r="D52" s="17"/>
      <c r="E52" s="17" t="s">
        <v>1559</v>
      </c>
      <c r="F52" s="17" t="s">
        <v>118</v>
      </c>
      <c r="G52" s="17" t="s">
        <v>37</v>
      </c>
      <c r="H52" s="17" t="s">
        <v>34</v>
      </c>
      <c r="I52" s="17" t="s">
        <v>35</v>
      </c>
      <c r="J52" s="37" t="s">
        <v>6884</v>
      </c>
      <c r="K52" s="17" t="s">
        <v>58</v>
      </c>
      <c r="L52" s="18">
        <v>45698</v>
      </c>
      <c r="M52" s="17"/>
      <c r="N52" s="17"/>
      <c r="O52" s="17"/>
      <c r="P52" s="19"/>
      <c r="Q52" s="17" t="s">
        <v>1929</v>
      </c>
      <c r="R52" s="17" t="s">
        <v>1561</v>
      </c>
      <c r="S52" s="17" t="s">
        <v>39</v>
      </c>
      <c r="T52" s="17" t="s">
        <v>1680</v>
      </c>
      <c r="U52" s="26">
        <v>3782</v>
      </c>
      <c r="V52" s="24"/>
      <c r="W52" s="24"/>
      <c r="X52" s="24"/>
      <c r="Y52" s="20"/>
      <c r="Z52" s="24">
        <v>100</v>
      </c>
      <c r="AA52" s="9">
        <v>100</v>
      </c>
      <c r="AB52" s="35"/>
      <c r="AC52" s="21"/>
      <c r="AD52" s="20">
        <v>2.6441036488630356E-2</v>
      </c>
    </row>
    <row r="53" spans="1:30" x14ac:dyDescent="0.3">
      <c r="A53" s="17">
        <v>48</v>
      </c>
      <c r="B53" s="17" t="s">
        <v>6763</v>
      </c>
      <c r="C53" s="17" t="s">
        <v>33</v>
      </c>
      <c r="D53" s="17"/>
      <c r="E53" s="17" t="s">
        <v>6869</v>
      </c>
      <c r="F53" s="17" t="s">
        <v>116</v>
      </c>
      <c r="G53" s="17" t="s">
        <v>37</v>
      </c>
      <c r="H53" s="17" t="s">
        <v>34</v>
      </c>
      <c r="I53" s="17" t="s">
        <v>35</v>
      </c>
      <c r="J53" s="37" t="s">
        <v>6885</v>
      </c>
      <c r="K53" s="17" t="s">
        <v>58</v>
      </c>
      <c r="L53" s="18">
        <v>45699</v>
      </c>
      <c r="M53" s="17"/>
      <c r="N53" s="17"/>
      <c r="O53" s="17"/>
      <c r="P53" s="19"/>
      <c r="Q53" s="17" t="s">
        <v>7064</v>
      </c>
      <c r="R53" s="17" t="s">
        <v>1535</v>
      </c>
      <c r="S53" s="17" t="s">
        <v>39</v>
      </c>
      <c r="T53" s="17" t="s">
        <v>1680</v>
      </c>
      <c r="U53" s="26">
        <v>3122</v>
      </c>
      <c r="V53" s="24"/>
      <c r="W53" s="24"/>
      <c r="X53" s="24"/>
      <c r="Y53" s="20"/>
      <c r="Z53" s="24">
        <v>100</v>
      </c>
      <c r="AA53" s="9">
        <v>100</v>
      </c>
      <c r="AB53" s="35"/>
      <c r="AC53" s="21"/>
      <c r="AD53" s="20">
        <v>3.2030749519538756E-2</v>
      </c>
    </row>
    <row r="54" spans="1:30" x14ac:dyDescent="0.3">
      <c r="A54" s="17">
        <v>49</v>
      </c>
      <c r="B54" s="17" t="s">
        <v>6763</v>
      </c>
      <c r="C54" s="17" t="s">
        <v>33</v>
      </c>
      <c r="D54" s="17"/>
      <c r="E54" s="17" t="s">
        <v>6869</v>
      </c>
      <c r="F54" s="17" t="s">
        <v>116</v>
      </c>
      <c r="G54" s="17" t="s">
        <v>37</v>
      </c>
      <c r="H54" s="17" t="s">
        <v>34</v>
      </c>
      <c r="I54" s="17" t="s">
        <v>35</v>
      </c>
      <c r="J54" s="37" t="s">
        <v>6886</v>
      </c>
      <c r="K54" s="17" t="s">
        <v>58</v>
      </c>
      <c r="L54" s="18">
        <v>45699</v>
      </c>
      <c r="M54" s="17"/>
      <c r="N54" s="17"/>
      <c r="O54" s="17"/>
      <c r="P54" s="19"/>
      <c r="Q54" s="17" t="s">
        <v>7064</v>
      </c>
      <c r="R54" s="17" t="s">
        <v>1535</v>
      </c>
      <c r="S54" s="17" t="s">
        <v>39</v>
      </c>
      <c r="T54" s="17" t="s">
        <v>1680</v>
      </c>
      <c r="U54" s="26">
        <v>3122</v>
      </c>
      <c r="V54" s="24"/>
      <c r="W54" s="24"/>
      <c r="X54" s="24"/>
      <c r="Y54" s="20"/>
      <c r="Z54" s="24">
        <v>100</v>
      </c>
      <c r="AA54" s="9">
        <v>100</v>
      </c>
      <c r="AB54" s="35"/>
      <c r="AC54" s="21"/>
      <c r="AD54" s="20">
        <v>3.2030749519538756E-2</v>
      </c>
    </row>
    <row r="55" spans="1:30" x14ac:dyDescent="0.3">
      <c r="A55" s="17">
        <v>50</v>
      </c>
      <c r="B55" s="17" t="s">
        <v>6763</v>
      </c>
      <c r="C55" s="17" t="s">
        <v>33</v>
      </c>
      <c r="D55" s="17"/>
      <c r="E55" s="17" t="s">
        <v>6869</v>
      </c>
      <c r="F55" s="17" t="s">
        <v>116</v>
      </c>
      <c r="G55" s="17" t="s">
        <v>37</v>
      </c>
      <c r="H55" s="17" t="s">
        <v>34</v>
      </c>
      <c r="I55" s="17" t="s">
        <v>35</v>
      </c>
      <c r="J55" s="37" t="s">
        <v>6887</v>
      </c>
      <c r="K55" s="17" t="s">
        <v>111</v>
      </c>
      <c r="L55" s="18">
        <v>45699</v>
      </c>
      <c r="M55" s="17"/>
      <c r="N55" s="17"/>
      <c r="O55" s="17"/>
      <c r="P55" s="19"/>
      <c r="Q55" s="17" t="s">
        <v>7064</v>
      </c>
      <c r="R55" s="17" t="s">
        <v>1535</v>
      </c>
      <c r="S55" s="17" t="s">
        <v>39</v>
      </c>
      <c r="T55" s="17" t="s">
        <v>1680</v>
      </c>
      <c r="U55" s="26">
        <v>3122</v>
      </c>
      <c r="V55" s="24"/>
      <c r="W55" s="24"/>
      <c r="X55" s="24"/>
      <c r="Y55" s="20"/>
      <c r="Z55" s="24">
        <v>100</v>
      </c>
      <c r="AA55" s="9">
        <v>100</v>
      </c>
      <c r="AB55" s="35"/>
      <c r="AC55" s="21"/>
      <c r="AD55" s="20">
        <v>3.2030749519538756E-2</v>
      </c>
    </row>
    <row r="56" spans="1:30" x14ac:dyDescent="0.3">
      <c r="A56" s="17">
        <v>51</v>
      </c>
      <c r="B56" s="17" t="s">
        <v>6763</v>
      </c>
      <c r="C56" s="17" t="s">
        <v>33</v>
      </c>
      <c r="D56" s="17"/>
      <c r="E56" s="17" t="s">
        <v>6869</v>
      </c>
      <c r="F56" s="17" t="s">
        <v>116</v>
      </c>
      <c r="G56" s="17" t="s">
        <v>37</v>
      </c>
      <c r="H56" s="17" t="s">
        <v>34</v>
      </c>
      <c r="I56" s="17" t="s">
        <v>35</v>
      </c>
      <c r="J56" s="37" t="s">
        <v>6888</v>
      </c>
      <c r="K56" s="17" t="s">
        <v>58</v>
      </c>
      <c r="L56" s="18">
        <v>45699</v>
      </c>
      <c r="M56" s="17"/>
      <c r="N56" s="17"/>
      <c r="O56" s="17"/>
      <c r="P56" s="19"/>
      <c r="Q56" s="17" t="s">
        <v>7064</v>
      </c>
      <c r="R56" s="17" t="s">
        <v>1535</v>
      </c>
      <c r="S56" s="17" t="s">
        <v>39</v>
      </c>
      <c r="T56" s="17" t="s">
        <v>1680</v>
      </c>
      <c r="U56" s="26">
        <v>3122</v>
      </c>
      <c r="V56" s="24"/>
      <c r="W56" s="24"/>
      <c r="X56" s="24"/>
      <c r="Y56" s="20"/>
      <c r="Z56" s="24">
        <v>100</v>
      </c>
      <c r="AA56" s="9">
        <v>100</v>
      </c>
      <c r="AB56" s="35"/>
      <c r="AC56" s="21"/>
      <c r="AD56" s="20">
        <v>3.2030749519538756E-2</v>
      </c>
    </row>
    <row r="57" spans="1:30" x14ac:dyDescent="0.3">
      <c r="A57" s="17">
        <v>52</v>
      </c>
      <c r="B57" s="17" t="s">
        <v>6763</v>
      </c>
      <c r="C57" s="17" t="s">
        <v>33</v>
      </c>
      <c r="D57" s="17"/>
      <c r="E57" s="17" t="s">
        <v>6869</v>
      </c>
      <c r="F57" s="17" t="s">
        <v>116</v>
      </c>
      <c r="G57" s="17" t="s">
        <v>37</v>
      </c>
      <c r="H57" s="17" t="s">
        <v>34</v>
      </c>
      <c r="I57" s="17" t="s">
        <v>35</v>
      </c>
      <c r="J57" s="37" t="s">
        <v>6889</v>
      </c>
      <c r="K57" s="17" t="s">
        <v>111</v>
      </c>
      <c r="L57" s="18">
        <v>45699</v>
      </c>
      <c r="M57" s="17"/>
      <c r="N57" s="17"/>
      <c r="O57" s="17"/>
      <c r="P57" s="19"/>
      <c r="Q57" s="17" t="s">
        <v>7064</v>
      </c>
      <c r="R57" s="17" t="s">
        <v>1535</v>
      </c>
      <c r="S57" s="17" t="s">
        <v>39</v>
      </c>
      <c r="T57" s="17" t="s">
        <v>1680</v>
      </c>
      <c r="U57" s="26">
        <v>3122</v>
      </c>
      <c r="V57" s="24"/>
      <c r="W57" s="24"/>
      <c r="X57" s="24"/>
      <c r="Y57" s="20"/>
      <c r="Z57" s="24">
        <v>100</v>
      </c>
      <c r="AA57" s="9">
        <v>100</v>
      </c>
      <c r="AB57" s="35"/>
      <c r="AC57" s="21"/>
      <c r="AD57" s="20">
        <v>3.2030749519538756E-2</v>
      </c>
    </row>
    <row r="58" spans="1:30" x14ac:dyDescent="0.3">
      <c r="A58" s="17">
        <v>53</v>
      </c>
      <c r="B58" s="17" t="s">
        <v>6763</v>
      </c>
      <c r="C58" s="17" t="s">
        <v>33</v>
      </c>
      <c r="D58" s="17"/>
      <c r="E58" s="17" t="s">
        <v>6869</v>
      </c>
      <c r="F58" s="17" t="s">
        <v>116</v>
      </c>
      <c r="G58" s="17" t="s">
        <v>37</v>
      </c>
      <c r="H58" s="17" t="s">
        <v>34</v>
      </c>
      <c r="I58" s="17" t="s">
        <v>35</v>
      </c>
      <c r="J58" s="37" t="s">
        <v>6890</v>
      </c>
      <c r="K58" s="17" t="s">
        <v>111</v>
      </c>
      <c r="L58" s="18">
        <v>45699</v>
      </c>
      <c r="M58" s="17"/>
      <c r="N58" s="17"/>
      <c r="O58" s="17"/>
      <c r="P58" s="19"/>
      <c r="Q58" s="17" t="s">
        <v>7064</v>
      </c>
      <c r="R58" s="17" t="s">
        <v>1535</v>
      </c>
      <c r="S58" s="17" t="s">
        <v>39</v>
      </c>
      <c r="T58" s="17" t="s">
        <v>1680</v>
      </c>
      <c r="U58" s="26">
        <v>3122</v>
      </c>
      <c r="V58" s="24"/>
      <c r="W58" s="24"/>
      <c r="X58" s="24"/>
      <c r="Y58" s="20"/>
      <c r="Z58" s="24">
        <v>100</v>
      </c>
      <c r="AA58" s="9">
        <v>100</v>
      </c>
      <c r="AB58" s="35"/>
      <c r="AC58" s="21"/>
      <c r="AD58" s="20">
        <v>3.2030749519538756E-2</v>
      </c>
    </row>
    <row r="59" spans="1:30" x14ac:dyDescent="0.3">
      <c r="A59" s="17">
        <v>54</v>
      </c>
      <c r="B59" s="17" t="s">
        <v>6763</v>
      </c>
      <c r="C59" s="17" t="s">
        <v>33</v>
      </c>
      <c r="D59" s="17"/>
      <c r="E59" s="17" t="s">
        <v>1559</v>
      </c>
      <c r="F59" s="17" t="s">
        <v>118</v>
      </c>
      <c r="G59" s="17" t="s">
        <v>37</v>
      </c>
      <c r="H59" s="17" t="s">
        <v>34</v>
      </c>
      <c r="I59" s="17" t="s">
        <v>35</v>
      </c>
      <c r="J59" s="37" t="s">
        <v>6891</v>
      </c>
      <c r="K59" s="17" t="s">
        <v>58</v>
      </c>
      <c r="L59" s="18">
        <v>45699</v>
      </c>
      <c r="M59" s="17"/>
      <c r="N59" s="17"/>
      <c r="O59" s="17"/>
      <c r="P59" s="19"/>
      <c r="Q59" s="17" t="s">
        <v>1929</v>
      </c>
      <c r="R59" s="17" t="s">
        <v>1561</v>
      </c>
      <c r="S59" s="17" t="s">
        <v>39</v>
      </c>
      <c r="T59" s="17" t="s">
        <v>1680</v>
      </c>
      <c r="U59" s="26">
        <v>3782</v>
      </c>
      <c r="V59" s="24"/>
      <c r="W59" s="24"/>
      <c r="X59" s="24"/>
      <c r="Y59" s="20"/>
      <c r="Z59" s="24">
        <v>100</v>
      </c>
      <c r="AA59" s="9">
        <v>100</v>
      </c>
      <c r="AB59" s="35"/>
      <c r="AC59" s="21"/>
      <c r="AD59" s="20">
        <v>2.6441036488630356E-2</v>
      </c>
    </row>
    <row r="60" spans="1:30" x14ac:dyDescent="0.3">
      <c r="A60" s="17">
        <v>55</v>
      </c>
      <c r="B60" s="17" t="s">
        <v>6763</v>
      </c>
      <c r="C60" s="17" t="s">
        <v>33</v>
      </c>
      <c r="D60" s="17"/>
      <c r="E60" s="17" t="s">
        <v>1559</v>
      </c>
      <c r="F60" s="17" t="s">
        <v>118</v>
      </c>
      <c r="G60" s="17" t="s">
        <v>37</v>
      </c>
      <c r="H60" s="17" t="s">
        <v>34</v>
      </c>
      <c r="I60" s="17" t="s">
        <v>35</v>
      </c>
      <c r="J60" s="37" t="s">
        <v>6892</v>
      </c>
      <c r="K60" s="17" t="s">
        <v>58</v>
      </c>
      <c r="L60" s="18">
        <v>45699</v>
      </c>
      <c r="M60" s="17"/>
      <c r="N60" s="17"/>
      <c r="O60" s="17"/>
      <c r="P60" s="19"/>
      <c r="Q60" s="17" t="s">
        <v>1929</v>
      </c>
      <c r="R60" s="17" t="s">
        <v>1561</v>
      </c>
      <c r="S60" s="17" t="s">
        <v>39</v>
      </c>
      <c r="T60" s="17" t="s">
        <v>1680</v>
      </c>
      <c r="U60" s="26">
        <v>3782</v>
      </c>
      <c r="V60" s="24"/>
      <c r="W60" s="24"/>
      <c r="X60" s="24"/>
      <c r="Y60" s="20"/>
      <c r="Z60" s="24">
        <v>100</v>
      </c>
      <c r="AA60" s="9">
        <v>100</v>
      </c>
      <c r="AB60" s="35"/>
      <c r="AC60" s="21"/>
      <c r="AD60" s="20">
        <v>2.6441036488630356E-2</v>
      </c>
    </row>
    <row r="61" spans="1:30" x14ac:dyDescent="0.3">
      <c r="A61" s="17">
        <v>56</v>
      </c>
      <c r="B61" s="17" t="s">
        <v>6763</v>
      </c>
      <c r="C61" s="17" t="s">
        <v>33</v>
      </c>
      <c r="D61" s="17"/>
      <c r="E61" s="17" t="s">
        <v>1559</v>
      </c>
      <c r="F61" s="17" t="s">
        <v>118</v>
      </c>
      <c r="G61" s="17" t="s">
        <v>37</v>
      </c>
      <c r="H61" s="17" t="s">
        <v>34</v>
      </c>
      <c r="I61" s="17" t="s">
        <v>35</v>
      </c>
      <c r="J61" s="37" t="s">
        <v>6893</v>
      </c>
      <c r="K61" s="17" t="s">
        <v>111</v>
      </c>
      <c r="L61" s="18">
        <v>45699</v>
      </c>
      <c r="M61" s="17"/>
      <c r="N61" s="17"/>
      <c r="O61" s="17"/>
      <c r="P61" s="19"/>
      <c r="Q61" s="17" t="s">
        <v>1929</v>
      </c>
      <c r="R61" s="17" t="s">
        <v>1561</v>
      </c>
      <c r="S61" s="17" t="s">
        <v>39</v>
      </c>
      <c r="T61" s="17" t="s">
        <v>1680</v>
      </c>
      <c r="U61" s="26">
        <v>3782</v>
      </c>
      <c r="V61" s="24"/>
      <c r="W61" s="24"/>
      <c r="X61" s="24"/>
      <c r="Y61" s="20"/>
      <c r="Z61" s="24">
        <v>100</v>
      </c>
      <c r="AA61" s="9">
        <v>100</v>
      </c>
      <c r="AB61" s="35"/>
      <c r="AC61" s="21"/>
      <c r="AD61" s="20">
        <v>2.6441036488630356E-2</v>
      </c>
    </row>
    <row r="62" spans="1:30" x14ac:dyDescent="0.3">
      <c r="A62" s="17">
        <v>57</v>
      </c>
      <c r="B62" s="17" t="s">
        <v>6763</v>
      </c>
      <c r="C62" s="17" t="s">
        <v>33</v>
      </c>
      <c r="D62" s="17"/>
      <c r="E62" s="17" t="s">
        <v>1559</v>
      </c>
      <c r="F62" s="17" t="s">
        <v>118</v>
      </c>
      <c r="G62" s="17" t="s">
        <v>37</v>
      </c>
      <c r="H62" s="17" t="s">
        <v>34</v>
      </c>
      <c r="I62" s="17" t="s">
        <v>35</v>
      </c>
      <c r="J62" s="37" t="s">
        <v>6894</v>
      </c>
      <c r="K62" s="17" t="s">
        <v>111</v>
      </c>
      <c r="L62" s="18">
        <v>45699</v>
      </c>
      <c r="M62" s="17"/>
      <c r="N62" s="17"/>
      <c r="O62" s="17"/>
      <c r="P62" s="19"/>
      <c r="Q62" s="17" t="s">
        <v>1929</v>
      </c>
      <c r="R62" s="17" t="s">
        <v>1561</v>
      </c>
      <c r="S62" s="17" t="s">
        <v>39</v>
      </c>
      <c r="T62" s="17" t="s">
        <v>1680</v>
      </c>
      <c r="U62" s="26">
        <v>3782</v>
      </c>
      <c r="V62" s="24"/>
      <c r="W62" s="24"/>
      <c r="X62" s="24"/>
      <c r="Y62" s="20"/>
      <c r="Z62" s="24">
        <v>100</v>
      </c>
      <c r="AA62" s="9">
        <v>100</v>
      </c>
      <c r="AB62" s="35"/>
      <c r="AC62" s="21"/>
      <c r="AD62" s="20">
        <v>2.6441036488630356E-2</v>
      </c>
    </row>
    <row r="63" spans="1:30" x14ac:dyDescent="0.3">
      <c r="A63" s="17">
        <v>58</v>
      </c>
      <c r="B63" s="17" t="s">
        <v>6763</v>
      </c>
      <c r="C63" s="17" t="s">
        <v>33</v>
      </c>
      <c r="D63" s="17"/>
      <c r="E63" s="17" t="s">
        <v>1559</v>
      </c>
      <c r="F63" s="17" t="s">
        <v>118</v>
      </c>
      <c r="G63" s="17" t="s">
        <v>37</v>
      </c>
      <c r="H63" s="17" t="s">
        <v>34</v>
      </c>
      <c r="I63" s="17" t="s">
        <v>35</v>
      </c>
      <c r="J63" s="37" t="s">
        <v>6895</v>
      </c>
      <c r="K63" s="17" t="s">
        <v>58</v>
      </c>
      <c r="L63" s="18">
        <v>45699</v>
      </c>
      <c r="M63" s="17"/>
      <c r="N63" s="17"/>
      <c r="O63" s="17"/>
      <c r="P63" s="19"/>
      <c r="Q63" s="17" t="s">
        <v>1929</v>
      </c>
      <c r="R63" s="17" t="s">
        <v>1561</v>
      </c>
      <c r="S63" s="17" t="s">
        <v>39</v>
      </c>
      <c r="T63" s="17" t="s">
        <v>1680</v>
      </c>
      <c r="U63" s="26">
        <v>3782</v>
      </c>
      <c r="V63" s="24"/>
      <c r="W63" s="24"/>
      <c r="X63" s="24"/>
      <c r="Y63" s="20"/>
      <c r="Z63" s="24">
        <v>100</v>
      </c>
      <c r="AA63" s="9">
        <v>100</v>
      </c>
      <c r="AB63" s="35"/>
      <c r="AC63" s="21"/>
      <c r="AD63" s="20">
        <v>2.6441036488630356E-2</v>
      </c>
    </row>
    <row r="64" spans="1:30" x14ac:dyDescent="0.3">
      <c r="A64" s="17">
        <v>59</v>
      </c>
      <c r="B64" s="17" t="s">
        <v>6763</v>
      </c>
      <c r="C64" s="17" t="s">
        <v>33</v>
      </c>
      <c r="D64" s="17"/>
      <c r="E64" s="17" t="s">
        <v>1559</v>
      </c>
      <c r="F64" s="17" t="s">
        <v>118</v>
      </c>
      <c r="G64" s="17" t="s">
        <v>37</v>
      </c>
      <c r="H64" s="17" t="s">
        <v>34</v>
      </c>
      <c r="I64" s="17" t="s">
        <v>35</v>
      </c>
      <c r="J64" s="37" t="s">
        <v>6896</v>
      </c>
      <c r="K64" s="17" t="s">
        <v>58</v>
      </c>
      <c r="L64" s="18">
        <v>45699</v>
      </c>
      <c r="M64" s="17"/>
      <c r="N64" s="17"/>
      <c r="O64" s="17"/>
      <c r="P64" s="19"/>
      <c r="Q64" s="17" t="s">
        <v>1929</v>
      </c>
      <c r="R64" s="17" t="s">
        <v>1561</v>
      </c>
      <c r="S64" s="17" t="s">
        <v>39</v>
      </c>
      <c r="T64" s="17" t="s">
        <v>1680</v>
      </c>
      <c r="U64" s="26">
        <v>3782</v>
      </c>
      <c r="V64" s="24"/>
      <c r="W64" s="24"/>
      <c r="X64" s="24"/>
      <c r="Y64" s="20"/>
      <c r="Z64" s="24">
        <v>100</v>
      </c>
      <c r="AA64" s="9">
        <v>100</v>
      </c>
      <c r="AB64" s="35"/>
      <c r="AC64" s="21"/>
      <c r="AD64" s="20">
        <v>2.6441036488630356E-2</v>
      </c>
    </row>
    <row r="65" spans="1:30" x14ac:dyDescent="0.3">
      <c r="A65" s="17">
        <v>60</v>
      </c>
      <c r="B65" s="17" t="s">
        <v>6763</v>
      </c>
      <c r="C65" s="17" t="s">
        <v>33</v>
      </c>
      <c r="D65" s="17"/>
      <c r="E65" s="17" t="s">
        <v>1559</v>
      </c>
      <c r="F65" s="17" t="s">
        <v>118</v>
      </c>
      <c r="G65" s="17" t="s">
        <v>272</v>
      </c>
      <c r="H65" s="17" t="s">
        <v>34</v>
      </c>
      <c r="I65" s="17" t="s">
        <v>35</v>
      </c>
      <c r="J65" s="37" t="s">
        <v>6897</v>
      </c>
      <c r="K65" s="17" t="s">
        <v>111</v>
      </c>
      <c r="L65" s="18">
        <v>45699</v>
      </c>
      <c r="M65" s="17"/>
      <c r="N65" s="17"/>
      <c r="O65" s="17"/>
      <c r="P65" s="19"/>
      <c r="Q65" s="17" t="s">
        <v>1929</v>
      </c>
      <c r="R65" s="17" t="s">
        <v>1561</v>
      </c>
      <c r="S65" s="17" t="s">
        <v>273</v>
      </c>
      <c r="T65" s="17" t="s">
        <v>1680</v>
      </c>
      <c r="U65" s="26">
        <v>3782</v>
      </c>
      <c r="V65" s="24"/>
      <c r="W65" s="24"/>
      <c r="X65" s="24"/>
      <c r="Y65" s="20"/>
      <c r="Z65" s="24">
        <v>100</v>
      </c>
      <c r="AA65" s="9">
        <v>100</v>
      </c>
      <c r="AB65" s="35"/>
      <c r="AC65" s="21"/>
      <c r="AD65" s="20">
        <v>2.6441036488630356E-2</v>
      </c>
    </row>
    <row r="66" spans="1:30" x14ac:dyDescent="0.3">
      <c r="A66" s="17">
        <v>61</v>
      </c>
      <c r="B66" s="17" t="s">
        <v>6763</v>
      </c>
      <c r="C66" s="17" t="s">
        <v>33</v>
      </c>
      <c r="D66" s="17"/>
      <c r="E66" s="17" t="s">
        <v>1559</v>
      </c>
      <c r="F66" s="17" t="s">
        <v>118</v>
      </c>
      <c r="G66" s="17" t="s">
        <v>37</v>
      </c>
      <c r="H66" s="17" t="s">
        <v>34</v>
      </c>
      <c r="I66" s="17" t="s">
        <v>35</v>
      </c>
      <c r="J66" s="37" t="s">
        <v>6898</v>
      </c>
      <c r="K66" s="17" t="s">
        <v>168</v>
      </c>
      <c r="L66" s="18">
        <v>45699</v>
      </c>
      <c r="M66" s="17"/>
      <c r="N66" s="17"/>
      <c r="O66" s="17"/>
      <c r="P66" s="19"/>
      <c r="Q66" s="17" t="s">
        <v>1929</v>
      </c>
      <c r="R66" s="17" t="s">
        <v>1561</v>
      </c>
      <c r="S66" s="17" t="s">
        <v>39</v>
      </c>
      <c r="T66" s="17" t="s">
        <v>1680</v>
      </c>
      <c r="U66" s="26">
        <v>3782</v>
      </c>
      <c r="V66" s="24"/>
      <c r="W66" s="24"/>
      <c r="X66" s="24"/>
      <c r="Y66" s="20"/>
      <c r="Z66" s="24">
        <v>100</v>
      </c>
      <c r="AA66" s="9">
        <v>100</v>
      </c>
      <c r="AB66" s="35"/>
      <c r="AC66" s="21"/>
      <c r="AD66" s="20">
        <v>2.6441036488630356E-2</v>
      </c>
    </row>
    <row r="67" spans="1:30" x14ac:dyDescent="0.3">
      <c r="A67" s="17">
        <v>62</v>
      </c>
      <c r="B67" s="17" t="s">
        <v>6763</v>
      </c>
      <c r="C67" s="17" t="s">
        <v>33</v>
      </c>
      <c r="D67" s="17"/>
      <c r="E67" s="17" t="s">
        <v>1559</v>
      </c>
      <c r="F67" s="17" t="s">
        <v>118</v>
      </c>
      <c r="G67" s="17" t="s">
        <v>37</v>
      </c>
      <c r="H67" s="17" t="s">
        <v>34</v>
      </c>
      <c r="I67" s="17" t="s">
        <v>35</v>
      </c>
      <c r="J67" s="37" t="s">
        <v>6899</v>
      </c>
      <c r="K67" s="17" t="s">
        <v>111</v>
      </c>
      <c r="L67" s="18">
        <v>45699</v>
      </c>
      <c r="M67" s="17"/>
      <c r="N67" s="17"/>
      <c r="O67" s="17"/>
      <c r="P67" s="19"/>
      <c r="Q67" s="17" t="s">
        <v>1929</v>
      </c>
      <c r="R67" s="17" t="s">
        <v>1561</v>
      </c>
      <c r="S67" s="17" t="s">
        <v>39</v>
      </c>
      <c r="T67" s="17" t="s">
        <v>1680</v>
      </c>
      <c r="U67" s="26">
        <v>3782</v>
      </c>
      <c r="V67" s="24"/>
      <c r="W67" s="24"/>
      <c r="X67" s="24"/>
      <c r="Y67" s="20"/>
      <c r="Z67" s="24">
        <v>100</v>
      </c>
      <c r="AA67" s="9">
        <v>100</v>
      </c>
      <c r="AB67" s="35"/>
      <c r="AC67" s="21"/>
      <c r="AD67" s="20">
        <v>2.6441036488630356E-2</v>
      </c>
    </row>
    <row r="68" spans="1:30" x14ac:dyDescent="0.3">
      <c r="A68" s="17">
        <v>63</v>
      </c>
      <c r="B68" s="17" t="s">
        <v>6763</v>
      </c>
      <c r="C68" s="17" t="s">
        <v>33</v>
      </c>
      <c r="D68" s="17"/>
      <c r="E68" s="17" t="s">
        <v>1559</v>
      </c>
      <c r="F68" s="17" t="s">
        <v>118</v>
      </c>
      <c r="G68" s="17" t="s">
        <v>272</v>
      </c>
      <c r="H68" s="17" t="s">
        <v>34</v>
      </c>
      <c r="I68" s="17" t="s">
        <v>35</v>
      </c>
      <c r="J68" s="37" t="s">
        <v>6900</v>
      </c>
      <c r="K68" s="17" t="s">
        <v>110</v>
      </c>
      <c r="L68" s="18">
        <v>45699</v>
      </c>
      <c r="M68" s="17"/>
      <c r="N68" s="17"/>
      <c r="O68" s="17"/>
      <c r="P68" s="19"/>
      <c r="Q68" s="17" t="s">
        <v>1929</v>
      </c>
      <c r="R68" s="17" t="s">
        <v>1561</v>
      </c>
      <c r="S68" s="17" t="s">
        <v>273</v>
      </c>
      <c r="T68" s="17" t="s">
        <v>1680</v>
      </c>
      <c r="U68" s="26">
        <v>3782</v>
      </c>
      <c r="V68" s="24"/>
      <c r="W68" s="24"/>
      <c r="X68" s="24"/>
      <c r="Y68" s="20"/>
      <c r="Z68" s="24">
        <v>100</v>
      </c>
      <c r="AA68" s="9">
        <v>100</v>
      </c>
      <c r="AB68" s="35"/>
      <c r="AC68" s="21"/>
      <c r="AD68" s="20">
        <v>2.6441036488630356E-2</v>
      </c>
    </row>
    <row r="69" spans="1:30" x14ac:dyDescent="0.3">
      <c r="A69" s="17">
        <v>64</v>
      </c>
      <c r="B69" s="17" t="s">
        <v>6763</v>
      </c>
      <c r="C69" s="17" t="s">
        <v>33</v>
      </c>
      <c r="D69" s="17"/>
      <c r="E69" s="17" t="s">
        <v>1559</v>
      </c>
      <c r="F69" s="17" t="s">
        <v>118</v>
      </c>
      <c r="G69" s="17" t="s">
        <v>37</v>
      </c>
      <c r="H69" s="17" t="s">
        <v>34</v>
      </c>
      <c r="I69" s="17" t="s">
        <v>35</v>
      </c>
      <c r="J69" s="37" t="s">
        <v>6901</v>
      </c>
      <c r="K69" s="17" t="s">
        <v>168</v>
      </c>
      <c r="L69" s="18">
        <v>45699</v>
      </c>
      <c r="M69" s="17"/>
      <c r="N69" s="17"/>
      <c r="O69" s="17"/>
      <c r="P69" s="19"/>
      <c r="Q69" s="17" t="s">
        <v>1929</v>
      </c>
      <c r="R69" s="17" t="s">
        <v>1561</v>
      </c>
      <c r="S69" s="17" t="s">
        <v>39</v>
      </c>
      <c r="T69" s="17" t="s">
        <v>1680</v>
      </c>
      <c r="U69" s="26">
        <v>3782</v>
      </c>
      <c r="V69" s="24"/>
      <c r="W69" s="24"/>
      <c r="X69" s="24"/>
      <c r="Y69" s="20"/>
      <c r="Z69" s="24">
        <v>100</v>
      </c>
      <c r="AA69" s="9">
        <v>100</v>
      </c>
      <c r="AB69" s="35"/>
      <c r="AC69" s="21"/>
      <c r="AD69" s="20">
        <v>2.6441036488630356E-2</v>
      </c>
    </row>
    <row r="70" spans="1:30" x14ac:dyDescent="0.3">
      <c r="A70" s="17">
        <v>65</v>
      </c>
      <c r="B70" s="17" t="s">
        <v>6763</v>
      </c>
      <c r="C70" s="17" t="s">
        <v>33</v>
      </c>
      <c r="D70" s="17"/>
      <c r="E70" s="17" t="s">
        <v>1559</v>
      </c>
      <c r="F70" s="17" t="s">
        <v>118</v>
      </c>
      <c r="G70" s="17" t="s">
        <v>37</v>
      </c>
      <c r="H70" s="17" t="s">
        <v>34</v>
      </c>
      <c r="I70" s="17" t="s">
        <v>35</v>
      </c>
      <c r="J70" s="37" t="s">
        <v>6902</v>
      </c>
      <c r="K70" s="17" t="s">
        <v>36</v>
      </c>
      <c r="L70" s="18">
        <v>45699</v>
      </c>
      <c r="M70" s="17"/>
      <c r="N70" s="17"/>
      <c r="O70" s="17"/>
      <c r="P70" s="19"/>
      <c r="Q70" s="17" t="s">
        <v>1929</v>
      </c>
      <c r="R70" s="17" t="s">
        <v>1561</v>
      </c>
      <c r="S70" s="17" t="s">
        <v>39</v>
      </c>
      <c r="T70" s="17" t="s">
        <v>1680</v>
      </c>
      <c r="U70" s="26">
        <v>3782</v>
      </c>
      <c r="V70" s="24"/>
      <c r="W70" s="24"/>
      <c r="X70" s="24"/>
      <c r="Y70" s="20"/>
      <c r="Z70" s="24">
        <v>100</v>
      </c>
      <c r="AA70" s="9">
        <v>100</v>
      </c>
      <c r="AB70" s="35"/>
      <c r="AC70" s="21"/>
      <c r="AD70" s="20">
        <v>2.6441036488630356E-2</v>
      </c>
    </row>
    <row r="71" spans="1:30" x14ac:dyDescent="0.3">
      <c r="A71" s="17">
        <v>66</v>
      </c>
      <c r="B71" s="17" t="s">
        <v>6763</v>
      </c>
      <c r="C71" s="17" t="s">
        <v>33</v>
      </c>
      <c r="D71" s="17"/>
      <c r="E71" s="17" t="s">
        <v>1559</v>
      </c>
      <c r="F71" s="17" t="s">
        <v>118</v>
      </c>
      <c r="G71" s="17" t="s">
        <v>37</v>
      </c>
      <c r="H71" s="17" t="s">
        <v>1531</v>
      </c>
      <c r="I71" s="17" t="s">
        <v>35</v>
      </c>
      <c r="J71" s="37" t="s">
        <v>6903</v>
      </c>
      <c r="K71" s="17" t="s">
        <v>58</v>
      </c>
      <c r="L71" s="18">
        <v>45699</v>
      </c>
      <c r="M71" s="17"/>
      <c r="N71" s="17"/>
      <c r="O71" s="17"/>
      <c r="P71" s="19"/>
      <c r="Q71" s="17" t="s">
        <v>1929</v>
      </c>
      <c r="R71" s="17" t="s">
        <v>1561</v>
      </c>
      <c r="S71" s="17" t="s">
        <v>39</v>
      </c>
      <c r="T71" s="17" t="s">
        <v>266</v>
      </c>
      <c r="U71" s="26">
        <v>3782</v>
      </c>
      <c r="V71" s="24"/>
      <c r="W71" s="24"/>
      <c r="X71" s="24"/>
      <c r="Y71" s="20"/>
      <c r="Z71" s="24">
        <v>100</v>
      </c>
      <c r="AA71" s="9">
        <v>100</v>
      </c>
      <c r="AB71" s="35"/>
      <c r="AC71" s="21"/>
      <c r="AD71" s="20">
        <v>2.6441036488630356E-2</v>
      </c>
    </row>
    <row r="72" spans="1:30" x14ac:dyDescent="0.3">
      <c r="A72" s="17">
        <v>67</v>
      </c>
      <c r="B72" s="17" t="s">
        <v>6763</v>
      </c>
      <c r="C72" s="17" t="s">
        <v>33</v>
      </c>
      <c r="D72" s="17"/>
      <c r="E72" s="17" t="s">
        <v>6869</v>
      </c>
      <c r="F72" s="17" t="s">
        <v>116</v>
      </c>
      <c r="G72" s="17" t="s">
        <v>37</v>
      </c>
      <c r="H72" s="17" t="s">
        <v>34</v>
      </c>
      <c r="I72" s="17" t="s">
        <v>35</v>
      </c>
      <c r="J72" s="37" t="s">
        <v>6904</v>
      </c>
      <c r="K72" s="17" t="s">
        <v>58</v>
      </c>
      <c r="L72" s="18">
        <v>45700</v>
      </c>
      <c r="M72" s="17"/>
      <c r="N72" s="17"/>
      <c r="O72" s="17"/>
      <c r="P72" s="19"/>
      <c r="Q72" s="17" t="s">
        <v>7064</v>
      </c>
      <c r="R72" s="17" t="s">
        <v>1535</v>
      </c>
      <c r="S72" s="17" t="s">
        <v>39</v>
      </c>
      <c r="T72" s="17" t="s">
        <v>1680</v>
      </c>
      <c r="U72" s="26">
        <v>3122</v>
      </c>
      <c r="V72" s="24"/>
      <c r="W72" s="24"/>
      <c r="X72" s="24"/>
      <c r="Y72" s="20"/>
      <c r="Z72" s="24">
        <v>100</v>
      </c>
      <c r="AA72" s="9">
        <v>100</v>
      </c>
      <c r="AB72" s="35"/>
      <c r="AC72" s="21"/>
      <c r="AD72" s="20">
        <v>3.2030749519538756E-2</v>
      </c>
    </row>
    <row r="73" spans="1:30" x14ac:dyDescent="0.3">
      <c r="A73" s="17">
        <v>68</v>
      </c>
      <c r="B73" s="17" t="s">
        <v>6763</v>
      </c>
      <c r="C73" s="17" t="s">
        <v>33</v>
      </c>
      <c r="D73" s="17"/>
      <c r="E73" s="17" t="s">
        <v>1559</v>
      </c>
      <c r="F73" s="17" t="s">
        <v>118</v>
      </c>
      <c r="G73" s="17" t="s">
        <v>37</v>
      </c>
      <c r="H73" s="17" t="s">
        <v>1531</v>
      </c>
      <c r="I73" s="17" t="s">
        <v>35</v>
      </c>
      <c r="J73" s="37" t="s">
        <v>6905</v>
      </c>
      <c r="K73" s="17" t="s">
        <v>58</v>
      </c>
      <c r="L73" s="18">
        <v>45700</v>
      </c>
      <c r="M73" s="17"/>
      <c r="N73" s="17"/>
      <c r="O73" s="17"/>
      <c r="P73" s="19"/>
      <c r="Q73" s="17" t="s">
        <v>1929</v>
      </c>
      <c r="R73" s="17" t="s">
        <v>1561</v>
      </c>
      <c r="S73" s="17" t="s">
        <v>39</v>
      </c>
      <c r="T73" s="17" t="s">
        <v>266</v>
      </c>
      <c r="U73" s="26">
        <v>3782</v>
      </c>
      <c r="V73" s="24"/>
      <c r="W73" s="24"/>
      <c r="X73" s="24"/>
      <c r="Y73" s="20"/>
      <c r="Z73" s="24">
        <v>100</v>
      </c>
      <c r="AA73" s="9">
        <v>100</v>
      </c>
      <c r="AB73" s="35"/>
      <c r="AC73" s="21"/>
      <c r="AD73" s="20">
        <v>2.6441036488630356E-2</v>
      </c>
    </row>
    <row r="74" spans="1:30" x14ac:dyDescent="0.3">
      <c r="A74" s="17">
        <v>69</v>
      </c>
      <c r="B74" s="17" t="s">
        <v>6763</v>
      </c>
      <c r="C74" s="17" t="s">
        <v>33</v>
      </c>
      <c r="D74" s="17"/>
      <c r="E74" s="17" t="s">
        <v>6869</v>
      </c>
      <c r="F74" s="17" t="s">
        <v>116</v>
      </c>
      <c r="G74" s="17" t="s">
        <v>37</v>
      </c>
      <c r="H74" s="17" t="s">
        <v>34</v>
      </c>
      <c r="I74" s="17" t="s">
        <v>35</v>
      </c>
      <c r="J74" s="37" t="s">
        <v>6906</v>
      </c>
      <c r="K74" s="17" t="s">
        <v>111</v>
      </c>
      <c r="L74" s="18">
        <v>45700</v>
      </c>
      <c r="M74" s="17"/>
      <c r="N74" s="17"/>
      <c r="O74" s="17"/>
      <c r="P74" s="19"/>
      <c r="Q74" s="17" t="s">
        <v>7064</v>
      </c>
      <c r="R74" s="17" t="s">
        <v>1535</v>
      </c>
      <c r="S74" s="17" t="s">
        <v>39</v>
      </c>
      <c r="T74" s="17" t="s">
        <v>1680</v>
      </c>
      <c r="U74" s="26">
        <v>3122</v>
      </c>
      <c r="V74" s="24"/>
      <c r="W74" s="24"/>
      <c r="X74" s="24"/>
      <c r="Y74" s="20"/>
      <c r="Z74" s="24">
        <v>100</v>
      </c>
      <c r="AA74" s="9">
        <v>100</v>
      </c>
      <c r="AB74" s="35"/>
      <c r="AC74" s="21"/>
      <c r="AD74" s="20">
        <v>3.2030749519538756E-2</v>
      </c>
    </row>
    <row r="75" spans="1:30" x14ac:dyDescent="0.3">
      <c r="A75" s="17">
        <v>70</v>
      </c>
      <c r="B75" s="17" t="s">
        <v>6763</v>
      </c>
      <c r="C75" s="17" t="s">
        <v>33</v>
      </c>
      <c r="D75" s="17"/>
      <c r="E75" s="17" t="s">
        <v>1559</v>
      </c>
      <c r="F75" s="17" t="s">
        <v>118</v>
      </c>
      <c r="G75" s="17" t="s">
        <v>272</v>
      </c>
      <c r="H75" s="17" t="s">
        <v>34</v>
      </c>
      <c r="I75" s="17" t="s">
        <v>35</v>
      </c>
      <c r="J75" s="37" t="s">
        <v>6907</v>
      </c>
      <c r="K75" s="17" t="s">
        <v>58</v>
      </c>
      <c r="L75" s="18">
        <v>45700</v>
      </c>
      <c r="M75" s="17"/>
      <c r="N75" s="17"/>
      <c r="O75" s="17"/>
      <c r="P75" s="19"/>
      <c r="Q75" s="17" t="s">
        <v>1929</v>
      </c>
      <c r="R75" s="17" t="s">
        <v>1561</v>
      </c>
      <c r="S75" s="17" t="s">
        <v>273</v>
      </c>
      <c r="T75" s="17" t="s">
        <v>1680</v>
      </c>
      <c r="U75" s="26">
        <v>3782</v>
      </c>
      <c r="V75" s="24"/>
      <c r="W75" s="24"/>
      <c r="X75" s="24"/>
      <c r="Y75" s="20"/>
      <c r="Z75" s="24">
        <v>100</v>
      </c>
      <c r="AA75" s="9">
        <v>100</v>
      </c>
      <c r="AB75" s="35"/>
      <c r="AC75" s="21"/>
      <c r="AD75" s="20">
        <v>2.6441036488630356E-2</v>
      </c>
    </row>
    <row r="76" spans="1:30" x14ac:dyDescent="0.3">
      <c r="A76" s="17">
        <v>71</v>
      </c>
      <c r="B76" s="17" t="s">
        <v>6763</v>
      </c>
      <c r="C76" s="17" t="s">
        <v>33</v>
      </c>
      <c r="D76" s="17"/>
      <c r="E76" s="17" t="s">
        <v>1559</v>
      </c>
      <c r="F76" s="17" t="s">
        <v>118</v>
      </c>
      <c r="G76" s="17" t="s">
        <v>37</v>
      </c>
      <c r="H76" s="17" t="s">
        <v>34</v>
      </c>
      <c r="I76" s="17" t="s">
        <v>35</v>
      </c>
      <c r="J76" s="37" t="s">
        <v>6908</v>
      </c>
      <c r="K76" s="17" t="s">
        <v>168</v>
      </c>
      <c r="L76" s="18">
        <v>45700</v>
      </c>
      <c r="M76" s="17"/>
      <c r="N76" s="17"/>
      <c r="O76" s="17"/>
      <c r="P76" s="19"/>
      <c r="Q76" s="17" t="s">
        <v>1929</v>
      </c>
      <c r="R76" s="17" t="s">
        <v>1561</v>
      </c>
      <c r="S76" s="17" t="s">
        <v>39</v>
      </c>
      <c r="T76" s="17" t="s">
        <v>1680</v>
      </c>
      <c r="U76" s="26">
        <v>3782</v>
      </c>
      <c r="V76" s="24"/>
      <c r="W76" s="24"/>
      <c r="X76" s="24"/>
      <c r="Y76" s="20"/>
      <c r="Z76" s="24">
        <v>100</v>
      </c>
      <c r="AA76" s="9">
        <v>100</v>
      </c>
      <c r="AB76" s="35"/>
      <c r="AC76" s="21"/>
      <c r="AD76" s="20">
        <v>2.6441036488630356E-2</v>
      </c>
    </row>
    <row r="77" spans="1:30" x14ac:dyDescent="0.3">
      <c r="A77" s="17">
        <v>72</v>
      </c>
      <c r="B77" s="17" t="s">
        <v>6763</v>
      </c>
      <c r="C77" s="17" t="s">
        <v>33</v>
      </c>
      <c r="D77" s="17"/>
      <c r="E77" s="17" t="s">
        <v>1559</v>
      </c>
      <c r="F77" s="17" t="s">
        <v>118</v>
      </c>
      <c r="G77" s="17" t="s">
        <v>37</v>
      </c>
      <c r="H77" s="17" t="s">
        <v>34</v>
      </c>
      <c r="I77" s="17" t="s">
        <v>35</v>
      </c>
      <c r="J77" s="37" t="s">
        <v>6909</v>
      </c>
      <c r="K77" s="17" t="s">
        <v>58</v>
      </c>
      <c r="L77" s="18">
        <v>45700</v>
      </c>
      <c r="M77" s="17"/>
      <c r="N77" s="17"/>
      <c r="O77" s="17"/>
      <c r="P77" s="19"/>
      <c r="Q77" s="17" t="s">
        <v>1929</v>
      </c>
      <c r="R77" s="17" t="s">
        <v>1561</v>
      </c>
      <c r="S77" s="17" t="s">
        <v>39</v>
      </c>
      <c r="T77" s="17" t="s">
        <v>1680</v>
      </c>
      <c r="U77" s="26">
        <v>3782</v>
      </c>
      <c r="V77" s="24"/>
      <c r="W77" s="24"/>
      <c r="X77" s="24"/>
      <c r="Y77" s="20"/>
      <c r="Z77" s="24">
        <v>100</v>
      </c>
      <c r="AA77" s="9">
        <v>100</v>
      </c>
      <c r="AB77" s="35"/>
      <c r="AC77" s="21"/>
      <c r="AD77" s="20">
        <v>2.6441036488630356E-2</v>
      </c>
    </row>
    <row r="78" spans="1:30" x14ac:dyDescent="0.3">
      <c r="A78" s="17">
        <v>73</v>
      </c>
      <c r="B78" s="17" t="s">
        <v>6763</v>
      </c>
      <c r="C78" s="17" t="s">
        <v>33</v>
      </c>
      <c r="D78" s="17"/>
      <c r="E78" s="17" t="s">
        <v>6869</v>
      </c>
      <c r="F78" s="17" t="s">
        <v>116</v>
      </c>
      <c r="G78" s="17" t="s">
        <v>37</v>
      </c>
      <c r="H78" s="17" t="s">
        <v>34</v>
      </c>
      <c r="I78" s="17" t="s">
        <v>35</v>
      </c>
      <c r="J78" s="37" t="s">
        <v>6910</v>
      </c>
      <c r="K78" s="17" t="s">
        <v>168</v>
      </c>
      <c r="L78" s="18">
        <v>45701</v>
      </c>
      <c r="M78" s="17"/>
      <c r="N78" s="17"/>
      <c r="O78" s="17"/>
      <c r="P78" s="19"/>
      <c r="Q78" s="17" t="s">
        <v>7064</v>
      </c>
      <c r="R78" s="17" t="s">
        <v>1535</v>
      </c>
      <c r="S78" s="17" t="s">
        <v>39</v>
      </c>
      <c r="T78" s="17" t="s">
        <v>1680</v>
      </c>
      <c r="U78" s="26">
        <v>3122</v>
      </c>
      <c r="V78" s="24"/>
      <c r="W78" s="24"/>
      <c r="X78" s="24"/>
      <c r="Y78" s="20"/>
      <c r="Z78" s="24">
        <v>100</v>
      </c>
      <c r="AA78" s="9">
        <v>100</v>
      </c>
      <c r="AB78" s="35"/>
      <c r="AC78" s="21"/>
      <c r="AD78" s="20">
        <v>3.2030749519538756E-2</v>
      </c>
    </row>
    <row r="79" spans="1:30" x14ac:dyDescent="0.3">
      <c r="A79" s="17">
        <v>74</v>
      </c>
      <c r="B79" s="17" t="s">
        <v>6763</v>
      </c>
      <c r="C79" s="17" t="s">
        <v>33</v>
      </c>
      <c r="D79" s="17"/>
      <c r="E79" s="17" t="s">
        <v>6869</v>
      </c>
      <c r="F79" s="17" t="s">
        <v>116</v>
      </c>
      <c r="G79" s="17" t="s">
        <v>37</v>
      </c>
      <c r="H79" s="17" t="s">
        <v>34</v>
      </c>
      <c r="I79" s="17" t="s">
        <v>35</v>
      </c>
      <c r="J79" s="37" t="s">
        <v>6911</v>
      </c>
      <c r="K79" s="17" t="s">
        <v>168</v>
      </c>
      <c r="L79" s="18">
        <v>45701</v>
      </c>
      <c r="M79" s="17"/>
      <c r="N79" s="17"/>
      <c r="O79" s="17"/>
      <c r="P79" s="19"/>
      <c r="Q79" s="17" t="s">
        <v>7064</v>
      </c>
      <c r="R79" s="17" t="s">
        <v>1535</v>
      </c>
      <c r="S79" s="17" t="s">
        <v>39</v>
      </c>
      <c r="T79" s="17" t="s">
        <v>1680</v>
      </c>
      <c r="U79" s="26">
        <v>3122</v>
      </c>
      <c r="V79" s="24"/>
      <c r="W79" s="24"/>
      <c r="X79" s="24"/>
      <c r="Y79" s="20"/>
      <c r="Z79" s="24">
        <v>100</v>
      </c>
      <c r="AA79" s="9">
        <v>100</v>
      </c>
      <c r="AB79" s="35"/>
      <c r="AC79" s="21"/>
      <c r="AD79" s="20">
        <v>3.2030749519538756E-2</v>
      </c>
    </row>
    <row r="80" spans="1:30" x14ac:dyDescent="0.3">
      <c r="A80" s="17">
        <v>75</v>
      </c>
      <c r="B80" s="17" t="s">
        <v>6763</v>
      </c>
      <c r="C80" s="17" t="s">
        <v>33</v>
      </c>
      <c r="D80" s="17"/>
      <c r="E80" s="17" t="s">
        <v>6869</v>
      </c>
      <c r="F80" s="17" t="s">
        <v>116</v>
      </c>
      <c r="G80" s="17" t="s">
        <v>37</v>
      </c>
      <c r="H80" s="17" t="s">
        <v>34</v>
      </c>
      <c r="I80" s="17" t="s">
        <v>35</v>
      </c>
      <c r="J80" s="37" t="s">
        <v>6912</v>
      </c>
      <c r="K80" s="17" t="s">
        <v>58</v>
      </c>
      <c r="L80" s="18">
        <v>45701</v>
      </c>
      <c r="M80" s="17"/>
      <c r="N80" s="17"/>
      <c r="O80" s="17"/>
      <c r="P80" s="19"/>
      <c r="Q80" s="17" t="s">
        <v>7064</v>
      </c>
      <c r="R80" s="17" t="s">
        <v>1535</v>
      </c>
      <c r="S80" s="17" t="s">
        <v>39</v>
      </c>
      <c r="T80" s="17" t="s">
        <v>1680</v>
      </c>
      <c r="U80" s="26">
        <v>3122</v>
      </c>
      <c r="V80" s="24"/>
      <c r="W80" s="24"/>
      <c r="X80" s="24"/>
      <c r="Y80" s="20"/>
      <c r="Z80" s="24">
        <v>100</v>
      </c>
      <c r="AA80" s="9">
        <v>100</v>
      </c>
      <c r="AB80" s="35"/>
      <c r="AC80" s="21"/>
      <c r="AD80" s="20">
        <v>3.2030749519538756E-2</v>
      </c>
    </row>
    <row r="81" spans="1:30" x14ac:dyDescent="0.3">
      <c r="A81" s="17">
        <v>76</v>
      </c>
      <c r="B81" s="17" t="s">
        <v>6763</v>
      </c>
      <c r="C81" s="17" t="s">
        <v>33</v>
      </c>
      <c r="D81" s="17"/>
      <c r="E81" s="17" t="s">
        <v>6869</v>
      </c>
      <c r="F81" s="17" t="s">
        <v>116</v>
      </c>
      <c r="G81" s="17" t="s">
        <v>37</v>
      </c>
      <c r="H81" s="17" t="s">
        <v>34</v>
      </c>
      <c r="I81" s="17" t="s">
        <v>35</v>
      </c>
      <c r="J81" s="37" t="s">
        <v>6913</v>
      </c>
      <c r="K81" s="17" t="s">
        <v>58</v>
      </c>
      <c r="L81" s="18">
        <v>45701</v>
      </c>
      <c r="M81" s="17"/>
      <c r="N81" s="17"/>
      <c r="O81" s="17"/>
      <c r="P81" s="19"/>
      <c r="Q81" s="17" t="s">
        <v>7064</v>
      </c>
      <c r="R81" s="17" t="s">
        <v>1535</v>
      </c>
      <c r="S81" s="17" t="s">
        <v>39</v>
      </c>
      <c r="T81" s="17" t="s">
        <v>1680</v>
      </c>
      <c r="U81" s="26">
        <v>3122</v>
      </c>
      <c r="V81" s="24"/>
      <c r="W81" s="24"/>
      <c r="X81" s="24"/>
      <c r="Y81" s="20"/>
      <c r="Z81" s="24">
        <v>100</v>
      </c>
      <c r="AA81" s="9">
        <v>100</v>
      </c>
      <c r="AB81" s="35"/>
      <c r="AC81" s="21"/>
      <c r="AD81" s="20">
        <v>3.2030749519538756E-2</v>
      </c>
    </row>
    <row r="82" spans="1:30" x14ac:dyDescent="0.3">
      <c r="A82" s="17">
        <v>77</v>
      </c>
      <c r="B82" s="17" t="s">
        <v>6763</v>
      </c>
      <c r="C82" s="17" t="s">
        <v>33</v>
      </c>
      <c r="D82" s="17"/>
      <c r="E82" s="17" t="s">
        <v>6869</v>
      </c>
      <c r="F82" s="17" t="s">
        <v>116</v>
      </c>
      <c r="G82" s="17" t="s">
        <v>37</v>
      </c>
      <c r="H82" s="17" t="s">
        <v>34</v>
      </c>
      <c r="I82" s="17" t="s">
        <v>35</v>
      </c>
      <c r="J82" s="37" t="s">
        <v>6914</v>
      </c>
      <c r="K82" s="17" t="s">
        <v>58</v>
      </c>
      <c r="L82" s="18">
        <v>45701</v>
      </c>
      <c r="M82" s="17"/>
      <c r="N82" s="17"/>
      <c r="O82" s="17"/>
      <c r="P82" s="19"/>
      <c r="Q82" s="17" t="s">
        <v>7064</v>
      </c>
      <c r="R82" s="17" t="s">
        <v>1535</v>
      </c>
      <c r="S82" s="17" t="s">
        <v>39</v>
      </c>
      <c r="T82" s="17" t="s">
        <v>1680</v>
      </c>
      <c r="U82" s="26">
        <v>3122</v>
      </c>
      <c r="V82" s="24"/>
      <c r="W82" s="24"/>
      <c r="X82" s="24"/>
      <c r="Y82" s="20"/>
      <c r="Z82" s="24">
        <v>100</v>
      </c>
      <c r="AA82" s="9">
        <v>100</v>
      </c>
      <c r="AB82" s="35"/>
      <c r="AC82" s="21"/>
      <c r="AD82" s="20">
        <v>3.2030749519538756E-2</v>
      </c>
    </row>
    <row r="83" spans="1:30" x14ac:dyDescent="0.3">
      <c r="A83" s="17">
        <v>78</v>
      </c>
      <c r="B83" s="17" t="s">
        <v>6763</v>
      </c>
      <c r="C83" s="17" t="s">
        <v>33</v>
      </c>
      <c r="D83" s="17"/>
      <c r="E83" s="17" t="s">
        <v>1559</v>
      </c>
      <c r="F83" s="17" t="s">
        <v>270</v>
      </c>
      <c r="G83" s="17" t="s">
        <v>37</v>
      </c>
      <c r="H83" s="17" t="s">
        <v>1543</v>
      </c>
      <c r="I83" s="17" t="s">
        <v>35</v>
      </c>
      <c r="J83" s="37" t="s">
        <v>6915</v>
      </c>
      <c r="K83" s="17" t="s">
        <v>58</v>
      </c>
      <c r="L83" s="18">
        <v>45701</v>
      </c>
      <c r="M83" s="17"/>
      <c r="N83" s="17"/>
      <c r="O83" s="17"/>
      <c r="P83" s="19"/>
      <c r="Q83" s="17" t="s">
        <v>1560</v>
      </c>
      <c r="R83" s="17" t="s">
        <v>1561</v>
      </c>
      <c r="S83" s="17" t="s">
        <v>39</v>
      </c>
      <c r="T83" s="17" t="s">
        <v>1544</v>
      </c>
      <c r="U83" s="26">
        <v>3802</v>
      </c>
      <c r="V83" s="24"/>
      <c r="W83" s="24"/>
      <c r="X83" s="24"/>
      <c r="Y83" s="20"/>
      <c r="Z83" s="24">
        <v>100</v>
      </c>
      <c r="AA83" s="9">
        <v>100</v>
      </c>
      <c r="AB83" s="35"/>
      <c r="AC83" s="21"/>
      <c r="AD83" s="20">
        <v>2.6301946344029457E-2</v>
      </c>
    </row>
    <row r="84" spans="1:30" x14ac:dyDescent="0.3">
      <c r="A84" s="17">
        <v>79</v>
      </c>
      <c r="B84" s="17" t="s">
        <v>6763</v>
      </c>
      <c r="C84" s="17" t="s">
        <v>33</v>
      </c>
      <c r="D84" s="17"/>
      <c r="E84" s="17" t="s">
        <v>1559</v>
      </c>
      <c r="F84" s="17" t="s">
        <v>118</v>
      </c>
      <c r="G84" s="17" t="s">
        <v>272</v>
      </c>
      <c r="H84" s="17" t="s">
        <v>34</v>
      </c>
      <c r="I84" s="17" t="s">
        <v>35</v>
      </c>
      <c r="J84" s="37" t="s">
        <v>6916</v>
      </c>
      <c r="K84" s="17" t="s">
        <v>58</v>
      </c>
      <c r="L84" s="18">
        <v>45701</v>
      </c>
      <c r="M84" s="17"/>
      <c r="N84" s="17"/>
      <c r="O84" s="17"/>
      <c r="P84" s="19"/>
      <c r="Q84" s="17" t="s">
        <v>1929</v>
      </c>
      <c r="R84" s="17" t="s">
        <v>1561</v>
      </c>
      <c r="S84" s="17" t="s">
        <v>273</v>
      </c>
      <c r="T84" s="17" t="s">
        <v>1680</v>
      </c>
      <c r="U84" s="26">
        <v>3782</v>
      </c>
      <c r="V84" s="24"/>
      <c r="W84" s="24"/>
      <c r="X84" s="24"/>
      <c r="Y84" s="20"/>
      <c r="Z84" s="24">
        <v>100</v>
      </c>
      <c r="AA84" s="9">
        <v>100</v>
      </c>
      <c r="AB84" s="35"/>
      <c r="AC84" s="21"/>
      <c r="AD84" s="20">
        <v>2.6441036488630356E-2</v>
      </c>
    </row>
    <row r="85" spans="1:30" x14ac:dyDescent="0.3">
      <c r="A85" s="17">
        <v>80</v>
      </c>
      <c r="B85" s="17" t="s">
        <v>6763</v>
      </c>
      <c r="C85" s="17" t="s">
        <v>33</v>
      </c>
      <c r="D85" s="17"/>
      <c r="E85" s="17" t="s">
        <v>1559</v>
      </c>
      <c r="F85" s="17" t="s">
        <v>118</v>
      </c>
      <c r="G85" s="17" t="s">
        <v>272</v>
      </c>
      <c r="H85" s="17" t="s">
        <v>34</v>
      </c>
      <c r="I85" s="17" t="s">
        <v>35</v>
      </c>
      <c r="J85" s="37" t="s">
        <v>6917</v>
      </c>
      <c r="K85" s="17" t="s">
        <v>108</v>
      </c>
      <c r="L85" s="18">
        <v>45701</v>
      </c>
      <c r="M85" s="17"/>
      <c r="N85" s="17"/>
      <c r="O85" s="17"/>
      <c r="P85" s="19"/>
      <c r="Q85" s="17" t="s">
        <v>1929</v>
      </c>
      <c r="R85" s="17" t="s">
        <v>1561</v>
      </c>
      <c r="S85" s="17" t="s">
        <v>273</v>
      </c>
      <c r="T85" s="17" t="s">
        <v>1680</v>
      </c>
      <c r="U85" s="26">
        <v>3782</v>
      </c>
      <c r="V85" s="24"/>
      <c r="W85" s="24"/>
      <c r="X85" s="24"/>
      <c r="Y85" s="20"/>
      <c r="Z85" s="24">
        <v>100</v>
      </c>
      <c r="AA85" s="9">
        <v>100</v>
      </c>
      <c r="AB85" s="35"/>
      <c r="AC85" s="21"/>
      <c r="AD85" s="20">
        <v>2.6441036488630356E-2</v>
      </c>
    </row>
    <row r="86" spans="1:30" x14ac:dyDescent="0.3">
      <c r="A86" s="17">
        <v>81</v>
      </c>
      <c r="B86" s="17" t="s">
        <v>6763</v>
      </c>
      <c r="C86" s="17" t="s">
        <v>33</v>
      </c>
      <c r="D86" s="17"/>
      <c r="E86" s="17" t="s">
        <v>1559</v>
      </c>
      <c r="F86" s="17" t="s">
        <v>118</v>
      </c>
      <c r="G86" s="17" t="s">
        <v>272</v>
      </c>
      <c r="H86" s="17" t="s">
        <v>34</v>
      </c>
      <c r="I86" s="17" t="s">
        <v>35</v>
      </c>
      <c r="J86" s="37" t="s">
        <v>6918</v>
      </c>
      <c r="K86" s="17" t="s">
        <v>58</v>
      </c>
      <c r="L86" s="18">
        <v>45701</v>
      </c>
      <c r="M86" s="17"/>
      <c r="N86" s="17"/>
      <c r="O86" s="17"/>
      <c r="P86" s="19"/>
      <c r="Q86" s="17" t="s">
        <v>1929</v>
      </c>
      <c r="R86" s="17" t="s">
        <v>1561</v>
      </c>
      <c r="S86" s="17" t="s">
        <v>273</v>
      </c>
      <c r="T86" s="17" t="s">
        <v>1680</v>
      </c>
      <c r="U86" s="26">
        <v>3782</v>
      </c>
      <c r="V86" s="24"/>
      <c r="W86" s="24"/>
      <c r="X86" s="24"/>
      <c r="Y86" s="20"/>
      <c r="Z86" s="24">
        <v>100</v>
      </c>
      <c r="AA86" s="9">
        <v>100</v>
      </c>
      <c r="AB86" s="35"/>
      <c r="AC86" s="21"/>
      <c r="AD86" s="20">
        <v>2.6441036488630356E-2</v>
      </c>
    </row>
    <row r="87" spans="1:30" x14ac:dyDescent="0.3">
      <c r="A87" s="17">
        <v>82</v>
      </c>
      <c r="B87" s="17" t="s">
        <v>6763</v>
      </c>
      <c r="C87" s="17" t="s">
        <v>33</v>
      </c>
      <c r="D87" s="17"/>
      <c r="E87" s="17" t="s">
        <v>1559</v>
      </c>
      <c r="F87" s="17" t="s">
        <v>118</v>
      </c>
      <c r="G87" s="17" t="s">
        <v>272</v>
      </c>
      <c r="H87" s="17" t="s">
        <v>34</v>
      </c>
      <c r="I87" s="17" t="s">
        <v>35</v>
      </c>
      <c r="J87" s="37" t="s">
        <v>6919</v>
      </c>
      <c r="K87" s="17" t="s">
        <v>58</v>
      </c>
      <c r="L87" s="18">
        <v>45701</v>
      </c>
      <c r="M87" s="17"/>
      <c r="N87" s="17"/>
      <c r="O87" s="17"/>
      <c r="P87" s="19"/>
      <c r="Q87" s="17" t="s">
        <v>1929</v>
      </c>
      <c r="R87" s="17" t="s">
        <v>1561</v>
      </c>
      <c r="S87" s="17" t="s">
        <v>273</v>
      </c>
      <c r="T87" s="17" t="s">
        <v>1680</v>
      </c>
      <c r="U87" s="26">
        <v>3782</v>
      </c>
      <c r="V87" s="24"/>
      <c r="W87" s="24"/>
      <c r="X87" s="24"/>
      <c r="Y87" s="20"/>
      <c r="Z87" s="24">
        <v>100</v>
      </c>
      <c r="AA87" s="9">
        <v>100</v>
      </c>
      <c r="AB87" s="35"/>
      <c r="AC87" s="21"/>
      <c r="AD87" s="20">
        <v>2.6441036488630356E-2</v>
      </c>
    </row>
    <row r="88" spans="1:30" x14ac:dyDescent="0.3">
      <c r="A88" s="17">
        <v>83</v>
      </c>
      <c r="B88" s="17" t="s">
        <v>6763</v>
      </c>
      <c r="C88" s="17" t="s">
        <v>33</v>
      </c>
      <c r="D88" s="17"/>
      <c r="E88" s="17" t="s">
        <v>6869</v>
      </c>
      <c r="F88" s="17" t="s">
        <v>116</v>
      </c>
      <c r="G88" s="17" t="s">
        <v>37</v>
      </c>
      <c r="H88" s="17" t="s">
        <v>34</v>
      </c>
      <c r="I88" s="17" t="s">
        <v>35</v>
      </c>
      <c r="J88" s="37" t="s">
        <v>6920</v>
      </c>
      <c r="K88" s="17" t="s">
        <v>58</v>
      </c>
      <c r="L88" s="18">
        <v>45701</v>
      </c>
      <c r="M88" s="17"/>
      <c r="N88" s="17"/>
      <c r="O88" s="17"/>
      <c r="P88" s="19"/>
      <c r="Q88" s="17" t="s">
        <v>7064</v>
      </c>
      <c r="R88" s="17" t="s">
        <v>1535</v>
      </c>
      <c r="S88" s="17" t="s">
        <v>39</v>
      </c>
      <c r="T88" s="17" t="s">
        <v>1680</v>
      </c>
      <c r="U88" s="26">
        <v>3122</v>
      </c>
      <c r="V88" s="24"/>
      <c r="W88" s="24"/>
      <c r="X88" s="24"/>
      <c r="Y88" s="20"/>
      <c r="Z88" s="24">
        <v>100</v>
      </c>
      <c r="AA88" s="9">
        <v>100</v>
      </c>
      <c r="AB88" s="35"/>
      <c r="AC88" s="21"/>
      <c r="AD88" s="20">
        <v>3.2030749519538756E-2</v>
      </c>
    </row>
    <row r="89" spans="1:30" x14ac:dyDescent="0.3">
      <c r="A89" s="17">
        <v>84</v>
      </c>
      <c r="B89" s="17" t="s">
        <v>6763</v>
      </c>
      <c r="C89" s="17" t="s">
        <v>33</v>
      </c>
      <c r="D89" s="17"/>
      <c r="E89" s="17" t="s">
        <v>6869</v>
      </c>
      <c r="F89" s="17" t="s">
        <v>116</v>
      </c>
      <c r="G89" s="17" t="s">
        <v>37</v>
      </c>
      <c r="H89" s="17" t="s">
        <v>34</v>
      </c>
      <c r="I89" s="17" t="s">
        <v>35</v>
      </c>
      <c r="J89" s="37" t="s">
        <v>6921</v>
      </c>
      <c r="K89" s="17" t="s">
        <v>58</v>
      </c>
      <c r="L89" s="18">
        <v>45701</v>
      </c>
      <c r="M89" s="17"/>
      <c r="N89" s="17"/>
      <c r="O89" s="17"/>
      <c r="P89" s="19"/>
      <c r="Q89" s="17" t="s">
        <v>7064</v>
      </c>
      <c r="R89" s="17" t="s">
        <v>1535</v>
      </c>
      <c r="S89" s="17" t="s">
        <v>39</v>
      </c>
      <c r="T89" s="17" t="s">
        <v>1680</v>
      </c>
      <c r="U89" s="26">
        <v>3122</v>
      </c>
      <c r="V89" s="24"/>
      <c r="W89" s="24"/>
      <c r="X89" s="24"/>
      <c r="Y89" s="20"/>
      <c r="Z89" s="24">
        <v>100</v>
      </c>
      <c r="AA89" s="9">
        <v>100</v>
      </c>
      <c r="AB89" s="35"/>
      <c r="AC89" s="21"/>
      <c r="AD89" s="20">
        <v>3.2030749519538756E-2</v>
      </c>
    </row>
    <row r="90" spans="1:30" x14ac:dyDescent="0.3">
      <c r="A90" s="17">
        <v>85</v>
      </c>
      <c r="B90" s="17" t="s">
        <v>6763</v>
      </c>
      <c r="C90" s="17" t="s">
        <v>33</v>
      </c>
      <c r="D90" s="17"/>
      <c r="E90" s="17" t="s">
        <v>1559</v>
      </c>
      <c r="F90" s="17" t="s">
        <v>270</v>
      </c>
      <c r="G90" s="17" t="s">
        <v>37</v>
      </c>
      <c r="H90" s="17" t="s">
        <v>1543</v>
      </c>
      <c r="I90" s="17" t="s">
        <v>35</v>
      </c>
      <c r="J90" s="37" t="s">
        <v>6922</v>
      </c>
      <c r="K90" s="17" t="s">
        <v>58</v>
      </c>
      <c r="L90" s="18">
        <v>45701</v>
      </c>
      <c r="M90" s="17"/>
      <c r="N90" s="17"/>
      <c r="O90" s="17"/>
      <c r="P90" s="19"/>
      <c r="Q90" s="17" t="s">
        <v>1560</v>
      </c>
      <c r="R90" s="17" t="s">
        <v>1561</v>
      </c>
      <c r="S90" s="17" t="s">
        <v>39</v>
      </c>
      <c r="T90" s="17" t="s">
        <v>1544</v>
      </c>
      <c r="U90" s="26">
        <v>3802</v>
      </c>
      <c r="V90" s="24"/>
      <c r="W90" s="24"/>
      <c r="X90" s="24"/>
      <c r="Y90" s="20"/>
      <c r="Z90" s="24">
        <v>100</v>
      </c>
      <c r="AA90" s="9">
        <v>100</v>
      </c>
      <c r="AB90" s="35"/>
      <c r="AC90" s="21"/>
      <c r="AD90" s="20">
        <v>2.6301946344029457E-2</v>
      </c>
    </row>
    <row r="91" spans="1:30" x14ac:dyDescent="0.3">
      <c r="A91" s="17">
        <v>86</v>
      </c>
      <c r="B91" s="17" t="s">
        <v>6763</v>
      </c>
      <c r="C91" s="17" t="s">
        <v>33</v>
      </c>
      <c r="D91" s="17"/>
      <c r="E91" s="17" t="s">
        <v>6869</v>
      </c>
      <c r="F91" s="17" t="s">
        <v>116</v>
      </c>
      <c r="G91" s="17" t="s">
        <v>37</v>
      </c>
      <c r="H91" s="17" t="s">
        <v>34</v>
      </c>
      <c r="I91" s="17" t="s">
        <v>35</v>
      </c>
      <c r="J91" s="37" t="s">
        <v>6923</v>
      </c>
      <c r="K91" s="17" t="s">
        <v>58</v>
      </c>
      <c r="L91" s="18">
        <v>45701</v>
      </c>
      <c r="M91" s="17"/>
      <c r="N91" s="17"/>
      <c r="O91" s="17"/>
      <c r="P91" s="19"/>
      <c r="Q91" s="17" t="s">
        <v>7064</v>
      </c>
      <c r="R91" s="17" t="s">
        <v>1535</v>
      </c>
      <c r="S91" s="17" t="s">
        <v>39</v>
      </c>
      <c r="T91" s="17" t="s">
        <v>1680</v>
      </c>
      <c r="U91" s="26">
        <v>3122</v>
      </c>
      <c r="V91" s="24"/>
      <c r="W91" s="24"/>
      <c r="X91" s="24"/>
      <c r="Y91" s="20"/>
      <c r="Z91" s="24">
        <v>100</v>
      </c>
      <c r="AA91" s="9">
        <v>100</v>
      </c>
      <c r="AB91" s="35"/>
      <c r="AC91" s="21"/>
      <c r="AD91" s="20">
        <v>3.2030749519538756E-2</v>
      </c>
    </row>
    <row r="92" spans="1:30" x14ac:dyDescent="0.3">
      <c r="A92" s="17">
        <v>87</v>
      </c>
      <c r="B92" s="17" t="s">
        <v>6763</v>
      </c>
      <c r="C92" s="17" t="s">
        <v>33</v>
      </c>
      <c r="D92" s="17"/>
      <c r="E92" s="17" t="s">
        <v>6869</v>
      </c>
      <c r="F92" s="17" t="s">
        <v>116</v>
      </c>
      <c r="G92" s="17" t="s">
        <v>37</v>
      </c>
      <c r="H92" s="17" t="s">
        <v>34</v>
      </c>
      <c r="I92" s="17" t="s">
        <v>35</v>
      </c>
      <c r="J92" s="37" t="s">
        <v>6924</v>
      </c>
      <c r="K92" s="17" t="s">
        <v>58</v>
      </c>
      <c r="L92" s="18">
        <v>45701</v>
      </c>
      <c r="M92" s="17"/>
      <c r="N92" s="17"/>
      <c r="O92" s="17"/>
      <c r="P92" s="19"/>
      <c r="Q92" s="17" t="s">
        <v>7064</v>
      </c>
      <c r="R92" s="17" t="s">
        <v>1535</v>
      </c>
      <c r="S92" s="17" t="s">
        <v>39</v>
      </c>
      <c r="T92" s="17" t="s">
        <v>1680</v>
      </c>
      <c r="U92" s="26">
        <v>3122</v>
      </c>
      <c r="V92" s="24"/>
      <c r="W92" s="24"/>
      <c r="X92" s="24"/>
      <c r="Y92" s="20"/>
      <c r="Z92" s="24">
        <v>100</v>
      </c>
      <c r="AA92" s="9">
        <v>100</v>
      </c>
      <c r="AB92" s="35"/>
      <c r="AC92" s="21"/>
      <c r="AD92" s="20">
        <v>3.2030749519538756E-2</v>
      </c>
    </row>
    <row r="93" spans="1:30" x14ac:dyDescent="0.3">
      <c r="A93" s="17">
        <v>88</v>
      </c>
      <c r="B93" s="17" t="s">
        <v>6763</v>
      </c>
      <c r="C93" s="17" t="s">
        <v>33</v>
      </c>
      <c r="D93" s="17"/>
      <c r="E93" s="17" t="s">
        <v>6869</v>
      </c>
      <c r="F93" s="17" t="s">
        <v>116</v>
      </c>
      <c r="G93" s="17" t="s">
        <v>37</v>
      </c>
      <c r="H93" s="17" t="s">
        <v>34</v>
      </c>
      <c r="I93" s="17" t="s">
        <v>35</v>
      </c>
      <c r="J93" s="37" t="s">
        <v>6925</v>
      </c>
      <c r="K93" s="17" t="s">
        <v>58</v>
      </c>
      <c r="L93" s="18">
        <v>45701</v>
      </c>
      <c r="M93" s="17"/>
      <c r="N93" s="17"/>
      <c r="O93" s="17"/>
      <c r="P93" s="19"/>
      <c r="Q93" s="17" t="s">
        <v>7064</v>
      </c>
      <c r="R93" s="17" t="s">
        <v>1535</v>
      </c>
      <c r="S93" s="17" t="s">
        <v>39</v>
      </c>
      <c r="T93" s="17" t="s">
        <v>1680</v>
      </c>
      <c r="U93" s="26">
        <v>3122</v>
      </c>
      <c r="V93" s="24"/>
      <c r="W93" s="24"/>
      <c r="X93" s="24"/>
      <c r="Y93" s="20"/>
      <c r="Z93" s="24">
        <v>100</v>
      </c>
      <c r="AA93" s="9">
        <v>100</v>
      </c>
      <c r="AB93" s="35"/>
      <c r="AC93" s="21"/>
      <c r="AD93" s="20">
        <v>3.2030749519538756E-2</v>
      </c>
    </row>
    <row r="94" spans="1:30" x14ac:dyDescent="0.3">
      <c r="A94" s="17">
        <v>89</v>
      </c>
      <c r="B94" s="17" t="s">
        <v>6763</v>
      </c>
      <c r="C94" s="17" t="s">
        <v>33</v>
      </c>
      <c r="D94" s="17"/>
      <c r="E94" s="17" t="s">
        <v>1559</v>
      </c>
      <c r="F94" s="17" t="s">
        <v>118</v>
      </c>
      <c r="G94" s="17" t="s">
        <v>37</v>
      </c>
      <c r="H94" s="17" t="s">
        <v>1531</v>
      </c>
      <c r="I94" s="17" t="s">
        <v>35</v>
      </c>
      <c r="J94" s="37" t="s">
        <v>6926</v>
      </c>
      <c r="K94" s="17" t="s">
        <v>58</v>
      </c>
      <c r="L94" s="18">
        <v>45701</v>
      </c>
      <c r="M94" s="17"/>
      <c r="N94" s="17"/>
      <c r="O94" s="17"/>
      <c r="P94" s="19"/>
      <c r="Q94" s="17" t="s">
        <v>1929</v>
      </c>
      <c r="R94" s="17" t="s">
        <v>1561</v>
      </c>
      <c r="S94" s="17" t="s">
        <v>39</v>
      </c>
      <c r="T94" s="17" t="s">
        <v>266</v>
      </c>
      <c r="U94" s="26">
        <v>3782</v>
      </c>
      <c r="V94" s="24"/>
      <c r="W94" s="24"/>
      <c r="X94" s="24"/>
      <c r="Y94" s="20"/>
      <c r="Z94" s="24">
        <v>100</v>
      </c>
      <c r="AA94" s="9">
        <v>100</v>
      </c>
      <c r="AB94" s="35"/>
      <c r="AC94" s="21"/>
      <c r="AD94" s="20">
        <v>2.6441036488630356E-2</v>
      </c>
    </row>
    <row r="95" spans="1:30" x14ac:dyDescent="0.3">
      <c r="A95" s="17">
        <v>90</v>
      </c>
      <c r="B95" s="17" t="s">
        <v>6763</v>
      </c>
      <c r="C95" s="17" t="s">
        <v>33</v>
      </c>
      <c r="D95" s="17"/>
      <c r="E95" s="17" t="s">
        <v>1559</v>
      </c>
      <c r="F95" s="17" t="s">
        <v>118</v>
      </c>
      <c r="G95" s="17" t="s">
        <v>272</v>
      </c>
      <c r="H95" s="17" t="s">
        <v>34</v>
      </c>
      <c r="I95" s="17" t="s">
        <v>35</v>
      </c>
      <c r="J95" s="37" t="s">
        <v>6927</v>
      </c>
      <c r="K95" s="17" t="s">
        <v>108</v>
      </c>
      <c r="L95" s="18">
        <v>45702</v>
      </c>
      <c r="M95" s="17"/>
      <c r="N95" s="17"/>
      <c r="O95" s="17"/>
      <c r="P95" s="19"/>
      <c r="Q95" s="17" t="s">
        <v>1929</v>
      </c>
      <c r="R95" s="17" t="s">
        <v>1561</v>
      </c>
      <c r="S95" s="17" t="s">
        <v>273</v>
      </c>
      <c r="T95" s="17" t="s">
        <v>1680</v>
      </c>
      <c r="U95" s="26">
        <v>3782</v>
      </c>
      <c r="V95" s="24"/>
      <c r="W95" s="24"/>
      <c r="X95" s="24"/>
      <c r="Y95" s="20"/>
      <c r="Z95" s="24">
        <v>100</v>
      </c>
      <c r="AA95" s="9">
        <v>100</v>
      </c>
      <c r="AB95" s="35"/>
      <c r="AC95" s="21"/>
      <c r="AD95" s="20">
        <v>2.6441036488630356E-2</v>
      </c>
    </row>
    <row r="96" spans="1:30" x14ac:dyDescent="0.3">
      <c r="A96" s="17">
        <v>91</v>
      </c>
      <c r="B96" s="17" t="s">
        <v>6763</v>
      </c>
      <c r="C96" s="17" t="s">
        <v>33</v>
      </c>
      <c r="D96" s="17"/>
      <c r="E96" s="17" t="s">
        <v>1559</v>
      </c>
      <c r="F96" s="17" t="s">
        <v>118</v>
      </c>
      <c r="G96" s="17" t="s">
        <v>272</v>
      </c>
      <c r="H96" s="17" t="s">
        <v>34</v>
      </c>
      <c r="I96" s="17" t="s">
        <v>35</v>
      </c>
      <c r="J96" s="37" t="s">
        <v>6928</v>
      </c>
      <c r="K96" s="17" t="s">
        <v>58</v>
      </c>
      <c r="L96" s="18">
        <v>45702</v>
      </c>
      <c r="M96" s="17"/>
      <c r="N96" s="17"/>
      <c r="O96" s="17"/>
      <c r="P96" s="19"/>
      <c r="Q96" s="17" t="s">
        <v>1929</v>
      </c>
      <c r="R96" s="17" t="s">
        <v>1561</v>
      </c>
      <c r="S96" s="17" t="s">
        <v>273</v>
      </c>
      <c r="T96" s="17" t="s">
        <v>1680</v>
      </c>
      <c r="U96" s="26">
        <v>3782</v>
      </c>
      <c r="V96" s="24"/>
      <c r="W96" s="24"/>
      <c r="X96" s="24"/>
      <c r="Y96" s="20"/>
      <c r="Z96" s="24">
        <v>100</v>
      </c>
      <c r="AA96" s="9">
        <v>100</v>
      </c>
      <c r="AB96" s="35"/>
      <c r="AC96" s="21"/>
      <c r="AD96" s="20">
        <v>2.6441036488630356E-2</v>
      </c>
    </row>
    <row r="97" spans="1:30" x14ac:dyDescent="0.3">
      <c r="A97" s="17">
        <v>92</v>
      </c>
      <c r="B97" s="17" t="s">
        <v>6763</v>
      </c>
      <c r="C97" s="17" t="s">
        <v>33</v>
      </c>
      <c r="D97" s="17"/>
      <c r="E97" s="17" t="s">
        <v>1559</v>
      </c>
      <c r="F97" s="17" t="s">
        <v>118</v>
      </c>
      <c r="G97" s="17" t="s">
        <v>272</v>
      </c>
      <c r="H97" s="17" t="s">
        <v>34</v>
      </c>
      <c r="I97" s="17" t="s">
        <v>35</v>
      </c>
      <c r="J97" s="37" t="s">
        <v>6929</v>
      </c>
      <c r="K97" s="17" t="s">
        <v>58</v>
      </c>
      <c r="L97" s="18">
        <v>45702</v>
      </c>
      <c r="M97" s="17"/>
      <c r="N97" s="17"/>
      <c r="O97" s="17"/>
      <c r="P97" s="19"/>
      <c r="Q97" s="17" t="s">
        <v>1929</v>
      </c>
      <c r="R97" s="17" t="s">
        <v>1561</v>
      </c>
      <c r="S97" s="17" t="s">
        <v>273</v>
      </c>
      <c r="T97" s="17" t="s">
        <v>1680</v>
      </c>
      <c r="U97" s="26">
        <v>3782</v>
      </c>
      <c r="V97" s="24"/>
      <c r="W97" s="24"/>
      <c r="X97" s="24"/>
      <c r="Y97" s="20"/>
      <c r="Z97" s="24">
        <v>100</v>
      </c>
      <c r="AA97" s="9">
        <v>100</v>
      </c>
      <c r="AB97" s="35"/>
      <c r="AC97" s="21"/>
      <c r="AD97" s="20">
        <v>2.6441036488630356E-2</v>
      </c>
    </row>
    <row r="98" spans="1:30" x14ac:dyDescent="0.3">
      <c r="A98" s="17">
        <v>93</v>
      </c>
      <c r="B98" s="17" t="s">
        <v>6763</v>
      </c>
      <c r="C98" s="17" t="s">
        <v>33</v>
      </c>
      <c r="D98" s="17"/>
      <c r="E98" s="17" t="s">
        <v>1559</v>
      </c>
      <c r="F98" s="17" t="s">
        <v>118</v>
      </c>
      <c r="G98" s="17" t="s">
        <v>272</v>
      </c>
      <c r="H98" s="17" t="s">
        <v>34</v>
      </c>
      <c r="I98" s="17" t="s">
        <v>35</v>
      </c>
      <c r="J98" s="37" t="s">
        <v>6930</v>
      </c>
      <c r="K98" s="17" t="s">
        <v>58</v>
      </c>
      <c r="L98" s="18">
        <v>45702</v>
      </c>
      <c r="M98" s="17"/>
      <c r="N98" s="17"/>
      <c r="O98" s="17"/>
      <c r="P98" s="19"/>
      <c r="Q98" s="17" t="s">
        <v>1929</v>
      </c>
      <c r="R98" s="17" t="s">
        <v>1561</v>
      </c>
      <c r="S98" s="17" t="s">
        <v>273</v>
      </c>
      <c r="T98" s="17" t="s">
        <v>1680</v>
      </c>
      <c r="U98" s="26">
        <v>3782</v>
      </c>
      <c r="V98" s="24"/>
      <c r="W98" s="24"/>
      <c r="X98" s="24"/>
      <c r="Y98" s="20"/>
      <c r="Z98" s="24">
        <v>100</v>
      </c>
      <c r="AA98" s="9">
        <v>100</v>
      </c>
      <c r="AB98" s="35"/>
      <c r="AC98" s="21"/>
      <c r="AD98" s="20">
        <v>2.6441036488630356E-2</v>
      </c>
    </row>
    <row r="99" spans="1:30" x14ac:dyDescent="0.3">
      <c r="A99" s="17">
        <v>94</v>
      </c>
      <c r="B99" s="17" t="s">
        <v>6763</v>
      </c>
      <c r="C99" s="17" t="s">
        <v>33</v>
      </c>
      <c r="D99" s="17"/>
      <c r="E99" s="17" t="s">
        <v>1559</v>
      </c>
      <c r="F99" s="17" t="s">
        <v>118</v>
      </c>
      <c r="G99" s="17" t="s">
        <v>272</v>
      </c>
      <c r="H99" s="17" t="s">
        <v>34</v>
      </c>
      <c r="I99" s="17" t="s">
        <v>35</v>
      </c>
      <c r="J99" s="37" t="s">
        <v>6931</v>
      </c>
      <c r="K99" s="17" t="s">
        <v>58</v>
      </c>
      <c r="L99" s="18">
        <v>45702</v>
      </c>
      <c r="M99" s="17"/>
      <c r="N99" s="17"/>
      <c r="O99" s="17"/>
      <c r="P99" s="19"/>
      <c r="Q99" s="17" t="s">
        <v>1929</v>
      </c>
      <c r="R99" s="17" t="s">
        <v>1561</v>
      </c>
      <c r="S99" s="17" t="s">
        <v>273</v>
      </c>
      <c r="T99" s="17" t="s">
        <v>1680</v>
      </c>
      <c r="U99" s="26">
        <v>3782</v>
      </c>
      <c r="V99" s="24"/>
      <c r="W99" s="24"/>
      <c r="X99" s="24"/>
      <c r="Y99" s="20"/>
      <c r="Z99" s="24">
        <v>100</v>
      </c>
      <c r="AA99" s="9">
        <v>100</v>
      </c>
      <c r="AB99" s="35"/>
      <c r="AC99" s="21"/>
      <c r="AD99" s="20">
        <v>2.6441036488630356E-2</v>
      </c>
    </row>
    <row r="100" spans="1:30" x14ac:dyDescent="0.3">
      <c r="A100" s="17">
        <v>95</v>
      </c>
      <c r="B100" s="17" t="s">
        <v>6763</v>
      </c>
      <c r="C100" s="17" t="s">
        <v>33</v>
      </c>
      <c r="D100" s="17"/>
      <c r="E100" s="17" t="s">
        <v>6869</v>
      </c>
      <c r="F100" s="17" t="s">
        <v>116</v>
      </c>
      <c r="G100" s="17" t="s">
        <v>37</v>
      </c>
      <c r="H100" s="17" t="s">
        <v>34</v>
      </c>
      <c r="I100" s="17" t="s">
        <v>35</v>
      </c>
      <c r="J100" s="37" t="s">
        <v>6932</v>
      </c>
      <c r="K100" s="17" t="s">
        <v>58</v>
      </c>
      <c r="L100" s="18">
        <v>45702</v>
      </c>
      <c r="M100" s="17"/>
      <c r="N100" s="17"/>
      <c r="O100" s="17"/>
      <c r="P100" s="19"/>
      <c r="Q100" s="17" t="s">
        <v>7064</v>
      </c>
      <c r="R100" s="17" t="s">
        <v>1535</v>
      </c>
      <c r="S100" s="17" t="s">
        <v>39</v>
      </c>
      <c r="T100" s="17" t="s">
        <v>1680</v>
      </c>
      <c r="U100" s="26">
        <v>3122</v>
      </c>
      <c r="V100" s="24"/>
      <c r="W100" s="24"/>
      <c r="X100" s="24"/>
      <c r="Y100" s="20"/>
      <c r="Z100" s="24">
        <v>100</v>
      </c>
      <c r="AA100" s="9">
        <v>100</v>
      </c>
      <c r="AB100" s="35"/>
      <c r="AC100" s="21"/>
      <c r="AD100" s="20">
        <v>3.2030749519538756E-2</v>
      </c>
    </row>
    <row r="101" spans="1:30" x14ac:dyDescent="0.3">
      <c r="A101" s="17">
        <v>96</v>
      </c>
      <c r="B101" s="17" t="s">
        <v>6763</v>
      </c>
      <c r="C101" s="17" t="s">
        <v>33</v>
      </c>
      <c r="D101" s="17"/>
      <c r="E101" s="17" t="s">
        <v>6869</v>
      </c>
      <c r="F101" s="17" t="s">
        <v>116</v>
      </c>
      <c r="G101" s="17" t="s">
        <v>37</v>
      </c>
      <c r="H101" s="17" t="s">
        <v>34</v>
      </c>
      <c r="I101" s="17" t="s">
        <v>35</v>
      </c>
      <c r="J101" s="37" t="s">
        <v>6933</v>
      </c>
      <c r="K101" s="17" t="s">
        <v>168</v>
      </c>
      <c r="L101" s="18">
        <v>45702</v>
      </c>
      <c r="M101" s="17"/>
      <c r="N101" s="17"/>
      <c r="O101" s="17"/>
      <c r="P101" s="19"/>
      <c r="Q101" s="17" t="s">
        <v>7064</v>
      </c>
      <c r="R101" s="17" t="s">
        <v>1535</v>
      </c>
      <c r="S101" s="17" t="s">
        <v>39</v>
      </c>
      <c r="T101" s="17" t="s">
        <v>1680</v>
      </c>
      <c r="U101" s="26">
        <v>3122</v>
      </c>
      <c r="V101" s="24"/>
      <c r="W101" s="24"/>
      <c r="X101" s="24"/>
      <c r="Y101" s="20"/>
      <c r="Z101" s="24">
        <v>100</v>
      </c>
      <c r="AA101" s="9">
        <v>100</v>
      </c>
      <c r="AB101" s="35"/>
      <c r="AC101" s="21"/>
      <c r="AD101" s="20">
        <v>3.2030749519538756E-2</v>
      </c>
    </row>
    <row r="102" spans="1:30" x14ac:dyDescent="0.3">
      <c r="A102" s="17">
        <v>97</v>
      </c>
      <c r="B102" s="17" t="s">
        <v>6763</v>
      </c>
      <c r="C102" s="17" t="s">
        <v>33</v>
      </c>
      <c r="D102" s="17"/>
      <c r="E102" s="17" t="s">
        <v>1559</v>
      </c>
      <c r="F102" s="17" t="s">
        <v>118</v>
      </c>
      <c r="G102" s="17" t="s">
        <v>37</v>
      </c>
      <c r="H102" s="17" t="s">
        <v>34</v>
      </c>
      <c r="I102" s="17" t="s">
        <v>35</v>
      </c>
      <c r="J102" s="37" t="s">
        <v>6934</v>
      </c>
      <c r="K102" s="17" t="s">
        <v>58</v>
      </c>
      <c r="L102" s="18">
        <v>45702</v>
      </c>
      <c r="M102" s="17"/>
      <c r="N102" s="17"/>
      <c r="O102" s="17"/>
      <c r="P102" s="19"/>
      <c r="Q102" s="17" t="s">
        <v>1929</v>
      </c>
      <c r="R102" s="17" t="s">
        <v>1561</v>
      </c>
      <c r="S102" s="17" t="s">
        <v>39</v>
      </c>
      <c r="T102" s="17" t="s">
        <v>1680</v>
      </c>
      <c r="U102" s="26">
        <v>3782</v>
      </c>
      <c r="V102" s="24"/>
      <c r="W102" s="24"/>
      <c r="X102" s="24"/>
      <c r="Y102" s="20"/>
      <c r="Z102" s="24">
        <v>100</v>
      </c>
      <c r="AA102" s="9">
        <v>100</v>
      </c>
      <c r="AB102" s="35"/>
      <c r="AC102" s="21"/>
      <c r="AD102" s="20">
        <v>2.6441036488630356E-2</v>
      </c>
    </row>
    <row r="103" spans="1:30" x14ac:dyDescent="0.3">
      <c r="A103" s="17">
        <v>98</v>
      </c>
      <c r="B103" s="17" t="s">
        <v>6763</v>
      </c>
      <c r="C103" s="17" t="s">
        <v>33</v>
      </c>
      <c r="D103" s="17"/>
      <c r="E103" s="17" t="s">
        <v>1559</v>
      </c>
      <c r="F103" s="17" t="s">
        <v>118</v>
      </c>
      <c r="G103" s="17" t="s">
        <v>272</v>
      </c>
      <c r="H103" s="17" t="s">
        <v>34</v>
      </c>
      <c r="I103" s="17" t="s">
        <v>35</v>
      </c>
      <c r="J103" s="37" t="s">
        <v>6935</v>
      </c>
      <c r="K103" s="17" t="s">
        <v>58</v>
      </c>
      <c r="L103" s="18">
        <v>45702</v>
      </c>
      <c r="M103" s="17"/>
      <c r="N103" s="17"/>
      <c r="O103" s="17"/>
      <c r="P103" s="19"/>
      <c r="Q103" s="17" t="s">
        <v>1929</v>
      </c>
      <c r="R103" s="17" t="s">
        <v>1561</v>
      </c>
      <c r="S103" s="17" t="s">
        <v>273</v>
      </c>
      <c r="T103" s="17" t="s">
        <v>1680</v>
      </c>
      <c r="U103" s="26">
        <v>3782</v>
      </c>
      <c r="V103" s="24"/>
      <c r="W103" s="24"/>
      <c r="X103" s="24"/>
      <c r="Y103" s="20"/>
      <c r="Z103" s="24">
        <v>100</v>
      </c>
      <c r="AA103" s="9">
        <v>100</v>
      </c>
      <c r="AB103" s="35"/>
      <c r="AC103" s="21"/>
      <c r="AD103" s="20">
        <v>2.6441036488630356E-2</v>
      </c>
    </row>
    <row r="104" spans="1:30" x14ac:dyDescent="0.3">
      <c r="A104" s="17">
        <v>99</v>
      </c>
      <c r="B104" s="17" t="s">
        <v>6763</v>
      </c>
      <c r="C104" s="17" t="s">
        <v>33</v>
      </c>
      <c r="D104" s="17"/>
      <c r="E104" s="17" t="s">
        <v>6869</v>
      </c>
      <c r="F104" s="17" t="s">
        <v>116</v>
      </c>
      <c r="G104" s="17" t="s">
        <v>37</v>
      </c>
      <c r="H104" s="17" t="s">
        <v>34</v>
      </c>
      <c r="I104" s="17" t="s">
        <v>35</v>
      </c>
      <c r="J104" s="37" t="s">
        <v>6936</v>
      </c>
      <c r="K104" s="17" t="s">
        <v>93</v>
      </c>
      <c r="L104" s="18">
        <v>45702</v>
      </c>
      <c r="M104" s="17"/>
      <c r="N104" s="17"/>
      <c r="O104" s="17"/>
      <c r="P104" s="19"/>
      <c r="Q104" s="17" t="s">
        <v>7064</v>
      </c>
      <c r="R104" s="17" t="s">
        <v>1535</v>
      </c>
      <c r="S104" s="17" t="s">
        <v>39</v>
      </c>
      <c r="T104" s="17" t="s">
        <v>1680</v>
      </c>
      <c r="U104" s="26">
        <v>3122</v>
      </c>
      <c r="V104" s="24"/>
      <c r="W104" s="24"/>
      <c r="X104" s="24"/>
      <c r="Y104" s="20"/>
      <c r="Z104" s="24">
        <v>100</v>
      </c>
      <c r="AA104" s="9">
        <v>100</v>
      </c>
      <c r="AB104" s="35"/>
      <c r="AC104" s="21"/>
      <c r="AD104" s="20">
        <v>3.2030749519538756E-2</v>
      </c>
    </row>
    <row r="105" spans="1:30" x14ac:dyDescent="0.3">
      <c r="A105" s="17">
        <v>100</v>
      </c>
      <c r="B105" s="17" t="s">
        <v>6763</v>
      </c>
      <c r="C105" s="17" t="s">
        <v>33</v>
      </c>
      <c r="D105" s="17"/>
      <c r="E105" s="17" t="s">
        <v>1559</v>
      </c>
      <c r="F105" s="17" t="s">
        <v>118</v>
      </c>
      <c r="G105" s="17" t="s">
        <v>37</v>
      </c>
      <c r="H105" s="17" t="s">
        <v>34</v>
      </c>
      <c r="I105" s="17" t="s">
        <v>35</v>
      </c>
      <c r="J105" s="37" t="s">
        <v>6937</v>
      </c>
      <c r="K105" s="17" t="s">
        <v>58</v>
      </c>
      <c r="L105" s="18">
        <v>45702</v>
      </c>
      <c r="M105" s="17"/>
      <c r="N105" s="17"/>
      <c r="O105" s="17"/>
      <c r="P105" s="19"/>
      <c r="Q105" s="17" t="s">
        <v>1929</v>
      </c>
      <c r="R105" s="17" t="s">
        <v>1561</v>
      </c>
      <c r="S105" s="17" t="s">
        <v>39</v>
      </c>
      <c r="T105" s="17" t="s">
        <v>1680</v>
      </c>
      <c r="U105" s="26">
        <v>3782</v>
      </c>
      <c r="V105" s="24"/>
      <c r="W105" s="24"/>
      <c r="X105" s="24"/>
      <c r="Y105" s="20"/>
      <c r="Z105" s="24">
        <v>100</v>
      </c>
      <c r="AA105" s="9">
        <v>100</v>
      </c>
      <c r="AB105" s="35"/>
      <c r="AC105" s="21"/>
      <c r="AD105" s="20">
        <v>2.6441036488630356E-2</v>
      </c>
    </row>
    <row r="106" spans="1:30" x14ac:dyDescent="0.3">
      <c r="A106" s="17">
        <v>101</v>
      </c>
      <c r="B106" s="17" t="s">
        <v>6763</v>
      </c>
      <c r="C106" s="17" t="s">
        <v>33</v>
      </c>
      <c r="D106" s="17"/>
      <c r="E106" s="17" t="s">
        <v>1559</v>
      </c>
      <c r="F106" s="17" t="s">
        <v>118</v>
      </c>
      <c r="G106" s="17" t="s">
        <v>37</v>
      </c>
      <c r="H106" s="17" t="s">
        <v>34</v>
      </c>
      <c r="I106" s="17" t="s">
        <v>35</v>
      </c>
      <c r="J106" s="37" t="s">
        <v>6938</v>
      </c>
      <c r="K106" s="17" t="s">
        <v>111</v>
      </c>
      <c r="L106" s="18">
        <v>45702</v>
      </c>
      <c r="M106" s="17"/>
      <c r="N106" s="17"/>
      <c r="O106" s="17"/>
      <c r="P106" s="19"/>
      <c r="Q106" s="17" t="s">
        <v>1929</v>
      </c>
      <c r="R106" s="17" t="s">
        <v>1561</v>
      </c>
      <c r="S106" s="17" t="s">
        <v>39</v>
      </c>
      <c r="T106" s="17" t="s">
        <v>1680</v>
      </c>
      <c r="U106" s="26">
        <v>3782</v>
      </c>
      <c r="V106" s="24"/>
      <c r="W106" s="24"/>
      <c r="X106" s="24"/>
      <c r="Y106" s="20"/>
      <c r="Z106" s="24">
        <v>100</v>
      </c>
      <c r="AA106" s="9">
        <v>100</v>
      </c>
      <c r="AB106" s="35"/>
      <c r="AC106" s="21"/>
      <c r="AD106" s="20">
        <v>2.6441036488630356E-2</v>
      </c>
    </row>
    <row r="107" spans="1:30" x14ac:dyDescent="0.3">
      <c r="A107" s="17">
        <v>102</v>
      </c>
      <c r="B107" s="17" t="s">
        <v>6763</v>
      </c>
      <c r="C107" s="17" t="s">
        <v>33</v>
      </c>
      <c r="D107" s="17"/>
      <c r="E107" s="17" t="s">
        <v>1559</v>
      </c>
      <c r="F107" s="17" t="s">
        <v>118</v>
      </c>
      <c r="G107" s="17" t="s">
        <v>37</v>
      </c>
      <c r="H107" s="17" t="s">
        <v>34</v>
      </c>
      <c r="I107" s="17" t="s">
        <v>35</v>
      </c>
      <c r="J107" s="37" t="s">
        <v>6939</v>
      </c>
      <c r="K107" s="17" t="s">
        <v>58</v>
      </c>
      <c r="L107" s="18">
        <v>45702</v>
      </c>
      <c r="M107" s="17"/>
      <c r="N107" s="17"/>
      <c r="O107" s="17"/>
      <c r="P107" s="19"/>
      <c r="Q107" s="17" t="s">
        <v>1929</v>
      </c>
      <c r="R107" s="17" t="s">
        <v>1561</v>
      </c>
      <c r="S107" s="17" t="s">
        <v>39</v>
      </c>
      <c r="T107" s="17" t="s">
        <v>1680</v>
      </c>
      <c r="U107" s="26">
        <v>3782</v>
      </c>
      <c r="V107" s="24"/>
      <c r="W107" s="24"/>
      <c r="X107" s="24"/>
      <c r="Y107" s="20"/>
      <c r="Z107" s="24">
        <v>100</v>
      </c>
      <c r="AA107" s="9">
        <v>100</v>
      </c>
      <c r="AB107" s="35"/>
      <c r="AC107" s="21"/>
      <c r="AD107" s="20">
        <v>2.6441036488630356E-2</v>
      </c>
    </row>
    <row r="108" spans="1:30" x14ac:dyDescent="0.3">
      <c r="A108" s="17">
        <v>103</v>
      </c>
      <c r="B108" s="17" t="s">
        <v>6763</v>
      </c>
      <c r="C108" s="17" t="s">
        <v>33</v>
      </c>
      <c r="D108" s="17"/>
      <c r="E108" s="17" t="s">
        <v>1559</v>
      </c>
      <c r="F108" s="17" t="s">
        <v>118</v>
      </c>
      <c r="G108" s="17" t="s">
        <v>37</v>
      </c>
      <c r="H108" s="17" t="s">
        <v>34</v>
      </c>
      <c r="I108" s="17" t="s">
        <v>35</v>
      </c>
      <c r="J108" s="37" t="s">
        <v>6940</v>
      </c>
      <c r="K108" s="17" t="s">
        <v>168</v>
      </c>
      <c r="L108" s="18">
        <v>45702</v>
      </c>
      <c r="M108" s="17"/>
      <c r="N108" s="17"/>
      <c r="O108" s="17"/>
      <c r="P108" s="19"/>
      <c r="Q108" s="17" t="s">
        <v>1929</v>
      </c>
      <c r="R108" s="17" t="s">
        <v>1561</v>
      </c>
      <c r="S108" s="17" t="s">
        <v>39</v>
      </c>
      <c r="T108" s="17" t="s">
        <v>1680</v>
      </c>
      <c r="U108" s="26">
        <v>3782</v>
      </c>
      <c r="V108" s="24"/>
      <c r="W108" s="24"/>
      <c r="X108" s="24"/>
      <c r="Y108" s="20"/>
      <c r="Z108" s="24">
        <v>100</v>
      </c>
      <c r="AA108" s="9">
        <v>100</v>
      </c>
      <c r="AB108" s="35"/>
      <c r="AC108" s="21"/>
      <c r="AD108" s="20">
        <v>2.6441036488630356E-2</v>
      </c>
    </row>
    <row r="109" spans="1:30" x14ac:dyDescent="0.3">
      <c r="A109" s="17">
        <v>104</v>
      </c>
      <c r="B109" s="17" t="s">
        <v>6763</v>
      </c>
      <c r="C109" s="17" t="s">
        <v>33</v>
      </c>
      <c r="D109" s="17"/>
      <c r="E109" s="17" t="s">
        <v>1559</v>
      </c>
      <c r="F109" s="17" t="s">
        <v>118</v>
      </c>
      <c r="G109" s="17" t="s">
        <v>37</v>
      </c>
      <c r="H109" s="17" t="s">
        <v>34</v>
      </c>
      <c r="I109" s="17" t="s">
        <v>35</v>
      </c>
      <c r="J109" s="37" t="s">
        <v>6941</v>
      </c>
      <c r="K109" s="17" t="s">
        <v>110</v>
      </c>
      <c r="L109" s="18">
        <v>45702</v>
      </c>
      <c r="M109" s="17"/>
      <c r="N109" s="17"/>
      <c r="O109" s="17"/>
      <c r="P109" s="19"/>
      <c r="Q109" s="17" t="s">
        <v>1929</v>
      </c>
      <c r="R109" s="17" t="s">
        <v>1561</v>
      </c>
      <c r="S109" s="17" t="s">
        <v>39</v>
      </c>
      <c r="T109" s="17" t="s">
        <v>1680</v>
      </c>
      <c r="U109" s="26">
        <v>3782</v>
      </c>
      <c r="V109" s="24"/>
      <c r="W109" s="24"/>
      <c r="X109" s="24"/>
      <c r="Y109" s="20"/>
      <c r="Z109" s="24">
        <v>100</v>
      </c>
      <c r="AA109" s="9">
        <v>100</v>
      </c>
      <c r="AB109" s="35"/>
      <c r="AC109" s="21"/>
      <c r="AD109" s="20">
        <v>2.6441036488630356E-2</v>
      </c>
    </row>
    <row r="110" spans="1:30" x14ac:dyDescent="0.3">
      <c r="A110" s="17">
        <v>105</v>
      </c>
      <c r="B110" s="17" t="s">
        <v>6763</v>
      </c>
      <c r="C110" s="17" t="s">
        <v>33</v>
      </c>
      <c r="D110" s="17"/>
      <c r="E110" s="17" t="s">
        <v>1559</v>
      </c>
      <c r="F110" s="17" t="s">
        <v>118</v>
      </c>
      <c r="G110" s="17" t="s">
        <v>37</v>
      </c>
      <c r="H110" s="17" t="s">
        <v>34</v>
      </c>
      <c r="I110" s="17" t="s">
        <v>35</v>
      </c>
      <c r="J110" s="37" t="s">
        <v>6942</v>
      </c>
      <c r="K110" s="17" t="s">
        <v>58</v>
      </c>
      <c r="L110" s="18">
        <v>45702</v>
      </c>
      <c r="M110" s="17"/>
      <c r="N110" s="17"/>
      <c r="O110" s="17"/>
      <c r="P110" s="19"/>
      <c r="Q110" s="17" t="s">
        <v>1929</v>
      </c>
      <c r="R110" s="17" t="s">
        <v>1561</v>
      </c>
      <c r="S110" s="17" t="s">
        <v>39</v>
      </c>
      <c r="T110" s="17" t="s">
        <v>1680</v>
      </c>
      <c r="U110" s="26">
        <v>3782</v>
      </c>
      <c r="V110" s="24"/>
      <c r="W110" s="24"/>
      <c r="X110" s="24"/>
      <c r="Y110" s="20"/>
      <c r="Z110" s="24">
        <v>100</v>
      </c>
      <c r="AA110" s="9">
        <v>100</v>
      </c>
      <c r="AB110" s="35"/>
      <c r="AC110" s="21"/>
      <c r="AD110" s="20">
        <v>2.6441036488630356E-2</v>
      </c>
    </row>
    <row r="111" spans="1:30" x14ac:dyDescent="0.3">
      <c r="A111" s="17">
        <v>106</v>
      </c>
      <c r="B111" s="17" t="s">
        <v>6763</v>
      </c>
      <c r="C111" s="17" t="s">
        <v>33</v>
      </c>
      <c r="D111" s="17"/>
      <c r="E111" s="17" t="s">
        <v>1559</v>
      </c>
      <c r="F111" s="17" t="s">
        <v>118</v>
      </c>
      <c r="G111" s="17" t="s">
        <v>37</v>
      </c>
      <c r="H111" s="17" t="s">
        <v>34</v>
      </c>
      <c r="I111" s="17" t="s">
        <v>35</v>
      </c>
      <c r="J111" s="37" t="s">
        <v>6943</v>
      </c>
      <c r="K111" s="17" t="s">
        <v>58</v>
      </c>
      <c r="L111" s="18">
        <v>45702</v>
      </c>
      <c r="M111" s="17"/>
      <c r="N111" s="17"/>
      <c r="O111" s="17"/>
      <c r="P111" s="19"/>
      <c r="Q111" s="17" t="s">
        <v>1929</v>
      </c>
      <c r="R111" s="17" t="s">
        <v>1561</v>
      </c>
      <c r="S111" s="17" t="s">
        <v>39</v>
      </c>
      <c r="T111" s="17" t="s">
        <v>1680</v>
      </c>
      <c r="U111" s="26">
        <v>3782</v>
      </c>
      <c r="V111" s="24"/>
      <c r="W111" s="24"/>
      <c r="X111" s="24"/>
      <c r="Y111" s="20"/>
      <c r="Z111" s="24">
        <v>100</v>
      </c>
      <c r="AA111" s="9">
        <v>100</v>
      </c>
      <c r="AB111" s="35"/>
      <c r="AC111" s="21"/>
      <c r="AD111" s="20">
        <v>2.6441036488630356E-2</v>
      </c>
    </row>
    <row r="112" spans="1:30" x14ac:dyDescent="0.3">
      <c r="A112" s="17">
        <v>107</v>
      </c>
      <c r="B112" s="17" t="s">
        <v>6763</v>
      </c>
      <c r="C112" s="17" t="s">
        <v>33</v>
      </c>
      <c r="D112" s="17"/>
      <c r="E112" s="17" t="s">
        <v>1559</v>
      </c>
      <c r="F112" s="17" t="s">
        <v>118</v>
      </c>
      <c r="G112" s="17" t="s">
        <v>37</v>
      </c>
      <c r="H112" s="17" t="s">
        <v>34</v>
      </c>
      <c r="I112" s="17" t="s">
        <v>35</v>
      </c>
      <c r="J112" s="37" t="s">
        <v>6944</v>
      </c>
      <c r="K112" s="17" t="s">
        <v>111</v>
      </c>
      <c r="L112" s="18">
        <v>45702</v>
      </c>
      <c r="M112" s="17"/>
      <c r="N112" s="17"/>
      <c r="O112" s="17"/>
      <c r="P112" s="19"/>
      <c r="Q112" s="17" t="s">
        <v>1929</v>
      </c>
      <c r="R112" s="17" t="s">
        <v>1561</v>
      </c>
      <c r="S112" s="17" t="s">
        <v>39</v>
      </c>
      <c r="T112" s="17" t="s">
        <v>1680</v>
      </c>
      <c r="U112" s="26">
        <v>3782</v>
      </c>
      <c r="V112" s="24"/>
      <c r="W112" s="24"/>
      <c r="X112" s="24"/>
      <c r="Y112" s="20"/>
      <c r="Z112" s="24">
        <v>100</v>
      </c>
      <c r="AA112" s="9">
        <v>100</v>
      </c>
      <c r="AB112" s="35"/>
      <c r="AC112" s="21"/>
      <c r="AD112" s="20">
        <v>2.6441036488630356E-2</v>
      </c>
    </row>
    <row r="113" spans="1:30" x14ac:dyDescent="0.3">
      <c r="A113" s="17">
        <v>108</v>
      </c>
      <c r="B113" s="17" t="s">
        <v>6763</v>
      </c>
      <c r="C113" s="17" t="s">
        <v>33</v>
      </c>
      <c r="D113" s="17"/>
      <c r="E113" s="17" t="s">
        <v>1559</v>
      </c>
      <c r="F113" s="17" t="s">
        <v>118</v>
      </c>
      <c r="G113" s="17" t="s">
        <v>37</v>
      </c>
      <c r="H113" s="17" t="s">
        <v>34</v>
      </c>
      <c r="I113" s="17" t="s">
        <v>35</v>
      </c>
      <c r="J113" s="37" t="s">
        <v>6945</v>
      </c>
      <c r="K113" s="17" t="s">
        <v>168</v>
      </c>
      <c r="L113" s="18">
        <v>45702</v>
      </c>
      <c r="M113" s="17"/>
      <c r="N113" s="17"/>
      <c r="O113" s="17"/>
      <c r="P113" s="19"/>
      <c r="Q113" s="17" t="s">
        <v>1929</v>
      </c>
      <c r="R113" s="17" t="s">
        <v>1561</v>
      </c>
      <c r="S113" s="17" t="s">
        <v>39</v>
      </c>
      <c r="T113" s="17" t="s">
        <v>1680</v>
      </c>
      <c r="U113" s="26">
        <v>3782</v>
      </c>
      <c r="V113" s="24"/>
      <c r="W113" s="24"/>
      <c r="X113" s="24"/>
      <c r="Y113" s="20"/>
      <c r="Z113" s="24">
        <v>100</v>
      </c>
      <c r="AA113" s="9">
        <v>100</v>
      </c>
      <c r="AB113" s="35"/>
      <c r="AC113" s="21"/>
      <c r="AD113" s="20">
        <v>2.6441036488630356E-2</v>
      </c>
    </row>
    <row r="114" spans="1:30" x14ac:dyDescent="0.3">
      <c r="A114" s="17">
        <v>109</v>
      </c>
      <c r="B114" s="17" t="s">
        <v>6763</v>
      </c>
      <c r="C114" s="17" t="s">
        <v>33</v>
      </c>
      <c r="D114" s="17"/>
      <c r="E114" s="17" t="s">
        <v>1559</v>
      </c>
      <c r="F114" s="17" t="s">
        <v>118</v>
      </c>
      <c r="G114" s="17" t="s">
        <v>37</v>
      </c>
      <c r="H114" s="17" t="s">
        <v>34</v>
      </c>
      <c r="I114" s="17" t="s">
        <v>35</v>
      </c>
      <c r="J114" s="37" t="s">
        <v>6946</v>
      </c>
      <c r="K114" s="17" t="s">
        <v>58</v>
      </c>
      <c r="L114" s="18">
        <v>45702</v>
      </c>
      <c r="M114" s="17"/>
      <c r="N114" s="17"/>
      <c r="O114" s="17"/>
      <c r="P114" s="19"/>
      <c r="Q114" s="17" t="s">
        <v>1929</v>
      </c>
      <c r="R114" s="17" t="s">
        <v>1561</v>
      </c>
      <c r="S114" s="17" t="s">
        <v>39</v>
      </c>
      <c r="T114" s="17" t="s">
        <v>1680</v>
      </c>
      <c r="U114" s="26">
        <v>3782</v>
      </c>
      <c r="V114" s="24"/>
      <c r="W114" s="24"/>
      <c r="X114" s="24"/>
      <c r="Y114" s="20"/>
      <c r="Z114" s="24">
        <v>100</v>
      </c>
      <c r="AA114" s="9">
        <v>100</v>
      </c>
      <c r="AB114" s="35"/>
      <c r="AC114" s="21"/>
      <c r="AD114" s="20">
        <v>2.6441036488630356E-2</v>
      </c>
    </row>
    <row r="115" spans="1:30" x14ac:dyDescent="0.3">
      <c r="A115" s="17">
        <v>110</v>
      </c>
      <c r="B115" s="17" t="s">
        <v>6763</v>
      </c>
      <c r="C115" s="17" t="s">
        <v>33</v>
      </c>
      <c r="D115" s="17"/>
      <c r="E115" s="17" t="s">
        <v>1559</v>
      </c>
      <c r="F115" s="17" t="s">
        <v>118</v>
      </c>
      <c r="G115" s="17" t="s">
        <v>37</v>
      </c>
      <c r="H115" s="17" t="s">
        <v>34</v>
      </c>
      <c r="I115" s="17" t="s">
        <v>35</v>
      </c>
      <c r="J115" s="37" t="s">
        <v>6947</v>
      </c>
      <c r="K115" s="17" t="s">
        <v>58</v>
      </c>
      <c r="L115" s="18">
        <v>45702</v>
      </c>
      <c r="M115" s="17"/>
      <c r="N115" s="17"/>
      <c r="O115" s="17"/>
      <c r="P115" s="19"/>
      <c r="Q115" s="17" t="s">
        <v>1929</v>
      </c>
      <c r="R115" s="17" t="s">
        <v>1561</v>
      </c>
      <c r="S115" s="17" t="s">
        <v>39</v>
      </c>
      <c r="T115" s="17" t="s">
        <v>1680</v>
      </c>
      <c r="U115" s="26">
        <v>3782</v>
      </c>
      <c r="V115" s="24"/>
      <c r="W115" s="24"/>
      <c r="X115" s="24"/>
      <c r="Y115" s="20"/>
      <c r="Z115" s="24">
        <v>100</v>
      </c>
      <c r="AA115" s="9">
        <v>100</v>
      </c>
      <c r="AB115" s="35"/>
      <c r="AC115" s="21"/>
      <c r="AD115" s="20">
        <v>2.6441036488630356E-2</v>
      </c>
    </row>
    <row r="116" spans="1:30" x14ac:dyDescent="0.3">
      <c r="A116" s="17">
        <v>111</v>
      </c>
      <c r="B116" s="17" t="s">
        <v>6763</v>
      </c>
      <c r="C116" s="17" t="s">
        <v>33</v>
      </c>
      <c r="D116" s="17"/>
      <c r="E116" s="17" t="s">
        <v>1559</v>
      </c>
      <c r="F116" s="17" t="s">
        <v>118</v>
      </c>
      <c r="G116" s="17" t="s">
        <v>37</v>
      </c>
      <c r="H116" s="17" t="s">
        <v>34</v>
      </c>
      <c r="I116" s="17" t="s">
        <v>35</v>
      </c>
      <c r="J116" s="37" t="s">
        <v>6948</v>
      </c>
      <c r="K116" s="17" t="s">
        <v>58</v>
      </c>
      <c r="L116" s="18">
        <v>45702</v>
      </c>
      <c r="M116" s="17"/>
      <c r="N116" s="17"/>
      <c r="O116" s="17"/>
      <c r="P116" s="19"/>
      <c r="Q116" s="17" t="s">
        <v>1929</v>
      </c>
      <c r="R116" s="17" t="s">
        <v>1561</v>
      </c>
      <c r="S116" s="17" t="s">
        <v>39</v>
      </c>
      <c r="T116" s="17" t="s">
        <v>1680</v>
      </c>
      <c r="U116" s="26">
        <v>3782</v>
      </c>
      <c r="V116" s="24"/>
      <c r="W116" s="24"/>
      <c r="X116" s="24"/>
      <c r="Y116" s="20"/>
      <c r="Z116" s="24">
        <v>100</v>
      </c>
      <c r="AA116" s="9">
        <v>100</v>
      </c>
      <c r="AB116" s="35"/>
      <c r="AC116" s="21"/>
      <c r="AD116" s="20">
        <v>2.6441036488630356E-2</v>
      </c>
    </row>
    <row r="117" spans="1:30" x14ac:dyDescent="0.3">
      <c r="A117" s="17">
        <v>112</v>
      </c>
      <c r="B117" s="17" t="s">
        <v>6763</v>
      </c>
      <c r="C117" s="17" t="s">
        <v>33</v>
      </c>
      <c r="D117" s="17"/>
      <c r="E117" s="17" t="s">
        <v>1559</v>
      </c>
      <c r="F117" s="17" t="s">
        <v>118</v>
      </c>
      <c r="G117" s="17" t="s">
        <v>37</v>
      </c>
      <c r="H117" s="17" t="s">
        <v>34</v>
      </c>
      <c r="I117" s="17" t="s">
        <v>35</v>
      </c>
      <c r="J117" s="37" t="s">
        <v>6949</v>
      </c>
      <c r="K117" s="17" t="s">
        <v>58</v>
      </c>
      <c r="L117" s="18">
        <v>45702</v>
      </c>
      <c r="M117" s="17"/>
      <c r="N117" s="17"/>
      <c r="O117" s="17"/>
      <c r="P117" s="19"/>
      <c r="Q117" s="17" t="s">
        <v>1929</v>
      </c>
      <c r="R117" s="17" t="s">
        <v>1561</v>
      </c>
      <c r="S117" s="17" t="s">
        <v>39</v>
      </c>
      <c r="T117" s="17" t="s">
        <v>1680</v>
      </c>
      <c r="U117" s="26">
        <v>3782</v>
      </c>
      <c r="V117" s="24"/>
      <c r="W117" s="24"/>
      <c r="X117" s="24"/>
      <c r="Y117" s="20"/>
      <c r="Z117" s="24">
        <v>100</v>
      </c>
      <c r="AA117" s="9">
        <v>100</v>
      </c>
      <c r="AB117" s="35"/>
      <c r="AC117" s="21"/>
      <c r="AD117" s="20">
        <v>2.6441036488630356E-2</v>
      </c>
    </row>
    <row r="118" spans="1:30" x14ac:dyDescent="0.3">
      <c r="A118" s="17">
        <v>113</v>
      </c>
      <c r="B118" s="17" t="s">
        <v>6763</v>
      </c>
      <c r="C118" s="17" t="s">
        <v>33</v>
      </c>
      <c r="D118" s="17"/>
      <c r="E118" s="17" t="s">
        <v>6869</v>
      </c>
      <c r="F118" s="17" t="s">
        <v>116</v>
      </c>
      <c r="G118" s="17" t="s">
        <v>37</v>
      </c>
      <c r="H118" s="17" t="s">
        <v>34</v>
      </c>
      <c r="I118" s="17" t="s">
        <v>35</v>
      </c>
      <c r="J118" s="37" t="s">
        <v>6950</v>
      </c>
      <c r="K118" s="17" t="s">
        <v>58</v>
      </c>
      <c r="L118" s="18">
        <v>45702</v>
      </c>
      <c r="M118" s="17"/>
      <c r="N118" s="17"/>
      <c r="O118" s="17"/>
      <c r="P118" s="19"/>
      <c r="Q118" s="17" t="s">
        <v>7064</v>
      </c>
      <c r="R118" s="17" t="s">
        <v>1535</v>
      </c>
      <c r="S118" s="17" t="s">
        <v>39</v>
      </c>
      <c r="T118" s="17" t="s">
        <v>1680</v>
      </c>
      <c r="U118" s="26">
        <v>3122</v>
      </c>
      <c r="V118" s="24"/>
      <c r="W118" s="24"/>
      <c r="X118" s="24"/>
      <c r="Y118" s="20"/>
      <c r="Z118" s="24">
        <v>100</v>
      </c>
      <c r="AA118" s="9">
        <v>100</v>
      </c>
      <c r="AB118" s="35"/>
      <c r="AC118" s="21"/>
      <c r="AD118" s="20">
        <v>3.2030749519538756E-2</v>
      </c>
    </row>
    <row r="119" spans="1:30" x14ac:dyDescent="0.3">
      <c r="A119" s="17">
        <v>114</v>
      </c>
      <c r="B119" s="17" t="s">
        <v>6763</v>
      </c>
      <c r="C119" s="17" t="s">
        <v>33</v>
      </c>
      <c r="D119" s="17"/>
      <c r="E119" s="17" t="s">
        <v>1559</v>
      </c>
      <c r="F119" s="17" t="s">
        <v>270</v>
      </c>
      <c r="G119" s="17" t="s">
        <v>37</v>
      </c>
      <c r="H119" s="17" t="s">
        <v>1543</v>
      </c>
      <c r="I119" s="17" t="s">
        <v>35</v>
      </c>
      <c r="J119" s="37" t="s">
        <v>6951</v>
      </c>
      <c r="K119" s="17" t="s">
        <v>58</v>
      </c>
      <c r="L119" s="18">
        <v>45703</v>
      </c>
      <c r="M119" s="17"/>
      <c r="N119" s="17"/>
      <c r="O119" s="17"/>
      <c r="P119" s="19"/>
      <c r="Q119" s="17" t="s">
        <v>1560</v>
      </c>
      <c r="R119" s="17" t="s">
        <v>1561</v>
      </c>
      <c r="S119" s="17" t="s">
        <v>39</v>
      </c>
      <c r="T119" s="17" t="s">
        <v>1544</v>
      </c>
      <c r="U119" s="26">
        <v>3802</v>
      </c>
      <c r="V119" s="24"/>
      <c r="W119" s="24"/>
      <c r="X119" s="24"/>
      <c r="Y119" s="20"/>
      <c r="Z119" s="24">
        <v>100</v>
      </c>
      <c r="AA119" s="9">
        <v>100</v>
      </c>
      <c r="AB119" s="35"/>
      <c r="AC119" s="21"/>
      <c r="AD119" s="20">
        <v>2.6301946344029457E-2</v>
      </c>
    </row>
    <row r="120" spans="1:30" x14ac:dyDescent="0.3">
      <c r="A120" s="17">
        <v>115</v>
      </c>
      <c r="B120" s="17" t="s">
        <v>6763</v>
      </c>
      <c r="C120" s="17" t="s">
        <v>33</v>
      </c>
      <c r="D120" s="17"/>
      <c r="E120" s="17" t="s">
        <v>1559</v>
      </c>
      <c r="F120" s="17" t="s">
        <v>270</v>
      </c>
      <c r="G120" s="17" t="s">
        <v>37</v>
      </c>
      <c r="H120" s="17" t="s">
        <v>1543</v>
      </c>
      <c r="I120" s="17" t="s">
        <v>35</v>
      </c>
      <c r="J120" s="37" t="s">
        <v>6952</v>
      </c>
      <c r="K120" s="17" t="s">
        <v>58</v>
      </c>
      <c r="L120" s="18">
        <v>45703</v>
      </c>
      <c r="M120" s="17"/>
      <c r="N120" s="17"/>
      <c r="O120" s="17"/>
      <c r="P120" s="19"/>
      <c r="Q120" s="17" t="s">
        <v>1560</v>
      </c>
      <c r="R120" s="17" t="s">
        <v>1561</v>
      </c>
      <c r="S120" s="17" t="s">
        <v>39</v>
      </c>
      <c r="T120" s="17" t="s">
        <v>1544</v>
      </c>
      <c r="U120" s="26">
        <v>3802</v>
      </c>
      <c r="V120" s="24"/>
      <c r="W120" s="24"/>
      <c r="X120" s="24"/>
      <c r="Y120" s="20"/>
      <c r="Z120" s="24">
        <v>100</v>
      </c>
      <c r="AA120" s="9">
        <v>100</v>
      </c>
      <c r="AB120" s="35"/>
      <c r="AC120" s="21"/>
      <c r="AD120" s="20">
        <v>2.6301946344029457E-2</v>
      </c>
    </row>
    <row r="121" spans="1:30" x14ac:dyDescent="0.3">
      <c r="A121" s="17">
        <v>116</v>
      </c>
      <c r="B121" s="17" t="s">
        <v>6763</v>
      </c>
      <c r="C121" s="17" t="s">
        <v>33</v>
      </c>
      <c r="D121" s="17"/>
      <c r="E121" s="17" t="s">
        <v>1559</v>
      </c>
      <c r="F121" s="17" t="s">
        <v>270</v>
      </c>
      <c r="G121" s="17" t="s">
        <v>37</v>
      </c>
      <c r="H121" s="17" t="s">
        <v>1543</v>
      </c>
      <c r="I121" s="17" t="s">
        <v>35</v>
      </c>
      <c r="J121" s="37" t="s">
        <v>6953</v>
      </c>
      <c r="K121" s="17" t="s">
        <v>58</v>
      </c>
      <c r="L121" s="18">
        <v>45703</v>
      </c>
      <c r="M121" s="17"/>
      <c r="N121" s="17"/>
      <c r="O121" s="17"/>
      <c r="P121" s="19"/>
      <c r="Q121" s="17" t="s">
        <v>1560</v>
      </c>
      <c r="R121" s="17" t="s">
        <v>1561</v>
      </c>
      <c r="S121" s="17" t="s">
        <v>39</v>
      </c>
      <c r="T121" s="17" t="s">
        <v>1544</v>
      </c>
      <c r="U121" s="26">
        <v>3802</v>
      </c>
      <c r="V121" s="24"/>
      <c r="W121" s="24"/>
      <c r="X121" s="24"/>
      <c r="Y121" s="20"/>
      <c r="Z121" s="24">
        <v>100</v>
      </c>
      <c r="AA121" s="9">
        <v>100</v>
      </c>
      <c r="AB121" s="35"/>
      <c r="AC121" s="21"/>
      <c r="AD121" s="20">
        <v>2.6301946344029457E-2</v>
      </c>
    </row>
    <row r="122" spans="1:30" x14ac:dyDescent="0.3">
      <c r="A122" s="17">
        <v>117</v>
      </c>
      <c r="B122" s="17" t="s">
        <v>6763</v>
      </c>
      <c r="C122" s="17" t="s">
        <v>33</v>
      </c>
      <c r="D122" s="17"/>
      <c r="E122" s="17" t="s">
        <v>1559</v>
      </c>
      <c r="F122" s="17" t="s">
        <v>270</v>
      </c>
      <c r="G122" s="17" t="s">
        <v>37</v>
      </c>
      <c r="H122" s="17" t="s">
        <v>1543</v>
      </c>
      <c r="I122" s="17" t="s">
        <v>35</v>
      </c>
      <c r="J122" s="37" t="s">
        <v>6954</v>
      </c>
      <c r="K122" s="17" t="s">
        <v>58</v>
      </c>
      <c r="L122" s="18">
        <v>45703</v>
      </c>
      <c r="M122" s="17"/>
      <c r="N122" s="17"/>
      <c r="O122" s="17"/>
      <c r="P122" s="19"/>
      <c r="Q122" s="17" t="s">
        <v>1560</v>
      </c>
      <c r="R122" s="17" t="s">
        <v>1561</v>
      </c>
      <c r="S122" s="17" t="s">
        <v>39</v>
      </c>
      <c r="T122" s="17" t="s">
        <v>1544</v>
      </c>
      <c r="U122" s="26">
        <v>3802</v>
      </c>
      <c r="V122" s="24"/>
      <c r="W122" s="24"/>
      <c r="X122" s="24"/>
      <c r="Y122" s="20"/>
      <c r="Z122" s="24">
        <v>100</v>
      </c>
      <c r="AA122" s="9">
        <v>100</v>
      </c>
      <c r="AB122" s="35"/>
      <c r="AC122" s="21"/>
      <c r="AD122" s="20">
        <v>2.6301946344029457E-2</v>
      </c>
    </row>
    <row r="123" spans="1:30" x14ac:dyDescent="0.3">
      <c r="A123" s="17">
        <v>118</v>
      </c>
      <c r="B123" s="17" t="s">
        <v>6763</v>
      </c>
      <c r="C123" s="17" t="s">
        <v>33</v>
      </c>
      <c r="D123" s="17"/>
      <c r="E123" s="17" t="s">
        <v>1559</v>
      </c>
      <c r="F123" s="17" t="s">
        <v>270</v>
      </c>
      <c r="G123" s="17" t="s">
        <v>37</v>
      </c>
      <c r="H123" s="17" t="s">
        <v>1543</v>
      </c>
      <c r="I123" s="17" t="s">
        <v>35</v>
      </c>
      <c r="J123" s="37" t="s">
        <v>6956</v>
      </c>
      <c r="K123" s="17" t="s">
        <v>58</v>
      </c>
      <c r="L123" s="18">
        <v>45705</v>
      </c>
      <c r="M123" s="17"/>
      <c r="N123" s="17"/>
      <c r="O123" s="17"/>
      <c r="P123" s="19"/>
      <c r="Q123" s="17" t="s">
        <v>1560</v>
      </c>
      <c r="R123" s="17" t="s">
        <v>1561</v>
      </c>
      <c r="S123" s="17" t="s">
        <v>39</v>
      </c>
      <c r="T123" s="17" t="s">
        <v>1544</v>
      </c>
      <c r="U123" s="26">
        <v>3802</v>
      </c>
      <c r="V123" s="24"/>
      <c r="W123" s="24"/>
      <c r="X123" s="24"/>
      <c r="Y123" s="20"/>
      <c r="Z123" s="24">
        <v>100</v>
      </c>
      <c r="AA123" s="9">
        <v>100</v>
      </c>
      <c r="AB123" s="35"/>
      <c r="AC123" s="21"/>
      <c r="AD123" s="20">
        <v>2.6301946344029457E-2</v>
      </c>
    </row>
    <row r="124" spans="1:30" x14ac:dyDescent="0.3">
      <c r="A124" s="17">
        <v>119</v>
      </c>
      <c r="B124" s="17" t="s">
        <v>6763</v>
      </c>
      <c r="C124" s="17" t="s">
        <v>33</v>
      </c>
      <c r="D124" s="17"/>
      <c r="E124" s="17" t="s">
        <v>1559</v>
      </c>
      <c r="F124" s="17" t="s">
        <v>118</v>
      </c>
      <c r="G124" s="17" t="s">
        <v>272</v>
      </c>
      <c r="H124" s="17" t="s">
        <v>34</v>
      </c>
      <c r="I124" s="17" t="s">
        <v>35</v>
      </c>
      <c r="J124" s="37" t="s">
        <v>6957</v>
      </c>
      <c r="K124" s="17" t="s">
        <v>168</v>
      </c>
      <c r="L124" s="18">
        <v>45705</v>
      </c>
      <c r="M124" s="17"/>
      <c r="N124" s="17"/>
      <c r="O124" s="17"/>
      <c r="P124" s="19"/>
      <c r="Q124" s="17" t="s">
        <v>1929</v>
      </c>
      <c r="R124" s="17" t="s">
        <v>1561</v>
      </c>
      <c r="S124" s="17" t="s">
        <v>273</v>
      </c>
      <c r="T124" s="17" t="s">
        <v>1680</v>
      </c>
      <c r="U124" s="26">
        <v>3782</v>
      </c>
      <c r="V124" s="24"/>
      <c r="W124" s="24"/>
      <c r="X124" s="24"/>
      <c r="Y124" s="20"/>
      <c r="Z124" s="24">
        <v>100</v>
      </c>
      <c r="AA124" s="9">
        <v>100</v>
      </c>
      <c r="AB124" s="35"/>
      <c r="AC124" s="21"/>
      <c r="AD124" s="20">
        <v>2.6441036488630356E-2</v>
      </c>
    </row>
    <row r="125" spans="1:30" x14ac:dyDescent="0.3">
      <c r="A125" s="17">
        <v>120</v>
      </c>
      <c r="B125" s="17" t="s">
        <v>6763</v>
      </c>
      <c r="C125" s="17" t="s">
        <v>33</v>
      </c>
      <c r="D125" s="17"/>
      <c r="E125" s="17" t="s">
        <v>1559</v>
      </c>
      <c r="F125" s="17" t="s">
        <v>270</v>
      </c>
      <c r="G125" s="17" t="s">
        <v>37</v>
      </c>
      <c r="H125" s="17" t="s">
        <v>1543</v>
      </c>
      <c r="I125" s="17" t="s">
        <v>35</v>
      </c>
      <c r="J125" s="37" t="s">
        <v>6958</v>
      </c>
      <c r="K125" s="17" t="s">
        <v>73</v>
      </c>
      <c r="L125" s="18">
        <v>45705</v>
      </c>
      <c r="M125" s="17"/>
      <c r="N125" s="17"/>
      <c r="O125" s="17"/>
      <c r="P125" s="19"/>
      <c r="Q125" s="17" t="s">
        <v>1560</v>
      </c>
      <c r="R125" s="17" t="s">
        <v>1561</v>
      </c>
      <c r="S125" s="17" t="s">
        <v>39</v>
      </c>
      <c r="T125" s="17" t="s">
        <v>1544</v>
      </c>
      <c r="U125" s="26">
        <v>3802</v>
      </c>
      <c r="V125" s="24"/>
      <c r="W125" s="24"/>
      <c r="X125" s="24"/>
      <c r="Y125" s="20"/>
      <c r="Z125" s="24">
        <v>100</v>
      </c>
      <c r="AA125" s="9">
        <v>100</v>
      </c>
      <c r="AB125" s="35"/>
      <c r="AC125" s="21"/>
      <c r="AD125" s="20">
        <v>2.6301946344029457E-2</v>
      </c>
    </row>
    <row r="126" spans="1:30" x14ac:dyDescent="0.3">
      <c r="A126" s="17">
        <v>121</v>
      </c>
      <c r="B126" s="17" t="s">
        <v>6763</v>
      </c>
      <c r="C126" s="17" t="s">
        <v>33</v>
      </c>
      <c r="D126" s="17"/>
      <c r="E126" s="17" t="s">
        <v>1559</v>
      </c>
      <c r="F126" s="17" t="s">
        <v>118</v>
      </c>
      <c r="G126" s="17" t="s">
        <v>272</v>
      </c>
      <c r="H126" s="17" t="s">
        <v>34</v>
      </c>
      <c r="I126" s="17" t="s">
        <v>35</v>
      </c>
      <c r="J126" s="37" t="s">
        <v>6959</v>
      </c>
      <c r="K126" s="17" t="s">
        <v>58</v>
      </c>
      <c r="L126" s="18">
        <v>45705</v>
      </c>
      <c r="M126" s="17"/>
      <c r="N126" s="17"/>
      <c r="O126" s="17"/>
      <c r="P126" s="19"/>
      <c r="Q126" s="17" t="s">
        <v>1929</v>
      </c>
      <c r="R126" s="17" t="s">
        <v>1561</v>
      </c>
      <c r="S126" s="17" t="s">
        <v>273</v>
      </c>
      <c r="T126" s="17" t="s">
        <v>1680</v>
      </c>
      <c r="U126" s="26">
        <v>3782</v>
      </c>
      <c r="V126" s="24"/>
      <c r="W126" s="24"/>
      <c r="X126" s="24"/>
      <c r="Y126" s="20"/>
      <c r="Z126" s="24">
        <v>100</v>
      </c>
      <c r="AA126" s="9">
        <v>100</v>
      </c>
      <c r="AB126" s="35"/>
      <c r="AC126" s="21"/>
      <c r="AD126" s="20">
        <v>2.6441036488630356E-2</v>
      </c>
    </row>
    <row r="127" spans="1:30" x14ac:dyDescent="0.3">
      <c r="A127" s="17">
        <v>122</v>
      </c>
      <c r="B127" s="17" t="s">
        <v>6763</v>
      </c>
      <c r="C127" s="17" t="s">
        <v>33</v>
      </c>
      <c r="D127" s="17"/>
      <c r="E127" s="17" t="s">
        <v>1559</v>
      </c>
      <c r="F127" s="17" t="s">
        <v>270</v>
      </c>
      <c r="G127" s="17" t="s">
        <v>37</v>
      </c>
      <c r="H127" s="17" t="s">
        <v>1543</v>
      </c>
      <c r="I127" s="17" t="s">
        <v>35</v>
      </c>
      <c r="J127" s="37" t="s">
        <v>6960</v>
      </c>
      <c r="K127" s="17" t="s">
        <v>73</v>
      </c>
      <c r="L127" s="18">
        <v>45705</v>
      </c>
      <c r="M127" s="17"/>
      <c r="N127" s="17"/>
      <c r="O127" s="17"/>
      <c r="P127" s="19"/>
      <c r="Q127" s="17" t="s">
        <v>1560</v>
      </c>
      <c r="R127" s="17" t="s">
        <v>1561</v>
      </c>
      <c r="S127" s="17" t="s">
        <v>39</v>
      </c>
      <c r="T127" s="17" t="s">
        <v>1544</v>
      </c>
      <c r="U127" s="26">
        <v>3802</v>
      </c>
      <c r="V127" s="24"/>
      <c r="W127" s="24"/>
      <c r="X127" s="24"/>
      <c r="Y127" s="20"/>
      <c r="Z127" s="24">
        <v>100</v>
      </c>
      <c r="AA127" s="9">
        <v>100</v>
      </c>
      <c r="AB127" s="35"/>
      <c r="AC127" s="21"/>
      <c r="AD127" s="20">
        <v>2.6301946344029457E-2</v>
      </c>
    </row>
    <row r="128" spans="1:30" x14ac:dyDescent="0.3">
      <c r="A128" s="17">
        <v>123</v>
      </c>
      <c r="B128" s="17" t="s">
        <v>6763</v>
      </c>
      <c r="C128" s="17" t="s">
        <v>33</v>
      </c>
      <c r="D128" s="17"/>
      <c r="E128" s="17" t="s">
        <v>1559</v>
      </c>
      <c r="F128" s="17" t="s">
        <v>118</v>
      </c>
      <c r="G128" s="17" t="s">
        <v>272</v>
      </c>
      <c r="H128" s="17" t="s">
        <v>34</v>
      </c>
      <c r="I128" s="17" t="s">
        <v>35</v>
      </c>
      <c r="J128" s="37" t="s">
        <v>6962</v>
      </c>
      <c r="K128" s="17" t="s">
        <v>110</v>
      </c>
      <c r="L128" s="18">
        <v>45705</v>
      </c>
      <c r="M128" s="17"/>
      <c r="N128" s="17"/>
      <c r="O128" s="17"/>
      <c r="P128" s="19"/>
      <c r="Q128" s="17" t="s">
        <v>1929</v>
      </c>
      <c r="R128" s="17" t="s">
        <v>1561</v>
      </c>
      <c r="S128" s="17" t="s">
        <v>273</v>
      </c>
      <c r="T128" s="17" t="s">
        <v>1680</v>
      </c>
      <c r="U128" s="26">
        <v>3782</v>
      </c>
      <c r="V128" s="24"/>
      <c r="W128" s="24"/>
      <c r="X128" s="24"/>
      <c r="Y128" s="20"/>
      <c r="Z128" s="24">
        <v>100</v>
      </c>
      <c r="AA128" s="9">
        <v>100</v>
      </c>
      <c r="AB128" s="35"/>
      <c r="AC128" s="21"/>
      <c r="AD128" s="20">
        <v>2.6441036488630356E-2</v>
      </c>
    </row>
    <row r="129" spans="1:30" x14ac:dyDescent="0.3">
      <c r="A129" s="17">
        <v>124</v>
      </c>
      <c r="B129" s="17" t="s">
        <v>6763</v>
      </c>
      <c r="C129" s="17" t="s">
        <v>33</v>
      </c>
      <c r="D129" s="17"/>
      <c r="E129" s="17" t="s">
        <v>6869</v>
      </c>
      <c r="F129" s="17" t="s">
        <v>49</v>
      </c>
      <c r="G129" s="17" t="s">
        <v>272</v>
      </c>
      <c r="H129" s="17" t="s">
        <v>34</v>
      </c>
      <c r="I129" s="17" t="s">
        <v>35</v>
      </c>
      <c r="J129" s="37" t="s">
        <v>6964</v>
      </c>
      <c r="K129" s="17" t="s">
        <v>58</v>
      </c>
      <c r="L129" s="18">
        <v>45714</v>
      </c>
      <c r="M129" s="17"/>
      <c r="N129" s="17"/>
      <c r="O129" s="17"/>
      <c r="P129" s="19"/>
      <c r="Q129" s="17" t="s">
        <v>7064</v>
      </c>
      <c r="R129" s="17" t="s">
        <v>47</v>
      </c>
      <c r="S129" s="17" t="s">
        <v>273</v>
      </c>
      <c r="T129" s="17" t="s">
        <v>1680</v>
      </c>
      <c r="U129" s="26">
        <v>3102</v>
      </c>
      <c r="V129" s="24"/>
      <c r="W129" s="24"/>
      <c r="X129" s="24"/>
      <c r="Y129" s="20"/>
      <c r="Z129" s="24">
        <v>100</v>
      </c>
      <c r="AA129" s="9">
        <v>100</v>
      </c>
      <c r="AB129" s="35"/>
      <c r="AC129" s="21"/>
      <c r="AD129" s="20">
        <v>3.2237266279819474E-2</v>
      </c>
    </row>
    <row r="130" spans="1:30" x14ac:dyDescent="0.3">
      <c r="A130" s="17">
        <v>125</v>
      </c>
      <c r="B130" s="17" t="s">
        <v>6763</v>
      </c>
      <c r="C130" s="17" t="s">
        <v>33</v>
      </c>
      <c r="D130" s="17"/>
      <c r="E130" s="17" t="s">
        <v>1553</v>
      </c>
      <c r="F130" s="17" t="s">
        <v>6965</v>
      </c>
      <c r="G130" s="17" t="s">
        <v>1540</v>
      </c>
      <c r="H130" s="17" t="s">
        <v>1545</v>
      </c>
      <c r="I130" s="17" t="s">
        <v>35</v>
      </c>
      <c r="J130" s="37" t="s">
        <v>6966</v>
      </c>
      <c r="K130" s="17" t="s">
        <v>36</v>
      </c>
      <c r="L130" s="18">
        <v>45716</v>
      </c>
      <c r="M130" s="17"/>
      <c r="N130" s="17"/>
      <c r="O130" s="17"/>
      <c r="P130" s="19"/>
      <c r="Q130" s="17" t="s">
        <v>1558</v>
      </c>
      <c r="R130" s="17" t="s">
        <v>7066</v>
      </c>
      <c r="S130" s="17" t="s">
        <v>1541</v>
      </c>
      <c r="T130" s="17" t="s">
        <v>1546</v>
      </c>
      <c r="U130" s="26">
        <v>3454</v>
      </c>
      <c r="V130" s="24"/>
      <c r="W130" s="24"/>
      <c r="X130" s="24"/>
      <c r="Y130" s="20"/>
      <c r="Z130" s="24">
        <v>100</v>
      </c>
      <c r="AA130" s="9">
        <v>100</v>
      </c>
      <c r="AB130" s="35"/>
      <c r="AC130" s="21"/>
      <c r="AD130" s="20">
        <v>2.8951939779965258E-2</v>
      </c>
    </row>
    <row r="131" spans="1:30" x14ac:dyDescent="0.3">
      <c r="A131" s="17">
        <v>126</v>
      </c>
      <c r="B131" s="17" t="s">
        <v>6763</v>
      </c>
      <c r="C131" s="17" t="s">
        <v>33</v>
      </c>
      <c r="D131" s="17"/>
      <c r="E131" s="17" t="s">
        <v>6869</v>
      </c>
      <c r="F131" s="17" t="s">
        <v>116</v>
      </c>
      <c r="G131" s="17" t="s">
        <v>37</v>
      </c>
      <c r="H131" s="17" t="s">
        <v>1531</v>
      </c>
      <c r="I131" s="17" t="s">
        <v>35</v>
      </c>
      <c r="J131" s="37" t="s">
        <v>6967</v>
      </c>
      <c r="K131" s="17" t="s">
        <v>168</v>
      </c>
      <c r="L131" s="18">
        <v>45716</v>
      </c>
      <c r="M131" s="17"/>
      <c r="N131" s="17"/>
      <c r="O131" s="17"/>
      <c r="P131" s="19"/>
      <c r="Q131" s="17" t="s">
        <v>7064</v>
      </c>
      <c r="R131" s="17" t="s">
        <v>1535</v>
      </c>
      <c r="S131" s="17" t="s">
        <v>39</v>
      </c>
      <c r="T131" s="17" t="s">
        <v>266</v>
      </c>
      <c r="U131" s="26">
        <v>3122</v>
      </c>
      <c r="V131" s="24"/>
      <c r="W131" s="24"/>
      <c r="X131" s="24"/>
      <c r="Y131" s="20"/>
      <c r="Z131" s="24">
        <v>100</v>
      </c>
      <c r="AA131" s="9">
        <v>100</v>
      </c>
      <c r="AB131" s="35"/>
      <c r="AC131" s="21"/>
      <c r="AD131" s="20">
        <v>3.2030749519538756E-2</v>
      </c>
    </row>
    <row r="132" spans="1:30" x14ac:dyDescent="0.3">
      <c r="A132" s="17">
        <v>127</v>
      </c>
      <c r="B132" s="17" t="s">
        <v>6763</v>
      </c>
      <c r="C132" s="17" t="s">
        <v>33</v>
      </c>
      <c r="D132" s="17"/>
      <c r="E132" s="17" t="s">
        <v>6869</v>
      </c>
      <c r="F132" s="17" t="s">
        <v>116</v>
      </c>
      <c r="G132" s="17" t="s">
        <v>37</v>
      </c>
      <c r="H132" s="17" t="s">
        <v>1531</v>
      </c>
      <c r="I132" s="17" t="s">
        <v>35</v>
      </c>
      <c r="J132" s="37" t="s">
        <v>6968</v>
      </c>
      <c r="K132" s="17" t="s">
        <v>58</v>
      </c>
      <c r="L132" s="18">
        <v>45716</v>
      </c>
      <c r="M132" s="17"/>
      <c r="N132" s="17"/>
      <c r="O132" s="17"/>
      <c r="P132" s="19"/>
      <c r="Q132" s="17" t="s">
        <v>7064</v>
      </c>
      <c r="R132" s="17" t="s">
        <v>1535</v>
      </c>
      <c r="S132" s="17" t="s">
        <v>39</v>
      </c>
      <c r="T132" s="17" t="s">
        <v>266</v>
      </c>
      <c r="U132" s="26">
        <v>3122</v>
      </c>
      <c r="V132" s="24"/>
      <c r="W132" s="24"/>
      <c r="X132" s="24"/>
      <c r="Y132" s="20"/>
      <c r="Z132" s="24">
        <v>100</v>
      </c>
      <c r="AA132" s="9">
        <v>100</v>
      </c>
      <c r="AB132" s="35"/>
      <c r="AC132" s="21"/>
      <c r="AD132" s="20">
        <v>3.2030749519538756E-2</v>
      </c>
    </row>
    <row r="133" spans="1:30" x14ac:dyDescent="0.3">
      <c r="A133" s="17">
        <v>128</v>
      </c>
      <c r="B133" s="17" t="s">
        <v>6763</v>
      </c>
      <c r="C133" s="17" t="s">
        <v>33</v>
      </c>
      <c r="D133" s="17"/>
      <c r="E133" s="17" t="s">
        <v>1559</v>
      </c>
      <c r="F133" s="17" t="s">
        <v>49</v>
      </c>
      <c r="G133" s="17" t="s">
        <v>37</v>
      </c>
      <c r="H133" s="17" t="s">
        <v>34</v>
      </c>
      <c r="I133" s="17" t="s">
        <v>35</v>
      </c>
      <c r="J133" s="37" t="s">
        <v>6969</v>
      </c>
      <c r="K133" s="17" t="s">
        <v>168</v>
      </c>
      <c r="L133" s="18">
        <v>45716</v>
      </c>
      <c r="M133" s="17"/>
      <c r="N133" s="17"/>
      <c r="O133" s="17"/>
      <c r="P133" s="19"/>
      <c r="Q133" s="17" t="s">
        <v>1929</v>
      </c>
      <c r="R133" s="17" t="s">
        <v>47</v>
      </c>
      <c r="S133" s="17" t="s">
        <v>39</v>
      </c>
      <c r="T133" s="17" t="s">
        <v>1680</v>
      </c>
      <c r="U133" s="26">
        <v>3638</v>
      </c>
      <c r="V133" s="24"/>
      <c r="W133" s="24"/>
      <c r="X133" s="24"/>
      <c r="Y133" s="20"/>
      <c r="Z133" s="24">
        <v>100</v>
      </c>
      <c r="AA133" s="9">
        <v>100</v>
      </c>
      <c r="AB133" s="35"/>
      <c r="AC133" s="21"/>
      <c r="AD133" s="20">
        <v>2.7487630566245189E-2</v>
      </c>
    </row>
    <row r="134" spans="1:30" x14ac:dyDescent="0.3">
      <c r="A134" s="17">
        <v>129</v>
      </c>
      <c r="B134" s="17" t="s">
        <v>6763</v>
      </c>
      <c r="C134" s="17" t="s">
        <v>33</v>
      </c>
      <c r="D134" s="17"/>
      <c r="E134" s="17" t="s">
        <v>1553</v>
      </c>
      <c r="F134" s="17" t="s">
        <v>419</v>
      </c>
      <c r="G134" s="17" t="s">
        <v>1540</v>
      </c>
      <c r="H134" s="17" t="s">
        <v>1531</v>
      </c>
      <c r="I134" s="17" t="s">
        <v>35</v>
      </c>
      <c r="J134" s="37" t="s">
        <v>6970</v>
      </c>
      <c r="K134" s="17" t="s">
        <v>36</v>
      </c>
      <c r="L134" s="18">
        <v>45716</v>
      </c>
      <c r="M134" s="17"/>
      <c r="N134" s="17"/>
      <c r="O134" s="17"/>
      <c r="P134" s="19"/>
      <c r="Q134" s="17" t="s">
        <v>1554</v>
      </c>
      <c r="R134" s="17" t="s">
        <v>401</v>
      </c>
      <c r="S134" s="17" t="s">
        <v>1541</v>
      </c>
      <c r="T134" s="17" t="s">
        <v>266</v>
      </c>
      <c r="U134" s="26">
        <v>3380</v>
      </c>
      <c r="V134" s="24"/>
      <c r="W134" s="24"/>
      <c r="X134" s="24"/>
      <c r="Y134" s="20"/>
      <c r="Z134" s="24">
        <v>100</v>
      </c>
      <c r="AA134" s="9">
        <v>100</v>
      </c>
      <c r="AB134" s="35"/>
      <c r="AC134" s="21"/>
      <c r="AD134" s="20">
        <v>2.9585798816568046E-2</v>
      </c>
    </row>
    <row r="135" spans="1:30" x14ac:dyDescent="0.3">
      <c r="A135" s="17">
        <v>130</v>
      </c>
      <c r="B135" s="17" t="s">
        <v>6763</v>
      </c>
      <c r="C135" s="17" t="s">
        <v>33</v>
      </c>
      <c r="D135" s="17"/>
      <c r="E135" s="17" t="s">
        <v>1559</v>
      </c>
      <c r="F135" s="17" t="s">
        <v>49</v>
      </c>
      <c r="G135" s="17" t="s">
        <v>37</v>
      </c>
      <c r="H135" s="17" t="s">
        <v>34</v>
      </c>
      <c r="I135" s="17" t="s">
        <v>35</v>
      </c>
      <c r="J135" s="37" t="s">
        <v>6971</v>
      </c>
      <c r="K135" s="17" t="s">
        <v>109</v>
      </c>
      <c r="L135" s="18">
        <v>45716</v>
      </c>
      <c r="M135" s="17"/>
      <c r="N135" s="17"/>
      <c r="O135" s="17"/>
      <c r="P135" s="19"/>
      <c r="Q135" s="17" t="s">
        <v>1929</v>
      </c>
      <c r="R135" s="17" t="s">
        <v>47</v>
      </c>
      <c r="S135" s="17" t="s">
        <v>39</v>
      </c>
      <c r="T135" s="17" t="s">
        <v>1680</v>
      </c>
      <c r="U135" s="26">
        <v>3638</v>
      </c>
      <c r="V135" s="24"/>
      <c r="W135" s="24"/>
      <c r="X135" s="24"/>
      <c r="Y135" s="20"/>
      <c r="Z135" s="24">
        <v>100</v>
      </c>
      <c r="AA135" s="9">
        <v>100</v>
      </c>
      <c r="AB135" s="35"/>
      <c r="AC135" s="21"/>
      <c r="AD135" s="20">
        <v>2.7487630566245189E-2</v>
      </c>
    </row>
    <row r="136" spans="1:30" x14ac:dyDescent="0.3">
      <c r="A136" s="17">
        <v>131</v>
      </c>
      <c r="B136" s="17" t="s">
        <v>6763</v>
      </c>
      <c r="C136" s="17" t="s">
        <v>33</v>
      </c>
      <c r="D136" s="17"/>
      <c r="E136" s="17" t="s">
        <v>1559</v>
      </c>
      <c r="F136" s="17" t="s">
        <v>49</v>
      </c>
      <c r="G136" s="17" t="s">
        <v>37</v>
      </c>
      <c r="H136" s="17" t="s">
        <v>34</v>
      </c>
      <c r="I136" s="17" t="s">
        <v>35</v>
      </c>
      <c r="J136" s="37" t="s">
        <v>6972</v>
      </c>
      <c r="K136" s="17" t="s">
        <v>168</v>
      </c>
      <c r="L136" s="18">
        <v>45716</v>
      </c>
      <c r="M136" s="17"/>
      <c r="N136" s="17"/>
      <c r="O136" s="17"/>
      <c r="P136" s="19"/>
      <c r="Q136" s="17" t="s">
        <v>1929</v>
      </c>
      <c r="R136" s="17" t="s">
        <v>47</v>
      </c>
      <c r="S136" s="17" t="s">
        <v>39</v>
      </c>
      <c r="T136" s="17" t="s">
        <v>1680</v>
      </c>
      <c r="U136" s="26">
        <v>3638</v>
      </c>
      <c r="V136" s="24"/>
      <c r="W136" s="24"/>
      <c r="X136" s="24"/>
      <c r="Y136" s="20"/>
      <c r="Z136" s="24">
        <v>100</v>
      </c>
      <c r="AA136" s="9">
        <v>100</v>
      </c>
      <c r="AB136" s="35"/>
      <c r="AC136" s="21"/>
      <c r="AD136" s="20">
        <v>2.7487630566245189E-2</v>
      </c>
    </row>
    <row r="137" spans="1:30" x14ac:dyDescent="0.3">
      <c r="A137" s="17">
        <v>132</v>
      </c>
      <c r="B137" s="17" t="s">
        <v>6763</v>
      </c>
      <c r="C137" s="17" t="s">
        <v>33</v>
      </c>
      <c r="D137" s="17"/>
      <c r="E137" s="17" t="s">
        <v>6869</v>
      </c>
      <c r="F137" s="17" t="s">
        <v>116</v>
      </c>
      <c r="G137" s="17" t="s">
        <v>37</v>
      </c>
      <c r="H137" s="17" t="s">
        <v>1531</v>
      </c>
      <c r="I137" s="17" t="s">
        <v>35</v>
      </c>
      <c r="J137" s="37" t="s">
        <v>6973</v>
      </c>
      <c r="K137" s="17" t="s">
        <v>58</v>
      </c>
      <c r="L137" s="18">
        <v>45716</v>
      </c>
      <c r="M137" s="17"/>
      <c r="N137" s="17"/>
      <c r="O137" s="17"/>
      <c r="P137" s="19"/>
      <c r="Q137" s="17" t="s">
        <v>7064</v>
      </c>
      <c r="R137" s="17" t="s">
        <v>1535</v>
      </c>
      <c r="S137" s="17" t="s">
        <v>39</v>
      </c>
      <c r="T137" s="17" t="s">
        <v>266</v>
      </c>
      <c r="U137" s="26">
        <v>3122</v>
      </c>
      <c r="V137" s="24"/>
      <c r="W137" s="24"/>
      <c r="X137" s="24"/>
      <c r="Y137" s="20"/>
      <c r="Z137" s="24">
        <v>100</v>
      </c>
      <c r="AA137" s="9">
        <v>100</v>
      </c>
      <c r="AB137" s="35"/>
      <c r="AC137" s="21"/>
      <c r="AD137" s="20">
        <v>3.2030749519538756E-2</v>
      </c>
    </row>
    <row r="138" spans="1:30" x14ac:dyDescent="0.3">
      <c r="A138" s="17">
        <v>133</v>
      </c>
      <c r="B138" s="17" t="s">
        <v>6763</v>
      </c>
      <c r="C138" s="17" t="s">
        <v>33</v>
      </c>
      <c r="D138" s="17"/>
      <c r="E138" s="17" t="s">
        <v>1559</v>
      </c>
      <c r="F138" s="17" t="s">
        <v>75</v>
      </c>
      <c r="G138" s="17" t="s">
        <v>272</v>
      </c>
      <c r="H138" s="17" t="s">
        <v>34</v>
      </c>
      <c r="I138" s="17" t="s">
        <v>35</v>
      </c>
      <c r="J138" s="37" t="s">
        <v>6974</v>
      </c>
      <c r="K138" s="17" t="s">
        <v>111</v>
      </c>
      <c r="L138" s="18">
        <v>45721</v>
      </c>
      <c r="M138" s="17"/>
      <c r="N138" s="17"/>
      <c r="O138" s="17"/>
      <c r="P138" s="19"/>
      <c r="Q138" s="17" t="s">
        <v>1929</v>
      </c>
      <c r="R138" s="17" t="s">
        <v>1930</v>
      </c>
      <c r="S138" s="17" t="s">
        <v>273</v>
      </c>
      <c r="T138" s="17" t="s">
        <v>1680</v>
      </c>
      <c r="U138" s="26">
        <v>3841</v>
      </c>
      <c r="V138" s="24"/>
      <c r="W138" s="24"/>
      <c r="X138" s="24"/>
      <c r="Y138" s="20"/>
      <c r="Z138" s="24">
        <v>100</v>
      </c>
      <c r="AA138" s="9">
        <v>100</v>
      </c>
      <c r="AB138" s="35"/>
      <c r="AC138" s="21"/>
      <c r="AD138" s="20">
        <v>2.6034886748242645E-2</v>
      </c>
    </row>
    <row r="139" spans="1:30" x14ac:dyDescent="0.3">
      <c r="A139" s="17">
        <v>134</v>
      </c>
      <c r="B139" s="17" t="s">
        <v>6763</v>
      </c>
      <c r="C139" s="17" t="s">
        <v>33</v>
      </c>
      <c r="D139" s="17"/>
      <c r="E139" s="17" t="s">
        <v>1559</v>
      </c>
      <c r="F139" s="17" t="s">
        <v>75</v>
      </c>
      <c r="G139" s="17" t="s">
        <v>272</v>
      </c>
      <c r="H139" s="17" t="s">
        <v>34</v>
      </c>
      <c r="I139" s="17" t="s">
        <v>35</v>
      </c>
      <c r="J139" s="37" t="s">
        <v>6975</v>
      </c>
      <c r="K139" s="17" t="s">
        <v>44</v>
      </c>
      <c r="L139" s="18">
        <v>45721</v>
      </c>
      <c r="M139" s="17"/>
      <c r="N139" s="17"/>
      <c r="O139" s="17"/>
      <c r="P139" s="19"/>
      <c r="Q139" s="17" t="s">
        <v>1929</v>
      </c>
      <c r="R139" s="17" t="s">
        <v>1930</v>
      </c>
      <c r="S139" s="17" t="s">
        <v>273</v>
      </c>
      <c r="T139" s="17" t="s">
        <v>1680</v>
      </c>
      <c r="U139" s="26">
        <v>3841</v>
      </c>
      <c r="V139" s="24"/>
      <c r="W139" s="24"/>
      <c r="X139" s="24"/>
      <c r="Y139" s="20"/>
      <c r="Z139" s="24">
        <v>100</v>
      </c>
      <c r="AA139" s="9">
        <v>100</v>
      </c>
      <c r="AB139" s="35"/>
      <c r="AC139" s="21"/>
      <c r="AD139" s="20">
        <v>2.6034886748242645E-2</v>
      </c>
    </row>
    <row r="140" spans="1:30" x14ac:dyDescent="0.3">
      <c r="A140" s="17">
        <v>135</v>
      </c>
      <c r="B140" s="17" t="s">
        <v>6763</v>
      </c>
      <c r="C140" s="17" t="s">
        <v>33</v>
      </c>
      <c r="D140" s="17"/>
      <c r="E140" s="17" t="s">
        <v>1559</v>
      </c>
      <c r="F140" s="17" t="s">
        <v>1220</v>
      </c>
      <c r="G140" s="17" t="s">
        <v>1548</v>
      </c>
      <c r="H140" s="17" t="s">
        <v>1543</v>
      </c>
      <c r="I140" s="17" t="s">
        <v>35</v>
      </c>
      <c r="J140" s="37" t="s">
        <v>6976</v>
      </c>
      <c r="K140" s="17" t="s">
        <v>168</v>
      </c>
      <c r="L140" s="18">
        <v>45721</v>
      </c>
      <c r="M140" s="17"/>
      <c r="N140" s="17"/>
      <c r="O140" s="17"/>
      <c r="P140" s="19"/>
      <c r="Q140" s="17" t="s">
        <v>1933</v>
      </c>
      <c r="R140" s="17" t="s">
        <v>1561</v>
      </c>
      <c r="S140" s="17" t="s">
        <v>1551</v>
      </c>
      <c r="T140" s="17" t="s">
        <v>1544</v>
      </c>
      <c r="U140" s="26">
        <v>3832</v>
      </c>
      <c r="V140" s="24"/>
      <c r="W140" s="24"/>
      <c r="X140" s="24"/>
      <c r="Y140" s="20"/>
      <c r="Z140" s="24">
        <v>100</v>
      </c>
      <c r="AA140" s="9">
        <v>100</v>
      </c>
      <c r="AB140" s="35"/>
      <c r="AC140" s="21"/>
      <c r="AD140" s="20">
        <v>2.6096033402922755E-2</v>
      </c>
    </row>
    <row r="141" spans="1:30" x14ac:dyDescent="0.3">
      <c r="A141" s="17">
        <v>136</v>
      </c>
      <c r="B141" s="17" t="s">
        <v>6763</v>
      </c>
      <c r="C141" s="17" t="s">
        <v>33</v>
      </c>
      <c r="D141" s="17"/>
      <c r="E141" s="17" t="s">
        <v>1559</v>
      </c>
      <c r="F141" s="17" t="s">
        <v>83</v>
      </c>
      <c r="G141" s="17" t="s">
        <v>272</v>
      </c>
      <c r="H141" s="17" t="s">
        <v>34</v>
      </c>
      <c r="I141" s="17" t="s">
        <v>35</v>
      </c>
      <c r="J141" s="37" t="s">
        <v>6977</v>
      </c>
      <c r="K141" s="17" t="s">
        <v>93</v>
      </c>
      <c r="L141" s="18">
        <v>45722</v>
      </c>
      <c r="M141" s="17"/>
      <c r="N141" s="17"/>
      <c r="O141" s="17"/>
      <c r="P141" s="19"/>
      <c r="Q141" s="17" t="s">
        <v>1929</v>
      </c>
      <c r="R141" s="17" t="s">
        <v>114</v>
      </c>
      <c r="S141" s="17" t="s">
        <v>273</v>
      </c>
      <c r="T141" s="17" t="s">
        <v>1680</v>
      </c>
      <c r="U141" s="26">
        <v>3737</v>
      </c>
      <c r="V141" s="24"/>
      <c r="W141" s="24"/>
      <c r="X141" s="24"/>
      <c r="Y141" s="20"/>
      <c r="Z141" s="24">
        <v>100</v>
      </c>
      <c r="AA141" s="9">
        <v>100</v>
      </c>
      <c r="AB141" s="35"/>
      <c r="AC141" s="21"/>
      <c r="AD141" s="20">
        <v>2.6759432700026758E-2</v>
      </c>
    </row>
    <row r="142" spans="1:30" x14ac:dyDescent="0.3">
      <c r="A142" s="17">
        <v>137</v>
      </c>
      <c r="B142" s="17" t="s">
        <v>6763</v>
      </c>
      <c r="C142" s="17" t="s">
        <v>33</v>
      </c>
      <c r="D142" s="17"/>
      <c r="E142" s="17" t="s">
        <v>1906</v>
      </c>
      <c r="F142" s="17" t="s">
        <v>86</v>
      </c>
      <c r="G142" s="17" t="s">
        <v>272</v>
      </c>
      <c r="H142" s="17" t="s">
        <v>1531</v>
      </c>
      <c r="I142" s="17" t="s">
        <v>35</v>
      </c>
      <c r="J142" s="37" t="s">
        <v>6980</v>
      </c>
      <c r="K142" s="17" t="s">
        <v>58</v>
      </c>
      <c r="L142" s="18">
        <v>45724</v>
      </c>
      <c r="M142" s="17"/>
      <c r="N142" s="17"/>
      <c r="O142" s="17"/>
      <c r="P142" s="19"/>
      <c r="Q142" s="17" t="s">
        <v>1931</v>
      </c>
      <c r="R142" s="17" t="s">
        <v>1932</v>
      </c>
      <c r="S142" s="17" t="s">
        <v>273</v>
      </c>
      <c r="T142" s="17" t="s">
        <v>266</v>
      </c>
      <c r="U142" s="26">
        <v>3360</v>
      </c>
      <c r="V142" s="24"/>
      <c r="W142" s="24"/>
      <c r="X142" s="24"/>
      <c r="Y142" s="20"/>
      <c r="Z142" s="24">
        <v>100</v>
      </c>
      <c r="AA142" s="9">
        <v>100</v>
      </c>
      <c r="AB142" s="35"/>
      <c r="AC142" s="21"/>
      <c r="AD142" s="20">
        <v>2.976190476190476E-2</v>
      </c>
    </row>
    <row r="143" spans="1:30" x14ac:dyDescent="0.3">
      <c r="A143" s="17">
        <v>138</v>
      </c>
      <c r="B143" s="17" t="s">
        <v>6763</v>
      </c>
      <c r="C143" s="17" t="s">
        <v>33</v>
      </c>
      <c r="D143" s="17"/>
      <c r="E143" s="17" t="s">
        <v>1906</v>
      </c>
      <c r="F143" s="17" t="s">
        <v>86</v>
      </c>
      <c r="G143" s="17" t="s">
        <v>272</v>
      </c>
      <c r="H143" s="17" t="s">
        <v>1531</v>
      </c>
      <c r="I143" s="17" t="s">
        <v>35</v>
      </c>
      <c r="J143" s="37" t="s">
        <v>6982</v>
      </c>
      <c r="K143" s="17" t="s">
        <v>58</v>
      </c>
      <c r="L143" s="18">
        <v>45724</v>
      </c>
      <c r="M143" s="17"/>
      <c r="N143" s="17"/>
      <c r="O143" s="17"/>
      <c r="P143" s="19"/>
      <c r="Q143" s="17" t="s">
        <v>1931</v>
      </c>
      <c r="R143" s="17" t="s">
        <v>1932</v>
      </c>
      <c r="S143" s="17" t="s">
        <v>273</v>
      </c>
      <c r="T143" s="17" t="s">
        <v>266</v>
      </c>
      <c r="U143" s="26">
        <v>3360</v>
      </c>
      <c r="V143" s="24"/>
      <c r="W143" s="24"/>
      <c r="X143" s="24"/>
      <c r="Y143" s="20"/>
      <c r="Z143" s="24">
        <v>100</v>
      </c>
      <c r="AA143" s="9">
        <v>100</v>
      </c>
      <c r="AB143" s="35"/>
      <c r="AC143" s="21"/>
      <c r="AD143" s="20">
        <v>2.976190476190476E-2</v>
      </c>
    </row>
    <row r="144" spans="1:30" x14ac:dyDescent="0.3">
      <c r="A144" s="17">
        <v>139</v>
      </c>
      <c r="B144" s="17" t="s">
        <v>6763</v>
      </c>
      <c r="C144" s="17" t="s">
        <v>33</v>
      </c>
      <c r="D144" s="17"/>
      <c r="E144" s="17" t="s">
        <v>1553</v>
      </c>
      <c r="F144" s="17" t="s">
        <v>270</v>
      </c>
      <c r="G144" s="17" t="s">
        <v>37</v>
      </c>
      <c r="H144" s="17" t="s">
        <v>1545</v>
      </c>
      <c r="I144" s="17" t="s">
        <v>35</v>
      </c>
      <c r="J144" s="37" t="s">
        <v>6984</v>
      </c>
      <c r="K144" s="17" t="s">
        <v>259</v>
      </c>
      <c r="L144" s="18">
        <v>45726</v>
      </c>
      <c r="M144" s="17"/>
      <c r="N144" s="17"/>
      <c r="O144" s="17"/>
      <c r="P144" s="19"/>
      <c r="Q144" s="17" t="s">
        <v>1558</v>
      </c>
      <c r="R144" s="17" t="s">
        <v>1972</v>
      </c>
      <c r="S144" s="17" t="s">
        <v>39</v>
      </c>
      <c r="T144" s="17" t="s">
        <v>1546</v>
      </c>
      <c r="U144" s="26">
        <v>3496</v>
      </c>
      <c r="V144" s="24"/>
      <c r="W144" s="24"/>
      <c r="X144" s="24"/>
      <c r="Y144" s="20"/>
      <c r="Z144" s="24">
        <v>100</v>
      </c>
      <c r="AA144" s="9">
        <v>100</v>
      </c>
      <c r="AB144" s="35"/>
      <c r="AC144" s="21"/>
      <c r="AD144" s="20">
        <v>2.8604118993135013E-2</v>
      </c>
    </row>
    <row r="145" spans="1:30" x14ac:dyDescent="0.3">
      <c r="A145" s="17">
        <v>140</v>
      </c>
      <c r="B145" s="17" t="s">
        <v>6763</v>
      </c>
      <c r="C145" s="17" t="s">
        <v>33</v>
      </c>
      <c r="D145" s="17"/>
      <c r="E145" s="17" t="s">
        <v>1559</v>
      </c>
      <c r="F145" s="17" t="s">
        <v>397</v>
      </c>
      <c r="G145" s="17" t="s">
        <v>37</v>
      </c>
      <c r="H145" s="17" t="s">
        <v>1543</v>
      </c>
      <c r="I145" s="17" t="s">
        <v>35</v>
      </c>
      <c r="J145" s="37" t="s">
        <v>6987</v>
      </c>
      <c r="K145" s="17" t="s">
        <v>168</v>
      </c>
      <c r="L145" s="18">
        <v>45728</v>
      </c>
      <c r="M145" s="17"/>
      <c r="N145" s="17"/>
      <c r="O145" s="17"/>
      <c r="P145" s="19"/>
      <c r="Q145" s="17" t="s">
        <v>1560</v>
      </c>
      <c r="R145" s="17" t="s">
        <v>47</v>
      </c>
      <c r="S145" s="17" t="s">
        <v>39</v>
      </c>
      <c r="T145" s="17" t="s">
        <v>1544</v>
      </c>
      <c r="U145" s="26">
        <v>3658</v>
      </c>
      <c r="V145" s="24"/>
      <c r="W145" s="24"/>
      <c r="X145" s="24"/>
      <c r="Y145" s="20"/>
      <c r="Z145" s="24">
        <v>100</v>
      </c>
      <c r="AA145" s="9">
        <v>100</v>
      </c>
      <c r="AB145" s="35"/>
      <c r="AC145" s="21"/>
      <c r="AD145" s="20">
        <v>2.7337342810278841E-2</v>
      </c>
    </row>
    <row r="146" spans="1:30" x14ac:dyDescent="0.3">
      <c r="A146" s="17">
        <v>141</v>
      </c>
      <c r="B146" s="17" t="s">
        <v>6763</v>
      </c>
      <c r="C146" s="17" t="s">
        <v>33</v>
      </c>
      <c r="D146" s="17"/>
      <c r="E146" s="17" t="s">
        <v>1906</v>
      </c>
      <c r="F146" s="17" t="s">
        <v>86</v>
      </c>
      <c r="G146" s="17" t="s">
        <v>37</v>
      </c>
      <c r="H146" s="17" t="s">
        <v>1531</v>
      </c>
      <c r="I146" s="17" t="s">
        <v>35</v>
      </c>
      <c r="J146" s="37" t="s">
        <v>6988</v>
      </c>
      <c r="K146" s="17" t="s">
        <v>110</v>
      </c>
      <c r="L146" s="18">
        <v>45729</v>
      </c>
      <c r="M146" s="17"/>
      <c r="N146" s="17"/>
      <c r="O146" s="17"/>
      <c r="P146" s="19"/>
      <c r="Q146" s="17" t="s">
        <v>1931</v>
      </c>
      <c r="R146" s="17" t="s">
        <v>1932</v>
      </c>
      <c r="S146" s="17" t="s">
        <v>39</v>
      </c>
      <c r="T146" s="17" t="s">
        <v>266</v>
      </c>
      <c r="U146" s="26">
        <v>3360</v>
      </c>
      <c r="V146" s="24"/>
      <c r="W146" s="24"/>
      <c r="X146" s="24"/>
      <c r="Y146" s="20"/>
      <c r="Z146" s="24">
        <v>100</v>
      </c>
      <c r="AA146" s="9">
        <v>100</v>
      </c>
      <c r="AB146" s="35"/>
      <c r="AC146" s="21"/>
      <c r="AD146" s="20">
        <v>2.976190476190476E-2</v>
      </c>
    </row>
    <row r="147" spans="1:30" x14ac:dyDescent="0.3">
      <c r="A147" s="17">
        <v>142</v>
      </c>
      <c r="B147" s="17" t="s">
        <v>6763</v>
      </c>
      <c r="C147" s="17" t="s">
        <v>33</v>
      </c>
      <c r="D147" s="17"/>
      <c r="E147" s="17" t="s">
        <v>1906</v>
      </c>
      <c r="F147" s="17" t="s">
        <v>129</v>
      </c>
      <c r="G147" s="17" t="s">
        <v>272</v>
      </c>
      <c r="H147" s="17" t="s">
        <v>34</v>
      </c>
      <c r="I147" s="17" t="s">
        <v>35</v>
      </c>
      <c r="J147" s="37" t="s">
        <v>6989</v>
      </c>
      <c r="K147" s="17" t="s">
        <v>110</v>
      </c>
      <c r="L147" s="18">
        <v>45729</v>
      </c>
      <c r="M147" s="17"/>
      <c r="N147" s="17"/>
      <c r="O147" s="17"/>
      <c r="P147" s="19"/>
      <c r="Q147" s="17" t="s">
        <v>1931</v>
      </c>
      <c r="R147" s="17" t="s">
        <v>7065</v>
      </c>
      <c r="S147" s="17" t="s">
        <v>273</v>
      </c>
      <c r="T147" s="17" t="s">
        <v>1680</v>
      </c>
      <c r="U147" s="26">
        <v>3296</v>
      </c>
      <c r="V147" s="24"/>
      <c r="W147" s="24"/>
      <c r="X147" s="24"/>
      <c r="Y147" s="20"/>
      <c r="Z147" s="24">
        <v>100</v>
      </c>
      <c r="AA147" s="9">
        <v>100</v>
      </c>
      <c r="AB147" s="35"/>
      <c r="AC147" s="21"/>
      <c r="AD147" s="20">
        <v>3.0339805825242719E-2</v>
      </c>
    </row>
    <row r="148" spans="1:30" x14ac:dyDescent="0.3">
      <c r="A148" s="17">
        <v>143</v>
      </c>
      <c r="B148" s="17" t="s">
        <v>6763</v>
      </c>
      <c r="C148" s="17" t="s">
        <v>33</v>
      </c>
      <c r="D148" s="17"/>
      <c r="E148" s="17" t="s">
        <v>1906</v>
      </c>
      <c r="F148" s="17" t="s">
        <v>129</v>
      </c>
      <c r="G148" s="17" t="s">
        <v>272</v>
      </c>
      <c r="H148" s="17" t="s">
        <v>34</v>
      </c>
      <c r="I148" s="17" t="s">
        <v>35</v>
      </c>
      <c r="J148" s="37" t="s">
        <v>6990</v>
      </c>
      <c r="K148" s="17" t="s">
        <v>110</v>
      </c>
      <c r="L148" s="18">
        <v>45729</v>
      </c>
      <c r="M148" s="17"/>
      <c r="N148" s="17"/>
      <c r="O148" s="17"/>
      <c r="P148" s="19"/>
      <c r="Q148" s="17" t="s">
        <v>1931</v>
      </c>
      <c r="R148" s="17" t="s">
        <v>7065</v>
      </c>
      <c r="S148" s="17" t="s">
        <v>273</v>
      </c>
      <c r="T148" s="17" t="s">
        <v>1680</v>
      </c>
      <c r="U148" s="26">
        <v>3296</v>
      </c>
      <c r="V148" s="24"/>
      <c r="W148" s="24"/>
      <c r="X148" s="24"/>
      <c r="Y148" s="20"/>
      <c r="Z148" s="24">
        <v>100</v>
      </c>
      <c r="AA148" s="9">
        <v>100</v>
      </c>
      <c r="AB148" s="35"/>
      <c r="AC148" s="21"/>
      <c r="AD148" s="20">
        <v>3.0339805825242719E-2</v>
      </c>
    </row>
    <row r="149" spans="1:30" x14ac:dyDescent="0.3">
      <c r="A149" s="17">
        <v>144</v>
      </c>
      <c r="B149" s="17" t="s">
        <v>6763</v>
      </c>
      <c r="C149" s="17" t="s">
        <v>33</v>
      </c>
      <c r="D149" s="17"/>
      <c r="E149" s="17" t="s">
        <v>1906</v>
      </c>
      <c r="F149" s="17" t="s">
        <v>129</v>
      </c>
      <c r="G149" s="17" t="s">
        <v>272</v>
      </c>
      <c r="H149" s="17" t="s">
        <v>1531</v>
      </c>
      <c r="I149" s="17" t="s">
        <v>35</v>
      </c>
      <c r="J149" s="37" t="s">
        <v>6991</v>
      </c>
      <c r="K149" s="17" t="s">
        <v>111</v>
      </c>
      <c r="L149" s="18">
        <v>45729</v>
      </c>
      <c r="M149" s="17"/>
      <c r="N149" s="17"/>
      <c r="O149" s="17"/>
      <c r="P149" s="19"/>
      <c r="Q149" s="17" t="s">
        <v>1931</v>
      </c>
      <c r="R149" s="17" t="s">
        <v>7065</v>
      </c>
      <c r="S149" s="17" t="s">
        <v>273</v>
      </c>
      <c r="T149" s="17" t="s">
        <v>266</v>
      </c>
      <c r="U149" s="26">
        <v>3296</v>
      </c>
      <c r="V149" s="24"/>
      <c r="W149" s="24"/>
      <c r="X149" s="24"/>
      <c r="Y149" s="20"/>
      <c r="Z149" s="24">
        <v>100</v>
      </c>
      <c r="AA149" s="9">
        <v>100</v>
      </c>
      <c r="AB149" s="35"/>
      <c r="AC149" s="21"/>
      <c r="AD149" s="20">
        <v>3.0339805825242719E-2</v>
      </c>
    </row>
    <row r="150" spans="1:30" x14ac:dyDescent="0.3">
      <c r="A150" s="17">
        <v>145</v>
      </c>
      <c r="B150" s="17" t="s">
        <v>6763</v>
      </c>
      <c r="C150" s="17" t="s">
        <v>33</v>
      </c>
      <c r="D150" s="17"/>
      <c r="E150" s="17" t="s">
        <v>1906</v>
      </c>
      <c r="F150" s="17" t="s">
        <v>86</v>
      </c>
      <c r="G150" s="17" t="s">
        <v>37</v>
      </c>
      <c r="H150" s="17" t="s">
        <v>1531</v>
      </c>
      <c r="I150" s="17" t="s">
        <v>35</v>
      </c>
      <c r="J150" s="37" t="s">
        <v>6992</v>
      </c>
      <c r="K150" s="17" t="s">
        <v>111</v>
      </c>
      <c r="L150" s="18">
        <v>45730</v>
      </c>
      <c r="M150" s="17"/>
      <c r="N150" s="17"/>
      <c r="O150" s="17"/>
      <c r="P150" s="19"/>
      <c r="Q150" s="17" t="s">
        <v>1931</v>
      </c>
      <c r="R150" s="17" t="s">
        <v>1932</v>
      </c>
      <c r="S150" s="17" t="s">
        <v>39</v>
      </c>
      <c r="T150" s="17" t="s">
        <v>266</v>
      </c>
      <c r="U150" s="26">
        <v>3360</v>
      </c>
      <c r="V150" s="24"/>
      <c r="W150" s="24"/>
      <c r="X150" s="24"/>
      <c r="Y150" s="20"/>
      <c r="Z150" s="24">
        <v>100</v>
      </c>
      <c r="AA150" s="9">
        <v>100</v>
      </c>
      <c r="AB150" s="35"/>
      <c r="AC150" s="21"/>
      <c r="AD150" s="20">
        <v>2.976190476190476E-2</v>
      </c>
    </row>
    <row r="151" spans="1:30" x14ac:dyDescent="0.3">
      <c r="A151" s="17">
        <v>146</v>
      </c>
      <c r="B151" s="17" t="s">
        <v>6763</v>
      </c>
      <c r="C151" s="17" t="s">
        <v>33</v>
      </c>
      <c r="D151" s="17"/>
      <c r="E151" s="17" t="s">
        <v>1906</v>
      </c>
      <c r="F151" s="17" t="s">
        <v>86</v>
      </c>
      <c r="G151" s="17" t="s">
        <v>37</v>
      </c>
      <c r="H151" s="17" t="s">
        <v>1531</v>
      </c>
      <c r="I151" s="17" t="s">
        <v>35</v>
      </c>
      <c r="J151" s="37" t="s">
        <v>6993</v>
      </c>
      <c r="K151" s="17" t="s">
        <v>111</v>
      </c>
      <c r="L151" s="18">
        <v>45730</v>
      </c>
      <c r="M151" s="17"/>
      <c r="N151" s="17"/>
      <c r="O151" s="17"/>
      <c r="P151" s="19"/>
      <c r="Q151" s="17" t="s">
        <v>1931</v>
      </c>
      <c r="R151" s="17" t="s">
        <v>1932</v>
      </c>
      <c r="S151" s="17" t="s">
        <v>39</v>
      </c>
      <c r="T151" s="17" t="s">
        <v>266</v>
      </c>
      <c r="U151" s="26">
        <v>3360</v>
      </c>
      <c r="V151" s="24"/>
      <c r="W151" s="24"/>
      <c r="X151" s="24"/>
      <c r="Y151" s="20"/>
      <c r="Z151" s="24">
        <v>100</v>
      </c>
      <c r="AA151" s="9">
        <v>100</v>
      </c>
      <c r="AB151" s="35"/>
      <c r="AC151" s="21"/>
      <c r="AD151" s="20">
        <v>2.976190476190476E-2</v>
      </c>
    </row>
    <row r="152" spans="1:30" x14ac:dyDescent="0.3">
      <c r="A152" s="17">
        <v>147</v>
      </c>
      <c r="B152" s="17" t="s">
        <v>6763</v>
      </c>
      <c r="C152" s="17" t="s">
        <v>33</v>
      </c>
      <c r="D152" s="17"/>
      <c r="E152" s="17" t="s">
        <v>1906</v>
      </c>
      <c r="F152" s="17" t="s">
        <v>86</v>
      </c>
      <c r="G152" s="17" t="s">
        <v>37</v>
      </c>
      <c r="H152" s="17" t="s">
        <v>1531</v>
      </c>
      <c r="I152" s="17" t="s">
        <v>35</v>
      </c>
      <c r="J152" s="37" t="s">
        <v>6994</v>
      </c>
      <c r="K152" s="17" t="s">
        <v>111</v>
      </c>
      <c r="L152" s="18">
        <v>45730</v>
      </c>
      <c r="M152" s="17"/>
      <c r="N152" s="17"/>
      <c r="O152" s="17"/>
      <c r="P152" s="19"/>
      <c r="Q152" s="17" t="s">
        <v>1931</v>
      </c>
      <c r="R152" s="17" t="s">
        <v>1932</v>
      </c>
      <c r="S152" s="17" t="s">
        <v>39</v>
      </c>
      <c r="T152" s="17" t="s">
        <v>266</v>
      </c>
      <c r="U152" s="26">
        <v>3360</v>
      </c>
      <c r="V152" s="24"/>
      <c r="W152" s="24"/>
      <c r="X152" s="24"/>
      <c r="Y152" s="20"/>
      <c r="Z152" s="24">
        <v>100</v>
      </c>
      <c r="AA152" s="9">
        <v>100</v>
      </c>
      <c r="AB152" s="35"/>
      <c r="AC152" s="21"/>
      <c r="AD152" s="20">
        <v>2.976190476190476E-2</v>
      </c>
    </row>
    <row r="153" spans="1:30" x14ac:dyDescent="0.3">
      <c r="A153" s="17">
        <v>148</v>
      </c>
      <c r="B153" s="17" t="s">
        <v>6763</v>
      </c>
      <c r="C153" s="17" t="s">
        <v>33</v>
      </c>
      <c r="D153" s="17"/>
      <c r="E153" s="17" t="s">
        <v>1906</v>
      </c>
      <c r="F153" s="17" t="s">
        <v>86</v>
      </c>
      <c r="G153" s="17" t="s">
        <v>37</v>
      </c>
      <c r="H153" s="17" t="s">
        <v>1531</v>
      </c>
      <c r="I153" s="17" t="s">
        <v>35</v>
      </c>
      <c r="J153" s="37" t="s">
        <v>6996</v>
      </c>
      <c r="K153" s="17" t="s">
        <v>111</v>
      </c>
      <c r="L153" s="18">
        <v>45731</v>
      </c>
      <c r="M153" s="17"/>
      <c r="N153" s="17"/>
      <c r="O153" s="17"/>
      <c r="P153" s="19"/>
      <c r="Q153" s="17" t="s">
        <v>1931</v>
      </c>
      <c r="R153" s="17" t="s">
        <v>1932</v>
      </c>
      <c r="S153" s="17" t="s">
        <v>39</v>
      </c>
      <c r="T153" s="17" t="s">
        <v>266</v>
      </c>
      <c r="U153" s="26">
        <v>3360</v>
      </c>
      <c r="V153" s="24"/>
      <c r="W153" s="24"/>
      <c r="X153" s="24"/>
      <c r="Y153" s="20"/>
      <c r="Z153" s="24">
        <v>100</v>
      </c>
      <c r="AA153" s="9">
        <v>100</v>
      </c>
      <c r="AB153" s="35"/>
      <c r="AC153" s="21"/>
      <c r="AD153" s="20">
        <v>2.976190476190476E-2</v>
      </c>
    </row>
    <row r="154" spans="1:30" x14ac:dyDescent="0.3">
      <c r="A154" s="17">
        <v>149</v>
      </c>
      <c r="B154" s="17" t="s">
        <v>6763</v>
      </c>
      <c r="C154" s="17" t="s">
        <v>33</v>
      </c>
      <c r="D154" s="17"/>
      <c r="E154" s="17" t="s">
        <v>1553</v>
      </c>
      <c r="F154" s="17" t="s">
        <v>343</v>
      </c>
      <c r="G154" s="17" t="s">
        <v>261</v>
      </c>
      <c r="H154" s="17" t="s">
        <v>1531</v>
      </c>
      <c r="I154" s="17" t="s">
        <v>35</v>
      </c>
      <c r="J154" s="37" t="s">
        <v>6997</v>
      </c>
      <c r="K154" s="17" t="s">
        <v>73</v>
      </c>
      <c r="L154" s="18">
        <v>45733</v>
      </c>
      <c r="M154" s="17"/>
      <c r="N154" s="17"/>
      <c r="O154" s="17"/>
      <c r="P154" s="19"/>
      <c r="Q154" s="17" t="s">
        <v>1554</v>
      </c>
      <c r="R154" s="17" t="s">
        <v>1975</v>
      </c>
      <c r="S154" s="17" t="s">
        <v>263</v>
      </c>
      <c r="T154" s="17" t="s">
        <v>266</v>
      </c>
      <c r="U154" s="26">
        <v>3471</v>
      </c>
      <c r="V154" s="24"/>
      <c r="W154" s="24"/>
      <c r="X154" s="24"/>
      <c r="Y154" s="20"/>
      <c r="Z154" s="24">
        <v>100</v>
      </c>
      <c r="AA154" s="9">
        <v>100</v>
      </c>
      <c r="AB154" s="35"/>
      <c r="AC154" s="21"/>
      <c r="AD154" s="20">
        <v>2.881014116969173E-2</v>
      </c>
    </row>
    <row r="155" spans="1:30" x14ac:dyDescent="0.3">
      <c r="A155" s="17">
        <v>150</v>
      </c>
      <c r="B155" s="17" t="s">
        <v>6763</v>
      </c>
      <c r="C155" s="17" t="s">
        <v>33</v>
      </c>
      <c r="D155" s="17"/>
      <c r="E155" s="17" t="s">
        <v>1906</v>
      </c>
      <c r="F155" s="17" t="s">
        <v>129</v>
      </c>
      <c r="G155" s="17" t="s">
        <v>1540</v>
      </c>
      <c r="H155" s="17" t="s">
        <v>34</v>
      </c>
      <c r="I155" s="17" t="s">
        <v>35</v>
      </c>
      <c r="J155" s="37" t="s">
        <v>6998</v>
      </c>
      <c r="K155" s="17" t="s">
        <v>168</v>
      </c>
      <c r="L155" s="18">
        <v>45733</v>
      </c>
      <c r="M155" s="17"/>
      <c r="N155" s="17"/>
      <c r="O155" s="17"/>
      <c r="P155" s="19"/>
      <c r="Q155" s="17" t="s">
        <v>1931</v>
      </c>
      <c r="R155" s="17" t="s">
        <v>7065</v>
      </c>
      <c r="S155" s="17" t="s">
        <v>1541</v>
      </c>
      <c r="T155" s="17" t="s">
        <v>1680</v>
      </c>
      <c r="U155" s="26">
        <v>3296</v>
      </c>
      <c r="V155" s="24"/>
      <c r="W155" s="24"/>
      <c r="X155" s="24"/>
      <c r="Y155" s="20"/>
      <c r="Z155" s="24">
        <v>100</v>
      </c>
      <c r="AA155" s="9">
        <v>100</v>
      </c>
      <c r="AB155" s="35"/>
      <c r="AC155" s="21"/>
      <c r="AD155" s="20">
        <v>3.0339805825242719E-2</v>
      </c>
    </row>
    <row r="156" spans="1:30" x14ac:dyDescent="0.3">
      <c r="A156" s="17">
        <v>151</v>
      </c>
      <c r="B156" s="17" t="s">
        <v>6763</v>
      </c>
      <c r="C156" s="17" t="s">
        <v>33</v>
      </c>
      <c r="D156" s="17"/>
      <c r="E156" s="17" t="s">
        <v>1559</v>
      </c>
      <c r="F156" s="17" t="s">
        <v>49</v>
      </c>
      <c r="G156" s="17" t="s">
        <v>37</v>
      </c>
      <c r="H156" s="17" t="s">
        <v>34</v>
      </c>
      <c r="I156" s="17" t="s">
        <v>35</v>
      </c>
      <c r="J156" s="37" t="s">
        <v>6999</v>
      </c>
      <c r="K156" s="17" t="s">
        <v>168</v>
      </c>
      <c r="L156" s="18">
        <v>45734</v>
      </c>
      <c r="M156" s="17"/>
      <c r="N156" s="17"/>
      <c r="O156" s="17"/>
      <c r="P156" s="19"/>
      <c r="Q156" s="17" t="s">
        <v>1929</v>
      </c>
      <c r="R156" s="17" t="s">
        <v>47</v>
      </c>
      <c r="S156" s="17" t="s">
        <v>39</v>
      </c>
      <c r="T156" s="17" t="s">
        <v>1680</v>
      </c>
      <c r="U156" s="26">
        <v>3638</v>
      </c>
      <c r="V156" s="24"/>
      <c r="W156" s="24"/>
      <c r="X156" s="24"/>
      <c r="Y156" s="20"/>
      <c r="Z156" s="24">
        <v>100</v>
      </c>
      <c r="AA156" s="9">
        <v>100</v>
      </c>
      <c r="AB156" s="35"/>
      <c r="AC156" s="21"/>
      <c r="AD156" s="20">
        <v>2.7487630566245189E-2</v>
      </c>
    </row>
    <row r="157" spans="1:30" x14ac:dyDescent="0.3">
      <c r="A157" s="17">
        <v>152</v>
      </c>
      <c r="B157" s="17" t="s">
        <v>6763</v>
      </c>
      <c r="C157" s="17" t="s">
        <v>33</v>
      </c>
      <c r="D157" s="17"/>
      <c r="E157" s="17" t="s">
        <v>1906</v>
      </c>
      <c r="F157" s="17" t="s">
        <v>129</v>
      </c>
      <c r="G157" s="17" t="s">
        <v>37</v>
      </c>
      <c r="H157" s="17" t="s">
        <v>34</v>
      </c>
      <c r="I157" s="17" t="s">
        <v>35</v>
      </c>
      <c r="J157" s="37" t="s">
        <v>7000</v>
      </c>
      <c r="K157" s="17" t="s">
        <v>168</v>
      </c>
      <c r="L157" s="18">
        <v>45734</v>
      </c>
      <c r="M157" s="17"/>
      <c r="N157" s="17"/>
      <c r="O157" s="17"/>
      <c r="P157" s="19"/>
      <c r="Q157" s="17" t="s">
        <v>1931</v>
      </c>
      <c r="R157" s="17" t="s">
        <v>7065</v>
      </c>
      <c r="S157" s="17" t="s">
        <v>39</v>
      </c>
      <c r="T157" s="17" t="s">
        <v>1680</v>
      </c>
      <c r="U157" s="26">
        <v>3296</v>
      </c>
      <c r="V157" s="24"/>
      <c r="W157" s="24"/>
      <c r="X157" s="24"/>
      <c r="Y157" s="20"/>
      <c r="Z157" s="24">
        <v>100</v>
      </c>
      <c r="AA157" s="9">
        <v>100</v>
      </c>
      <c r="AB157" s="35"/>
      <c r="AC157" s="21"/>
      <c r="AD157" s="20">
        <v>3.0339805825242719E-2</v>
      </c>
    </row>
    <row r="158" spans="1:30" x14ac:dyDescent="0.3">
      <c r="A158" s="17">
        <v>153</v>
      </c>
      <c r="B158" s="17" t="s">
        <v>6763</v>
      </c>
      <c r="C158" s="17" t="s">
        <v>33</v>
      </c>
      <c r="D158" s="17"/>
      <c r="E158" s="17" t="s">
        <v>1906</v>
      </c>
      <c r="F158" s="17" t="s">
        <v>129</v>
      </c>
      <c r="G158" s="17" t="s">
        <v>37</v>
      </c>
      <c r="H158" s="17" t="s">
        <v>34</v>
      </c>
      <c r="I158" s="17" t="s">
        <v>35</v>
      </c>
      <c r="J158" s="37" t="s">
        <v>7001</v>
      </c>
      <c r="K158" s="17" t="s">
        <v>168</v>
      </c>
      <c r="L158" s="18">
        <v>45734</v>
      </c>
      <c r="M158" s="17"/>
      <c r="N158" s="17"/>
      <c r="O158" s="17"/>
      <c r="P158" s="19"/>
      <c r="Q158" s="17" t="s">
        <v>1931</v>
      </c>
      <c r="R158" s="17" t="s">
        <v>7065</v>
      </c>
      <c r="S158" s="17" t="s">
        <v>39</v>
      </c>
      <c r="T158" s="17" t="s">
        <v>1680</v>
      </c>
      <c r="U158" s="26">
        <v>3296</v>
      </c>
      <c r="V158" s="24"/>
      <c r="W158" s="24"/>
      <c r="X158" s="24"/>
      <c r="Y158" s="20"/>
      <c r="Z158" s="24">
        <v>100</v>
      </c>
      <c r="AA158" s="9">
        <v>100</v>
      </c>
      <c r="AB158" s="35"/>
      <c r="AC158" s="21"/>
      <c r="AD158" s="20">
        <v>3.0339805825242719E-2</v>
      </c>
    </row>
    <row r="159" spans="1:30" x14ac:dyDescent="0.3">
      <c r="A159" s="17">
        <v>154</v>
      </c>
      <c r="B159" s="17" t="s">
        <v>6763</v>
      </c>
      <c r="C159" s="17" t="s">
        <v>33</v>
      </c>
      <c r="D159" s="17"/>
      <c r="E159" s="17" t="s">
        <v>1906</v>
      </c>
      <c r="F159" s="17" t="s">
        <v>129</v>
      </c>
      <c r="G159" s="17" t="s">
        <v>37</v>
      </c>
      <c r="H159" s="17" t="s">
        <v>34</v>
      </c>
      <c r="I159" s="17" t="s">
        <v>35</v>
      </c>
      <c r="J159" s="37" t="s">
        <v>7002</v>
      </c>
      <c r="K159" s="17" t="s">
        <v>109</v>
      </c>
      <c r="L159" s="18">
        <v>45734</v>
      </c>
      <c r="M159" s="17"/>
      <c r="N159" s="17"/>
      <c r="O159" s="17"/>
      <c r="P159" s="19"/>
      <c r="Q159" s="17" t="s">
        <v>1931</v>
      </c>
      <c r="R159" s="17" t="s">
        <v>7065</v>
      </c>
      <c r="S159" s="17" t="s">
        <v>39</v>
      </c>
      <c r="T159" s="17" t="s">
        <v>1680</v>
      </c>
      <c r="U159" s="26">
        <v>3296</v>
      </c>
      <c r="V159" s="24"/>
      <c r="W159" s="24"/>
      <c r="X159" s="24"/>
      <c r="Y159" s="20"/>
      <c r="Z159" s="24">
        <v>100</v>
      </c>
      <c r="AA159" s="9">
        <v>100</v>
      </c>
      <c r="AB159" s="35"/>
      <c r="AC159" s="21"/>
      <c r="AD159" s="20">
        <v>3.0339805825242719E-2</v>
      </c>
    </row>
    <row r="160" spans="1:30" x14ac:dyDescent="0.3">
      <c r="A160" s="17">
        <v>155</v>
      </c>
      <c r="B160" s="17" t="s">
        <v>6763</v>
      </c>
      <c r="C160" s="17" t="s">
        <v>33</v>
      </c>
      <c r="D160" s="17"/>
      <c r="E160" s="17" t="s">
        <v>1906</v>
      </c>
      <c r="F160" s="17" t="s">
        <v>129</v>
      </c>
      <c r="G160" s="17" t="s">
        <v>37</v>
      </c>
      <c r="H160" s="17" t="s">
        <v>34</v>
      </c>
      <c r="I160" s="17" t="s">
        <v>35</v>
      </c>
      <c r="J160" s="37" t="s">
        <v>7003</v>
      </c>
      <c r="K160" s="17" t="s">
        <v>168</v>
      </c>
      <c r="L160" s="18">
        <v>45734</v>
      </c>
      <c r="M160" s="17"/>
      <c r="N160" s="17"/>
      <c r="O160" s="17"/>
      <c r="P160" s="19"/>
      <c r="Q160" s="17" t="s">
        <v>1931</v>
      </c>
      <c r="R160" s="17" t="s">
        <v>7065</v>
      </c>
      <c r="S160" s="17" t="s">
        <v>39</v>
      </c>
      <c r="T160" s="17" t="s">
        <v>1680</v>
      </c>
      <c r="U160" s="26">
        <v>3296</v>
      </c>
      <c r="V160" s="24"/>
      <c r="W160" s="24"/>
      <c r="X160" s="24"/>
      <c r="Y160" s="20"/>
      <c r="Z160" s="24">
        <v>100</v>
      </c>
      <c r="AA160" s="9">
        <v>100</v>
      </c>
      <c r="AB160" s="35"/>
      <c r="AC160" s="21"/>
      <c r="AD160" s="20">
        <v>3.0339805825242719E-2</v>
      </c>
    </row>
    <row r="161" spans="1:30" x14ac:dyDescent="0.3">
      <c r="A161" s="17">
        <v>156</v>
      </c>
      <c r="B161" s="17" t="s">
        <v>6763</v>
      </c>
      <c r="C161" s="17" t="s">
        <v>33</v>
      </c>
      <c r="D161" s="17"/>
      <c r="E161" s="17" t="s">
        <v>1906</v>
      </c>
      <c r="F161" s="17" t="s">
        <v>86</v>
      </c>
      <c r="G161" s="17" t="s">
        <v>37</v>
      </c>
      <c r="H161" s="17" t="s">
        <v>1531</v>
      </c>
      <c r="I161" s="17" t="s">
        <v>35</v>
      </c>
      <c r="J161" s="37" t="s">
        <v>7004</v>
      </c>
      <c r="K161" s="17" t="s">
        <v>111</v>
      </c>
      <c r="L161" s="18">
        <v>45734</v>
      </c>
      <c r="M161" s="17"/>
      <c r="N161" s="17"/>
      <c r="O161" s="17"/>
      <c r="P161" s="19"/>
      <c r="Q161" s="17" t="s">
        <v>1931</v>
      </c>
      <c r="R161" s="17" t="s">
        <v>1932</v>
      </c>
      <c r="S161" s="17" t="s">
        <v>39</v>
      </c>
      <c r="T161" s="17" t="s">
        <v>266</v>
      </c>
      <c r="U161" s="26">
        <v>3360</v>
      </c>
      <c r="V161" s="24"/>
      <c r="W161" s="24"/>
      <c r="X161" s="24"/>
      <c r="Y161" s="20"/>
      <c r="Z161" s="24">
        <v>100</v>
      </c>
      <c r="AA161" s="9">
        <v>100</v>
      </c>
      <c r="AB161" s="35"/>
      <c r="AC161" s="21"/>
      <c r="AD161" s="20">
        <v>2.976190476190476E-2</v>
      </c>
    </row>
    <row r="162" spans="1:30" x14ac:dyDescent="0.3">
      <c r="A162" s="17">
        <v>157</v>
      </c>
      <c r="B162" s="17" t="s">
        <v>6763</v>
      </c>
      <c r="C162" s="17" t="s">
        <v>33</v>
      </c>
      <c r="D162" s="17"/>
      <c r="E162" s="17" t="s">
        <v>1906</v>
      </c>
      <c r="F162" s="17" t="s">
        <v>86</v>
      </c>
      <c r="G162" s="17" t="s">
        <v>37</v>
      </c>
      <c r="H162" s="17" t="s">
        <v>1531</v>
      </c>
      <c r="I162" s="17" t="s">
        <v>35</v>
      </c>
      <c r="J162" s="37" t="s">
        <v>7005</v>
      </c>
      <c r="K162" s="17" t="s">
        <v>168</v>
      </c>
      <c r="L162" s="18">
        <v>45734</v>
      </c>
      <c r="M162" s="17"/>
      <c r="N162" s="17"/>
      <c r="O162" s="17"/>
      <c r="P162" s="19"/>
      <c r="Q162" s="17" t="s">
        <v>1931</v>
      </c>
      <c r="R162" s="17" t="s">
        <v>1932</v>
      </c>
      <c r="S162" s="17" t="s">
        <v>39</v>
      </c>
      <c r="T162" s="17" t="s">
        <v>266</v>
      </c>
      <c r="U162" s="26">
        <v>3360</v>
      </c>
      <c r="V162" s="24"/>
      <c r="W162" s="24"/>
      <c r="X162" s="24"/>
      <c r="Y162" s="20"/>
      <c r="Z162" s="24">
        <v>100</v>
      </c>
      <c r="AA162" s="9">
        <v>100</v>
      </c>
      <c r="AB162" s="35"/>
      <c r="AC162" s="21"/>
      <c r="AD162" s="20">
        <v>2.976190476190476E-2</v>
      </c>
    </row>
    <row r="163" spans="1:30" x14ac:dyDescent="0.3">
      <c r="A163" s="17">
        <v>158</v>
      </c>
      <c r="B163" s="17" t="s">
        <v>6763</v>
      </c>
      <c r="C163" s="17" t="s">
        <v>33</v>
      </c>
      <c r="D163" s="17"/>
      <c r="E163" s="17" t="s">
        <v>1906</v>
      </c>
      <c r="F163" s="17" t="s">
        <v>86</v>
      </c>
      <c r="G163" s="17" t="s">
        <v>37</v>
      </c>
      <c r="H163" s="17" t="s">
        <v>1531</v>
      </c>
      <c r="I163" s="17" t="s">
        <v>35</v>
      </c>
      <c r="J163" s="37" t="s">
        <v>7006</v>
      </c>
      <c r="K163" s="17" t="s">
        <v>168</v>
      </c>
      <c r="L163" s="18">
        <v>45734</v>
      </c>
      <c r="M163" s="17"/>
      <c r="N163" s="17"/>
      <c r="O163" s="17"/>
      <c r="P163" s="19"/>
      <c r="Q163" s="17" t="s">
        <v>1931</v>
      </c>
      <c r="R163" s="17" t="s">
        <v>1932</v>
      </c>
      <c r="S163" s="17" t="s">
        <v>39</v>
      </c>
      <c r="T163" s="17" t="s">
        <v>266</v>
      </c>
      <c r="U163" s="26">
        <v>3360</v>
      </c>
      <c r="V163" s="24"/>
      <c r="W163" s="24"/>
      <c r="X163" s="24"/>
      <c r="Y163" s="20"/>
      <c r="Z163" s="24">
        <v>100</v>
      </c>
      <c r="AA163" s="9">
        <v>100</v>
      </c>
      <c r="AB163" s="35"/>
      <c r="AC163" s="21"/>
      <c r="AD163" s="20">
        <v>2.976190476190476E-2</v>
      </c>
    </row>
    <row r="164" spans="1:30" x14ac:dyDescent="0.3">
      <c r="A164" s="17">
        <v>159</v>
      </c>
      <c r="B164" s="17" t="s">
        <v>6763</v>
      </c>
      <c r="C164" s="17" t="s">
        <v>33</v>
      </c>
      <c r="D164" s="17"/>
      <c r="E164" s="17" t="s">
        <v>1906</v>
      </c>
      <c r="F164" s="17" t="s">
        <v>129</v>
      </c>
      <c r="G164" s="17" t="s">
        <v>272</v>
      </c>
      <c r="H164" s="17" t="s">
        <v>34</v>
      </c>
      <c r="I164" s="17" t="s">
        <v>35</v>
      </c>
      <c r="J164" s="37" t="s">
        <v>7007</v>
      </c>
      <c r="K164" s="17" t="s">
        <v>168</v>
      </c>
      <c r="L164" s="18">
        <v>45736</v>
      </c>
      <c r="M164" s="17"/>
      <c r="N164" s="17"/>
      <c r="O164" s="17"/>
      <c r="P164" s="19"/>
      <c r="Q164" s="17" t="s">
        <v>1931</v>
      </c>
      <c r="R164" s="17" t="s">
        <v>7065</v>
      </c>
      <c r="S164" s="17" t="s">
        <v>273</v>
      </c>
      <c r="T164" s="17" t="s">
        <v>1680</v>
      </c>
      <c r="U164" s="26">
        <v>3296</v>
      </c>
      <c r="V164" s="24"/>
      <c r="W164" s="24"/>
      <c r="X164" s="24"/>
      <c r="Y164" s="20"/>
      <c r="Z164" s="24">
        <v>100</v>
      </c>
      <c r="AA164" s="9">
        <v>100</v>
      </c>
      <c r="AB164" s="35"/>
      <c r="AC164" s="21"/>
      <c r="AD164" s="20">
        <v>3.0339805825242719E-2</v>
      </c>
    </row>
    <row r="165" spans="1:30" x14ac:dyDescent="0.3">
      <c r="A165" s="17">
        <v>160</v>
      </c>
      <c r="B165" s="17" t="s">
        <v>6763</v>
      </c>
      <c r="C165" s="17" t="s">
        <v>33</v>
      </c>
      <c r="D165" s="17"/>
      <c r="E165" s="17" t="s">
        <v>1906</v>
      </c>
      <c r="F165" s="17" t="s">
        <v>129</v>
      </c>
      <c r="G165" s="17" t="s">
        <v>37</v>
      </c>
      <c r="H165" s="17" t="s">
        <v>34</v>
      </c>
      <c r="I165" s="17" t="s">
        <v>35</v>
      </c>
      <c r="J165" s="37" t="s">
        <v>7009</v>
      </c>
      <c r="K165" s="17" t="s">
        <v>168</v>
      </c>
      <c r="L165" s="18">
        <v>45736</v>
      </c>
      <c r="M165" s="17"/>
      <c r="N165" s="17"/>
      <c r="O165" s="17"/>
      <c r="P165" s="19"/>
      <c r="Q165" s="17" t="s">
        <v>1931</v>
      </c>
      <c r="R165" s="17" t="s">
        <v>7065</v>
      </c>
      <c r="S165" s="17" t="s">
        <v>39</v>
      </c>
      <c r="T165" s="17" t="s">
        <v>1680</v>
      </c>
      <c r="U165" s="26">
        <v>3296</v>
      </c>
      <c r="V165" s="24"/>
      <c r="W165" s="24"/>
      <c r="X165" s="24"/>
      <c r="Y165" s="20"/>
      <c r="Z165" s="24">
        <v>100</v>
      </c>
      <c r="AA165" s="9">
        <v>100</v>
      </c>
      <c r="AB165" s="35"/>
      <c r="AC165" s="21"/>
      <c r="AD165" s="20">
        <v>3.0339805825242719E-2</v>
      </c>
    </row>
    <row r="166" spans="1:30" x14ac:dyDescent="0.3">
      <c r="A166" s="17">
        <v>161</v>
      </c>
      <c r="B166" s="17" t="s">
        <v>6763</v>
      </c>
      <c r="C166" s="17" t="s">
        <v>33</v>
      </c>
      <c r="D166" s="17"/>
      <c r="E166" s="17" t="s">
        <v>1906</v>
      </c>
      <c r="F166" s="17" t="s">
        <v>129</v>
      </c>
      <c r="G166" s="17" t="s">
        <v>37</v>
      </c>
      <c r="H166" s="17" t="s">
        <v>34</v>
      </c>
      <c r="I166" s="17" t="s">
        <v>35</v>
      </c>
      <c r="J166" s="37" t="s">
        <v>7010</v>
      </c>
      <c r="K166" s="17" t="s">
        <v>44</v>
      </c>
      <c r="L166" s="18">
        <v>45736</v>
      </c>
      <c r="M166" s="17"/>
      <c r="N166" s="17"/>
      <c r="O166" s="17"/>
      <c r="P166" s="19"/>
      <c r="Q166" s="17" t="s">
        <v>1931</v>
      </c>
      <c r="R166" s="17" t="s">
        <v>7065</v>
      </c>
      <c r="S166" s="17" t="s">
        <v>39</v>
      </c>
      <c r="T166" s="17" t="s">
        <v>1680</v>
      </c>
      <c r="U166" s="26">
        <v>3296</v>
      </c>
      <c r="V166" s="24"/>
      <c r="W166" s="24"/>
      <c r="X166" s="24"/>
      <c r="Y166" s="20"/>
      <c r="Z166" s="24">
        <v>100</v>
      </c>
      <c r="AA166" s="9">
        <v>100</v>
      </c>
      <c r="AB166" s="35"/>
      <c r="AC166" s="21"/>
      <c r="AD166" s="20">
        <v>3.0339805825242719E-2</v>
      </c>
    </row>
    <row r="167" spans="1:30" x14ac:dyDescent="0.3">
      <c r="A167" s="17">
        <v>162</v>
      </c>
      <c r="B167" s="17" t="s">
        <v>6763</v>
      </c>
      <c r="C167" s="17" t="s">
        <v>33</v>
      </c>
      <c r="D167" s="17"/>
      <c r="E167" s="17" t="s">
        <v>1906</v>
      </c>
      <c r="F167" s="17" t="s">
        <v>99</v>
      </c>
      <c r="G167" s="17" t="s">
        <v>272</v>
      </c>
      <c r="H167" s="17" t="s">
        <v>34</v>
      </c>
      <c r="I167" s="17" t="s">
        <v>35</v>
      </c>
      <c r="J167" s="37" t="s">
        <v>7011</v>
      </c>
      <c r="K167" s="17" t="s">
        <v>259</v>
      </c>
      <c r="L167" s="18">
        <v>45737</v>
      </c>
      <c r="M167" s="17"/>
      <c r="N167" s="17"/>
      <c r="O167" s="17"/>
      <c r="P167" s="19"/>
      <c r="Q167" s="17" t="s">
        <v>1931</v>
      </c>
      <c r="R167" s="17" t="s">
        <v>7067</v>
      </c>
      <c r="S167" s="17" t="s">
        <v>273</v>
      </c>
      <c r="T167" s="17" t="s">
        <v>1680</v>
      </c>
      <c r="U167" s="26">
        <v>3250</v>
      </c>
      <c r="V167" s="24"/>
      <c r="W167" s="24"/>
      <c r="X167" s="24"/>
      <c r="Y167" s="20"/>
      <c r="Z167" s="24">
        <v>100</v>
      </c>
      <c r="AA167" s="9">
        <v>100</v>
      </c>
      <c r="AB167" s="35"/>
      <c r="AC167" s="21"/>
      <c r="AD167" s="20">
        <v>3.0769230769230771E-2</v>
      </c>
    </row>
    <row r="168" spans="1:30" x14ac:dyDescent="0.3">
      <c r="A168" s="17">
        <v>163</v>
      </c>
      <c r="B168" s="17" t="s">
        <v>6763</v>
      </c>
      <c r="C168" s="17" t="s">
        <v>33</v>
      </c>
      <c r="D168" s="17"/>
      <c r="E168" s="17" t="s">
        <v>1559</v>
      </c>
      <c r="F168" s="17" t="s">
        <v>159</v>
      </c>
      <c r="G168" s="17" t="s">
        <v>37</v>
      </c>
      <c r="H168" s="17" t="s">
        <v>34</v>
      </c>
      <c r="I168" s="17" t="s">
        <v>35</v>
      </c>
      <c r="J168" s="37" t="s">
        <v>7014</v>
      </c>
      <c r="K168" s="17" t="s">
        <v>93</v>
      </c>
      <c r="L168" s="18">
        <v>45738</v>
      </c>
      <c r="M168" s="17"/>
      <c r="N168" s="17"/>
      <c r="O168" s="17"/>
      <c r="P168" s="19"/>
      <c r="Q168" s="17" t="s">
        <v>1929</v>
      </c>
      <c r="R168" s="17" t="s">
        <v>1555</v>
      </c>
      <c r="S168" s="17" t="s">
        <v>39</v>
      </c>
      <c r="T168" s="17" t="s">
        <v>1680</v>
      </c>
      <c r="U168" s="26">
        <v>3683</v>
      </c>
      <c r="V168" s="24"/>
      <c r="W168" s="24"/>
      <c r="X168" s="24"/>
      <c r="Y168" s="20"/>
      <c r="Z168" s="24">
        <v>100</v>
      </c>
      <c r="AA168" s="9">
        <v>100</v>
      </c>
      <c r="AB168" s="35"/>
      <c r="AC168" s="21"/>
      <c r="AD168" s="20">
        <v>2.7151778441487917E-2</v>
      </c>
    </row>
    <row r="169" spans="1:30" x14ac:dyDescent="0.3">
      <c r="A169" s="17">
        <v>164</v>
      </c>
      <c r="B169" s="17" t="s">
        <v>6763</v>
      </c>
      <c r="C169" s="17" t="s">
        <v>33</v>
      </c>
      <c r="D169" s="17"/>
      <c r="E169" s="17" t="s">
        <v>1559</v>
      </c>
      <c r="F169" s="17" t="s">
        <v>159</v>
      </c>
      <c r="G169" s="17" t="s">
        <v>37</v>
      </c>
      <c r="H169" s="17" t="s">
        <v>34</v>
      </c>
      <c r="I169" s="17" t="s">
        <v>35</v>
      </c>
      <c r="J169" s="37" t="s">
        <v>7015</v>
      </c>
      <c r="K169" s="17" t="s">
        <v>73</v>
      </c>
      <c r="L169" s="18">
        <v>45740</v>
      </c>
      <c r="M169" s="17"/>
      <c r="N169" s="17"/>
      <c r="O169" s="17"/>
      <c r="P169" s="19"/>
      <c r="Q169" s="17" t="s">
        <v>1929</v>
      </c>
      <c r="R169" s="17" t="s">
        <v>1555</v>
      </c>
      <c r="S169" s="17" t="s">
        <v>39</v>
      </c>
      <c r="T169" s="17" t="s">
        <v>1680</v>
      </c>
      <c r="U169" s="26">
        <v>3683</v>
      </c>
      <c r="V169" s="24"/>
      <c r="W169" s="24"/>
      <c r="X169" s="24"/>
      <c r="Y169" s="20"/>
      <c r="Z169" s="24">
        <v>100</v>
      </c>
      <c r="AA169" s="9">
        <v>100</v>
      </c>
      <c r="AB169" s="35"/>
      <c r="AC169" s="21"/>
      <c r="AD169" s="20">
        <v>2.7151778441487917E-2</v>
      </c>
    </row>
    <row r="170" spans="1:30" x14ac:dyDescent="0.3">
      <c r="A170" s="17">
        <v>165</v>
      </c>
      <c r="B170" s="17" t="s">
        <v>6763</v>
      </c>
      <c r="C170" s="17" t="s">
        <v>33</v>
      </c>
      <c r="D170" s="17"/>
      <c r="E170" s="17" t="s">
        <v>1559</v>
      </c>
      <c r="F170" s="17" t="s">
        <v>118</v>
      </c>
      <c r="G170" s="17" t="s">
        <v>272</v>
      </c>
      <c r="H170" s="17" t="s">
        <v>1531</v>
      </c>
      <c r="I170" s="17" t="s">
        <v>35</v>
      </c>
      <c r="J170" s="37" t="s">
        <v>7016</v>
      </c>
      <c r="K170" s="17" t="s">
        <v>36</v>
      </c>
      <c r="L170" s="18">
        <v>45741</v>
      </c>
      <c r="M170" s="17"/>
      <c r="N170" s="17"/>
      <c r="O170" s="17"/>
      <c r="P170" s="19"/>
      <c r="Q170" s="17" t="s">
        <v>1929</v>
      </c>
      <c r="R170" s="17" t="s">
        <v>1561</v>
      </c>
      <c r="S170" s="17" t="s">
        <v>273</v>
      </c>
      <c r="T170" s="17" t="s">
        <v>266</v>
      </c>
      <c r="U170" s="26">
        <v>3782</v>
      </c>
      <c r="V170" s="24"/>
      <c r="W170" s="24"/>
      <c r="X170" s="24"/>
      <c r="Y170" s="20"/>
      <c r="Z170" s="24">
        <v>100</v>
      </c>
      <c r="AA170" s="9">
        <v>100</v>
      </c>
      <c r="AB170" s="35"/>
      <c r="AC170" s="21"/>
      <c r="AD170" s="20">
        <v>2.6441036488630356E-2</v>
      </c>
    </row>
    <row r="171" spans="1:30" x14ac:dyDescent="0.3">
      <c r="A171" s="17">
        <v>166</v>
      </c>
      <c r="B171" s="17" t="s">
        <v>6763</v>
      </c>
      <c r="C171" s="17" t="s">
        <v>33</v>
      </c>
      <c r="D171" s="17"/>
      <c r="E171" s="17" t="s">
        <v>1559</v>
      </c>
      <c r="F171" s="17" t="s">
        <v>118</v>
      </c>
      <c r="G171" s="17" t="s">
        <v>37</v>
      </c>
      <c r="H171" s="17" t="s">
        <v>1531</v>
      </c>
      <c r="I171" s="17" t="s">
        <v>35</v>
      </c>
      <c r="J171" s="37" t="s">
        <v>7017</v>
      </c>
      <c r="K171" s="17" t="s">
        <v>58</v>
      </c>
      <c r="L171" s="18">
        <v>45742</v>
      </c>
      <c r="M171" s="17"/>
      <c r="N171" s="17"/>
      <c r="O171" s="17"/>
      <c r="P171" s="19"/>
      <c r="Q171" s="17" t="s">
        <v>1929</v>
      </c>
      <c r="R171" s="17" t="s">
        <v>1561</v>
      </c>
      <c r="S171" s="17" t="s">
        <v>39</v>
      </c>
      <c r="T171" s="17" t="s">
        <v>266</v>
      </c>
      <c r="U171" s="26">
        <v>3782</v>
      </c>
      <c r="V171" s="24"/>
      <c r="W171" s="24"/>
      <c r="X171" s="24"/>
      <c r="Y171" s="20"/>
      <c r="Z171" s="24">
        <v>100</v>
      </c>
      <c r="AA171" s="9">
        <v>100</v>
      </c>
      <c r="AB171" s="35"/>
      <c r="AC171" s="21"/>
      <c r="AD171" s="20">
        <v>2.6441036488630356E-2</v>
      </c>
    </row>
    <row r="172" spans="1:30" x14ac:dyDescent="0.3">
      <c r="A172" s="17">
        <v>167</v>
      </c>
      <c r="B172" s="17" t="s">
        <v>6763</v>
      </c>
      <c r="C172" s="17" t="s">
        <v>33</v>
      </c>
      <c r="D172" s="17"/>
      <c r="E172" s="17" t="s">
        <v>1559</v>
      </c>
      <c r="F172" s="17" t="s">
        <v>118</v>
      </c>
      <c r="G172" s="17" t="s">
        <v>261</v>
      </c>
      <c r="H172" s="17" t="s">
        <v>34</v>
      </c>
      <c r="I172" s="17" t="s">
        <v>35</v>
      </c>
      <c r="J172" s="37" t="s">
        <v>7018</v>
      </c>
      <c r="K172" s="17" t="s">
        <v>168</v>
      </c>
      <c r="L172" s="18">
        <v>45742</v>
      </c>
      <c r="M172" s="17"/>
      <c r="N172" s="17"/>
      <c r="O172" s="17"/>
      <c r="P172" s="19"/>
      <c r="Q172" s="17" t="s">
        <v>1929</v>
      </c>
      <c r="R172" s="17" t="s">
        <v>1561</v>
      </c>
      <c r="S172" s="17" t="s">
        <v>263</v>
      </c>
      <c r="T172" s="17" t="s">
        <v>1680</v>
      </c>
      <c r="U172" s="26">
        <v>3782</v>
      </c>
      <c r="V172" s="24"/>
      <c r="W172" s="24"/>
      <c r="X172" s="24"/>
      <c r="Y172" s="20"/>
      <c r="Z172" s="24">
        <v>100</v>
      </c>
      <c r="AA172" s="9">
        <v>100</v>
      </c>
      <c r="AB172" s="35"/>
      <c r="AC172" s="21"/>
      <c r="AD172" s="20">
        <v>2.6441036488630356E-2</v>
      </c>
    </row>
    <row r="173" spans="1:30" x14ac:dyDescent="0.3">
      <c r="A173" s="17">
        <v>168</v>
      </c>
      <c r="B173" s="17" t="s">
        <v>6763</v>
      </c>
      <c r="C173" s="17" t="s">
        <v>33</v>
      </c>
      <c r="D173" s="17"/>
      <c r="E173" s="17" t="s">
        <v>1559</v>
      </c>
      <c r="F173" s="17" t="s">
        <v>118</v>
      </c>
      <c r="G173" s="17" t="s">
        <v>272</v>
      </c>
      <c r="H173" s="17" t="s">
        <v>1531</v>
      </c>
      <c r="I173" s="17" t="s">
        <v>35</v>
      </c>
      <c r="J173" s="37" t="s">
        <v>7019</v>
      </c>
      <c r="K173" s="17" t="s">
        <v>93</v>
      </c>
      <c r="L173" s="18">
        <v>45742</v>
      </c>
      <c r="M173" s="17"/>
      <c r="N173" s="17"/>
      <c r="O173" s="17"/>
      <c r="P173" s="19"/>
      <c r="Q173" s="17" t="s">
        <v>1929</v>
      </c>
      <c r="R173" s="17" t="s">
        <v>1561</v>
      </c>
      <c r="S173" s="17" t="s">
        <v>273</v>
      </c>
      <c r="T173" s="17" t="s">
        <v>266</v>
      </c>
      <c r="U173" s="26">
        <v>3782</v>
      </c>
      <c r="V173" s="24"/>
      <c r="W173" s="24"/>
      <c r="X173" s="24"/>
      <c r="Y173" s="20"/>
      <c r="Z173" s="24">
        <v>100</v>
      </c>
      <c r="AA173" s="9">
        <v>100</v>
      </c>
      <c r="AB173" s="35"/>
      <c r="AC173" s="21"/>
      <c r="AD173" s="20">
        <v>2.6441036488630356E-2</v>
      </c>
    </row>
    <row r="174" spans="1:30" x14ac:dyDescent="0.3">
      <c r="A174" s="17">
        <v>169</v>
      </c>
      <c r="B174" s="17" t="s">
        <v>6763</v>
      </c>
      <c r="C174" s="17" t="s">
        <v>33</v>
      </c>
      <c r="D174" s="17"/>
      <c r="E174" s="17" t="s">
        <v>1559</v>
      </c>
      <c r="F174" s="17" t="s">
        <v>118</v>
      </c>
      <c r="G174" s="17" t="s">
        <v>37</v>
      </c>
      <c r="H174" s="17" t="s">
        <v>1531</v>
      </c>
      <c r="I174" s="17" t="s">
        <v>35</v>
      </c>
      <c r="J174" s="37" t="s">
        <v>7020</v>
      </c>
      <c r="K174" s="17" t="s">
        <v>58</v>
      </c>
      <c r="L174" s="18">
        <v>45742</v>
      </c>
      <c r="M174" s="17"/>
      <c r="N174" s="17"/>
      <c r="O174" s="17"/>
      <c r="P174" s="19"/>
      <c r="Q174" s="17" t="s">
        <v>1929</v>
      </c>
      <c r="R174" s="17" t="s">
        <v>1561</v>
      </c>
      <c r="S174" s="17" t="s">
        <v>39</v>
      </c>
      <c r="T174" s="17" t="s">
        <v>266</v>
      </c>
      <c r="U174" s="26">
        <v>3782</v>
      </c>
      <c r="V174" s="24"/>
      <c r="W174" s="24"/>
      <c r="X174" s="24"/>
      <c r="Y174" s="20"/>
      <c r="Z174" s="24">
        <v>100</v>
      </c>
      <c r="AA174" s="9">
        <v>100</v>
      </c>
      <c r="AB174" s="35"/>
      <c r="AC174" s="21"/>
      <c r="AD174" s="20">
        <v>2.6441036488630356E-2</v>
      </c>
    </row>
    <row r="175" spans="1:30" x14ac:dyDescent="0.3">
      <c r="A175" s="17">
        <v>170</v>
      </c>
      <c r="B175" s="17" t="s">
        <v>6763</v>
      </c>
      <c r="C175" s="17" t="s">
        <v>33</v>
      </c>
      <c r="D175" s="17"/>
      <c r="E175" s="17" t="s">
        <v>1559</v>
      </c>
      <c r="F175" s="17" t="s">
        <v>118</v>
      </c>
      <c r="G175" s="17" t="s">
        <v>37</v>
      </c>
      <c r="H175" s="17" t="s">
        <v>1531</v>
      </c>
      <c r="I175" s="17" t="s">
        <v>35</v>
      </c>
      <c r="J175" s="37" t="s">
        <v>7021</v>
      </c>
      <c r="K175" s="17" t="s">
        <v>65</v>
      </c>
      <c r="L175" s="18">
        <v>45742</v>
      </c>
      <c r="M175" s="17"/>
      <c r="N175" s="17"/>
      <c r="O175" s="17"/>
      <c r="P175" s="19"/>
      <c r="Q175" s="17" t="s">
        <v>1929</v>
      </c>
      <c r="R175" s="17" t="s">
        <v>1561</v>
      </c>
      <c r="S175" s="17" t="s">
        <v>39</v>
      </c>
      <c r="T175" s="17" t="s">
        <v>266</v>
      </c>
      <c r="U175" s="26">
        <v>3782</v>
      </c>
      <c r="V175" s="24"/>
      <c r="W175" s="24"/>
      <c r="X175" s="24"/>
      <c r="Y175" s="20"/>
      <c r="Z175" s="24">
        <v>100</v>
      </c>
      <c r="AA175" s="9">
        <v>100</v>
      </c>
      <c r="AB175" s="35"/>
      <c r="AC175" s="21"/>
      <c r="AD175" s="20">
        <v>2.6441036488630356E-2</v>
      </c>
    </row>
    <row r="176" spans="1:30" x14ac:dyDescent="0.3">
      <c r="A176" s="17">
        <v>171</v>
      </c>
      <c r="B176" s="17" t="s">
        <v>6763</v>
      </c>
      <c r="C176" s="17" t="s">
        <v>33</v>
      </c>
      <c r="D176" s="17"/>
      <c r="E176" s="17" t="s">
        <v>1559</v>
      </c>
      <c r="F176" s="17" t="s">
        <v>118</v>
      </c>
      <c r="G176" s="17" t="s">
        <v>37</v>
      </c>
      <c r="H176" s="17" t="s">
        <v>1531</v>
      </c>
      <c r="I176" s="17" t="s">
        <v>35</v>
      </c>
      <c r="J176" s="37" t="s">
        <v>7024</v>
      </c>
      <c r="K176" s="17" t="s">
        <v>259</v>
      </c>
      <c r="L176" s="18">
        <v>45742</v>
      </c>
      <c r="M176" s="17"/>
      <c r="N176" s="17"/>
      <c r="O176" s="17"/>
      <c r="P176" s="19"/>
      <c r="Q176" s="17" t="s">
        <v>1929</v>
      </c>
      <c r="R176" s="17" t="s">
        <v>1561</v>
      </c>
      <c r="S176" s="17" t="s">
        <v>39</v>
      </c>
      <c r="T176" s="17" t="s">
        <v>266</v>
      </c>
      <c r="U176" s="26">
        <v>3782</v>
      </c>
      <c r="V176" s="24"/>
      <c r="W176" s="24"/>
      <c r="X176" s="24"/>
      <c r="Y176" s="20"/>
      <c r="Z176" s="24">
        <v>100</v>
      </c>
      <c r="AA176" s="9">
        <v>100</v>
      </c>
      <c r="AB176" s="35"/>
      <c r="AC176" s="21"/>
      <c r="AD176" s="20">
        <v>2.6441036488630356E-2</v>
      </c>
    </row>
    <row r="177" spans="1:30" x14ac:dyDescent="0.3">
      <c r="A177" s="17">
        <v>172</v>
      </c>
      <c r="B177" s="17" t="s">
        <v>6763</v>
      </c>
      <c r="C177" s="17" t="s">
        <v>33</v>
      </c>
      <c r="D177" s="17"/>
      <c r="E177" s="17" t="s">
        <v>1559</v>
      </c>
      <c r="F177" s="17" t="s">
        <v>118</v>
      </c>
      <c r="G177" s="17" t="s">
        <v>37</v>
      </c>
      <c r="H177" s="17" t="s">
        <v>1531</v>
      </c>
      <c r="I177" s="17" t="s">
        <v>35</v>
      </c>
      <c r="J177" s="37" t="s">
        <v>7025</v>
      </c>
      <c r="K177" s="17" t="s">
        <v>44</v>
      </c>
      <c r="L177" s="18">
        <v>45742</v>
      </c>
      <c r="M177" s="17"/>
      <c r="N177" s="17"/>
      <c r="O177" s="17"/>
      <c r="P177" s="19"/>
      <c r="Q177" s="17" t="s">
        <v>1929</v>
      </c>
      <c r="R177" s="17" t="s">
        <v>1561</v>
      </c>
      <c r="S177" s="17" t="s">
        <v>39</v>
      </c>
      <c r="T177" s="17" t="s">
        <v>266</v>
      </c>
      <c r="U177" s="26">
        <v>3782</v>
      </c>
      <c r="V177" s="24"/>
      <c r="W177" s="24"/>
      <c r="X177" s="24"/>
      <c r="Y177" s="20"/>
      <c r="Z177" s="24">
        <v>100</v>
      </c>
      <c r="AA177" s="9">
        <v>100</v>
      </c>
      <c r="AB177" s="35"/>
      <c r="AC177" s="21"/>
      <c r="AD177" s="20">
        <v>2.6441036488630356E-2</v>
      </c>
    </row>
    <row r="178" spans="1:30" x14ac:dyDescent="0.3">
      <c r="A178" s="17">
        <v>173</v>
      </c>
      <c r="B178" s="17" t="s">
        <v>6763</v>
      </c>
      <c r="C178" s="17" t="s">
        <v>33</v>
      </c>
      <c r="D178" s="17"/>
      <c r="E178" s="17" t="s">
        <v>1559</v>
      </c>
      <c r="F178" s="17" t="s">
        <v>118</v>
      </c>
      <c r="G178" s="17" t="s">
        <v>37</v>
      </c>
      <c r="H178" s="17" t="s">
        <v>1531</v>
      </c>
      <c r="I178" s="17" t="s">
        <v>35</v>
      </c>
      <c r="J178" s="37" t="s">
        <v>7026</v>
      </c>
      <c r="K178" s="17" t="s">
        <v>44</v>
      </c>
      <c r="L178" s="18">
        <v>45742</v>
      </c>
      <c r="M178" s="17"/>
      <c r="N178" s="17"/>
      <c r="O178" s="17"/>
      <c r="P178" s="19"/>
      <c r="Q178" s="17" t="s">
        <v>1929</v>
      </c>
      <c r="R178" s="17" t="s">
        <v>1561</v>
      </c>
      <c r="S178" s="17" t="s">
        <v>39</v>
      </c>
      <c r="T178" s="17" t="s">
        <v>266</v>
      </c>
      <c r="U178" s="26">
        <v>3782</v>
      </c>
      <c r="V178" s="24"/>
      <c r="W178" s="24"/>
      <c r="X178" s="24"/>
      <c r="Y178" s="20"/>
      <c r="Z178" s="24">
        <v>100</v>
      </c>
      <c r="AA178" s="9">
        <v>100</v>
      </c>
      <c r="AB178" s="35"/>
      <c r="AC178" s="21"/>
      <c r="AD178" s="20">
        <v>2.6441036488630356E-2</v>
      </c>
    </row>
    <row r="179" spans="1:30" x14ac:dyDescent="0.3">
      <c r="A179" s="17">
        <v>174</v>
      </c>
      <c r="B179" s="17" t="s">
        <v>6763</v>
      </c>
      <c r="C179" s="17" t="s">
        <v>33</v>
      </c>
      <c r="D179" s="17"/>
      <c r="E179" s="17" t="s">
        <v>1559</v>
      </c>
      <c r="F179" s="17" t="s">
        <v>118</v>
      </c>
      <c r="G179" s="17" t="s">
        <v>37</v>
      </c>
      <c r="H179" s="17" t="s">
        <v>1531</v>
      </c>
      <c r="I179" s="17" t="s">
        <v>35</v>
      </c>
      <c r="J179" s="37" t="s">
        <v>7028</v>
      </c>
      <c r="K179" s="17" t="s">
        <v>109</v>
      </c>
      <c r="L179" s="18">
        <v>45743</v>
      </c>
      <c r="M179" s="17"/>
      <c r="N179" s="17"/>
      <c r="O179" s="17"/>
      <c r="P179" s="19"/>
      <c r="Q179" s="17" t="s">
        <v>1929</v>
      </c>
      <c r="R179" s="17" t="s">
        <v>1561</v>
      </c>
      <c r="S179" s="17" t="s">
        <v>39</v>
      </c>
      <c r="T179" s="17" t="s">
        <v>266</v>
      </c>
      <c r="U179" s="26">
        <v>3782</v>
      </c>
      <c r="V179" s="24"/>
      <c r="W179" s="24"/>
      <c r="X179" s="24"/>
      <c r="Y179" s="20"/>
      <c r="Z179" s="24">
        <v>100</v>
      </c>
      <c r="AA179" s="9">
        <v>100</v>
      </c>
      <c r="AB179" s="35"/>
      <c r="AC179" s="21"/>
      <c r="AD179" s="20">
        <v>2.6441036488630356E-2</v>
      </c>
    </row>
    <row r="180" spans="1:30" x14ac:dyDescent="0.3">
      <c r="A180" s="17">
        <v>175</v>
      </c>
      <c r="B180" s="17" t="s">
        <v>6763</v>
      </c>
      <c r="C180" s="17" t="s">
        <v>33</v>
      </c>
      <c r="D180" s="17"/>
      <c r="E180" s="17" t="s">
        <v>6869</v>
      </c>
      <c r="F180" s="17" t="s">
        <v>129</v>
      </c>
      <c r="G180" s="17" t="s">
        <v>37</v>
      </c>
      <c r="H180" s="17" t="s">
        <v>34</v>
      </c>
      <c r="I180" s="17" t="s">
        <v>35</v>
      </c>
      <c r="J180" s="37" t="s">
        <v>7029</v>
      </c>
      <c r="K180" s="17" t="s">
        <v>168</v>
      </c>
      <c r="L180" s="18">
        <v>45743</v>
      </c>
      <c r="M180" s="17"/>
      <c r="N180" s="17"/>
      <c r="O180" s="17"/>
      <c r="P180" s="19"/>
      <c r="Q180" s="17" t="s">
        <v>7064</v>
      </c>
      <c r="R180" s="17" t="s">
        <v>7065</v>
      </c>
      <c r="S180" s="17" t="s">
        <v>39</v>
      </c>
      <c r="T180" s="17" t="s">
        <v>1680</v>
      </c>
      <c r="U180" s="26">
        <v>3232</v>
      </c>
      <c r="V180" s="24"/>
      <c r="W180" s="24"/>
      <c r="X180" s="24"/>
      <c r="Y180" s="20"/>
      <c r="Z180" s="24">
        <v>100</v>
      </c>
      <c r="AA180" s="9">
        <v>100</v>
      </c>
      <c r="AB180" s="35"/>
      <c r="AC180" s="21"/>
      <c r="AD180" s="20">
        <v>3.094059405940594E-2</v>
      </c>
    </row>
    <row r="181" spans="1:30" x14ac:dyDescent="0.3">
      <c r="A181" s="17">
        <v>176</v>
      </c>
      <c r="B181" s="17" t="s">
        <v>6763</v>
      </c>
      <c r="C181" s="17" t="s">
        <v>33</v>
      </c>
      <c r="D181" s="17"/>
      <c r="E181" s="17" t="s">
        <v>1559</v>
      </c>
      <c r="F181" s="17" t="s">
        <v>270</v>
      </c>
      <c r="G181" s="17" t="s">
        <v>37</v>
      </c>
      <c r="H181" s="17" t="s">
        <v>1543</v>
      </c>
      <c r="I181" s="17" t="s">
        <v>35</v>
      </c>
      <c r="J181" s="37" t="s">
        <v>7030</v>
      </c>
      <c r="K181" s="17" t="s">
        <v>58</v>
      </c>
      <c r="L181" s="18">
        <v>45743</v>
      </c>
      <c r="M181" s="17"/>
      <c r="N181" s="17"/>
      <c r="O181" s="17"/>
      <c r="P181" s="19"/>
      <c r="Q181" s="17" t="s">
        <v>1560</v>
      </c>
      <c r="R181" s="17" t="s">
        <v>1561</v>
      </c>
      <c r="S181" s="17" t="s">
        <v>39</v>
      </c>
      <c r="T181" s="17" t="s">
        <v>1544</v>
      </c>
      <c r="U181" s="26">
        <v>3802</v>
      </c>
      <c r="V181" s="24"/>
      <c r="W181" s="24"/>
      <c r="X181" s="24"/>
      <c r="Y181" s="20"/>
      <c r="Z181" s="24">
        <v>100</v>
      </c>
      <c r="AA181" s="9">
        <v>100</v>
      </c>
      <c r="AB181" s="35"/>
      <c r="AC181" s="21"/>
      <c r="AD181" s="20">
        <v>2.6301946344029457E-2</v>
      </c>
    </row>
    <row r="182" spans="1:30" x14ac:dyDescent="0.3">
      <c r="A182" s="17">
        <v>177</v>
      </c>
      <c r="B182" s="17" t="s">
        <v>6763</v>
      </c>
      <c r="C182" s="17" t="s">
        <v>33</v>
      </c>
      <c r="D182" s="17"/>
      <c r="E182" s="17" t="s">
        <v>1559</v>
      </c>
      <c r="F182" s="17" t="s">
        <v>270</v>
      </c>
      <c r="G182" s="17" t="s">
        <v>37</v>
      </c>
      <c r="H182" s="17" t="s">
        <v>1543</v>
      </c>
      <c r="I182" s="17" t="s">
        <v>35</v>
      </c>
      <c r="J182" s="37" t="s">
        <v>7031</v>
      </c>
      <c r="K182" s="17" t="s">
        <v>73</v>
      </c>
      <c r="L182" s="18">
        <v>45743</v>
      </c>
      <c r="M182" s="17"/>
      <c r="N182" s="17"/>
      <c r="O182" s="17"/>
      <c r="P182" s="19"/>
      <c r="Q182" s="17" t="s">
        <v>1560</v>
      </c>
      <c r="R182" s="17" t="s">
        <v>1561</v>
      </c>
      <c r="S182" s="17" t="s">
        <v>39</v>
      </c>
      <c r="T182" s="17" t="s">
        <v>1544</v>
      </c>
      <c r="U182" s="26">
        <v>3802</v>
      </c>
      <c r="V182" s="24"/>
      <c r="W182" s="24"/>
      <c r="X182" s="24"/>
      <c r="Y182" s="20"/>
      <c r="Z182" s="24">
        <v>100</v>
      </c>
      <c r="AA182" s="9">
        <v>100</v>
      </c>
      <c r="AB182" s="35"/>
      <c r="AC182" s="21"/>
      <c r="AD182" s="20">
        <v>2.6301946344029457E-2</v>
      </c>
    </row>
    <row r="183" spans="1:30" x14ac:dyDescent="0.3">
      <c r="A183" s="17">
        <v>178</v>
      </c>
      <c r="B183" s="17" t="s">
        <v>6763</v>
      </c>
      <c r="C183" s="17" t="s">
        <v>33</v>
      </c>
      <c r="D183" s="17"/>
      <c r="E183" s="17" t="s">
        <v>1559</v>
      </c>
      <c r="F183" s="17" t="s">
        <v>118</v>
      </c>
      <c r="G183" s="17" t="s">
        <v>37</v>
      </c>
      <c r="H183" s="17" t="s">
        <v>1531</v>
      </c>
      <c r="I183" s="17" t="s">
        <v>35</v>
      </c>
      <c r="J183" s="37" t="s">
        <v>7032</v>
      </c>
      <c r="K183" s="17" t="s">
        <v>36</v>
      </c>
      <c r="L183" s="18">
        <v>45743</v>
      </c>
      <c r="M183" s="17"/>
      <c r="N183" s="17"/>
      <c r="O183" s="17"/>
      <c r="P183" s="19"/>
      <c r="Q183" s="17" t="s">
        <v>1929</v>
      </c>
      <c r="R183" s="17" t="s">
        <v>1561</v>
      </c>
      <c r="S183" s="17" t="s">
        <v>39</v>
      </c>
      <c r="T183" s="17" t="s">
        <v>266</v>
      </c>
      <c r="U183" s="26">
        <v>3782</v>
      </c>
      <c r="V183" s="24"/>
      <c r="W183" s="24"/>
      <c r="X183" s="24"/>
      <c r="Y183" s="20"/>
      <c r="Z183" s="24">
        <v>100</v>
      </c>
      <c r="AA183" s="9">
        <v>100</v>
      </c>
      <c r="AB183" s="35"/>
      <c r="AC183" s="21"/>
      <c r="AD183" s="20">
        <v>2.6441036488630356E-2</v>
      </c>
    </row>
    <row r="184" spans="1:30" x14ac:dyDescent="0.3">
      <c r="A184" s="17">
        <v>179</v>
      </c>
      <c r="B184" s="17" t="s">
        <v>6763</v>
      </c>
      <c r="C184" s="17" t="s">
        <v>33</v>
      </c>
      <c r="D184" s="17"/>
      <c r="E184" s="17" t="s">
        <v>1559</v>
      </c>
      <c r="F184" s="17" t="s">
        <v>55</v>
      </c>
      <c r="G184" s="17" t="s">
        <v>261</v>
      </c>
      <c r="H184" s="17" t="s">
        <v>1545</v>
      </c>
      <c r="I184" s="17" t="s">
        <v>35</v>
      </c>
      <c r="J184" s="37" t="s">
        <v>7033</v>
      </c>
      <c r="K184" s="17" t="s">
        <v>259</v>
      </c>
      <c r="L184" s="18">
        <v>45743</v>
      </c>
      <c r="M184" s="17"/>
      <c r="N184" s="17"/>
      <c r="O184" s="17"/>
      <c r="P184" s="19"/>
      <c r="Q184" s="17" t="s">
        <v>1560</v>
      </c>
      <c r="R184" s="17" t="s">
        <v>7069</v>
      </c>
      <c r="S184" s="17" t="s">
        <v>263</v>
      </c>
      <c r="T184" s="17" t="s">
        <v>1546</v>
      </c>
      <c r="U184" s="26">
        <v>3861</v>
      </c>
      <c r="V184" s="24"/>
      <c r="W184" s="24"/>
      <c r="X184" s="24"/>
      <c r="Y184" s="20"/>
      <c r="Z184" s="24">
        <v>100</v>
      </c>
      <c r="AA184" s="9">
        <v>100</v>
      </c>
      <c r="AB184" s="35"/>
      <c r="AC184" s="21"/>
      <c r="AD184" s="20">
        <v>2.5900025900025901E-2</v>
      </c>
    </row>
    <row r="185" spans="1:30" x14ac:dyDescent="0.3">
      <c r="A185" s="17">
        <v>180</v>
      </c>
      <c r="B185" s="17" t="s">
        <v>6763</v>
      </c>
      <c r="C185" s="17" t="s">
        <v>33</v>
      </c>
      <c r="D185" s="17"/>
      <c r="E185" s="17" t="s">
        <v>1559</v>
      </c>
      <c r="F185" s="17" t="s">
        <v>118</v>
      </c>
      <c r="G185" s="17" t="s">
        <v>37</v>
      </c>
      <c r="H185" s="17" t="s">
        <v>1531</v>
      </c>
      <c r="I185" s="17" t="s">
        <v>35</v>
      </c>
      <c r="J185" s="37" t="s">
        <v>7034</v>
      </c>
      <c r="K185" s="17" t="s">
        <v>36</v>
      </c>
      <c r="L185" s="18">
        <v>45743</v>
      </c>
      <c r="M185" s="17"/>
      <c r="N185" s="17"/>
      <c r="O185" s="17"/>
      <c r="P185" s="19"/>
      <c r="Q185" s="17" t="s">
        <v>1929</v>
      </c>
      <c r="R185" s="17" t="s">
        <v>1561</v>
      </c>
      <c r="S185" s="17" t="s">
        <v>39</v>
      </c>
      <c r="T185" s="17" t="s">
        <v>266</v>
      </c>
      <c r="U185" s="26">
        <v>3782</v>
      </c>
      <c r="V185" s="24"/>
      <c r="W185" s="24"/>
      <c r="X185" s="24"/>
      <c r="Y185" s="20"/>
      <c r="Z185" s="24">
        <v>100</v>
      </c>
      <c r="AA185" s="9">
        <v>100</v>
      </c>
      <c r="AB185" s="35"/>
      <c r="AC185" s="21"/>
      <c r="AD185" s="20">
        <v>2.6441036488630356E-2</v>
      </c>
    </row>
    <row r="186" spans="1:30" x14ac:dyDescent="0.3">
      <c r="A186" s="17">
        <v>181</v>
      </c>
      <c r="B186" s="17" t="s">
        <v>6763</v>
      </c>
      <c r="C186" s="17" t="s">
        <v>33</v>
      </c>
      <c r="D186" s="17"/>
      <c r="E186" s="17" t="s">
        <v>1559</v>
      </c>
      <c r="F186" s="17" t="s">
        <v>118</v>
      </c>
      <c r="G186" s="17" t="s">
        <v>272</v>
      </c>
      <c r="H186" s="17" t="s">
        <v>1531</v>
      </c>
      <c r="I186" s="17"/>
      <c r="J186" s="37" t="s">
        <v>7035</v>
      </c>
      <c r="K186" s="17" t="s">
        <v>108</v>
      </c>
      <c r="L186" s="18">
        <v>45743</v>
      </c>
      <c r="M186" s="17"/>
      <c r="N186" s="17"/>
      <c r="O186" s="17"/>
      <c r="P186" s="19"/>
      <c r="Q186" s="17" t="s">
        <v>1929</v>
      </c>
      <c r="R186" s="17" t="s">
        <v>1561</v>
      </c>
      <c r="S186" s="17" t="s">
        <v>273</v>
      </c>
      <c r="T186" s="17" t="s">
        <v>266</v>
      </c>
      <c r="U186" s="26">
        <v>3782</v>
      </c>
      <c r="V186" s="24"/>
      <c r="W186" s="24"/>
      <c r="X186" s="24"/>
      <c r="Y186" s="20"/>
      <c r="Z186" s="24">
        <v>100</v>
      </c>
      <c r="AA186" s="9">
        <v>100</v>
      </c>
      <c r="AB186" s="35"/>
      <c r="AC186" s="21"/>
      <c r="AD186" s="20">
        <v>2.6441036488630356E-2</v>
      </c>
    </row>
    <row r="187" spans="1:30" x14ac:dyDescent="0.3">
      <c r="A187" s="17">
        <v>182</v>
      </c>
      <c r="B187" s="17" t="s">
        <v>6763</v>
      </c>
      <c r="C187" s="17" t="s">
        <v>33</v>
      </c>
      <c r="D187" s="17"/>
      <c r="E187" s="17" t="s">
        <v>1559</v>
      </c>
      <c r="F187" s="17" t="s">
        <v>270</v>
      </c>
      <c r="G187" s="17" t="s">
        <v>37</v>
      </c>
      <c r="H187" s="17" t="s">
        <v>1543</v>
      </c>
      <c r="I187" s="17" t="s">
        <v>35</v>
      </c>
      <c r="J187" s="37" t="s">
        <v>7037</v>
      </c>
      <c r="K187" s="17" t="s">
        <v>93</v>
      </c>
      <c r="L187" s="18">
        <v>45743</v>
      </c>
      <c r="M187" s="17"/>
      <c r="N187" s="17"/>
      <c r="O187" s="17"/>
      <c r="P187" s="19"/>
      <c r="Q187" s="17" t="s">
        <v>1560</v>
      </c>
      <c r="R187" s="17" t="s">
        <v>1561</v>
      </c>
      <c r="S187" s="17" t="s">
        <v>39</v>
      </c>
      <c r="T187" s="17" t="s">
        <v>1544</v>
      </c>
      <c r="U187" s="26">
        <v>3802</v>
      </c>
      <c r="V187" s="24"/>
      <c r="W187" s="24"/>
      <c r="X187" s="24"/>
      <c r="Y187" s="20"/>
      <c r="Z187" s="24">
        <v>100</v>
      </c>
      <c r="AA187" s="9">
        <v>100</v>
      </c>
      <c r="AB187" s="35"/>
      <c r="AC187" s="21"/>
      <c r="AD187" s="20">
        <v>2.6301946344029457E-2</v>
      </c>
    </row>
    <row r="188" spans="1:30" x14ac:dyDescent="0.3">
      <c r="A188" s="17">
        <v>183</v>
      </c>
      <c r="B188" s="17" t="s">
        <v>6763</v>
      </c>
      <c r="C188" s="17" t="s">
        <v>33</v>
      </c>
      <c r="D188" s="17"/>
      <c r="E188" s="17" t="s">
        <v>1559</v>
      </c>
      <c r="F188" s="17" t="s">
        <v>270</v>
      </c>
      <c r="G188" s="17" t="s">
        <v>37</v>
      </c>
      <c r="H188" s="17" t="s">
        <v>1543</v>
      </c>
      <c r="I188" s="17" t="s">
        <v>35</v>
      </c>
      <c r="J188" s="37" t="s">
        <v>7038</v>
      </c>
      <c r="K188" s="17" t="s">
        <v>58</v>
      </c>
      <c r="L188" s="18">
        <v>45743</v>
      </c>
      <c r="M188" s="17"/>
      <c r="N188" s="17"/>
      <c r="O188" s="17"/>
      <c r="P188" s="19"/>
      <c r="Q188" s="17" t="s">
        <v>1560</v>
      </c>
      <c r="R188" s="17" t="s">
        <v>1561</v>
      </c>
      <c r="S188" s="17" t="s">
        <v>39</v>
      </c>
      <c r="T188" s="17" t="s">
        <v>1544</v>
      </c>
      <c r="U188" s="26">
        <v>3802</v>
      </c>
      <c r="V188" s="24"/>
      <c r="W188" s="24"/>
      <c r="X188" s="24"/>
      <c r="Y188" s="20"/>
      <c r="Z188" s="24">
        <v>100</v>
      </c>
      <c r="AA188" s="9">
        <v>100</v>
      </c>
      <c r="AB188" s="35"/>
      <c r="AC188" s="21"/>
      <c r="AD188" s="20">
        <v>2.6301946344029457E-2</v>
      </c>
    </row>
    <row r="189" spans="1:30" x14ac:dyDescent="0.3">
      <c r="A189" s="17">
        <v>184</v>
      </c>
      <c r="B189" s="17" t="s">
        <v>6763</v>
      </c>
      <c r="C189" s="17" t="s">
        <v>33</v>
      </c>
      <c r="D189" s="17"/>
      <c r="E189" s="17" t="s">
        <v>1559</v>
      </c>
      <c r="F189" s="17" t="s">
        <v>118</v>
      </c>
      <c r="G189" s="17" t="s">
        <v>37</v>
      </c>
      <c r="H189" s="17" t="s">
        <v>1531</v>
      </c>
      <c r="I189" s="17" t="s">
        <v>35</v>
      </c>
      <c r="J189" s="37" t="s">
        <v>7039</v>
      </c>
      <c r="K189" s="17" t="s">
        <v>38</v>
      </c>
      <c r="L189" s="18">
        <v>45744</v>
      </c>
      <c r="M189" s="17"/>
      <c r="N189" s="17"/>
      <c r="O189" s="17"/>
      <c r="P189" s="19"/>
      <c r="Q189" s="17" t="s">
        <v>1929</v>
      </c>
      <c r="R189" s="17" t="s">
        <v>1561</v>
      </c>
      <c r="S189" s="17" t="s">
        <v>39</v>
      </c>
      <c r="T189" s="17" t="s">
        <v>266</v>
      </c>
      <c r="U189" s="26">
        <v>3782</v>
      </c>
      <c r="V189" s="24"/>
      <c r="W189" s="24"/>
      <c r="X189" s="24"/>
      <c r="Y189" s="20"/>
      <c r="Z189" s="24">
        <v>100</v>
      </c>
      <c r="AA189" s="9">
        <v>100</v>
      </c>
      <c r="AB189" s="35"/>
      <c r="AC189" s="21"/>
      <c r="AD189" s="20">
        <v>2.6441036488630356E-2</v>
      </c>
    </row>
    <row r="190" spans="1:30" x14ac:dyDescent="0.3">
      <c r="A190" s="17">
        <v>185</v>
      </c>
      <c r="B190" s="17" t="s">
        <v>6763</v>
      </c>
      <c r="C190" s="17" t="s">
        <v>33</v>
      </c>
      <c r="D190" s="17"/>
      <c r="E190" s="17" t="s">
        <v>1559</v>
      </c>
      <c r="F190" s="17" t="s">
        <v>181</v>
      </c>
      <c r="G190" s="17" t="s">
        <v>272</v>
      </c>
      <c r="H190" s="17" t="s">
        <v>1531</v>
      </c>
      <c r="I190" s="17" t="s">
        <v>35</v>
      </c>
      <c r="J190" s="37" t="s">
        <v>7041</v>
      </c>
      <c r="K190" s="17" t="s">
        <v>109</v>
      </c>
      <c r="L190" s="18">
        <v>45744</v>
      </c>
      <c r="M190" s="17"/>
      <c r="N190" s="17"/>
      <c r="O190" s="17"/>
      <c r="P190" s="19"/>
      <c r="Q190" s="17" t="s">
        <v>1929</v>
      </c>
      <c r="R190" s="17" t="s">
        <v>1966</v>
      </c>
      <c r="S190" s="17" t="s">
        <v>273</v>
      </c>
      <c r="T190" s="17" t="s">
        <v>266</v>
      </c>
      <c r="U190" s="26">
        <v>3900</v>
      </c>
      <c r="V190" s="24"/>
      <c r="W190" s="24"/>
      <c r="X190" s="24"/>
      <c r="Y190" s="20"/>
      <c r="Z190" s="24">
        <v>100</v>
      </c>
      <c r="AA190" s="9">
        <v>100</v>
      </c>
      <c r="AB190" s="35"/>
      <c r="AC190" s="21"/>
      <c r="AD190" s="20">
        <v>2.564102564102564E-2</v>
      </c>
    </row>
    <row r="191" spans="1:30" x14ac:dyDescent="0.3">
      <c r="A191" s="17">
        <v>186</v>
      </c>
      <c r="B191" s="17" t="s">
        <v>6763</v>
      </c>
      <c r="C191" s="17" t="s">
        <v>33</v>
      </c>
      <c r="D191" s="17"/>
      <c r="E191" s="17" t="s">
        <v>1559</v>
      </c>
      <c r="F191" s="17" t="s">
        <v>118</v>
      </c>
      <c r="G191" s="17" t="s">
        <v>37</v>
      </c>
      <c r="H191" s="17" t="s">
        <v>1531</v>
      </c>
      <c r="I191" s="17" t="s">
        <v>35</v>
      </c>
      <c r="J191" s="37" t="s">
        <v>7043</v>
      </c>
      <c r="K191" s="17" t="s">
        <v>38</v>
      </c>
      <c r="L191" s="18">
        <v>45745</v>
      </c>
      <c r="M191" s="17"/>
      <c r="N191" s="17"/>
      <c r="O191" s="17"/>
      <c r="P191" s="19"/>
      <c r="Q191" s="17" t="s">
        <v>1929</v>
      </c>
      <c r="R191" s="17" t="s">
        <v>1561</v>
      </c>
      <c r="S191" s="17" t="s">
        <v>39</v>
      </c>
      <c r="T191" s="17" t="s">
        <v>266</v>
      </c>
      <c r="U191" s="26">
        <v>3782</v>
      </c>
      <c r="V191" s="24"/>
      <c r="W191" s="24"/>
      <c r="X191" s="24"/>
      <c r="Y191" s="20"/>
      <c r="Z191" s="24">
        <v>100</v>
      </c>
      <c r="AA191" s="9">
        <v>100</v>
      </c>
      <c r="AB191" s="35"/>
      <c r="AC191" s="21"/>
      <c r="AD191" s="20">
        <v>2.6441036488630356E-2</v>
      </c>
    </row>
    <row r="192" spans="1:30" x14ac:dyDescent="0.3">
      <c r="A192" s="17">
        <v>187</v>
      </c>
      <c r="B192" s="17" t="s">
        <v>6763</v>
      </c>
      <c r="C192" s="17" t="s">
        <v>33</v>
      </c>
      <c r="D192" s="17"/>
      <c r="E192" s="17" t="s">
        <v>1559</v>
      </c>
      <c r="F192" s="17" t="s">
        <v>270</v>
      </c>
      <c r="G192" s="17" t="s">
        <v>272</v>
      </c>
      <c r="H192" s="17" t="s">
        <v>1543</v>
      </c>
      <c r="I192" s="17" t="s">
        <v>35</v>
      </c>
      <c r="J192" s="37" t="s">
        <v>7044</v>
      </c>
      <c r="K192" s="17" t="s">
        <v>168</v>
      </c>
      <c r="L192" s="18">
        <v>45745</v>
      </c>
      <c r="M192" s="17"/>
      <c r="N192" s="17"/>
      <c r="O192" s="17"/>
      <c r="P192" s="19"/>
      <c r="Q192" s="17" t="s">
        <v>1560</v>
      </c>
      <c r="R192" s="17" t="s">
        <v>1561</v>
      </c>
      <c r="S192" s="17" t="s">
        <v>273</v>
      </c>
      <c r="T192" s="17" t="s">
        <v>1544</v>
      </c>
      <c r="U192" s="26">
        <v>3802</v>
      </c>
      <c r="V192" s="24"/>
      <c r="W192" s="24"/>
      <c r="X192" s="24"/>
      <c r="Y192" s="20"/>
      <c r="Z192" s="24">
        <v>100</v>
      </c>
      <c r="AA192" s="9">
        <v>100</v>
      </c>
      <c r="AB192" s="35"/>
      <c r="AC192" s="21"/>
      <c r="AD192" s="20">
        <v>2.6301946344029457E-2</v>
      </c>
    </row>
    <row r="193" spans="1:30" x14ac:dyDescent="0.3">
      <c r="A193" s="17">
        <v>188</v>
      </c>
      <c r="B193" s="17" t="s">
        <v>6763</v>
      </c>
      <c r="C193" s="17" t="s">
        <v>33</v>
      </c>
      <c r="D193" s="17"/>
      <c r="E193" s="17" t="s">
        <v>1559</v>
      </c>
      <c r="F193" s="17" t="s">
        <v>7045</v>
      </c>
      <c r="G193" s="17" t="s">
        <v>6817</v>
      </c>
      <c r="H193" s="17" t="s">
        <v>1545</v>
      </c>
      <c r="I193" s="17" t="s">
        <v>35</v>
      </c>
      <c r="J193" s="37" t="s">
        <v>7046</v>
      </c>
      <c r="K193" s="17" t="s">
        <v>38</v>
      </c>
      <c r="L193" s="18">
        <v>45745</v>
      </c>
      <c r="M193" s="17"/>
      <c r="N193" s="17"/>
      <c r="O193" s="17"/>
      <c r="P193" s="19"/>
      <c r="Q193" s="17" t="s">
        <v>1933</v>
      </c>
      <c r="R193" s="17" t="s">
        <v>1532</v>
      </c>
      <c r="S193" s="17" t="s">
        <v>6833</v>
      </c>
      <c r="T193" s="17" t="s">
        <v>1546</v>
      </c>
      <c r="U193" s="26">
        <v>3891</v>
      </c>
      <c r="V193" s="24"/>
      <c r="W193" s="24"/>
      <c r="X193" s="24"/>
      <c r="Y193" s="20"/>
      <c r="Z193" s="24">
        <v>100</v>
      </c>
      <c r="AA193" s="9">
        <v>100</v>
      </c>
      <c r="AB193" s="35"/>
      <c r="AC193" s="21"/>
      <c r="AD193" s="20">
        <v>2.5700334104343355E-2</v>
      </c>
    </row>
    <row r="194" spans="1:30" x14ac:dyDescent="0.3">
      <c r="A194" s="17">
        <v>189</v>
      </c>
      <c r="B194" s="17" t="s">
        <v>6763</v>
      </c>
      <c r="C194" s="17" t="s">
        <v>33</v>
      </c>
      <c r="D194" s="17"/>
      <c r="E194" s="17" t="s">
        <v>1906</v>
      </c>
      <c r="F194" s="17" t="s">
        <v>118</v>
      </c>
      <c r="G194" s="17" t="s">
        <v>1540</v>
      </c>
      <c r="H194" s="17" t="s">
        <v>1531</v>
      </c>
      <c r="I194" s="17" t="s">
        <v>35</v>
      </c>
      <c r="J194" s="37" t="s">
        <v>7047</v>
      </c>
      <c r="K194" s="17" t="s">
        <v>111</v>
      </c>
      <c r="L194" s="18">
        <v>45745</v>
      </c>
      <c r="M194" s="17"/>
      <c r="N194" s="17"/>
      <c r="O194" s="17"/>
      <c r="P194" s="19"/>
      <c r="Q194" s="17" t="s">
        <v>1931</v>
      </c>
      <c r="R194" s="17" t="s">
        <v>1556</v>
      </c>
      <c r="S194" s="17" t="s">
        <v>1541</v>
      </c>
      <c r="T194" s="17" t="s">
        <v>266</v>
      </c>
      <c r="U194" s="26">
        <v>3340</v>
      </c>
      <c r="V194" s="24"/>
      <c r="W194" s="24"/>
      <c r="X194" s="24"/>
      <c r="Y194" s="20"/>
      <c r="Z194" s="24">
        <v>100</v>
      </c>
      <c r="AA194" s="9">
        <v>100</v>
      </c>
      <c r="AB194" s="35"/>
      <c r="AC194" s="21"/>
      <c r="AD194" s="20">
        <v>2.9940119760479042E-2</v>
      </c>
    </row>
    <row r="195" spans="1:30" x14ac:dyDescent="0.3">
      <c r="A195" s="17">
        <v>190</v>
      </c>
      <c r="B195" s="17" t="s">
        <v>6763</v>
      </c>
      <c r="C195" s="17" t="s">
        <v>33</v>
      </c>
      <c r="D195" s="17"/>
      <c r="E195" s="17" t="s">
        <v>1559</v>
      </c>
      <c r="F195" s="17" t="s">
        <v>118</v>
      </c>
      <c r="G195" s="17" t="s">
        <v>272</v>
      </c>
      <c r="H195" s="17" t="s">
        <v>1531</v>
      </c>
      <c r="I195" s="17" t="s">
        <v>35</v>
      </c>
      <c r="J195" s="37" t="s">
        <v>7048</v>
      </c>
      <c r="K195" s="17" t="s">
        <v>38</v>
      </c>
      <c r="L195" s="18">
        <v>45745</v>
      </c>
      <c r="M195" s="17"/>
      <c r="N195" s="17"/>
      <c r="O195" s="17"/>
      <c r="P195" s="19"/>
      <c r="Q195" s="17" t="s">
        <v>1929</v>
      </c>
      <c r="R195" s="17" t="s">
        <v>1561</v>
      </c>
      <c r="S195" s="17" t="s">
        <v>273</v>
      </c>
      <c r="T195" s="17" t="s">
        <v>266</v>
      </c>
      <c r="U195" s="26">
        <v>3782</v>
      </c>
      <c r="V195" s="24"/>
      <c r="W195" s="24"/>
      <c r="X195" s="24"/>
      <c r="Y195" s="20"/>
      <c r="Z195" s="24">
        <v>100</v>
      </c>
      <c r="AA195" s="9">
        <v>100</v>
      </c>
      <c r="AB195" s="35"/>
      <c r="AC195" s="21"/>
      <c r="AD195" s="20">
        <v>2.6441036488630356E-2</v>
      </c>
    </row>
    <row r="196" spans="1:30" x14ac:dyDescent="0.3">
      <c r="A196" s="17">
        <v>191</v>
      </c>
      <c r="B196" s="17" t="s">
        <v>6763</v>
      </c>
      <c r="C196" s="17" t="s">
        <v>33</v>
      </c>
      <c r="D196" s="17"/>
      <c r="E196" s="17" t="s">
        <v>1559</v>
      </c>
      <c r="F196" s="17" t="s">
        <v>270</v>
      </c>
      <c r="G196" s="17" t="s">
        <v>272</v>
      </c>
      <c r="H196" s="17" t="s">
        <v>1543</v>
      </c>
      <c r="I196" s="17" t="s">
        <v>35</v>
      </c>
      <c r="J196" s="37" t="s">
        <v>7049</v>
      </c>
      <c r="K196" s="17" t="s">
        <v>73</v>
      </c>
      <c r="L196" s="18">
        <v>45745</v>
      </c>
      <c r="M196" s="17"/>
      <c r="N196" s="17"/>
      <c r="O196" s="17"/>
      <c r="P196" s="19"/>
      <c r="Q196" s="17" t="s">
        <v>1560</v>
      </c>
      <c r="R196" s="17" t="s">
        <v>1561</v>
      </c>
      <c r="S196" s="17" t="s">
        <v>273</v>
      </c>
      <c r="T196" s="17" t="s">
        <v>1544</v>
      </c>
      <c r="U196" s="26">
        <v>3802</v>
      </c>
      <c r="V196" s="24"/>
      <c r="W196" s="24"/>
      <c r="X196" s="24"/>
      <c r="Y196" s="20"/>
      <c r="Z196" s="24">
        <v>100</v>
      </c>
      <c r="AA196" s="9">
        <v>100</v>
      </c>
      <c r="AB196" s="35"/>
      <c r="AC196" s="21"/>
      <c r="AD196" s="20">
        <v>2.6301946344029457E-2</v>
      </c>
    </row>
    <row r="197" spans="1:30" x14ac:dyDescent="0.3">
      <c r="A197" s="17">
        <v>192</v>
      </c>
      <c r="B197" s="17" t="s">
        <v>6763</v>
      </c>
      <c r="C197" s="17" t="s">
        <v>33</v>
      </c>
      <c r="D197" s="17"/>
      <c r="E197" s="17" t="s">
        <v>1559</v>
      </c>
      <c r="F197" s="17" t="s">
        <v>118</v>
      </c>
      <c r="G197" s="17" t="s">
        <v>37</v>
      </c>
      <c r="H197" s="17" t="s">
        <v>1531</v>
      </c>
      <c r="I197" s="17" t="s">
        <v>35</v>
      </c>
      <c r="J197" s="37" t="s">
        <v>7050</v>
      </c>
      <c r="K197" s="17" t="s">
        <v>109</v>
      </c>
      <c r="L197" s="18">
        <v>45745</v>
      </c>
      <c r="M197" s="17"/>
      <c r="N197" s="17"/>
      <c r="O197" s="17"/>
      <c r="P197" s="19"/>
      <c r="Q197" s="17" t="s">
        <v>1929</v>
      </c>
      <c r="R197" s="17" t="s">
        <v>1561</v>
      </c>
      <c r="S197" s="17" t="s">
        <v>39</v>
      </c>
      <c r="T197" s="17" t="s">
        <v>266</v>
      </c>
      <c r="U197" s="26">
        <v>3782</v>
      </c>
      <c r="V197" s="24"/>
      <c r="W197" s="24"/>
      <c r="X197" s="24"/>
      <c r="Y197" s="20"/>
      <c r="Z197" s="24">
        <v>100</v>
      </c>
      <c r="AA197" s="9">
        <v>100</v>
      </c>
      <c r="AB197" s="35"/>
      <c r="AC197" s="21"/>
      <c r="AD197" s="20">
        <v>2.6441036488630356E-2</v>
      </c>
    </row>
    <row r="198" spans="1:30" x14ac:dyDescent="0.3">
      <c r="A198" s="17">
        <v>193</v>
      </c>
      <c r="B198" s="17" t="s">
        <v>6763</v>
      </c>
      <c r="C198" s="17" t="s">
        <v>33</v>
      </c>
      <c r="D198" s="17"/>
      <c r="E198" s="17" t="s">
        <v>1906</v>
      </c>
      <c r="F198" s="17" t="s">
        <v>86</v>
      </c>
      <c r="G198" s="17" t="s">
        <v>272</v>
      </c>
      <c r="H198" s="17" t="s">
        <v>34</v>
      </c>
      <c r="I198" s="17" t="s">
        <v>35</v>
      </c>
      <c r="J198" s="37" t="s">
        <v>7052</v>
      </c>
      <c r="K198" s="17" t="s">
        <v>38</v>
      </c>
      <c r="L198" s="18">
        <v>45747</v>
      </c>
      <c r="M198" s="17"/>
      <c r="N198" s="17"/>
      <c r="O198" s="17"/>
      <c r="P198" s="19"/>
      <c r="Q198" s="17" t="s">
        <v>1931</v>
      </c>
      <c r="R198" s="17" t="s">
        <v>1932</v>
      </c>
      <c r="S198" s="17" t="s">
        <v>273</v>
      </c>
      <c r="T198" s="17" t="s">
        <v>1680</v>
      </c>
      <c r="U198" s="26">
        <v>3360</v>
      </c>
      <c r="V198" s="24"/>
      <c r="W198" s="24"/>
      <c r="X198" s="24"/>
      <c r="Y198" s="20"/>
      <c r="Z198" s="24">
        <v>100</v>
      </c>
      <c r="AA198" s="9">
        <v>100</v>
      </c>
      <c r="AB198" s="35"/>
      <c r="AC198" s="21"/>
      <c r="AD198" s="20">
        <v>2.976190476190476E-2</v>
      </c>
    </row>
    <row r="199" spans="1:30" x14ac:dyDescent="0.3">
      <c r="A199" s="17">
        <v>194</v>
      </c>
      <c r="B199" s="17" t="s">
        <v>6763</v>
      </c>
      <c r="C199" s="17" t="s">
        <v>33</v>
      </c>
      <c r="D199" s="17"/>
      <c r="E199" s="17" t="s">
        <v>1906</v>
      </c>
      <c r="F199" s="17" t="s">
        <v>86</v>
      </c>
      <c r="G199" s="17" t="s">
        <v>272</v>
      </c>
      <c r="H199" s="17" t="s">
        <v>34</v>
      </c>
      <c r="I199" s="17" t="s">
        <v>35</v>
      </c>
      <c r="J199" s="37" t="s">
        <v>7053</v>
      </c>
      <c r="K199" s="17" t="s">
        <v>38</v>
      </c>
      <c r="L199" s="18">
        <v>45747</v>
      </c>
      <c r="M199" s="17"/>
      <c r="N199" s="17"/>
      <c r="O199" s="17"/>
      <c r="P199" s="19"/>
      <c r="Q199" s="17" t="s">
        <v>1931</v>
      </c>
      <c r="R199" s="17" t="s">
        <v>1932</v>
      </c>
      <c r="S199" s="17" t="s">
        <v>273</v>
      </c>
      <c r="T199" s="17" t="s">
        <v>1680</v>
      </c>
      <c r="U199" s="26">
        <v>3360</v>
      </c>
      <c r="V199" s="24"/>
      <c r="W199" s="24"/>
      <c r="X199" s="24"/>
      <c r="Y199" s="20"/>
      <c r="Z199" s="24">
        <v>100</v>
      </c>
      <c r="AA199" s="9">
        <v>100</v>
      </c>
      <c r="AB199" s="35"/>
      <c r="AC199" s="21"/>
      <c r="AD199" s="20">
        <v>2.976190476190476E-2</v>
      </c>
    </row>
    <row r="200" spans="1:30" x14ac:dyDescent="0.3">
      <c r="A200" s="17">
        <v>195</v>
      </c>
      <c r="B200" s="17" t="s">
        <v>6763</v>
      </c>
      <c r="C200" s="17" t="s">
        <v>33</v>
      </c>
      <c r="D200" s="17"/>
      <c r="E200" s="17" t="s">
        <v>1906</v>
      </c>
      <c r="F200" s="17" t="s">
        <v>86</v>
      </c>
      <c r="G200" s="17" t="s">
        <v>272</v>
      </c>
      <c r="H200" s="17" t="s">
        <v>1531</v>
      </c>
      <c r="I200" s="17" t="s">
        <v>35</v>
      </c>
      <c r="J200" s="37" t="s">
        <v>7054</v>
      </c>
      <c r="K200" s="17" t="s">
        <v>108</v>
      </c>
      <c r="L200" s="18">
        <v>45747</v>
      </c>
      <c r="M200" s="17"/>
      <c r="N200" s="17"/>
      <c r="O200" s="17"/>
      <c r="P200" s="19"/>
      <c r="Q200" s="17" t="s">
        <v>1931</v>
      </c>
      <c r="R200" s="17" t="s">
        <v>1932</v>
      </c>
      <c r="S200" s="17" t="s">
        <v>273</v>
      </c>
      <c r="T200" s="17" t="s">
        <v>266</v>
      </c>
      <c r="U200" s="26">
        <v>3360</v>
      </c>
      <c r="V200" s="24"/>
      <c r="W200" s="24"/>
      <c r="X200" s="24"/>
      <c r="Y200" s="20"/>
      <c r="Z200" s="24">
        <v>100</v>
      </c>
      <c r="AA200" s="9">
        <v>100</v>
      </c>
      <c r="AB200" s="35"/>
      <c r="AC200" s="21"/>
      <c r="AD200" s="20">
        <v>2.976190476190476E-2</v>
      </c>
    </row>
    <row r="201" spans="1:30" x14ac:dyDescent="0.3">
      <c r="A201" s="17">
        <v>196</v>
      </c>
      <c r="B201" s="17" t="s">
        <v>6763</v>
      </c>
      <c r="C201" s="17" t="s">
        <v>33</v>
      </c>
      <c r="D201" s="17"/>
      <c r="E201" s="17" t="s">
        <v>1559</v>
      </c>
      <c r="F201" s="17" t="s">
        <v>118</v>
      </c>
      <c r="G201" s="17" t="s">
        <v>37</v>
      </c>
      <c r="H201" s="17" t="s">
        <v>1531</v>
      </c>
      <c r="I201" s="17" t="s">
        <v>35</v>
      </c>
      <c r="J201" s="37" t="s">
        <v>7055</v>
      </c>
      <c r="K201" s="17" t="s">
        <v>38</v>
      </c>
      <c r="L201" s="18">
        <v>45747</v>
      </c>
      <c r="M201" s="17"/>
      <c r="N201" s="17"/>
      <c r="O201" s="17"/>
      <c r="P201" s="19"/>
      <c r="Q201" s="17" t="s">
        <v>1929</v>
      </c>
      <c r="R201" s="17" t="s">
        <v>1561</v>
      </c>
      <c r="S201" s="17" t="s">
        <v>39</v>
      </c>
      <c r="T201" s="17" t="s">
        <v>266</v>
      </c>
      <c r="U201" s="26">
        <v>3782</v>
      </c>
      <c r="V201" s="24"/>
      <c r="W201" s="24"/>
      <c r="X201" s="24"/>
      <c r="Y201" s="20"/>
      <c r="Z201" s="24">
        <v>100</v>
      </c>
      <c r="AA201" s="9">
        <v>100</v>
      </c>
      <c r="AB201" s="35"/>
      <c r="AC201" s="21"/>
      <c r="AD201" s="20">
        <v>2.6441036488630356E-2</v>
      </c>
    </row>
    <row r="202" spans="1:30" x14ac:dyDescent="0.3">
      <c r="A202" s="17">
        <v>197</v>
      </c>
      <c r="B202" s="17" t="s">
        <v>6763</v>
      </c>
      <c r="C202" s="17" t="s">
        <v>33</v>
      </c>
      <c r="D202" s="17"/>
      <c r="E202" s="17" t="s">
        <v>1559</v>
      </c>
      <c r="F202" s="17" t="s">
        <v>270</v>
      </c>
      <c r="G202" s="17" t="s">
        <v>272</v>
      </c>
      <c r="H202" s="17" t="s">
        <v>1543</v>
      </c>
      <c r="I202" s="17" t="s">
        <v>35</v>
      </c>
      <c r="J202" s="37" t="s">
        <v>7056</v>
      </c>
      <c r="K202" s="17" t="s">
        <v>108</v>
      </c>
      <c r="L202" s="18">
        <v>45747</v>
      </c>
      <c r="M202" s="17"/>
      <c r="N202" s="17"/>
      <c r="O202" s="17"/>
      <c r="P202" s="19"/>
      <c r="Q202" s="17" t="s">
        <v>1560</v>
      </c>
      <c r="R202" s="17" t="s">
        <v>1561</v>
      </c>
      <c r="S202" s="17" t="s">
        <v>273</v>
      </c>
      <c r="T202" s="17" t="s">
        <v>1544</v>
      </c>
      <c r="U202" s="26">
        <v>3802</v>
      </c>
      <c r="V202" s="24"/>
      <c r="W202" s="24"/>
      <c r="X202" s="24"/>
      <c r="Y202" s="20"/>
      <c r="Z202" s="24">
        <v>100</v>
      </c>
      <c r="AA202" s="9">
        <v>100</v>
      </c>
      <c r="AB202" s="35"/>
      <c r="AC202" s="21"/>
      <c r="AD202" s="20">
        <v>2.6301946344029457E-2</v>
      </c>
    </row>
    <row r="203" spans="1:30" x14ac:dyDescent="0.3">
      <c r="A203" s="17">
        <v>198</v>
      </c>
      <c r="B203" s="17" t="s">
        <v>6763</v>
      </c>
      <c r="C203" s="17" t="s">
        <v>33</v>
      </c>
      <c r="D203" s="17"/>
      <c r="E203" s="17" t="s">
        <v>1559</v>
      </c>
      <c r="F203" s="17" t="s">
        <v>270</v>
      </c>
      <c r="G203" s="17" t="s">
        <v>272</v>
      </c>
      <c r="H203" s="17" t="s">
        <v>1543</v>
      </c>
      <c r="I203" s="17" t="s">
        <v>35</v>
      </c>
      <c r="J203" s="37" t="s">
        <v>7058</v>
      </c>
      <c r="K203" s="17" t="s">
        <v>111</v>
      </c>
      <c r="L203" s="18">
        <v>45747</v>
      </c>
      <c r="M203" s="17"/>
      <c r="N203" s="17"/>
      <c r="O203" s="17"/>
      <c r="P203" s="19"/>
      <c r="Q203" s="17" t="s">
        <v>1560</v>
      </c>
      <c r="R203" s="17" t="s">
        <v>1561</v>
      </c>
      <c r="S203" s="17" t="s">
        <v>273</v>
      </c>
      <c r="T203" s="17" t="s">
        <v>1544</v>
      </c>
      <c r="U203" s="26">
        <v>3802</v>
      </c>
      <c r="V203" s="24"/>
      <c r="W203" s="24"/>
      <c r="X203" s="24"/>
      <c r="Y203" s="20"/>
      <c r="Z203" s="24">
        <v>100</v>
      </c>
      <c r="AA203" s="9">
        <v>100</v>
      </c>
      <c r="AB203" s="35"/>
      <c r="AC203" s="21"/>
      <c r="AD203" s="20">
        <v>2.6301946344029457E-2</v>
      </c>
    </row>
    <row r="204" spans="1:30" x14ac:dyDescent="0.3">
      <c r="A204" s="17">
        <v>199</v>
      </c>
      <c r="B204" s="17" t="s">
        <v>6763</v>
      </c>
      <c r="C204" s="17" t="s">
        <v>33</v>
      </c>
      <c r="D204" s="17"/>
      <c r="E204" s="17" t="s">
        <v>1906</v>
      </c>
      <c r="F204" s="17" t="s">
        <v>86</v>
      </c>
      <c r="G204" s="17" t="s">
        <v>272</v>
      </c>
      <c r="H204" s="17" t="s">
        <v>1531</v>
      </c>
      <c r="I204" s="17" t="s">
        <v>35</v>
      </c>
      <c r="J204" s="37" t="s">
        <v>7059</v>
      </c>
      <c r="K204" s="17" t="s">
        <v>38</v>
      </c>
      <c r="L204" s="18">
        <v>45747</v>
      </c>
      <c r="M204" s="17"/>
      <c r="N204" s="17"/>
      <c r="O204" s="17"/>
      <c r="P204" s="19"/>
      <c r="Q204" s="17" t="s">
        <v>1931</v>
      </c>
      <c r="R204" s="17" t="s">
        <v>1932</v>
      </c>
      <c r="S204" s="17" t="s">
        <v>273</v>
      </c>
      <c r="T204" s="17" t="s">
        <v>266</v>
      </c>
      <c r="U204" s="26">
        <v>3360</v>
      </c>
      <c r="V204" s="24"/>
      <c r="W204" s="24"/>
      <c r="X204" s="24"/>
      <c r="Y204" s="20"/>
      <c r="Z204" s="24">
        <v>100</v>
      </c>
      <c r="AA204" s="9">
        <v>100</v>
      </c>
      <c r="AB204" s="35"/>
      <c r="AC204" s="21"/>
      <c r="AD204" s="20">
        <v>2.976190476190476E-2</v>
      </c>
    </row>
    <row r="205" spans="1:30" x14ac:dyDescent="0.3">
      <c r="A205" s="17">
        <v>200</v>
      </c>
      <c r="B205" s="17" t="s">
        <v>6763</v>
      </c>
      <c r="C205" s="17" t="s">
        <v>33</v>
      </c>
      <c r="D205" s="17"/>
      <c r="E205" s="17" t="s">
        <v>1906</v>
      </c>
      <c r="F205" s="17" t="s">
        <v>129</v>
      </c>
      <c r="G205" s="17" t="s">
        <v>272</v>
      </c>
      <c r="H205" s="17" t="s">
        <v>34</v>
      </c>
      <c r="I205" s="17" t="s">
        <v>35</v>
      </c>
      <c r="J205" s="37" t="s">
        <v>7060</v>
      </c>
      <c r="K205" s="17" t="s">
        <v>108</v>
      </c>
      <c r="L205" s="18">
        <v>45747</v>
      </c>
      <c r="M205" s="17"/>
      <c r="N205" s="17"/>
      <c r="O205" s="17"/>
      <c r="P205" s="19"/>
      <c r="Q205" s="17" t="s">
        <v>1931</v>
      </c>
      <c r="R205" s="17" t="s">
        <v>7065</v>
      </c>
      <c r="S205" s="17" t="s">
        <v>273</v>
      </c>
      <c r="T205" s="17" t="s">
        <v>1680</v>
      </c>
      <c r="U205" s="26">
        <v>3296</v>
      </c>
      <c r="V205" s="24"/>
      <c r="W205" s="24"/>
      <c r="X205" s="24"/>
      <c r="Y205" s="20"/>
      <c r="Z205" s="24">
        <v>100</v>
      </c>
      <c r="AA205" s="9">
        <v>100</v>
      </c>
      <c r="AB205" s="35"/>
      <c r="AC205" s="21"/>
      <c r="AD205" s="20">
        <v>3.0339805825242719E-2</v>
      </c>
    </row>
    <row r="206" spans="1:30" x14ac:dyDescent="0.3">
      <c r="A206" s="17">
        <v>201</v>
      </c>
      <c r="B206" s="17" t="s">
        <v>6763</v>
      </c>
      <c r="C206" s="17" t="s">
        <v>33</v>
      </c>
      <c r="D206" s="17"/>
      <c r="E206" s="17" t="s">
        <v>1559</v>
      </c>
      <c r="F206" s="17" t="s">
        <v>270</v>
      </c>
      <c r="G206" s="17" t="s">
        <v>272</v>
      </c>
      <c r="H206" s="17" t="s">
        <v>1543</v>
      </c>
      <c r="I206" s="17" t="s">
        <v>35</v>
      </c>
      <c r="J206" s="37" t="s">
        <v>7061</v>
      </c>
      <c r="K206" s="17" t="s">
        <v>73</v>
      </c>
      <c r="L206" s="18">
        <v>45747</v>
      </c>
      <c r="M206" s="17"/>
      <c r="N206" s="17"/>
      <c r="O206" s="17"/>
      <c r="P206" s="19"/>
      <c r="Q206" s="17" t="s">
        <v>1560</v>
      </c>
      <c r="R206" s="17" t="s">
        <v>1561</v>
      </c>
      <c r="S206" s="17" t="s">
        <v>273</v>
      </c>
      <c r="T206" s="17" t="s">
        <v>1544</v>
      </c>
      <c r="U206" s="26">
        <v>3802</v>
      </c>
      <c r="V206" s="24"/>
      <c r="W206" s="24"/>
      <c r="X206" s="24"/>
      <c r="Y206" s="20"/>
      <c r="Z206" s="24">
        <v>100</v>
      </c>
      <c r="AA206" s="9">
        <v>100</v>
      </c>
      <c r="AB206" s="35"/>
      <c r="AC206" s="21"/>
      <c r="AD206" s="20">
        <v>2.6301946344029457E-2</v>
      </c>
    </row>
    <row r="207" spans="1:30" x14ac:dyDescent="0.3">
      <c r="A207" s="17">
        <v>202</v>
      </c>
      <c r="B207" s="17" t="s">
        <v>6763</v>
      </c>
      <c r="C207" s="17" t="s">
        <v>41</v>
      </c>
      <c r="D207" s="17" t="s">
        <v>54</v>
      </c>
      <c r="E207" s="17" t="s">
        <v>1559</v>
      </c>
      <c r="F207" s="17" t="s">
        <v>270</v>
      </c>
      <c r="G207" s="17" t="s">
        <v>67</v>
      </c>
      <c r="H207" s="17" t="s">
        <v>1545</v>
      </c>
      <c r="I207" s="17"/>
      <c r="J207" s="37" t="s">
        <v>1315</v>
      </c>
      <c r="K207" s="17" t="s">
        <v>111</v>
      </c>
      <c r="L207" s="18">
        <v>45647</v>
      </c>
      <c r="M207" s="17" t="s">
        <v>112</v>
      </c>
      <c r="N207" s="17" t="s">
        <v>274</v>
      </c>
      <c r="O207" s="17"/>
      <c r="P207" s="19">
        <v>45663</v>
      </c>
      <c r="Q207" s="17" t="s">
        <v>1560</v>
      </c>
      <c r="R207" s="17" t="s">
        <v>1561</v>
      </c>
      <c r="S207" s="17" t="s">
        <v>69</v>
      </c>
      <c r="T207" s="17" t="s">
        <v>1546</v>
      </c>
      <c r="U207" s="26">
        <v>3802</v>
      </c>
      <c r="V207" s="24"/>
      <c r="W207" s="24"/>
      <c r="X207" s="24"/>
      <c r="Y207" s="20"/>
      <c r="Z207" s="24">
        <v>120</v>
      </c>
      <c r="AA207" s="9">
        <v>120</v>
      </c>
      <c r="AB207" s="35"/>
      <c r="AC207" s="21"/>
      <c r="AD207" s="20">
        <v>3.1562335612835349E-2</v>
      </c>
    </row>
    <row r="208" spans="1:30" x14ac:dyDescent="0.3">
      <c r="A208" s="17">
        <v>203</v>
      </c>
      <c r="B208" s="17" t="s">
        <v>6763</v>
      </c>
      <c r="C208" s="17" t="s">
        <v>41</v>
      </c>
      <c r="D208" s="17" t="s">
        <v>54</v>
      </c>
      <c r="E208" s="17" t="s">
        <v>1559</v>
      </c>
      <c r="F208" s="17" t="s">
        <v>270</v>
      </c>
      <c r="G208" s="17" t="s">
        <v>272</v>
      </c>
      <c r="H208" s="17" t="s">
        <v>1543</v>
      </c>
      <c r="I208" s="17"/>
      <c r="J208" s="37" t="s">
        <v>1321</v>
      </c>
      <c r="K208" s="17" t="s">
        <v>259</v>
      </c>
      <c r="L208" s="18">
        <v>45657</v>
      </c>
      <c r="M208" s="17" t="s">
        <v>119</v>
      </c>
      <c r="N208" s="17" t="s">
        <v>231</v>
      </c>
      <c r="O208" s="17" t="s">
        <v>802</v>
      </c>
      <c r="P208" s="19">
        <v>45666</v>
      </c>
      <c r="Q208" s="17" t="s">
        <v>1560</v>
      </c>
      <c r="R208" s="17" t="s">
        <v>1561</v>
      </c>
      <c r="S208" s="17" t="s">
        <v>273</v>
      </c>
      <c r="T208" s="17" t="s">
        <v>1544</v>
      </c>
      <c r="U208" s="26">
        <v>3802</v>
      </c>
      <c r="V208" s="24"/>
      <c r="W208" s="24"/>
      <c r="X208" s="24"/>
      <c r="Y208" s="20"/>
      <c r="Z208" s="24">
        <v>120</v>
      </c>
      <c r="AA208" s="9">
        <v>120</v>
      </c>
      <c r="AB208" s="35"/>
      <c r="AC208" s="21"/>
      <c r="AD208" s="20">
        <v>3.1562335612835349E-2</v>
      </c>
    </row>
    <row r="209" spans="1:30" x14ac:dyDescent="0.3">
      <c r="A209" s="17">
        <v>204</v>
      </c>
      <c r="B209" s="17" t="s">
        <v>6763</v>
      </c>
      <c r="C209" s="17" t="s">
        <v>41</v>
      </c>
      <c r="D209" s="17" t="s">
        <v>54</v>
      </c>
      <c r="E209" s="17" t="s">
        <v>1559</v>
      </c>
      <c r="F209" s="17" t="s">
        <v>1218</v>
      </c>
      <c r="G209" s="17" t="s">
        <v>1562</v>
      </c>
      <c r="H209" s="17" t="s">
        <v>34</v>
      </c>
      <c r="I209" s="17"/>
      <c r="J209" s="37" t="s">
        <v>1377</v>
      </c>
      <c r="K209" s="17" t="s">
        <v>73</v>
      </c>
      <c r="L209" s="18">
        <v>45663</v>
      </c>
      <c r="M209" s="17" t="s">
        <v>102</v>
      </c>
      <c r="N209" s="17" t="s">
        <v>350</v>
      </c>
      <c r="O209" s="17"/>
      <c r="P209" s="19">
        <v>45665</v>
      </c>
      <c r="Q209" s="17" t="s">
        <v>1563</v>
      </c>
      <c r="R209" s="17" t="s">
        <v>47</v>
      </c>
      <c r="S209" s="17" t="s">
        <v>1564</v>
      </c>
      <c r="T209" s="17" t="s">
        <v>1680</v>
      </c>
      <c r="U209" s="26">
        <v>3668</v>
      </c>
      <c r="V209" s="24"/>
      <c r="W209" s="24"/>
      <c r="X209" s="24"/>
      <c r="Y209" s="20"/>
      <c r="Z209" s="24">
        <v>120</v>
      </c>
      <c r="AA209" s="9">
        <v>120</v>
      </c>
      <c r="AB209" s="35"/>
      <c r="AC209" s="21"/>
      <c r="AD209" s="20">
        <v>3.271537622682661E-2</v>
      </c>
    </row>
    <row r="210" spans="1:30" x14ac:dyDescent="0.3">
      <c r="A210" s="17">
        <v>205</v>
      </c>
      <c r="B210" s="17" t="s">
        <v>6763</v>
      </c>
      <c r="C210" s="17" t="s">
        <v>41</v>
      </c>
      <c r="D210" s="17" t="s">
        <v>54</v>
      </c>
      <c r="E210" s="17" t="s">
        <v>1559</v>
      </c>
      <c r="F210" s="17" t="s">
        <v>397</v>
      </c>
      <c r="G210" s="17" t="s">
        <v>261</v>
      </c>
      <c r="H210" s="17" t="s">
        <v>1543</v>
      </c>
      <c r="I210" s="17"/>
      <c r="J210" s="37" t="s">
        <v>1400</v>
      </c>
      <c r="K210" s="17" t="s">
        <v>36</v>
      </c>
      <c r="L210" s="18">
        <v>45663</v>
      </c>
      <c r="M210" s="17" t="s">
        <v>112</v>
      </c>
      <c r="N210" s="17" t="s">
        <v>520</v>
      </c>
      <c r="O210" s="17" t="s">
        <v>794</v>
      </c>
      <c r="P210" s="19">
        <v>45666</v>
      </c>
      <c r="Q210" s="17" t="s">
        <v>1560</v>
      </c>
      <c r="R210" s="17" t="s">
        <v>47</v>
      </c>
      <c r="S210" s="17" t="s">
        <v>263</v>
      </c>
      <c r="T210" s="17" t="s">
        <v>1544</v>
      </c>
      <c r="U210" s="26">
        <v>3658</v>
      </c>
      <c r="V210" s="24"/>
      <c r="W210" s="24"/>
      <c r="X210" s="24"/>
      <c r="Y210" s="20"/>
      <c r="Z210" s="24">
        <v>120</v>
      </c>
      <c r="AA210" s="9">
        <v>120</v>
      </c>
      <c r="AB210" s="35"/>
      <c r="AC210" s="21"/>
      <c r="AD210" s="20">
        <v>3.2804811372334611E-2</v>
      </c>
    </row>
    <row r="211" spans="1:30" x14ac:dyDescent="0.3">
      <c r="A211" s="17">
        <v>206</v>
      </c>
      <c r="B211" s="17" t="s">
        <v>6763</v>
      </c>
      <c r="C211" s="17" t="s">
        <v>41</v>
      </c>
      <c r="D211" s="17" t="s">
        <v>54</v>
      </c>
      <c r="E211" s="17" t="s">
        <v>1559</v>
      </c>
      <c r="F211" s="17" t="s">
        <v>1908</v>
      </c>
      <c r="G211" s="17" t="s">
        <v>1548</v>
      </c>
      <c r="H211" s="17" t="s">
        <v>34</v>
      </c>
      <c r="I211" s="17"/>
      <c r="J211" s="37" t="s">
        <v>1342</v>
      </c>
      <c r="K211" s="17" t="s">
        <v>65</v>
      </c>
      <c r="L211" s="18">
        <v>45664</v>
      </c>
      <c r="M211" s="17" t="s">
        <v>119</v>
      </c>
      <c r="N211" s="17" t="s">
        <v>549</v>
      </c>
      <c r="O211" s="17" t="s">
        <v>696</v>
      </c>
      <c r="P211" s="19">
        <v>45667</v>
      </c>
      <c r="Q211" s="17" t="s">
        <v>1563</v>
      </c>
      <c r="R211" s="17" t="s">
        <v>1550</v>
      </c>
      <c r="S211" s="17" t="s">
        <v>1551</v>
      </c>
      <c r="T211" s="17" t="s">
        <v>1680</v>
      </c>
      <c r="U211" s="26">
        <v>3727</v>
      </c>
      <c r="V211" s="24"/>
      <c r="W211" s="24"/>
      <c r="X211" s="24"/>
      <c r="Y211" s="20"/>
      <c r="Z211" s="24">
        <v>120</v>
      </c>
      <c r="AA211" s="9">
        <v>120</v>
      </c>
      <c r="AB211" s="35"/>
      <c r="AC211" s="21"/>
      <c r="AD211" s="20">
        <v>3.2197477864233971E-2</v>
      </c>
    </row>
    <row r="212" spans="1:30" x14ac:dyDescent="0.3">
      <c r="A212" s="17">
        <v>207</v>
      </c>
      <c r="B212" s="17" t="s">
        <v>6763</v>
      </c>
      <c r="C212" s="17" t="s">
        <v>41</v>
      </c>
      <c r="D212" s="17" t="s">
        <v>54</v>
      </c>
      <c r="E212" s="17" t="s">
        <v>1559</v>
      </c>
      <c r="F212" s="17" t="s">
        <v>49</v>
      </c>
      <c r="G212" s="17" t="s">
        <v>261</v>
      </c>
      <c r="H212" s="17" t="s">
        <v>34</v>
      </c>
      <c r="I212" s="17"/>
      <c r="J212" s="37" t="s">
        <v>1378</v>
      </c>
      <c r="K212" s="17" t="s">
        <v>168</v>
      </c>
      <c r="L212" s="18">
        <v>45665</v>
      </c>
      <c r="M212" s="17" t="s">
        <v>132</v>
      </c>
      <c r="N212" s="17" t="s">
        <v>478</v>
      </c>
      <c r="O212" s="17" t="s">
        <v>784</v>
      </c>
      <c r="P212" s="19">
        <v>45667</v>
      </c>
      <c r="Q212" s="17" t="s">
        <v>1929</v>
      </c>
      <c r="R212" s="17" t="s">
        <v>47</v>
      </c>
      <c r="S212" s="17" t="s">
        <v>263</v>
      </c>
      <c r="T212" s="17" t="s">
        <v>1680</v>
      </c>
      <c r="U212" s="26">
        <v>3638</v>
      </c>
      <c r="V212" s="24"/>
      <c r="W212" s="24"/>
      <c r="X212" s="24"/>
      <c r="Y212" s="20"/>
      <c r="Z212" s="24">
        <v>120</v>
      </c>
      <c r="AA212" s="9">
        <v>120</v>
      </c>
      <c r="AB212" s="35"/>
      <c r="AC212" s="21"/>
      <c r="AD212" s="20">
        <v>3.2985156679494226E-2</v>
      </c>
    </row>
    <row r="213" spans="1:30" x14ac:dyDescent="0.3">
      <c r="A213" s="17">
        <v>208</v>
      </c>
      <c r="B213" s="17" t="s">
        <v>6763</v>
      </c>
      <c r="C213" s="17" t="s">
        <v>41</v>
      </c>
      <c r="D213" s="17" t="s">
        <v>54</v>
      </c>
      <c r="E213" s="17" t="s">
        <v>1559</v>
      </c>
      <c r="F213" s="17" t="s">
        <v>75</v>
      </c>
      <c r="G213" s="17" t="s">
        <v>1540</v>
      </c>
      <c r="H213" s="17" t="s">
        <v>1531</v>
      </c>
      <c r="I213" s="17"/>
      <c r="J213" s="37" t="s">
        <v>1667</v>
      </c>
      <c r="K213" s="17" t="s">
        <v>110</v>
      </c>
      <c r="L213" s="18">
        <v>45668</v>
      </c>
      <c r="M213" s="17" t="s">
        <v>119</v>
      </c>
      <c r="N213" s="17" t="s">
        <v>565</v>
      </c>
      <c r="O213" s="17"/>
      <c r="P213" s="19">
        <v>45691</v>
      </c>
      <c r="Q213" s="17" t="s">
        <v>1929</v>
      </c>
      <c r="R213" s="17" t="s">
        <v>1930</v>
      </c>
      <c r="S213" s="17" t="s">
        <v>1541</v>
      </c>
      <c r="T213" s="17" t="s">
        <v>266</v>
      </c>
      <c r="U213" s="26">
        <v>3841</v>
      </c>
      <c r="V213" s="24"/>
      <c r="W213" s="24"/>
      <c r="X213" s="24"/>
      <c r="Y213" s="20"/>
      <c r="Z213" s="24">
        <v>120</v>
      </c>
      <c r="AA213" s="9">
        <v>120</v>
      </c>
      <c r="AB213" s="35"/>
      <c r="AC213" s="21"/>
      <c r="AD213" s="20">
        <v>3.1241864097891175E-2</v>
      </c>
    </row>
    <row r="214" spans="1:30" x14ac:dyDescent="0.3">
      <c r="A214" s="17">
        <v>209</v>
      </c>
      <c r="B214" s="17" t="s">
        <v>6763</v>
      </c>
      <c r="C214" s="17" t="s">
        <v>41</v>
      </c>
      <c r="D214" s="17" t="s">
        <v>48</v>
      </c>
      <c r="E214" s="17" t="s">
        <v>1559</v>
      </c>
      <c r="F214" s="17" t="s">
        <v>1220</v>
      </c>
      <c r="G214" s="17" t="s">
        <v>1907</v>
      </c>
      <c r="H214" s="17" t="s">
        <v>1545</v>
      </c>
      <c r="I214" s="17"/>
      <c r="J214" s="37" t="s">
        <v>1591</v>
      </c>
      <c r="K214" s="17" t="s">
        <v>44</v>
      </c>
      <c r="L214" s="18">
        <v>45678</v>
      </c>
      <c r="M214" s="17" t="s">
        <v>94</v>
      </c>
      <c r="N214" s="17" t="s">
        <v>220</v>
      </c>
      <c r="O214" s="17"/>
      <c r="P214" s="19">
        <v>45771</v>
      </c>
      <c r="Q214" s="17" t="s">
        <v>1933</v>
      </c>
      <c r="R214" s="17" t="s">
        <v>1561</v>
      </c>
      <c r="S214" s="17" t="s">
        <v>1934</v>
      </c>
      <c r="T214" s="17" t="s">
        <v>1546</v>
      </c>
      <c r="U214" s="26">
        <v>3832</v>
      </c>
      <c r="V214" s="24"/>
      <c r="W214" s="24"/>
      <c r="X214" s="24"/>
      <c r="Y214" s="20"/>
      <c r="Z214" s="24">
        <v>120</v>
      </c>
      <c r="AA214" s="9">
        <v>120</v>
      </c>
      <c r="AB214" s="35"/>
      <c r="AC214" s="21"/>
      <c r="AD214" s="20">
        <v>3.1315240083507306E-2</v>
      </c>
    </row>
    <row r="215" spans="1:30" x14ac:dyDescent="0.3">
      <c r="A215" s="17">
        <v>210</v>
      </c>
      <c r="B215" s="17" t="s">
        <v>6763</v>
      </c>
      <c r="C215" s="17" t="s">
        <v>41</v>
      </c>
      <c r="D215" s="17" t="s">
        <v>54</v>
      </c>
      <c r="E215" s="17" t="s">
        <v>1559</v>
      </c>
      <c r="F215" s="17" t="s">
        <v>181</v>
      </c>
      <c r="G215" s="17" t="s">
        <v>1540</v>
      </c>
      <c r="H215" s="17" t="s">
        <v>34</v>
      </c>
      <c r="I215" s="17"/>
      <c r="J215" s="37" t="s">
        <v>1616</v>
      </c>
      <c r="K215" s="17" t="s">
        <v>44</v>
      </c>
      <c r="L215" s="18">
        <v>45679</v>
      </c>
      <c r="M215" s="17" t="s">
        <v>51</v>
      </c>
      <c r="N215" s="17" t="s">
        <v>442</v>
      </c>
      <c r="O215" s="17"/>
      <c r="P215" s="19">
        <v>45706</v>
      </c>
      <c r="Q215" s="17" t="s">
        <v>1929</v>
      </c>
      <c r="R215" s="17" t="s">
        <v>1966</v>
      </c>
      <c r="S215" s="17" t="s">
        <v>1541</v>
      </c>
      <c r="T215" s="17" t="s">
        <v>1680</v>
      </c>
      <c r="U215" s="26">
        <v>3900</v>
      </c>
      <c r="V215" s="24"/>
      <c r="W215" s="24"/>
      <c r="X215" s="24"/>
      <c r="Y215" s="20"/>
      <c r="Z215" s="24">
        <v>120</v>
      </c>
      <c r="AA215" s="9">
        <v>120</v>
      </c>
      <c r="AB215" s="35"/>
      <c r="AC215" s="21"/>
      <c r="AD215" s="20">
        <v>3.0769230769230771E-2</v>
      </c>
    </row>
    <row r="216" spans="1:30" x14ac:dyDescent="0.3">
      <c r="A216" s="17">
        <v>211</v>
      </c>
      <c r="B216" s="17" t="s">
        <v>6763</v>
      </c>
      <c r="C216" s="17" t="s">
        <v>41</v>
      </c>
      <c r="D216" s="17" t="s">
        <v>48</v>
      </c>
      <c r="E216" s="17" t="s">
        <v>1559</v>
      </c>
      <c r="F216" s="17" t="s">
        <v>118</v>
      </c>
      <c r="G216" s="17" t="s">
        <v>37</v>
      </c>
      <c r="H216" s="17" t="s">
        <v>34</v>
      </c>
      <c r="I216" s="17"/>
      <c r="J216" s="37" t="s">
        <v>6837</v>
      </c>
      <c r="K216" s="17" t="s">
        <v>44</v>
      </c>
      <c r="L216" s="18">
        <v>45679</v>
      </c>
      <c r="M216" s="17" t="s">
        <v>51</v>
      </c>
      <c r="N216" s="17" t="s">
        <v>360</v>
      </c>
      <c r="O216" s="17"/>
      <c r="P216" s="19">
        <v>45747</v>
      </c>
      <c r="Q216" s="17" t="s">
        <v>1929</v>
      </c>
      <c r="R216" s="17" t="s">
        <v>1561</v>
      </c>
      <c r="S216" s="17" t="s">
        <v>39</v>
      </c>
      <c r="T216" s="17" t="s">
        <v>1680</v>
      </c>
      <c r="U216" s="26">
        <v>3782</v>
      </c>
      <c r="V216" s="24"/>
      <c r="W216" s="24"/>
      <c r="X216" s="24"/>
      <c r="Y216" s="20"/>
      <c r="Z216" s="24">
        <v>120</v>
      </c>
      <c r="AA216" s="9">
        <v>120</v>
      </c>
      <c r="AB216" s="35"/>
      <c r="AC216" s="21"/>
      <c r="AD216" s="20">
        <v>3.1729243786356429E-2</v>
      </c>
    </row>
    <row r="217" spans="1:30" x14ac:dyDescent="0.3">
      <c r="A217" s="17">
        <v>212</v>
      </c>
      <c r="B217" s="17" t="s">
        <v>6763</v>
      </c>
      <c r="C217" s="17" t="s">
        <v>41</v>
      </c>
      <c r="D217" s="17" t="s">
        <v>54</v>
      </c>
      <c r="E217" s="17" t="s">
        <v>1559</v>
      </c>
      <c r="F217" s="17" t="s">
        <v>817</v>
      </c>
      <c r="G217" s="17" t="s">
        <v>1540</v>
      </c>
      <c r="H217" s="17" t="s">
        <v>1545</v>
      </c>
      <c r="I217" s="17"/>
      <c r="J217" s="37" t="s">
        <v>1636</v>
      </c>
      <c r="K217" s="17" t="s">
        <v>168</v>
      </c>
      <c r="L217" s="18">
        <v>45681</v>
      </c>
      <c r="M217" s="17" t="s">
        <v>75</v>
      </c>
      <c r="N217" s="17" t="s">
        <v>268</v>
      </c>
      <c r="O217" s="17"/>
      <c r="P217" s="19">
        <v>45691</v>
      </c>
      <c r="Q217" s="17" t="s">
        <v>1560</v>
      </c>
      <c r="R217" s="17" t="s">
        <v>1967</v>
      </c>
      <c r="S217" s="17" t="s">
        <v>1541</v>
      </c>
      <c r="T217" s="17" t="s">
        <v>1546</v>
      </c>
      <c r="U217" s="26">
        <v>3816</v>
      </c>
      <c r="V217" s="24"/>
      <c r="W217" s="24"/>
      <c r="X217" s="24"/>
      <c r="Y217" s="20"/>
      <c r="Z217" s="24">
        <v>120</v>
      </c>
      <c r="AA217" s="9">
        <v>120</v>
      </c>
      <c r="AB217" s="35"/>
      <c r="AC217" s="21"/>
      <c r="AD217" s="20">
        <v>3.1446540880503145E-2</v>
      </c>
    </row>
    <row r="218" spans="1:30" x14ac:dyDescent="0.3">
      <c r="A218" s="17">
        <v>213</v>
      </c>
      <c r="B218" s="17" t="s">
        <v>6763</v>
      </c>
      <c r="C218" s="17" t="s">
        <v>41</v>
      </c>
      <c r="D218" s="17" t="s">
        <v>54</v>
      </c>
      <c r="E218" s="17" t="s">
        <v>1559</v>
      </c>
      <c r="F218" s="17" t="s">
        <v>83</v>
      </c>
      <c r="G218" s="17" t="s">
        <v>50</v>
      </c>
      <c r="H218" s="17" t="s">
        <v>34</v>
      </c>
      <c r="I218" s="17"/>
      <c r="J218" s="37" t="s">
        <v>1610</v>
      </c>
      <c r="K218" s="17" t="s">
        <v>259</v>
      </c>
      <c r="L218" s="18">
        <v>45681</v>
      </c>
      <c r="M218" s="17" t="s">
        <v>45</v>
      </c>
      <c r="N218" s="17" t="s">
        <v>46</v>
      </c>
      <c r="O218" s="17" t="s">
        <v>1522</v>
      </c>
      <c r="P218" s="19">
        <v>45693</v>
      </c>
      <c r="Q218" s="17" t="s">
        <v>1929</v>
      </c>
      <c r="R218" s="17" t="s">
        <v>114</v>
      </c>
      <c r="S218" s="17" t="s">
        <v>53</v>
      </c>
      <c r="T218" s="17" t="s">
        <v>1680</v>
      </c>
      <c r="U218" s="26">
        <v>3737</v>
      </c>
      <c r="V218" s="24"/>
      <c r="W218" s="24"/>
      <c r="X218" s="24"/>
      <c r="Y218" s="20"/>
      <c r="Z218" s="24">
        <v>120</v>
      </c>
      <c r="AA218" s="9">
        <v>120</v>
      </c>
      <c r="AB218" s="35"/>
      <c r="AC218" s="21"/>
      <c r="AD218" s="20">
        <v>3.2111319240032112E-2</v>
      </c>
    </row>
    <row r="219" spans="1:30" x14ac:dyDescent="0.3">
      <c r="A219" s="17">
        <v>214</v>
      </c>
      <c r="B219" s="17" t="s">
        <v>6763</v>
      </c>
      <c r="C219" s="17" t="s">
        <v>41</v>
      </c>
      <c r="D219" s="17" t="s">
        <v>48</v>
      </c>
      <c r="E219" s="17" t="s">
        <v>1906</v>
      </c>
      <c r="F219" s="17" t="s">
        <v>86</v>
      </c>
      <c r="G219" s="17" t="s">
        <v>37</v>
      </c>
      <c r="H219" s="17" t="s">
        <v>34</v>
      </c>
      <c r="I219" s="17"/>
      <c r="J219" s="37" t="s">
        <v>1695</v>
      </c>
      <c r="K219" s="17" t="s">
        <v>259</v>
      </c>
      <c r="L219" s="18">
        <v>45681</v>
      </c>
      <c r="M219" s="17" t="s">
        <v>59</v>
      </c>
      <c r="N219" s="17" t="s">
        <v>288</v>
      </c>
      <c r="O219" s="17" t="s">
        <v>796</v>
      </c>
      <c r="P219" s="19">
        <v>45701</v>
      </c>
      <c r="Q219" s="17" t="s">
        <v>1931</v>
      </c>
      <c r="R219" s="17" t="s">
        <v>1932</v>
      </c>
      <c r="S219" s="17" t="s">
        <v>39</v>
      </c>
      <c r="T219" s="17" t="s">
        <v>1680</v>
      </c>
      <c r="U219" s="26">
        <v>3360</v>
      </c>
      <c r="V219" s="24"/>
      <c r="W219" s="24"/>
      <c r="X219" s="24"/>
      <c r="Y219" s="20"/>
      <c r="Z219" s="24">
        <v>120</v>
      </c>
      <c r="AA219" s="9">
        <v>120</v>
      </c>
      <c r="AB219" s="35"/>
      <c r="AC219" s="21"/>
      <c r="AD219" s="20">
        <v>3.5714285714285712E-2</v>
      </c>
    </row>
    <row r="220" spans="1:30" x14ac:dyDescent="0.3">
      <c r="A220" s="17">
        <v>215</v>
      </c>
      <c r="B220" s="17" t="s">
        <v>6763</v>
      </c>
      <c r="C220" s="17" t="s">
        <v>41</v>
      </c>
      <c r="D220" s="17" t="s">
        <v>48</v>
      </c>
      <c r="E220" s="17" t="s">
        <v>1559</v>
      </c>
      <c r="F220" s="17" t="s">
        <v>384</v>
      </c>
      <c r="G220" s="17" t="s">
        <v>37</v>
      </c>
      <c r="H220" s="17" t="s">
        <v>1543</v>
      </c>
      <c r="I220" s="17"/>
      <c r="J220" s="37" t="s">
        <v>1626</v>
      </c>
      <c r="K220" s="17" t="s">
        <v>58</v>
      </c>
      <c r="L220" s="18">
        <v>45681</v>
      </c>
      <c r="M220" s="17" t="s">
        <v>134</v>
      </c>
      <c r="N220" s="17" t="s">
        <v>446</v>
      </c>
      <c r="O220" s="17"/>
      <c r="P220" s="19">
        <v>45705</v>
      </c>
      <c r="Q220" s="17" t="s">
        <v>1560</v>
      </c>
      <c r="R220" s="17" t="s">
        <v>1555</v>
      </c>
      <c r="S220" s="17" t="s">
        <v>39</v>
      </c>
      <c r="T220" s="17" t="s">
        <v>1544</v>
      </c>
      <c r="U220" s="26">
        <v>3703</v>
      </c>
      <c r="V220" s="24"/>
      <c r="W220" s="24"/>
      <c r="X220" s="24"/>
      <c r="Y220" s="20"/>
      <c r="Z220" s="24">
        <v>120</v>
      </c>
      <c r="AA220" s="9">
        <v>120</v>
      </c>
      <c r="AB220" s="35"/>
      <c r="AC220" s="21"/>
      <c r="AD220" s="20">
        <v>3.2406157169862275E-2</v>
      </c>
    </row>
    <row r="221" spans="1:30" x14ac:dyDescent="0.3">
      <c r="A221" s="17">
        <v>216</v>
      </c>
      <c r="B221" s="17" t="s">
        <v>6763</v>
      </c>
      <c r="C221" s="17" t="s">
        <v>41</v>
      </c>
      <c r="D221" s="17" t="s">
        <v>54</v>
      </c>
      <c r="E221" s="17" t="s">
        <v>1559</v>
      </c>
      <c r="F221" s="17" t="s">
        <v>118</v>
      </c>
      <c r="G221" s="17" t="s">
        <v>261</v>
      </c>
      <c r="H221" s="17" t="s">
        <v>34</v>
      </c>
      <c r="I221" s="17"/>
      <c r="J221" s="37" t="s">
        <v>1676</v>
      </c>
      <c r="K221" s="17" t="s">
        <v>36</v>
      </c>
      <c r="L221" s="18">
        <v>45691</v>
      </c>
      <c r="M221" s="17" t="s">
        <v>112</v>
      </c>
      <c r="N221" s="17" t="s">
        <v>117</v>
      </c>
      <c r="O221" s="17"/>
      <c r="P221" s="19">
        <v>45692</v>
      </c>
      <c r="Q221" s="17" t="s">
        <v>1929</v>
      </c>
      <c r="R221" s="17" t="s">
        <v>1561</v>
      </c>
      <c r="S221" s="17" t="s">
        <v>263</v>
      </c>
      <c r="T221" s="17" t="s">
        <v>1680</v>
      </c>
      <c r="U221" s="26">
        <v>3782</v>
      </c>
      <c r="V221" s="24"/>
      <c r="W221" s="24"/>
      <c r="X221" s="24"/>
      <c r="Y221" s="20"/>
      <c r="Z221" s="24">
        <v>120</v>
      </c>
      <c r="AA221" s="9">
        <v>120</v>
      </c>
      <c r="AB221" s="35"/>
      <c r="AC221" s="21"/>
      <c r="AD221" s="20">
        <v>3.1729243786356429E-2</v>
      </c>
    </row>
    <row r="222" spans="1:30" x14ac:dyDescent="0.3">
      <c r="A222" s="17">
        <v>217</v>
      </c>
      <c r="B222" s="17" t="s">
        <v>6763</v>
      </c>
      <c r="C222" s="17" t="s">
        <v>41</v>
      </c>
      <c r="D222" s="17" t="s">
        <v>42</v>
      </c>
      <c r="E222" s="17" t="s">
        <v>1559</v>
      </c>
      <c r="F222" s="17" t="s">
        <v>118</v>
      </c>
      <c r="G222" s="17" t="s">
        <v>272</v>
      </c>
      <c r="H222" s="17" t="s">
        <v>34</v>
      </c>
      <c r="I222" s="17"/>
      <c r="J222" s="37" t="s">
        <v>1706</v>
      </c>
      <c r="K222" s="17" t="s">
        <v>259</v>
      </c>
      <c r="L222" s="18">
        <v>45691</v>
      </c>
      <c r="M222" s="17" t="s">
        <v>105</v>
      </c>
      <c r="N222" s="17" t="s">
        <v>275</v>
      </c>
      <c r="O222" s="17" t="s">
        <v>1192</v>
      </c>
      <c r="P222" s="19">
        <v>45707</v>
      </c>
      <c r="Q222" s="17" t="s">
        <v>1929</v>
      </c>
      <c r="R222" s="17" t="s">
        <v>1561</v>
      </c>
      <c r="S222" s="17" t="s">
        <v>273</v>
      </c>
      <c r="T222" s="17" t="s">
        <v>1680</v>
      </c>
      <c r="U222" s="26">
        <v>3782</v>
      </c>
      <c r="V222" s="24"/>
      <c r="W222" s="24"/>
      <c r="X222" s="24"/>
      <c r="Y222" s="20"/>
      <c r="Z222" s="24">
        <v>120</v>
      </c>
      <c r="AA222" s="9">
        <v>120</v>
      </c>
      <c r="AB222" s="35"/>
      <c r="AC222" s="21"/>
      <c r="AD222" s="20">
        <v>3.1729243786356429E-2</v>
      </c>
    </row>
    <row r="223" spans="1:30" x14ac:dyDescent="0.3">
      <c r="A223" s="17">
        <v>218</v>
      </c>
      <c r="B223" s="17" t="s">
        <v>6763</v>
      </c>
      <c r="C223" s="17" t="s">
        <v>41</v>
      </c>
      <c r="D223" s="17" t="s">
        <v>48</v>
      </c>
      <c r="E223" s="17" t="s">
        <v>1906</v>
      </c>
      <c r="F223" s="17" t="s">
        <v>86</v>
      </c>
      <c r="G223" s="17" t="s">
        <v>37</v>
      </c>
      <c r="H223" s="17" t="s">
        <v>34</v>
      </c>
      <c r="I223" s="17"/>
      <c r="J223" s="37" t="s">
        <v>1740</v>
      </c>
      <c r="K223" s="17" t="s">
        <v>108</v>
      </c>
      <c r="L223" s="18">
        <v>45695</v>
      </c>
      <c r="M223" s="17" t="s">
        <v>102</v>
      </c>
      <c r="N223" s="17" t="s">
        <v>206</v>
      </c>
      <c r="O223" s="17"/>
      <c r="P223" s="19">
        <v>45706</v>
      </c>
      <c r="Q223" s="17" t="s">
        <v>1931</v>
      </c>
      <c r="R223" s="17" t="s">
        <v>1932</v>
      </c>
      <c r="S223" s="17" t="s">
        <v>39</v>
      </c>
      <c r="T223" s="17" t="s">
        <v>1680</v>
      </c>
      <c r="U223" s="26">
        <v>3360</v>
      </c>
      <c r="V223" s="24"/>
      <c r="W223" s="24"/>
      <c r="X223" s="24"/>
      <c r="Y223" s="20"/>
      <c r="Z223" s="24">
        <v>120</v>
      </c>
      <c r="AA223" s="9">
        <v>120</v>
      </c>
      <c r="AB223" s="35"/>
      <c r="AC223" s="21"/>
      <c r="AD223" s="20">
        <v>3.5714285714285712E-2</v>
      </c>
    </row>
    <row r="224" spans="1:30" x14ac:dyDescent="0.3">
      <c r="A224" s="17">
        <v>219</v>
      </c>
      <c r="B224" s="17" t="s">
        <v>6763</v>
      </c>
      <c r="C224" s="17" t="s">
        <v>41</v>
      </c>
      <c r="D224" s="17" t="s">
        <v>54</v>
      </c>
      <c r="E224" s="17" t="s">
        <v>1559</v>
      </c>
      <c r="F224" s="17" t="s">
        <v>118</v>
      </c>
      <c r="G224" s="17" t="s">
        <v>37</v>
      </c>
      <c r="H224" s="17" t="s">
        <v>34</v>
      </c>
      <c r="I224" s="17"/>
      <c r="J224" s="37" t="s">
        <v>6853</v>
      </c>
      <c r="K224" s="17" t="s">
        <v>109</v>
      </c>
      <c r="L224" s="18">
        <v>45695</v>
      </c>
      <c r="M224" s="17" t="s">
        <v>132</v>
      </c>
      <c r="N224" s="17" t="s">
        <v>544</v>
      </c>
      <c r="O224" s="17" t="s">
        <v>545</v>
      </c>
      <c r="P224" s="19">
        <v>45741</v>
      </c>
      <c r="Q224" s="17" t="s">
        <v>1929</v>
      </c>
      <c r="R224" s="17" t="s">
        <v>1561</v>
      </c>
      <c r="S224" s="17" t="s">
        <v>39</v>
      </c>
      <c r="T224" s="17" t="s">
        <v>1680</v>
      </c>
      <c r="U224" s="26">
        <v>3782</v>
      </c>
      <c r="V224" s="24"/>
      <c r="W224" s="24"/>
      <c r="X224" s="24"/>
      <c r="Y224" s="20"/>
      <c r="Z224" s="24">
        <v>120</v>
      </c>
      <c r="AA224" s="9">
        <v>120</v>
      </c>
      <c r="AB224" s="35"/>
      <c r="AC224" s="21"/>
      <c r="AD224" s="20">
        <v>3.1729243786356429E-2</v>
      </c>
    </row>
    <row r="225" spans="1:30" x14ac:dyDescent="0.3">
      <c r="A225" s="17">
        <v>220</v>
      </c>
      <c r="B225" s="17" t="s">
        <v>6763</v>
      </c>
      <c r="C225" s="17" t="s">
        <v>41</v>
      </c>
      <c r="D225" s="17" t="s">
        <v>54</v>
      </c>
      <c r="E225" s="17" t="s">
        <v>1559</v>
      </c>
      <c r="F225" s="17" t="s">
        <v>118</v>
      </c>
      <c r="G225" s="17" t="s">
        <v>37</v>
      </c>
      <c r="H225" s="17" t="s">
        <v>1531</v>
      </c>
      <c r="I225" s="17"/>
      <c r="J225" s="37" t="s">
        <v>1761</v>
      </c>
      <c r="K225" s="17" t="s">
        <v>93</v>
      </c>
      <c r="L225" s="18">
        <v>45695</v>
      </c>
      <c r="M225" s="17" t="s">
        <v>105</v>
      </c>
      <c r="N225" s="17" t="s">
        <v>282</v>
      </c>
      <c r="O225" s="17" t="s">
        <v>705</v>
      </c>
      <c r="P225" s="19">
        <v>45699</v>
      </c>
      <c r="Q225" s="17" t="s">
        <v>1929</v>
      </c>
      <c r="R225" s="17" t="s">
        <v>1561</v>
      </c>
      <c r="S225" s="17" t="s">
        <v>39</v>
      </c>
      <c r="T225" s="17" t="s">
        <v>266</v>
      </c>
      <c r="U225" s="26">
        <v>3782</v>
      </c>
      <c r="V225" s="24"/>
      <c r="W225" s="24"/>
      <c r="X225" s="24"/>
      <c r="Y225" s="20"/>
      <c r="Z225" s="24">
        <v>120</v>
      </c>
      <c r="AA225" s="9">
        <v>120</v>
      </c>
      <c r="AB225" s="35"/>
      <c r="AC225" s="21"/>
      <c r="AD225" s="20">
        <v>3.1729243786356429E-2</v>
      </c>
    </row>
    <row r="226" spans="1:30" x14ac:dyDescent="0.3">
      <c r="A226" s="17">
        <v>221</v>
      </c>
      <c r="B226" s="17" t="s">
        <v>6763</v>
      </c>
      <c r="C226" s="17" t="s">
        <v>41</v>
      </c>
      <c r="D226" s="17" t="s">
        <v>54</v>
      </c>
      <c r="E226" s="17" t="s">
        <v>1559</v>
      </c>
      <c r="F226" s="17" t="s">
        <v>118</v>
      </c>
      <c r="G226" s="17" t="s">
        <v>37</v>
      </c>
      <c r="H226" s="17" t="s">
        <v>34</v>
      </c>
      <c r="I226" s="17"/>
      <c r="J226" s="37" t="s">
        <v>1724</v>
      </c>
      <c r="K226" s="17" t="s">
        <v>36</v>
      </c>
      <c r="L226" s="18">
        <v>45695</v>
      </c>
      <c r="M226" s="17" t="s">
        <v>100</v>
      </c>
      <c r="N226" s="17" t="s">
        <v>551</v>
      </c>
      <c r="O226" s="17" t="s">
        <v>552</v>
      </c>
      <c r="P226" s="19">
        <v>45706</v>
      </c>
      <c r="Q226" s="17" t="s">
        <v>1929</v>
      </c>
      <c r="R226" s="17" t="s">
        <v>1561</v>
      </c>
      <c r="S226" s="17" t="s">
        <v>39</v>
      </c>
      <c r="T226" s="17" t="s">
        <v>1680</v>
      </c>
      <c r="U226" s="26">
        <v>3782</v>
      </c>
      <c r="V226" s="24"/>
      <c r="W226" s="24"/>
      <c r="X226" s="24"/>
      <c r="Y226" s="20"/>
      <c r="Z226" s="24">
        <v>120</v>
      </c>
      <c r="AA226" s="9">
        <v>120</v>
      </c>
      <c r="AB226" s="35"/>
      <c r="AC226" s="21"/>
      <c r="AD226" s="20">
        <v>3.1729243786356429E-2</v>
      </c>
    </row>
    <row r="227" spans="1:30" x14ac:dyDescent="0.3">
      <c r="A227" s="17">
        <v>222</v>
      </c>
      <c r="B227" s="17" t="s">
        <v>6763</v>
      </c>
      <c r="C227" s="17" t="s">
        <v>41</v>
      </c>
      <c r="D227" s="17" t="s">
        <v>54</v>
      </c>
      <c r="E227" s="17" t="s">
        <v>1559</v>
      </c>
      <c r="F227" s="17" t="s">
        <v>118</v>
      </c>
      <c r="G227" s="17" t="s">
        <v>37</v>
      </c>
      <c r="H227" s="17" t="s">
        <v>1531</v>
      </c>
      <c r="I227" s="17"/>
      <c r="J227" s="37" t="s">
        <v>1692</v>
      </c>
      <c r="K227" s="17" t="s">
        <v>44</v>
      </c>
      <c r="L227" s="18">
        <v>45696</v>
      </c>
      <c r="M227" s="17" t="s">
        <v>51</v>
      </c>
      <c r="N227" s="17" t="s">
        <v>679</v>
      </c>
      <c r="O227" s="17" t="s">
        <v>680</v>
      </c>
      <c r="P227" s="19">
        <v>45699</v>
      </c>
      <c r="Q227" s="17" t="s">
        <v>1929</v>
      </c>
      <c r="R227" s="17" t="s">
        <v>1561</v>
      </c>
      <c r="S227" s="17" t="s">
        <v>39</v>
      </c>
      <c r="T227" s="17" t="s">
        <v>266</v>
      </c>
      <c r="U227" s="26">
        <v>3782</v>
      </c>
      <c r="V227" s="24"/>
      <c r="W227" s="24"/>
      <c r="X227" s="24"/>
      <c r="Y227" s="20"/>
      <c r="Z227" s="24">
        <v>120</v>
      </c>
      <c r="AA227" s="9">
        <v>120</v>
      </c>
      <c r="AB227" s="35"/>
      <c r="AC227" s="21"/>
      <c r="AD227" s="20">
        <v>3.1729243786356429E-2</v>
      </c>
    </row>
    <row r="228" spans="1:30" x14ac:dyDescent="0.3">
      <c r="A228" s="17">
        <v>223</v>
      </c>
      <c r="B228" s="17" t="s">
        <v>6763</v>
      </c>
      <c r="C228" s="17" t="s">
        <v>41</v>
      </c>
      <c r="D228" s="17" t="s">
        <v>54</v>
      </c>
      <c r="E228" s="17" t="s">
        <v>1559</v>
      </c>
      <c r="F228" s="17" t="s">
        <v>118</v>
      </c>
      <c r="G228" s="17" t="s">
        <v>272</v>
      </c>
      <c r="H228" s="17" t="s">
        <v>34</v>
      </c>
      <c r="I228" s="17"/>
      <c r="J228" s="37" t="s">
        <v>1741</v>
      </c>
      <c r="K228" s="17" t="s">
        <v>93</v>
      </c>
      <c r="L228" s="18">
        <v>45699</v>
      </c>
      <c r="M228" s="17" t="s">
        <v>105</v>
      </c>
      <c r="N228" s="17" t="s">
        <v>137</v>
      </c>
      <c r="O228" s="17" t="s">
        <v>525</v>
      </c>
      <c r="P228" s="19">
        <v>45737</v>
      </c>
      <c r="Q228" s="17" t="s">
        <v>1929</v>
      </c>
      <c r="R228" s="17" t="s">
        <v>1561</v>
      </c>
      <c r="S228" s="17" t="s">
        <v>273</v>
      </c>
      <c r="T228" s="17" t="s">
        <v>1680</v>
      </c>
      <c r="U228" s="26">
        <v>3782</v>
      </c>
      <c r="V228" s="24"/>
      <c r="W228" s="24"/>
      <c r="X228" s="24"/>
      <c r="Y228" s="20"/>
      <c r="Z228" s="24">
        <v>120</v>
      </c>
      <c r="AA228" s="9">
        <v>120</v>
      </c>
      <c r="AB228" s="35"/>
      <c r="AC228" s="21"/>
      <c r="AD228" s="20">
        <v>3.1729243786356429E-2</v>
      </c>
    </row>
    <row r="229" spans="1:30" x14ac:dyDescent="0.3">
      <c r="A229" s="17">
        <v>224</v>
      </c>
      <c r="B229" s="17" t="s">
        <v>6763</v>
      </c>
      <c r="C229" s="17" t="s">
        <v>41</v>
      </c>
      <c r="D229" s="17" t="s">
        <v>54</v>
      </c>
      <c r="E229" s="17" t="s">
        <v>1559</v>
      </c>
      <c r="F229" s="17" t="s">
        <v>118</v>
      </c>
      <c r="G229" s="17" t="s">
        <v>272</v>
      </c>
      <c r="H229" s="17" t="s">
        <v>34</v>
      </c>
      <c r="I229" s="17"/>
      <c r="J229" s="37" t="s">
        <v>1742</v>
      </c>
      <c r="K229" s="17" t="s">
        <v>108</v>
      </c>
      <c r="L229" s="18">
        <v>45699</v>
      </c>
      <c r="M229" s="17" t="s">
        <v>164</v>
      </c>
      <c r="N229" s="17" t="s">
        <v>212</v>
      </c>
      <c r="O229" s="17"/>
      <c r="P229" s="19">
        <v>45706</v>
      </c>
      <c r="Q229" s="17" t="s">
        <v>1929</v>
      </c>
      <c r="R229" s="17" t="s">
        <v>1561</v>
      </c>
      <c r="S229" s="17" t="s">
        <v>273</v>
      </c>
      <c r="T229" s="17" t="s">
        <v>1680</v>
      </c>
      <c r="U229" s="26">
        <v>3782</v>
      </c>
      <c r="V229" s="24"/>
      <c r="W229" s="24"/>
      <c r="X229" s="24"/>
      <c r="Y229" s="20"/>
      <c r="Z229" s="24">
        <v>120</v>
      </c>
      <c r="AA229" s="9">
        <v>120</v>
      </c>
      <c r="AB229" s="35"/>
      <c r="AC229" s="21"/>
      <c r="AD229" s="20">
        <v>3.1729243786356429E-2</v>
      </c>
    </row>
    <row r="230" spans="1:30" x14ac:dyDescent="0.3">
      <c r="A230" s="17">
        <v>225</v>
      </c>
      <c r="B230" s="17" t="s">
        <v>6763</v>
      </c>
      <c r="C230" s="17" t="s">
        <v>41</v>
      </c>
      <c r="D230" s="17" t="s">
        <v>54</v>
      </c>
      <c r="E230" s="17" t="s">
        <v>1559</v>
      </c>
      <c r="F230" s="17" t="s">
        <v>270</v>
      </c>
      <c r="G230" s="17" t="s">
        <v>37</v>
      </c>
      <c r="H230" s="17" t="s">
        <v>1543</v>
      </c>
      <c r="I230" s="17"/>
      <c r="J230" s="37" t="s">
        <v>1688</v>
      </c>
      <c r="K230" s="17" t="s">
        <v>111</v>
      </c>
      <c r="L230" s="18">
        <v>45701</v>
      </c>
      <c r="M230" s="17" t="s">
        <v>66</v>
      </c>
      <c r="N230" s="17" t="s">
        <v>760</v>
      </c>
      <c r="O230" s="17" t="s">
        <v>804</v>
      </c>
      <c r="P230" s="19">
        <v>45708</v>
      </c>
      <c r="Q230" s="17" t="s">
        <v>1560</v>
      </c>
      <c r="R230" s="17" t="s">
        <v>1561</v>
      </c>
      <c r="S230" s="17" t="s">
        <v>39</v>
      </c>
      <c r="T230" s="17" t="s">
        <v>1544</v>
      </c>
      <c r="U230" s="26">
        <v>3802</v>
      </c>
      <c r="V230" s="24"/>
      <c r="W230" s="24"/>
      <c r="X230" s="24"/>
      <c r="Y230" s="20"/>
      <c r="Z230" s="24">
        <v>120</v>
      </c>
      <c r="AA230" s="9">
        <v>120</v>
      </c>
      <c r="AB230" s="35"/>
      <c r="AC230" s="21"/>
      <c r="AD230" s="20">
        <v>3.1562335612835349E-2</v>
      </c>
    </row>
    <row r="231" spans="1:30" x14ac:dyDescent="0.3">
      <c r="A231" s="17">
        <v>226</v>
      </c>
      <c r="B231" s="17" t="s">
        <v>6763</v>
      </c>
      <c r="C231" s="17" t="s">
        <v>41</v>
      </c>
      <c r="D231" s="17" t="s">
        <v>54</v>
      </c>
      <c r="E231" s="17" t="s">
        <v>1559</v>
      </c>
      <c r="F231" s="17" t="s">
        <v>118</v>
      </c>
      <c r="G231" s="17" t="s">
        <v>272</v>
      </c>
      <c r="H231" s="17" t="s">
        <v>34</v>
      </c>
      <c r="I231" s="17"/>
      <c r="J231" s="37" t="s">
        <v>1730</v>
      </c>
      <c r="K231" s="17" t="s">
        <v>58</v>
      </c>
      <c r="L231" s="18">
        <v>45702</v>
      </c>
      <c r="M231" s="17" t="s">
        <v>132</v>
      </c>
      <c r="N231" s="17" t="s">
        <v>544</v>
      </c>
      <c r="O231" s="17" t="s">
        <v>1853</v>
      </c>
      <c r="P231" s="19">
        <v>45706</v>
      </c>
      <c r="Q231" s="17" t="s">
        <v>1929</v>
      </c>
      <c r="R231" s="17" t="s">
        <v>1561</v>
      </c>
      <c r="S231" s="17" t="s">
        <v>273</v>
      </c>
      <c r="T231" s="17" t="s">
        <v>1680</v>
      </c>
      <c r="U231" s="26">
        <v>3782</v>
      </c>
      <c r="V231" s="24"/>
      <c r="W231" s="24"/>
      <c r="X231" s="24"/>
      <c r="Y231" s="20"/>
      <c r="Z231" s="24">
        <v>120</v>
      </c>
      <c r="AA231" s="9">
        <v>120</v>
      </c>
      <c r="AB231" s="35"/>
      <c r="AC231" s="21"/>
      <c r="AD231" s="20">
        <v>3.1729243786356429E-2</v>
      </c>
    </row>
    <row r="232" spans="1:30" x14ac:dyDescent="0.3">
      <c r="A232" s="17">
        <v>227</v>
      </c>
      <c r="B232" s="17" t="s">
        <v>6763</v>
      </c>
      <c r="C232" s="17" t="s">
        <v>41</v>
      </c>
      <c r="D232" s="17" t="s">
        <v>54</v>
      </c>
      <c r="E232" s="17" t="s">
        <v>1559</v>
      </c>
      <c r="F232" s="17" t="s">
        <v>118</v>
      </c>
      <c r="G232" s="17" t="s">
        <v>272</v>
      </c>
      <c r="H232" s="17" t="s">
        <v>34</v>
      </c>
      <c r="I232" s="17"/>
      <c r="J232" s="37" t="s">
        <v>1723</v>
      </c>
      <c r="K232" s="17" t="s">
        <v>111</v>
      </c>
      <c r="L232" s="18">
        <v>45702</v>
      </c>
      <c r="M232" s="17" t="s">
        <v>119</v>
      </c>
      <c r="N232" s="17" t="s">
        <v>374</v>
      </c>
      <c r="O232" s="17" t="s">
        <v>1071</v>
      </c>
      <c r="P232" s="19">
        <v>45722</v>
      </c>
      <c r="Q232" s="17" t="s">
        <v>1929</v>
      </c>
      <c r="R232" s="17" t="s">
        <v>1561</v>
      </c>
      <c r="S232" s="17" t="s">
        <v>273</v>
      </c>
      <c r="T232" s="17" t="s">
        <v>1680</v>
      </c>
      <c r="U232" s="26">
        <v>3782</v>
      </c>
      <c r="V232" s="24"/>
      <c r="W232" s="24"/>
      <c r="X232" s="24"/>
      <c r="Y232" s="20"/>
      <c r="Z232" s="24">
        <v>120</v>
      </c>
      <c r="AA232" s="9">
        <v>120</v>
      </c>
      <c r="AB232" s="35"/>
      <c r="AC232" s="21"/>
      <c r="AD232" s="20">
        <v>3.1729243786356429E-2</v>
      </c>
    </row>
    <row r="233" spans="1:30" x14ac:dyDescent="0.3">
      <c r="A233" s="17">
        <v>228</v>
      </c>
      <c r="B233" s="17" t="s">
        <v>6763</v>
      </c>
      <c r="C233" s="17" t="s">
        <v>41</v>
      </c>
      <c r="D233" s="17" t="s">
        <v>54</v>
      </c>
      <c r="E233" s="17" t="s">
        <v>1559</v>
      </c>
      <c r="F233" s="17" t="s">
        <v>118</v>
      </c>
      <c r="G233" s="17" t="s">
        <v>272</v>
      </c>
      <c r="H233" s="17" t="s">
        <v>34</v>
      </c>
      <c r="I233" s="17"/>
      <c r="J233" s="37" t="s">
        <v>1793</v>
      </c>
      <c r="K233" s="17" t="s">
        <v>44</v>
      </c>
      <c r="L233" s="18">
        <v>45702</v>
      </c>
      <c r="M233" s="17" t="s">
        <v>45</v>
      </c>
      <c r="N233" s="17" t="s">
        <v>208</v>
      </c>
      <c r="O233" s="17" t="s">
        <v>1191</v>
      </c>
      <c r="P233" s="19">
        <v>45727</v>
      </c>
      <c r="Q233" s="17" t="s">
        <v>1929</v>
      </c>
      <c r="R233" s="17" t="s">
        <v>1561</v>
      </c>
      <c r="S233" s="17" t="s">
        <v>273</v>
      </c>
      <c r="T233" s="17" t="s">
        <v>1680</v>
      </c>
      <c r="U233" s="26">
        <v>3782</v>
      </c>
      <c r="V233" s="24"/>
      <c r="W233" s="24"/>
      <c r="X233" s="24"/>
      <c r="Y233" s="20"/>
      <c r="Z233" s="24">
        <v>120</v>
      </c>
      <c r="AA233" s="9">
        <v>120</v>
      </c>
      <c r="AB233" s="35"/>
      <c r="AC233" s="21"/>
      <c r="AD233" s="20">
        <v>3.1729243786356429E-2</v>
      </c>
    </row>
    <row r="234" spans="1:30" x14ac:dyDescent="0.3">
      <c r="A234" s="17">
        <v>229</v>
      </c>
      <c r="B234" s="17" t="s">
        <v>6763</v>
      </c>
      <c r="C234" s="17" t="s">
        <v>41</v>
      </c>
      <c r="D234" s="17" t="s">
        <v>54</v>
      </c>
      <c r="E234" s="17" t="s">
        <v>1559</v>
      </c>
      <c r="F234" s="17" t="s">
        <v>118</v>
      </c>
      <c r="G234" s="17" t="s">
        <v>37</v>
      </c>
      <c r="H234" s="17" t="s">
        <v>1531</v>
      </c>
      <c r="I234" s="17"/>
      <c r="J234" s="37" t="s">
        <v>1683</v>
      </c>
      <c r="K234" s="17" t="s">
        <v>93</v>
      </c>
      <c r="L234" s="18">
        <v>45702</v>
      </c>
      <c r="M234" s="17" t="s">
        <v>105</v>
      </c>
      <c r="N234" s="17" t="s">
        <v>167</v>
      </c>
      <c r="O234" s="17" t="s">
        <v>607</v>
      </c>
      <c r="P234" s="19">
        <v>45708</v>
      </c>
      <c r="Q234" s="17" t="s">
        <v>1929</v>
      </c>
      <c r="R234" s="17" t="s">
        <v>1561</v>
      </c>
      <c r="S234" s="17" t="s">
        <v>39</v>
      </c>
      <c r="T234" s="17" t="s">
        <v>266</v>
      </c>
      <c r="U234" s="26">
        <v>3782</v>
      </c>
      <c r="V234" s="24"/>
      <c r="W234" s="24"/>
      <c r="X234" s="24"/>
      <c r="Y234" s="20"/>
      <c r="Z234" s="24">
        <v>120</v>
      </c>
      <c r="AA234" s="9">
        <v>120</v>
      </c>
      <c r="AB234" s="35"/>
      <c r="AC234" s="21"/>
      <c r="AD234" s="20">
        <v>3.1729243786356429E-2</v>
      </c>
    </row>
    <row r="235" spans="1:30" x14ac:dyDescent="0.3">
      <c r="A235" s="17">
        <v>230</v>
      </c>
      <c r="B235" s="17" t="s">
        <v>6763</v>
      </c>
      <c r="C235" s="17" t="s">
        <v>41</v>
      </c>
      <c r="D235" s="17" t="s">
        <v>54</v>
      </c>
      <c r="E235" s="17" t="s">
        <v>1559</v>
      </c>
      <c r="F235" s="17" t="s">
        <v>118</v>
      </c>
      <c r="G235" s="17" t="s">
        <v>272</v>
      </c>
      <c r="H235" s="17" t="s">
        <v>34</v>
      </c>
      <c r="I235" s="17"/>
      <c r="J235" s="37" t="s">
        <v>1843</v>
      </c>
      <c r="K235" s="17" t="s">
        <v>111</v>
      </c>
      <c r="L235" s="18">
        <v>45703</v>
      </c>
      <c r="M235" s="17" t="s">
        <v>119</v>
      </c>
      <c r="N235" s="17" t="s">
        <v>253</v>
      </c>
      <c r="O235" s="17" t="s">
        <v>527</v>
      </c>
      <c r="P235" s="19">
        <v>45714</v>
      </c>
      <c r="Q235" s="17" t="s">
        <v>1929</v>
      </c>
      <c r="R235" s="17" t="s">
        <v>1561</v>
      </c>
      <c r="S235" s="17" t="s">
        <v>273</v>
      </c>
      <c r="T235" s="17" t="s">
        <v>1680</v>
      </c>
      <c r="U235" s="26">
        <v>3782</v>
      </c>
      <c r="V235" s="24"/>
      <c r="W235" s="24"/>
      <c r="X235" s="24"/>
      <c r="Y235" s="20"/>
      <c r="Z235" s="24">
        <v>120</v>
      </c>
      <c r="AA235" s="9">
        <v>120</v>
      </c>
      <c r="AB235" s="35"/>
      <c r="AC235" s="21"/>
      <c r="AD235" s="20">
        <v>3.1729243786356429E-2</v>
      </c>
    </row>
    <row r="236" spans="1:30" x14ac:dyDescent="0.3">
      <c r="A236" s="17">
        <v>231</v>
      </c>
      <c r="B236" s="17" t="s">
        <v>6763</v>
      </c>
      <c r="C236" s="17" t="s">
        <v>41</v>
      </c>
      <c r="D236" s="17" t="s">
        <v>54</v>
      </c>
      <c r="E236" s="17" t="s">
        <v>1559</v>
      </c>
      <c r="F236" s="17" t="s">
        <v>118</v>
      </c>
      <c r="G236" s="17" t="s">
        <v>272</v>
      </c>
      <c r="H236" s="17" t="s">
        <v>34</v>
      </c>
      <c r="I236" s="17"/>
      <c r="J236" s="37" t="s">
        <v>6955</v>
      </c>
      <c r="K236" s="17" t="s">
        <v>110</v>
      </c>
      <c r="L236" s="18">
        <v>45705</v>
      </c>
      <c r="M236" s="17" t="s">
        <v>164</v>
      </c>
      <c r="N236" s="17" t="s">
        <v>586</v>
      </c>
      <c r="O236" s="17" t="s">
        <v>1855</v>
      </c>
      <c r="P236" s="19">
        <v>45762</v>
      </c>
      <c r="Q236" s="17" t="s">
        <v>1929</v>
      </c>
      <c r="R236" s="17" t="s">
        <v>1561</v>
      </c>
      <c r="S236" s="17" t="s">
        <v>273</v>
      </c>
      <c r="T236" s="17" t="s">
        <v>1680</v>
      </c>
      <c r="U236" s="26">
        <v>3782</v>
      </c>
      <c r="V236" s="24"/>
      <c r="W236" s="24"/>
      <c r="X236" s="24"/>
      <c r="Y236" s="20"/>
      <c r="Z236" s="24">
        <v>120</v>
      </c>
      <c r="AA236" s="9">
        <v>120</v>
      </c>
      <c r="AB236" s="35"/>
      <c r="AC236" s="21"/>
      <c r="AD236" s="20">
        <v>3.1729243786356429E-2</v>
      </c>
    </row>
    <row r="237" spans="1:30" x14ac:dyDescent="0.3">
      <c r="A237" s="17">
        <v>232</v>
      </c>
      <c r="B237" s="17" t="s">
        <v>6763</v>
      </c>
      <c r="C237" s="17" t="s">
        <v>41</v>
      </c>
      <c r="D237" s="17" t="s">
        <v>54</v>
      </c>
      <c r="E237" s="17" t="s">
        <v>1559</v>
      </c>
      <c r="F237" s="17" t="s">
        <v>118</v>
      </c>
      <c r="G237" s="17" t="s">
        <v>272</v>
      </c>
      <c r="H237" s="17" t="s">
        <v>34</v>
      </c>
      <c r="I237" s="17"/>
      <c r="J237" s="37" t="s">
        <v>6961</v>
      </c>
      <c r="K237" s="17" t="s">
        <v>108</v>
      </c>
      <c r="L237" s="18">
        <v>45705</v>
      </c>
      <c r="M237" s="17" t="s">
        <v>102</v>
      </c>
      <c r="N237" s="17" t="s">
        <v>958</v>
      </c>
      <c r="O237" s="17"/>
      <c r="P237" s="19">
        <v>45756</v>
      </c>
      <c r="Q237" s="17" t="s">
        <v>1929</v>
      </c>
      <c r="R237" s="17" t="s">
        <v>1561</v>
      </c>
      <c r="S237" s="17" t="s">
        <v>273</v>
      </c>
      <c r="T237" s="17" t="s">
        <v>1680</v>
      </c>
      <c r="U237" s="26">
        <v>3782</v>
      </c>
      <c r="V237" s="24"/>
      <c r="W237" s="24"/>
      <c r="X237" s="24"/>
      <c r="Y237" s="20"/>
      <c r="Z237" s="24">
        <v>120</v>
      </c>
      <c r="AA237" s="9">
        <v>120</v>
      </c>
      <c r="AB237" s="35"/>
      <c r="AC237" s="21"/>
      <c r="AD237" s="20">
        <v>3.1729243786356429E-2</v>
      </c>
    </row>
    <row r="238" spans="1:30" x14ac:dyDescent="0.3">
      <c r="A238" s="17">
        <v>233</v>
      </c>
      <c r="B238" s="17" t="s">
        <v>6763</v>
      </c>
      <c r="C238" s="17" t="s">
        <v>41</v>
      </c>
      <c r="D238" s="17" t="s">
        <v>54</v>
      </c>
      <c r="E238" s="17" t="s">
        <v>6869</v>
      </c>
      <c r="F238" s="17" t="s">
        <v>129</v>
      </c>
      <c r="G238" s="17" t="s">
        <v>272</v>
      </c>
      <c r="H238" s="17" t="s">
        <v>34</v>
      </c>
      <c r="I238" s="17"/>
      <c r="J238" s="37" t="s">
        <v>6963</v>
      </c>
      <c r="K238" s="17" t="s">
        <v>111</v>
      </c>
      <c r="L238" s="18">
        <v>45706</v>
      </c>
      <c r="M238" s="17" t="s">
        <v>119</v>
      </c>
      <c r="N238" s="17" t="s">
        <v>512</v>
      </c>
      <c r="O238" s="17" t="s">
        <v>513</v>
      </c>
      <c r="P238" s="19">
        <v>45741</v>
      </c>
      <c r="Q238" s="17" t="s">
        <v>7064</v>
      </c>
      <c r="R238" s="17" t="s">
        <v>7065</v>
      </c>
      <c r="S238" s="17" t="s">
        <v>273</v>
      </c>
      <c r="T238" s="17" t="s">
        <v>1680</v>
      </c>
      <c r="U238" s="26">
        <v>3232</v>
      </c>
      <c r="V238" s="24"/>
      <c r="W238" s="24"/>
      <c r="X238" s="24"/>
      <c r="Y238" s="20"/>
      <c r="Z238" s="24">
        <v>120</v>
      </c>
      <c r="AA238" s="9">
        <v>120</v>
      </c>
      <c r="AB238" s="35"/>
      <c r="AC238" s="21"/>
      <c r="AD238" s="20">
        <v>3.7128712871287127E-2</v>
      </c>
    </row>
    <row r="239" spans="1:30" x14ac:dyDescent="0.3">
      <c r="A239" s="17">
        <v>234</v>
      </c>
      <c r="B239" s="17" t="s">
        <v>6763</v>
      </c>
      <c r="C239" s="17" t="s">
        <v>41</v>
      </c>
      <c r="D239" s="17" t="s">
        <v>48</v>
      </c>
      <c r="E239" s="17" t="s">
        <v>1559</v>
      </c>
      <c r="F239" s="17" t="s">
        <v>118</v>
      </c>
      <c r="G239" s="17" t="s">
        <v>272</v>
      </c>
      <c r="H239" s="17" t="s">
        <v>1531</v>
      </c>
      <c r="I239" s="17"/>
      <c r="J239" s="37" t="s">
        <v>1691</v>
      </c>
      <c r="K239" s="17" t="s">
        <v>259</v>
      </c>
      <c r="L239" s="18">
        <v>45706</v>
      </c>
      <c r="M239" s="17" t="s">
        <v>122</v>
      </c>
      <c r="N239" s="17" t="s">
        <v>632</v>
      </c>
      <c r="O239" s="17"/>
      <c r="P239" s="19">
        <v>45721</v>
      </c>
      <c r="Q239" s="17" t="s">
        <v>1929</v>
      </c>
      <c r="R239" s="17" t="s">
        <v>1561</v>
      </c>
      <c r="S239" s="17" t="s">
        <v>273</v>
      </c>
      <c r="T239" s="17" t="s">
        <v>266</v>
      </c>
      <c r="U239" s="26">
        <v>3782</v>
      </c>
      <c r="V239" s="24"/>
      <c r="W239" s="24"/>
      <c r="X239" s="24"/>
      <c r="Y239" s="20"/>
      <c r="Z239" s="24">
        <v>120</v>
      </c>
      <c r="AA239" s="9">
        <v>120</v>
      </c>
      <c r="AB239" s="35"/>
      <c r="AC239" s="21"/>
      <c r="AD239" s="20">
        <v>3.1729243786356429E-2</v>
      </c>
    </row>
    <row r="240" spans="1:30" x14ac:dyDescent="0.3">
      <c r="A240" s="17">
        <v>235</v>
      </c>
      <c r="B240" s="17" t="s">
        <v>6763</v>
      </c>
      <c r="C240" s="17" t="s">
        <v>41</v>
      </c>
      <c r="D240" s="17" t="s">
        <v>54</v>
      </c>
      <c r="E240" s="17" t="s">
        <v>1553</v>
      </c>
      <c r="F240" s="17" t="s">
        <v>518</v>
      </c>
      <c r="G240" s="17" t="s">
        <v>37</v>
      </c>
      <c r="H240" s="17" t="s">
        <v>1531</v>
      </c>
      <c r="I240" s="17"/>
      <c r="J240" s="37" t="s">
        <v>1781</v>
      </c>
      <c r="K240" s="17" t="s">
        <v>168</v>
      </c>
      <c r="L240" s="18">
        <v>45707</v>
      </c>
      <c r="M240" s="17" t="s">
        <v>100</v>
      </c>
      <c r="N240" s="17" t="s">
        <v>620</v>
      </c>
      <c r="O240" s="17" t="s">
        <v>818</v>
      </c>
      <c r="P240" s="19">
        <v>45720</v>
      </c>
      <c r="Q240" s="17" t="s">
        <v>1554</v>
      </c>
      <c r="R240" s="17" t="s">
        <v>1973</v>
      </c>
      <c r="S240" s="17" t="s">
        <v>39</v>
      </c>
      <c r="T240" s="17" t="s">
        <v>266</v>
      </c>
      <c r="U240" s="26">
        <v>3664</v>
      </c>
      <c r="V240" s="24"/>
      <c r="W240" s="24"/>
      <c r="X240" s="24"/>
      <c r="Y240" s="20"/>
      <c r="Z240" s="24">
        <v>120</v>
      </c>
      <c r="AA240" s="9">
        <v>120</v>
      </c>
      <c r="AB240" s="35"/>
      <c r="AC240" s="21"/>
      <c r="AD240" s="20">
        <v>3.2751091703056769E-2</v>
      </c>
    </row>
    <row r="241" spans="1:30" x14ac:dyDescent="0.3">
      <c r="A241" s="17">
        <v>236</v>
      </c>
      <c r="B241" s="17" t="s">
        <v>6763</v>
      </c>
      <c r="C241" s="17" t="s">
        <v>41</v>
      </c>
      <c r="D241" s="17" t="s">
        <v>54</v>
      </c>
      <c r="E241" s="17" t="s">
        <v>1559</v>
      </c>
      <c r="F241" s="17" t="s">
        <v>83</v>
      </c>
      <c r="G241" s="17" t="s">
        <v>1540</v>
      </c>
      <c r="H241" s="17" t="s">
        <v>34</v>
      </c>
      <c r="I241" s="17"/>
      <c r="J241" s="37" t="s">
        <v>1816</v>
      </c>
      <c r="K241" s="17" t="s">
        <v>111</v>
      </c>
      <c r="L241" s="18">
        <v>45716</v>
      </c>
      <c r="M241" s="17" t="s">
        <v>119</v>
      </c>
      <c r="N241" s="17" t="s">
        <v>686</v>
      </c>
      <c r="O241" s="17"/>
      <c r="P241" s="19">
        <v>45726</v>
      </c>
      <c r="Q241" s="17" t="s">
        <v>1929</v>
      </c>
      <c r="R241" s="17" t="s">
        <v>114</v>
      </c>
      <c r="S241" s="17" t="s">
        <v>1541</v>
      </c>
      <c r="T241" s="17" t="s">
        <v>1680</v>
      </c>
      <c r="U241" s="26">
        <v>3737</v>
      </c>
      <c r="V241" s="24"/>
      <c r="W241" s="24"/>
      <c r="X241" s="24"/>
      <c r="Y241" s="20"/>
      <c r="Z241" s="24">
        <v>120</v>
      </c>
      <c r="AA241" s="9">
        <v>120</v>
      </c>
      <c r="AB241" s="35"/>
      <c r="AC241" s="21"/>
      <c r="AD241" s="20">
        <v>3.2111319240032112E-2</v>
      </c>
    </row>
    <row r="242" spans="1:30" x14ac:dyDescent="0.3">
      <c r="A242" s="17">
        <v>237</v>
      </c>
      <c r="B242" s="17" t="s">
        <v>6763</v>
      </c>
      <c r="C242" s="17" t="s">
        <v>41</v>
      </c>
      <c r="D242" s="17" t="s">
        <v>54</v>
      </c>
      <c r="E242" s="17" t="s">
        <v>1559</v>
      </c>
      <c r="F242" s="17" t="s">
        <v>270</v>
      </c>
      <c r="G242" s="17" t="s">
        <v>1540</v>
      </c>
      <c r="H242" s="17" t="s">
        <v>1545</v>
      </c>
      <c r="I242" s="17"/>
      <c r="J242" s="37" t="s">
        <v>1803</v>
      </c>
      <c r="K242" s="17" t="s">
        <v>111</v>
      </c>
      <c r="L242" s="18">
        <v>45722</v>
      </c>
      <c r="M242" s="17" t="s">
        <v>45</v>
      </c>
      <c r="N242" s="17" t="s">
        <v>323</v>
      </c>
      <c r="O242" s="17"/>
      <c r="P242" s="19">
        <v>45727</v>
      </c>
      <c r="Q242" s="17" t="s">
        <v>1560</v>
      </c>
      <c r="R242" s="17" t="s">
        <v>1561</v>
      </c>
      <c r="S242" s="17" t="s">
        <v>1541</v>
      </c>
      <c r="T242" s="17" t="s">
        <v>1546</v>
      </c>
      <c r="U242" s="26">
        <v>3802</v>
      </c>
      <c r="V242" s="24"/>
      <c r="W242" s="24"/>
      <c r="X242" s="24"/>
      <c r="Y242" s="20"/>
      <c r="Z242" s="24">
        <v>120</v>
      </c>
      <c r="AA242" s="9">
        <v>120</v>
      </c>
      <c r="AB242" s="35"/>
      <c r="AC242" s="21"/>
      <c r="AD242" s="20">
        <v>3.1562335612835349E-2</v>
      </c>
    </row>
    <row r="243" spans="1:30" x14ac:dyDescent="0.3">
      <c r="A243" s="17">
        <v>238</v>
      </c>
      <c r="B243" s="17" t="s">
        <v>6763</v>
      </c>
      <c r="C243" s="17" t="s">
        <v>41</v>
      </c>
      <c r="D243" s="17" t="s">
        <v>54</v>
      </c>
      <c r="E243" s="17" t="s">
        <v>1559</v>
      </c>
      <c r="F243" s="17" t="s">
        <v>159</v>
      </c>
      <c r="G243" s="17" t="s">
        <v>37</v>
      </c>
      <c r="H243" s="17" t="s">
        <v>34</v>
      </c>
      <c r="I243" s="17"/>
      <c r="J243" s="37" t="s">
        <v>6978</v>
      </c>
      <c r="K243" s="17" t="s">
        <v>36</v>
      </c>
      <c r="L243" s="18">
        <v>45722</v>
      </c>
      <c r="M243" s="17" t="s">
        <v>132</v>
      </c>
      <c r="N243" s="17" t="s">
        <v>594</v>
      </c>
      <c r="O243" s="17"/>
      <c r="P243" s="19">
        <v>45764</v>
      </c>
      <c r="Q243" s="17" t="s">
        <v>1929</v>
      </c>
      <c r="R243" s="17" t="s">
        <v>1555</v>
      </c>
      <c r="S243" s="17" t="s">
        <v>39</v>
      </c>
      <c r="T243" s="17" t="s">
        <v>1680</v>
      </c>
      <c r="U243" s="26">
        <v>3683</v>
      </c>
      <c r="V243" s="24"/>
      <c r="W243" s="24"/>
      <c r="X243" s="24"/>
      <c r="Y243" s="20"/>
      <c r="Z243" s="24">
        <v>120</v>
      </c>
      <c r="AA243" s="9">
        <v>120</v>
      </c>
      <c r="AB243" s="35"/>
      <c r="AC243" s="21"/>
      <c r="AD243" s="20">
        <v>3.25821341297855E-2</v>
      </c>
    </row>
    <row r="244" spans="1:30" x14ac:dyDescent="0.3">
      <c r="A244" s="17">
        <v>239</v>
      </c>
      <c r="B244" s="17" t="s">
        <v>6763</v>
      </c>
      <c r="C244" s="17" t="s">
        <v>41</v>
      </c>
      <c r="D244" s="17" t="s">
        <v>54</v>
      </c>
      <c r="E244" s="17" t="s">
        <v>1559</v>
      </c>
      <c r="F244" s="17" t="s">
        <v>159</v>
      </c>
      <c r="G244" s="17" t="s">
        <v>37</v>
      </c>
      <c r="H244" s="17" t="s">
        <v>34</v>
      </c>
      <c r="I244" s="17"/>
      <c r="J244" s="37" t="s">
        <v>1826</v>
      </c>
      <c r="K244" s="17" t="s">
        <v>168</v>
      </c>
      <c r="L244" s="18">
        <v>45722</v>
      </c>
      <c r="M244" s="17" t="s">
        <v>172</v>
      </c>
      <c r="N244" s="17" t="s">
        <v>222</v>
      </c>
      <c r="O244" s="17"/>
      <c r="P244" s="19">
        <v>45723</v>
      </c>
      <c r="Q244" s="17" t="s">
        <v>1929</v>
      </c>
      <c r="R244" s="17" t="s">
        <v>1555</v>
      </c>
      <c r="S244" s="17" t="s">
        <v>39</v>
      </c>
      <c r="T244" s="17" t="s">
        <v>1680</v>
      </c>
      <c r="U244" s="26">
        <v>3683</v>
      </c>
      <c r="V244" s="24"/>
      <c r="W244" s="24"/>
      <c r="X244" s="24"/>
      <c r="Y244" s="20"/>
      <c r="Z244" s="24">
        <v>120</v>
      </c>
      <c r="AA244" s="9">
        <v>120</v>
      </c>
      <c r="AB244" s="35"/>
      <c r="AC244" s="21"/>
      <c r="AD244" s="20">
        <v>3.25821341297855E-2</v>
      </c>
    </row>
    <row r="245" spans="1:30" x14ac:dyDescent="0.3">
      <c r="A245" s="17">
        <v>240</v>
      </c>
      <c r="B245" s="17" t="s">
        <v>6763</v>
      </c>
      <c r="C245" s="17" t="s">
        <v>41</v>
      </c>
      <c r="D245" s="17" t="s">
        <v>54</v>
      </c>
      <c r="E245" s="17" t="s">
        <v>1553</v>
      </c>
      <c r="F245" s="17" t="s">
        <v>118</v>
      </c>
      <c r="G245" s="17" t="s">
        <v>37</v>
      </c>
      <c r="H245" s="17" t="s">
        <v>34</v>
      </c>
      <c r="I245" s="17"/>
      <c r="J245" s="37" t="s">
        <v>1956</v>
      </c>
      <c r="K245" s="17" t="s">
        <v>259</v>
      </c>
      <c r="L245" s="18">
        <v>45722</v>
      </c>
      <c r="M245" s="17" t="s">
        <v>164</v>
      </c>
      <c r="N245" s="17" t="s">
        <v>586</v>
      </c>
      <c r="O245" s="17"/>
      <c r="P245" s="19">
        <v>45727</v>
      </c>
      <c r="Q245" s="17" t="s">
        <v>1554</v>
      </c>
      <c r="R245" s="17" t="s">
        <v>1972</v>
      </c>
      <c r="S245" s="17" t="s">
        <v>39</v>
      </c>
      <c r="T245" s="17" t="s">
        <v>1680</v>
      </c>
      <c r="U245" s="26">
        <v>3476</v>
      </c>
      <c r="V245" s="24"/>
      <c r="W245" s="24"/>
      <c r="X245" s="24"/>
      <c r="Y245" s="20"/>
      <c r="Z245" s="24">
        <v>120</v>
      </c>
      <c r="AA245" s="9">
        <v>120</v>
      </c>
      <c r="AB245" s="35"/>
      <c r="AC245" s="21"/>
      <c r="AD245" s="20">
        <v>3.4522439585730723E-2</v>
      </c>
    </row>
    <row r="246" spans="1:30" x14ac:dyDescent="0.3">
      <c r="A246" s="17">
        <v>241</v>
      </c>
      <c r="B246" s="17" t="s">
        <v>6763</v>
      </c>
      <c r="C246" s="17" t="s">
        <v>41</v>
      </c>
      <c r="D246" s="17" t="s">
        <v>54</v>
      </c>
      <c r="E246" s="17" t="s">
        <v>1559</v>
      </c>
      <c r="F246" s="17" t="s">
        <v>270</v>
      </c>
      <c r="G246" s="17" t="s">
        <v>1540</v>
      </c>
      <c r="H246" s="17" t="s">
        <v>1545</v>
      </c>
      <c r="I246" s="17"/>
      <c r="J246" s="37" t="s">
        <v>6979</v>
      </c>
      <c r="K246" s="17" t="s">
        <v>73</v>
      </c>
      <c r="L246" s="18">
        <v>45723</v>
      </c>
      <c r="M246" s="17" t="s">
        <v>164</v>
      </c>
      <c r="N246" s="17" t="s">
        <v>458</v>
      </c>
      <c r="O246" s="17" t="s">
        <v>1200</v>
      </c>
      <c r="P246" s="19">
        <v>45757</v>
      </c>
      <c r="Q246" s="17" t="s">
        <v>1560</v>
      </c>
      <c r="R246" s="17" t="s">
        <v>1561</v>
      </c>
      <c r="S246" s="17" t="s">
        <v>1541</v>
      </c>
      <c r="T246" s="17" t="s">
        <v>1546</v>
      </c>
      <c r="U246" s="26">
        <v>3802</v>
      </c>
      <c r="V246" s="24"/>
      <c r="W246" s="24"/>
      <c r="X246" s="24"/>
      <c r="Y246" s="20"/>
      <c r="Z246" s="24">
        <v>120</v>
      </c>
      <c r="AA246" s="9">
        <v>120</v>
      </c>
      <c r="AB246" s="35"/>
      <c r="AC246" s="21"/>
      <c r="AD246" s="20">
        <v>3.1562335612835349E-2</v>
      </c>
    </row>
    <row r="247" spans="1:30" x14ac:dyDescent="0.3">
      <c r="A247" s="17">
        <v>242</v>
      </c>
      <c r="B247" s="17" t="s">
        <v>6763</v>
      </c>
      <c r="C247" s="17" t="s">
        <v>41</v>
      </c>
      <c r="D247" s="17" t="s">
        <v>54</v>
      </c>
      <c r="E247" s="17" t="s">
        <v>1906</v>
      </c>
      <c r="F247" s="17" t="s">
        <v>129</v>
      </c>
      <c r="G247" s="17" t="s">
        <v>37</v>
      </c>
      <c r="H247" s="17" t="s">
        <v>34</v>
      </c>
      <c r="I247" s="17"/>
      <c r="J247" s="37" t="s">
        <v>6981</v>
      </c>
      <c r="K247" s="17" t="s">
        <v>65</v>
      </c>
      <c r="L247" s="18">
        <v>45724</v>
      </c>
      <c r="M247" s="17" t="s">
        <v>75</v>
      </c>
      <c r="N247" s="17" t="s">
        <v>336</v>
      </c>
      <c r="O247" s="17"/>
      <c r="P247" s="19">
        <v>45764</v>
      </c>
      <c r="Q247" s="17" t="s">
        <v>1931</v>
      </c>
      <c r="R247" s="17" t="s">
        <v>7065</v>
      </c>
      <c r="S247" s="17" t="s">
        <v>39</v>
      </c>
      <c r="T247" s="17" t="s">
        <v>1680</v>
      </c>
      <c r="U247" s="26">
        <v>3296</v>
      </c>
      <c r="V247" s="24"/>
      <c r="W247" s="24"/>
      <c r="X247" s="24"/>
      <c r="Y247" s="20"/>
      <c r="Z247" s="24">
        <v>120</v>
      </c>
      <c r="AA247" s="9">
        <v>120</v>
      </c>
      <c r="AB247" s="35"/>
      <c r="AC247" s="21"/>
      <c r="AD247" s="20">
        <v>3.640776699029126E-2</v>
      </c>
    </row>
    <row r="248" spans="1:30" x14ac:dyDescent="0.3">
      <c r="A248" s="17">
        <v>243</v>
      </c>
      <c r="B248" s="17" t="s">
        <v>6763</v>
      </c>
      <c r="C248" s="17" t="s">
        <v>41</v>
      </c>
      <c r="D248" s="17" t="s">
        <v>48</v>
      </c>
      <c r="E248" s="17" t="s">
        <v>1559</v>
      </c>
      <c r="F248" s="17" t="s">
        <v>270</v>
      </c>
      <c r="G248" s="17" t="s">
        <v>272</v>
      </c>
      <c r="H248" s="17" t="s">
        <v>1543</v>
      </c>
      <c r="I248" s="17"/>
      <c r="J248" s="37" t="s">
        <v>1957</v>
      </c>
      <c r="K248" s="17" t="s">
        <v>44</v>
      </c>
      <c r="L248" s="18">
        <v>45726</v>
      </c>
      <c r="M248" s="17" t="s">
        <v>51</v>
      </c>
      <c r="N248" s="17" t="s">
        <v>196</v>
      </c>
      <c r="O248" s="17" t="s">
        <v>672</v>
      </c>
      <c r="P248" s="19">
        <v>45734</v>
      </c>
      <c r="Q248" s="17" t="s">
        <v>1560</v>
      </c>
      <c r="R248" s="17" t="s">
        <v>1561</v>
      </c>
      <c r="S248" s="17" t="s">
        <v>273</v>
      </c>
      <c r="T248" s="17" t="s">
        <v>1544</v>
      </c>
      <c r="U248" s="26">
        <v>3802</v>
      </c>
      <c r="V248" s="24"/>
      <c r="W248" s="24"/>
      <c r="X248" s="24"/>
      <c r="Y248" s="20"/>
      <c r="Z248" s="24">
        <v>120</v>
      </c>
      <c r="AA248" s="9">
        <v>120</v>
      </c>
      <c r="AB248" s="35"/>
      <c r="AC248" s="21"/>
      <c r="AD248" s="20">
        <v>3.1562335612835349E-2</v>
      </c>
    </row>
    <row r="249" spans="1:30" x14ac:dyDescent="0.3">
      <c r="A249" s="17">
        <v>244</v>
      </c>
      <c r="B249" s="17" t="s">
        <v>6763</v>
      </c>
      <c r="C249" s="17" t="s">
        <v>41</v>
      </c>
      <c r="D249" s="17" t="s">
        <v>54</v>
      </c>
      <c r="E249" s="17" t="s">
        <v>1559</v>
      </c>
      <c r="F249" s="17" t="s">
        <v>270</v>
      </c>
      <c r="G249" s="17" t="s">
        <v>1540</v>
      </c>
      <c r="H249" s="17" t="s">
        <v>1545</v>
      </c>
      <c r="I249" s="17"/>
      <c r="J249" s="37" t="s">
        <v>6983</v>
      </c>
      <c r="K249" s="17" t="s">
        <v>44</v>
      </c>
      <c r="L249" s="18">
        <v>45726</v>
      </c>
      <c r="M249" s="17" t="s">
        <v>59</v>
      </c>
      <c r="N249" s="17" t="s">
        <v>203</v>
      </c>
      <c r="O249" s="17"/>
      <c r="P249" s="19">
        <v>45740</v>
      </c>
      <c r="Q249" s="17" t="s">
        <v>1560</v>
      </c>
      <c r="R249" s="17" t="s">
        <v>1561</v>
      </c>
      <c r="S249" s="17" t="s">
        <v>1541</v>
      </c>
      <c r="T249" s="17" t="s">
        <v>1546</v>
      </c>
      <c r="U249" s="26">
        <v>3802</v>
      </c>
      <c r="V249" s="24"/>
      <c r="W249" s="24"/>
      <c r="X249" s="24"/>
      <c r="Y249" s="20"/>
      <c r="Z249" s="24">
        <v>120</v>
      </c>
      <c r="AA249" s="9">
        <v>120</v>
      </c>
      <c r="AB249" s="35"/>
      <c r="AC249" s="21"/>
      <c r="AD249" s="20">
        <v>3.1562335612835349E-2</v>
      </c>
    </row>
    <row r="250" spans="1:30" x14ac:dyDescent="0.3">
      <c r="A250" s="17">
        <v>245</v>
      </c>
      <c r="B250" s="17" t="s">
        <v>6763</v>
      </c>
      <c r="C250" s="17" t="s">
        <v>41</v>
      </c>
      <c r="D250" s="17" t="s">
        <v>54</v>
      </c>
      <c r="E250" s="17" t="s">
        <v>1906</v>
      </c>
      <c r="F250" s="17" t="s">
        <v>129</v>
      </c>
      <c r="G250" s="17" t="s">
        <v>37</v>
      </c>
      <c r="H250" s="17" t="s">
        <v>34</v>
      </c>
      <c r="I250" s="17"/>
      <c r="J250" s="37" t="s">
        <v>6985</v>
      </c>
      <c r="K250" s="17" t="s">
        <v>259</v>
      </c>
      <c r="L250" s="18">
        <v>45726</v>
      </c>
      <c r="M250" s="17" t="s">
        <v>122</v>
      </c>
      <c r="N250" s="17" t="s">
        <v>262</v>
      </c>
      <c r="O250" s="17"/>
      <c r="P250" s="19">
        <v>45764</v>
      </c>
      <c r="Q250" s="17" t="s">
        <v>1931</v>
      </c>
      <c r="R250" s="17" t="s">
        <v>7065</v>
      </c>
      <c r="S250" s="17" t="s">
        <v>39</v>
      </c>
      <c r="T250" s="17" t="s">
        <v>1680</v>
      </c>
      <c r="U250" s="26">
        <v>3296</v>
      </c>
      <c r="V250" s="24"/>
      <c r="W250" s="24"/>
      <c r="X250" s="24"/>
      <c r="Y250" s="20"/>
      <c r="Z250" s="24">
        <v>120</v>
      </c>
      <c r="AA250" s="9">
        <v>120</v>
      </c>
      <c r="AB250" s="35"/>
      <c r="AC250" s="21"/>
      <c r="AD250" s="20">
        <v>3.640776699029126E-2</v>
      </c>
    </row>
    <row r="251" spans="1:30" x14ac:dyDescent="0.3">
      <c r="A251" s="17">
        <v>246</v>
      </c>
      <c r="B251" s="17" t="s">
        <v>6763</v>
      </c>
      <c r="C251" s="17" t="s">
        <v>41</v>
      </c>
      <c r="D251" s="17" t="s">
        <v>54</v>
      </c>
      <c r="E251" s="17" t="s">
        <v>1559</v>
      </c>
      <c r="F251" s="17" t="s">
        <v>159</v>
      </c>
      <c r="G251" s="17" t="s">
        <v>272</v>
      </c>
      <c r="H251" s="17" t="s">
        <v>34</v>
      </c>
      <c r="I251" s="17"/>
      <c r="J251" s="37" t="s">
        <v>6986</v>
      </c>
      <c r="K251" s="17" t="s">
        <v>111</v>
      </c>
      <c r="L251" s="18">
        <v>45727</v>
      </c>
      <c r="M251" s="17" t="s">
        <v>100</v>
      </c>
      <c r="N251" s="17" t="s">
        <v>623</v>
      </c>
      <c r="O251" s="17"/>
      <c r="P251" s="19">
        <v>45765</v>
      </c>
      <c r="Q251" s="17" t="s">
        <v>1929</v>
      </c>
      <c r="R251" s="17" t="s">
        <v>1555</v>
      </c>
      <c r="S251" s="17" t="s">
        <v>273</v>
      </c>
      <c r="T251" s="17" t="s">
        <v>1680</v>
      </c>
      <c r="U251" s="26">
        <v>3683</v>
      </c>
      <c r="V251" s="24"/>
      <c r="W251" s="24"/>
      <c r="X251" s="24"/>
      <c r="Y251" s="20"/>
      <c r="Z251" s="24">
        <v>120</v>
      </c>
      <c r="AA251" s="9">
        <v>120</v>
      </c>
      <c r="AB251" s="35"/>
      <c r="AC251" s="21"/>
      <c r="AD251" s="20">
        <v>3.25821341297855E-2</v>
      </c>
    </row>
    <row r="252" spans="1:30" x14ac:dyDescent="0.3">
      <c r="A252" s="17">
        <v>247</v>
      </c>
      <c r="B252" s="17" t="s">
        <v>6763</v>
      </c>
      <c r="C252" s="17" t="s">
        <v>41</v>
      </c>
      <c r="D252" s="17" t="s">
        <v>54</v>
      </c>
      <c r="E252" s="17" t="s">
        <v>1553</v>
      </c>
      <c r="F252" s="17" t="s">
        <v>1896</v>
      </c>
      <c r="G252" s="17" t="s">
        <v>50</v>
      </c>
      <c r="H252" s="17" t="s">
        <v>1531</v>
      </c>
      <c r="I252" s="17"/>
      <c r="J252" s="37" t="s">
        <v>6995</v>
      </c>
      <c r="K252" s="17" t="s">
        <v>259</v>
      </c>
      <c r="L252" s="18">
        <v>45731</v>
      </c>
      <c r="M252" s="17" t="s">
        <v>122</v>
      </c>
      <c r="N252" s="17" t="s">
        <v>393</v>
      </c>
      <c r="O252" s="17" t="s">
        <v>1198</v>
      </c>
      <c r="P252" s="19">
        <v>45764</v>
      </c>
      <c r="Q252" s="17" t="s">
        <v>1554</v>
      </c>
      <c r="R252" s="17" t="s">
        <v>1909</v>
      </c>
      <c r="S252" s="17" t="s">
        <v>53</v>
      </c>
      <c r="T252" s="17" t="s">
        <v>266</v>
      </c>
      <c r="U252" s="26">
        <v>3460</v>
      </c>
      <c r="V252" s="24"/>
      <c r="W252" s="24"/>
      <c r="X252" s="24"/>
      <c r="Y252" s="20"/>
      <c r="Z252" s="24">
        <v>120</v>
      </c>
      <c r="AA252" s="9">
        <v>120</v>
      </c>
      <c r="AB252" s="35"/>
      <c r="AC252" s="21"/>
      <c r="AD252" s="20">
        <v>3.4682080924855488E-2</v>
      </c>
    </row>
    <row r="253" spans="1:30" x14ac:dyDescent="0.3">
      <c r="A253" s="17">
        <v>248</v>
      </c>
      <c r="B253" s="17" t="s">
        <v>6763</v>
      </c>
      <c r="C253" s="17" t="s">
        <v>41</v>
      </c>
      <c r="D253" s="17" t="s">
        <v>54</v>
      </c>
      <c r="E253" s="17" t="s">
        <v>1906</v>
      </c>
      <c r="F253" s="17" t="s">
        <v>129</v>
      </c>
      <c r="G253" s="17" t="s">
        <v>37</v>
      </c>
      <c r="H253" s="17" t="s">
        <v>34</v>
      </c>
      <c r="I253" s="17"/>
      <c r="J253" s="37" t="s">
        <v>7008</v>
      </c>
      <c r="K253" s="17" t="s">
        <v>58</v>
      </c>
      <c r="L253" s="18">
        <v>45736</v>
      </c>
      <c r="M253" s="17" t="s">
        <v>112</v>
      </c>
      <c r="N253" s="17" t="s">
        <v>520</v>
      </c>
      <c r="O253" s="17"/>
      <c r="P253" s="19">
        <v>45756</v>
      </c>
      <c r="Q253" s="17" t="s">
        <v>1931</v>
      </c>
      <c r="R253" s="17" t="s">
        <v>7065</v>
      </c>
      <c r="S253" s="17" t="s">
        <v>39</v>
      </c>
      <c r="T253" s="17" t="s">
        <v>1680</v>
      </c>
      <c r="U253" s="26">
        <v>3296</v>
      </c>
      <c r="V253" s="24"/>
      <c r="W253" s="24"/>
      <c r="X253" s="24"/>
      <c r="Y253" s="20"/>
      <c r="Z253" s="24">
        <v>120</v>
      </c>
      <c r="AA253" s="9">
        <v>120</v>
      </c>
      <c r="AB253" s="35"/>
      <c r="AC253" s="21"/>
      <c r="AD253" s="20">
        <v>3.640776699029126E-2</v>
      </c>
    </row>
    <row r="254" spans="1:30" x14ac:dyDescent="0.3">
      <c r="A254" s="17">
        <v>249</v>
      </c>
      <c r="B254" s="17" t="s">
        <v>6763</v>
      </c>
      <c r="C254" s="17" t="s">
        <v>41</v>
      </c>
      <c r="D254" s="17" t="s">
        <v>54</v>
      </c>
      <c r="E254" s="17" t="s">
        <v>1553</v>
      </c>
      <c r="F254" s="17" t="s">
        <v>7012</v>
      </c>
      <c r="G254" s="17" t="s">
        <v>261</v>
      </c>
      <c r="H254" s="17" t="s">
        <v>34</v>
      </c>
      <c r="I254" s="17"/>
      <c r="J254" s="37" t="s">
        <v>7013</v>
      </c>
      <c r="K254" s="17" t="s">
        <v>168</v>
      </c>
      <c r="L254" s="18">
        <v>45737</v>
      </c>
      <c r="M254" s="17" t="s">
        <v>94</v>
      </c>
      <c r="N254" s="17" t="s">
        <v>220</v>
      </c>
      <c r="O254" s="17"/>
      <c r="P254" s="19">
        <v>45762</v>
      </c>
      <c r="Q254" s="17" t="s">
        <v>1554</v>
      </c>
      <c r="R254" s="17" t="s">
        <v>7068</v>
      </c>
      <c r="S254" s="17" t="s">
        <v>263</v>
      </c>
      <c r="T254" s="17" t="s">
        <v>1680</v>
      </c>
      <c r="U254" s="26">
        <v>3643</v>
      </c>
      <c r="V254" s="24"/>
      <c r="W254" s="24"/>
      <c r="X254" s="24"/>
      <c r="Y254" s="20"/>
      <c r="Z254" s="24">
        <v>120</v>
      </c>
      <c r="AA254" s="9">
        <v>120</v>
      </c>
      <c r="AB254" s="35"/>
      <c r="AC254" s="21"/>
      <c r="AD254" s="20">
        <v>3.2939884710403516E-2</v>
      </c>
    </row>
    <row r="255" spans="1:30" x14ac:dyDescent="0.3">
      <c r="A255" s="17">
        <v>250</v>
      </c>
      <c r="B255" s="17" t="s">
        <v>6763</v>
      </c>
      <c r="C255" s="17" t="s">
        <v>41</v>
      </c>
      <c r="D255" s="17" t="s">
        <v>54</v>
      </c>
      <c r="E255" s="17" t="s">
        <v>1559</v>
      </c>
      <c r="F255" s="17" t="s">
        <v>384</v>
      </c>
      <c r="G255" s="17" t="s">
        <v>272</v>
      </c>
      <c r="H255" s="17" t="s">
        <v>1543</v>
      </c>
      <c r="I255" s="17"/>
      <c r="J255" s="37" t="s">
        <v>7022</v>
      </c>
      <c r="K255" s="17" t="s">
        <v>73</v>
      </c>
      <c r="L255" s="18">
        <v>45742</v>
      </c>
      <c r="M255" s="17" t="s">
        <v>102</v>
      </c>
      <c r="N255" s="17" t="s">
        <v>139</v>
      </c>
      <c r="O255" s="17" t="s">
        <v>911</v>
      </c>
      <c r="P255" s="19">
        <v>45755</v>
      </c>
      <c r="Q255" s="17" t="s">
        <v>1560</v>
      </c>
      <c r="R255" s="17" t="s">
        <v>1555</v>
      </c>
      <c r="S255" s="17" t="s">
        <v>273</v>
      </c>
      <c r="T255" s="17" t="s">
        <v>1544</v>
      </c>
      <c r="U255" s="26">
        <v>3703</v>
      </c>
      <c r="V255" s="24"/>
      <c r="W255" s="24"/>
      <c r="X255" s="24"/>
      <c r="Y255" s="20"/>
      <c r="Z255" s="24">
        <v>120</v>
      </c>
      <c r="AA255" s="9">
        <v>120</v>
      </c>
      <c r="AB255" s="35"/>
      <c r="AC255" s="21"/>
      <c r="AD255" s="20">
        <v>3.2406157169862275E-2</v>
      </c>
    </row>
    <row r="256" spans="1:30" x14ac:dyDescent="0.3">
      <c r="A256" s="17">
        <v>251</v>
      </c>
      <c r="B256" s="17" t="s">
        <v>6763</v>
      </c>
      <c r="C256" s="17" t="s">
        <v>41</v>
      </c>
      <c r="D256" s="17" t="s">
        <v>54</v>
      </c>
      <c r="E256" s="17" t="s">
        <v>1559</v>
      </c>
      <c r="F256" s="17" t="s">
        <v>75</v>
      </c>
      <c r="G256" s="17" t="s">
        <v>1540</v>
      </c>
      <c r="H256" s="17" t="s">
        <v>1531</v>
      </c>
      <c r="I256" s="17"/>
      <c r="J256" s="37" t="s">
        <v>7023</v>
      </c>
      <c r="K256" s="17" t="s">
        <v>44</v>
      </c>
      <c r="L256" s="18">
        <v>45742</v>
      </c>
      <c r="M256" s="17" t="s">
        <v>45</v>
      </c>
      <c r="N256" s="17" t="s">
        <v>46</v>
      </c>
      <c r="O256" s="17"/>
      <c r="P256" s="19">
        <v>45747</v>
      </c>
      <c r="Q256" s="17" t="s">
        <v>1929</v>
      </c>
      <c r="R256" s="17" t="s">
        <v>1930</v>
      </c>
      <c r="S256" s="17" t="s">
        <v>1541</v>
      </c>
      <c r="T256" s="17" t="s">
        <v>266</v>
      </c>
      <c r="U256" s="26">
        <v>3841</v>
      </c>
      <c r="V256" s="24"/>
      <c r="W256" s="24"/>
      <c r="X256" s="24"/>
      <c r="Y256" s="20"/>
      <c r="Z256" s="24">
        <v>120</v>
      </c>
      <c r="AA256" s="9">
        <v>120</v>
      </c>
      <c r="AB256" s="35"/>
      <c r="AC256" s="21"/>
      <c r="AD256" s="20">
        <v>3.1241864097891175E-2</v>
      </c>
    </row>
    <row r="257" spans="1:30" x14ac:dyDescent="0.3">
      <c r="A257" s="17">
        <v>252</v>
      </c>
      <c r="B257" s="17" t="s">
        <v>6763</v>
      </c>
      <c r="C257" s="17" t="s">
        <v>41</v>
      </c>
      <c r="D257" s="17" t="s">
        <v>54</v>
      </c>
      <c r="E257" s="17" t="s">
        <v>1559</v>
      </c>
      <c r="F257" s="17" t="s">
        <v>118</v>
      </c>
      <c r="G257" s="17" t="s">
        <v>37</v>
      </c>
      <c r="H257" s="17" t="s">
        <v>1531</v>
      </c>
      <c r="I257" s="17"/>
      <c r="J257" s="37" t="s">
        <v>7027</v>
      </c>
      <c r="K257" s="17" t="s">
        <v>108</v>
      </c>
      <c r="L257" s="18">
        <v>45742</v>
      </c>
      <c r="M257" s="17" t="s">
        <v>200</v>
      </c>
      <c r="N257" s="17" t="s">
        <v>392</v>
      </c>
      <c r="O257" s="17"/>
      <c r="P257" s="19">
        <v>45751</v>
      </c>
      <c r="Q257" s="17" t="s">
        <v>1929</v>
      </c>
      <c r="R257" s="17" t="s">
        <v>1561</v>
      </c>
      <c r="S257" s="17" t="s">
        <v>39</v>
      </c>
      <c r="T257" s="17" t="s">
        <v>266</v>
      </c>
      <c r="U257" s="26">
        <v>3782</v>
      </c>
      <c r="V257" s="24"/>
      <c r="W257" s="24"/>
      <c r="X257" s="24"/>
      <c r="Y257" s="20"/>
      <c r="Z257" s="24">
        <v>120</v>
      </c>
      <c r="AA257" s="9">
        <v>120</v>
      </c>
      <c r="AB257" s="35"/>
      <c r="AC257" s="21"/>
      <c r="AD257" s="20">
        <v>3.1729243786356429E-2</v>
      </c>
    </row>
    <row r="258" spans="1:30" x14ac:dyDescent="0.3">
      <c r="A258" s="17">
        <v>253</v>
      </c>
      <c r="B258" s="17" t="s">
        <v>6763</v>
      </c>
      <c r="C258" s="17" t="s">
        <v>41</v>
      </c>
      <c r="D258" s="17" t="s">
        <v>54</v>
      </c>
      <c r="E258" s="17" t="s">
        <v>1553</v>
      </c>
      <c r="F258" s="17" t="s">
        <v>118</v>
      </c>
      <c r="G258" s="17" t="s">
        <v>37</v>
      </c>
      <c r="H258" s="17" t="s">
        <v>34</v>
      </c>
      <c r="I258" s="17"/>
      <c r="J258" s="37" t="s">
        <v>7036</v>
      </c>
      <c r="K258" s="17" t="s">
        <v>58</v>
      </c>
      <c r="L258" s="18">
        <v>45743</v>
      </c>
      <c r="M258" s="17" t="s">
        <v>59</v>
      </c>
      <c r="N258" s="17" t="s">
        <v>248</v>
      </c>
      <c r="O258" s="17" t="s">
        <v>769</v>
      </c>
      <c r="P258" s="19">
        <v>45749</v>
      </c>
      <c r="Q258" s="17" t="s">
        <v>1554</v>
      </c>
      <c r="R258" s="17" t="s">
        <v>1972</v>
      </c>
      <c r="S258" s="17" t="s">
        <v>39</v>
      </c>
      <c r="T258" s="17" t="s">
        <v>1680</v>
      </c>
      <c r="U258" s="26">
        <v>3476</v>
      </c>
      <c r="V258" s="24"/>
      <c r="W258" s="24"/>
      <c r="X258" s="24"/>
      <c r="Y258" s="20"/>
      <c r="Z258" s="24">
        <v>120</v>
      </c>
      <c r="AA258" s="9">
        <v>120</v>
      </c>
      <c r="AB258" s="35"/>
      <c r="AC258" s="21"/>
      <c r="AD258" s="20">
        <v>3.4522439585730723E-2</v>
      </c>
    </row>
    <row r="259" spans="1:30" x14ac:dyDescent="0.3">
      <c r="A259" s="17">
        <v>254</v>
      </c>
      <c r="B259" s="17" t="s">
        <v>6763</v>
      </c>
      <c r="C259" s="17" t="s">
        <v>41</v>
      </c>
      <c r="D259" s="17" t="s">
        <v>54</v>
      </c>
      <c r="E259" s="17" t="s">
        <v>1553</v>
      </c>
      <c r="F259" s="17" t="s">
        <v>118</v>
      </c>
      <c r="G259" s="17" t="s">
        <v>37</v>
      </c>
      <c r="H259" s="17" t="s">
        <v>34</v>
      </c>
      <c r="I259" s="17"/>
      <c r="J259" s="37" t="s">
        <v>7040</v>
      </c>
      <c r="K259" s="17" t="s">
        <v>110</v>
      </c>
      <c r="L259" s="18">
        <v>45744</v>
      </c>
      <c r="M259" s="17" t="s">
        <v>119</v>
      </c>
      <c r="N259" s="17" t="s">
        <v>374</v>
      </c>
      <c r="O259" s="17"/>
      <c r="P259" s="19">
        <v>45757</v>
      </c>
      <c r="Q259" s="17" t="s">
        <v>1554</v>
      </c>
      <c r="R259" s="17" t="s">
        <v>1972</v>
      </c>
      <c r="S259" s="17" t="s">
        <v>39</v>
      </c>
      <c r="T259" s="17" t="s">
        <v>1680</v>
      </c>
      <c r="U259" s="26">
        <v>3476</v>
      </c>
      <c r="V259" s="24"/>
      <c r="W259" s="24"/>
      <c r="X259" s="24"/>
      <c r="Y259" s="20"/>
      <c r="Z259" s="24">
        <v>120</v>
      </c>
      <c r="AA259" s="9">
        <v>120</v>
      </c>
      <c r="AB259" s="35"/>
      <c r="AC259" s="21"/>
      <c r="AD259" s="20">
        <v>3.4522439585730723E-2</v>
      </c>
    </row>
    <row r="260" spans="1:30" x14ac:dyDescent="0.3">
      <c r="A260" s="17">
        <v>255</v>
      </c>
      <c r="B260" s="17" t="s">
        <v>6763</v>
      </c>
      <c r="C260" s="17" t="s">
        <v>41</v>
      </c>
      <c r="D260" s="17" t="s">
        <v>54</v>
      </c>
      <c r="E260" s="17" t="s">
        <v>1553</v>
      </c>
      <c r="F260" s="17" t="s">
        <v>118</v>
      </c>
      <c r="G260" s="17" t="s">
        <v>37</v>
      </c>
      <c r="H260" s="17" t="s">
        <v>34</v>
      </c>
      <c r="I260" s="17"/>
      <c r="J260" s="37" t="s">
        <v>7042</v>
      </c>
      <c r="K260" s="17" t="s">
        <v>44</v>
      </c>
      <c r="L260" s="18">
        <v>45745</v>
      </c>
      <c r="M260" s="17" t="s">
        <v>51</v>
      </c>
      <c r="N260" s="17" t="s">
        <v>1175</v>
      </c>
      <c r="O260" s="17"/>
      <c r="P260" s="19">
        <v>45764</v>
      </c>
      <c r="Q260" s="17" t="s">
        <v>1554</v>
      </c>
      <c r="R260" s="17" t="s">
        <v>1972</v>
      </c>
      <c r="S260" s="17" t="s">
        <v>39</v>
      </c>
      <c r="T260" s="17" t="s">
        <v>1680</v>
      </c>
      <c r="U260" s="26">
        <v>3476</v>
      </c>
      <c r="V260" s="24"/>
      <c r="W260" s="24"/>
      <c r="X260" s="24"/>
      <c r="Y260" s="20"/>
      <c r="Z260" s="24">
        <v>120</v>
      </c>
      <c r="AA260" s="9">
        <v>120</v>
      </c>
      <c r="AB260" s="35"/>
      <c r="AC260" s="21"/>
      <c r="AD260" s="20">
        <v>3.4522439585730723E-2</v>
      </c>
    </row>
    <row r="261" spans="1:30" x14ac:dyDescent="0.3">
      <c r="A261" s="17">
        <v>256</v>
      </c>
      <c r="B261" s="17" t="s">
        <v>6763</v>
      </c>
      <c r="C261" s="17" t="s">
        <v>41</v>
      </c>
      <c r="D261" s="17" t="s">
        <v>54</v>
      </c>
      <c r="E261" s="17" t="s">
        <v>1559</v>
      </c>
      <c r="F261" s="17" t="s">
        <v>270</v>
      </c>
      <c r="G261" s="17" t="s">
        <v>272</v>
      </c>
      <c r="H261" s="17" t="s">
        <v>1543</v>
      </c>
      <c r="I261" s="17"/>
      <c r="J261" s="37" t="s">
        <v>7051</v>
      </c>
      <c r="K261" s="17" t="s">
        <v>58</v>
      </c>
      <c r="L261" s="18">
        <v>45747</v>
      </c>
      <c r="M261" s="17" t="s">
        <v>112</v>
      </c>
      <c r="N261" s="17" t="s">
        <v>614</v>
      </c>
      <c r="O261" s="17"/>
      <c r="P261" s="19">
        <v>45762</v>
      </c>
      <c r="Q261" s="17" t="s">
        <v>1560</v>
      </c>
      <c r="R261" s="17" t="s">
        <v>1561</v>
      </c>
      <c r="S261" s="17" t="s">
        <v>273</v>
      </c>
      <c r="T261" s="17" t="s">
        <v>1544</v>
      </c>
      <c r="U261" s="26">
        <v>3802</v>
      </c>
      <c r="V261" s="24"/>
      <c r="W261" s="24"/>
      <c r="X261" s="24"/>
      <c r="Y261" s="20"/>
      <c r="Z261" s="24">
        <v>120</v>
      </c>
      <c r="AA261" s="9">
        <v>120</v>
      </c>
      <c r="AB261" s="35"/>
      <c r="AC261" s="21"/>
      <c r="AD261" s="20">
        <v>3.1562335612835349E-2</v>
      </c>
    </row>
    <row r="262" spans="1:30" x14ac:dyDescent="0.3">
      <c r="A262" s="17">
        <v>257</v>
      </c>
      <c r="B262" s="17" t="s">
        <v>6763</v>
      </c>
      <c r="C262" s="17" t="s">
        <v>41</v>
      </c>
      <c r="D262" s="17" t="s">
        <v>54</v>
      </c>
      <c r="E262" s="17" t="s">
        <v>1553</v>
      </c>
      <c r="F262" s="17" t="s">
        <v>118</v>
      </c>
      <c r="G262" s="17" t="s">
        <v>37</v>
      </c>
      <c r="H262" s="17" t="s">
        <v>34</v>
      </c>
      <c r="I262" s="17"/>
      <c r="J262" s="37" t="s">
        <v>7057</v>
      </c>
      <c r="K262" s="17" t="s">
        <v>93</v>
      </c>
      <c r="L262" s="18">
        <v>45747</v>
      </c>
      <c r="M262" s="17" t="s">
        <v>105</v>
      </c>
      <c r="N262" s="17" t="s">
        <v>106</v>
      </c>
      <c r="O262" s="17"/>
      <c r="P262" s="19">
        <v>45754</v>
      </c>
      <c r="Q262" s="17" t="s">
        <v>1554</v>
      </c>
      <c r="R262" s="17" t="s">
        <v>1972</v>
      </c>
      <c r="S262" s="17" t="s">
        <v>39</v>
      </c>
      <c r="T262" s="17" t="s">
        <v>1680</v>
      </c>
      <c r="U262" s="26">
        <v>3476</v>
      </c>
      <c r="V262" s="24"/>
      <c r="W262" s="24"/>
      <c r="X262" s="24"/>
      <c r="Y262" s="20"/>
      <c r="Z262" s="24">
        <v>120</v>
      </c>
      <c r="AA262" s="9">
        <v>120</v>
      </c>
      <c r="AB262" s="35"/>
      <c r="AC262" s="21"/>
      <c r="AD262" s="20">
        <v>3.4522439585730723E-2</v>
      </c>
    </row>
  </sheetData>
  <autoFilter ref="A5:AD262" xr:uid="{DB27813C-835A-423D-A600-05B83C87BE18}">
    <filterColumn colId="4" showButton="0"/>
  </autoFilter>
  <sortState xmlns:xlrd2="http://schemas.microsoft.com/office/spreadsheetml/2017/richdata2" ref="A207:AD262">
    <sortCondition ref="C207:C262"/>
    <sortCondition ref="L207:L262"/>
  </sortState>
  <mergeCells count="19">
    <mergeCell ref="Q4:Q5"/>
    <mergeCell ref="A4:A5"/>
    <mergeCell ref="B4:B5"/>
    <mergeCell ref="C4:C5"/>
    <mergeCell ref="E4:F5"/>
    <mergeCell ref="G4:G5"/>
    <mergeCell ref="H4:H5"/>
    <mergeCell ref="I4:I5"/>
    <mergeCell ref="J4:J5"/>
    <mergeCell ref="K4:K5"/>
    <mergeCell ref="L4:L5"/>
    <mergeCell ref="M4:O4"/>
    <mergeCell ref="AD4:AD5"/>
    <mergeCell ref="R4:R5"/>
    <mergeCell ref="S4:T4"/>
    <mergeCell ref="U4:U5"/>
    <mergeCell ref="V4:AA4"/>
    <mergeCell ref="AB4:AB5"/>
    <mergeCell ref="AC4:AC5"/>
  </mergeCells>
  <phoneticPr fontId="3" type="noConversion"/>
  <conditionalFormatting sqref="Z1">
    <cfRule type="cellIs" dxfId="17" priority="2" stopIfTrue="1" operator="equal">
      <formula>70</formula>
    </cfRule>
  </conditionalFormatting>
  <conditionalFormatting sqref="AB1:AC1">
    <cfRule type="cellIs" dxfId="16" priority="1" stopIfTrue="1" operator="equal">
      <formula>70</formula>
    </cfRule>
  </conditionalFormatting>
  <printOptions horizontalCentered="1"/>
  <pageMargins left="0.27559055118110237" right="0.19685039370078741" top="0.31496062992125984" bottom="0.19685039370078741" header="0.23622047244094491" footer="0.31496062992125984"/>
  <pageSetup paperSize="9" scale="46" fitToHeight="0" orientation="landscape" r:id="rId1"/>
  <headerFooter>
    <oddFooter>&amp;L_x000D_&amp;1#&amp;"Calibri"&amp;10&amp;K000000 본 문서는 현대자동차·기아의 정보자산으로 귀사와의 비밀유지계약 및 제반법률에 따라 법적 보호를 받습니다.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32728-5DF7-42A8-943E-EC77960F8F68}">
  <sheetPr>
    <tabColor theme="4" tint="-0.499984740745262"/>
    <pageSetUpPr fitToPage="1"/>
  </sheetPr>
  <dimension ref="A1:AD1182"/>
  <sheetViews>
    <sheetView showGridLines="0" view="pageBreakPreview" zoomScale="80" zoomScaleNormal="90" zoomScaleSheetLayoutView="80" workbookViewId="0">
      <pane xSplit="12" ySplit="5" topLeftCell="M6" activePane="bottomRight" state="frozen"/>
      <selection activeCell="AB2" sqref="AB2"/>
      <selection pane="topRight" activeCell="AB2" sqref="AB2"/>
      <selection pane="bottomLeft" activeCell="AB2" sqref="AB2"/>
      <selection pane="bottomRight" activeCell="A2" sqref="A2"/>
    </sheetView>
  </sheetViews>
  <sheetFormatPr defaultColWidth="9" defaultRowHeight="15.75" x14ac:dyDescent="0.3"/>
  <cols>
    <col min="1" max="1" width="4.625" style="11" customWidth="1"/>
    <col min="2" max="2" width="7.625" style="11" customWidth="1"/>
    <col min="3" max="3" width="7.375" style="11" customWidth="1"/>
    <col min="4" max="4" width="6.5" style="11" customWidth="1"/>
    <col min="5" max="5" width="10.625" style="11" customWidth="1"/>
    <col min="6" max="8" width="5.625" style="11" customWidth="1"/>
    <col min="9" max="9" width="7.25" style="11" customWidth="1"/>
    <col min="10" max="10" width="10.125" style="22" customWidth="1"/>
    <col min="11" max="11" width="7.375" style="22" customWidth="1"/>
    <col min="12" max="12" width="10.875" style="11" customWidth="1"/>
    <col min="13" max="14" width="6" style="22" customWidth="1"/>
    <col min="15" max="15" width="7.625" style="22" customWidth="1"/>
    <col min="16" max="16" width="10.625" style="22" customWidth="1"/>
    <col min="17" max="17" width="36.375" style="22" customWidth="1"/>
    <col min="18" max="18" width="26.125" style="22" customWidth="1"/>
    <col min="19" max="19" width="10.125" style="22" customWidth="1"/>
    <col min="20" max="20" width="9.375" style="22" customWidth="1"/>
    <col min="21" max="21" width="6.75" style="11" customWidth="1"/>
    <col min="22" max="22" width="5.875" style="22" customWidth="1"/>
    <col min="23" max="23" width="5.875" style="10" customWidth="1"/>
    <col min="24" max="25" width="5.875" style="22" customWidth="1"/>
    <col min="26" max="27" width="5.875" style="11" customWidth="1"/>
    <col min="28" max="28" width="28.25" style="22" customWidth="1"/>
    <col min="29" max="29" width="6" style="22" customWidth="1"/>
    <col min="30" max="30" width="5.875" style="1" customWidth="1"/>
    <col min="31" max="16384" width="9" style="1"/>
  </cols>
  <sheetData>
    <row r="1" spans="1:30" ht="36" customHeight="1" thickBot="1" x14ac:dyDescent="0.3">
      <c r="A1" s="78" t="s">
        <v>8938</v>
      </c>
      <c r="B1" s="79"/>
      <c r="C1" s="79"/>
      <c r="D1" s="80"/>
      <c r="E1" s="80"/>
      <c r="F1" s="80"/>
      <c r="G1" s="80"/>
      <c r="H1" s="80"/>
      <c r="I1" s="80"/>
      <c r="J1" s="80"/>
      <c r="K1" s="81"/>
      <c r="L1" s="81"/>
      <c r="M1" s="81"/>
      <c r="N1" s="81"/>
      <c r="O1" s="81"/>
      <c r="P1" s="82"/>
      <c r="Q1" s="83"/>
      <c r="R1" s="83"/>
      <c r="S1" s="83"/>
      <c r="T1" s="83"/>
      <c r="U1" s="79"/>
      <c r="V1" s="79"/>
      <c r="W1" s="84"/>
      <c r="X1" s="79"/>
      <c r="Y1" s="79"/>
      <c r="Z1" s="85"/>
      <c r="AA1" s="86"/>
      <c r="AB1" s="87" t="s">
        <v>8932</v>
      </c>
      <c r="AC1" s="87"/>
      <c r="AD1" s="88"/>
    </row>
    <row r="2" spans="1:30" ht="3" customHeight="1" x14ac:dyDescent="0.3">
      <c r="A2" s="12"/>
      <c r="B2" s="12"/>
      <c r="C2" s="12"/>
      <c r="D2" s="12"/>
      <c r="E2" s="13"/>
      <c r="F2" s="13"/>
      <c r="G2" s="13"/>
      <c r="H2" s="13"/>
      <c r="I2" s="13"/>
      <c r="J2" s="13"/>
      <c r="K2" s="13"/>
      <c r="L2" s="14"/>
      <c r="M2" s="14"/>
      <c r="N2" s="14"/>
      <c r="O2" s="14"/>
      <c r="P2" s="14"/>
      <c r="Q2" s="14"/>
      <c r="R2" s="14"/>
      <c r="S2" s="14"/>
      <c r="T2" s="14"/>
      <c r="U2" s="15"/>
      <c r="V2" s="15"/>
      <c r="W2" s="2"/>
      <c r="X2" s="15"/>
      <c r="Y2" s="15"/>
      <c r="Z2" s="15"/>
      <c r="AA2" s="15"/>
      <c r="AB2" s="12"/>
      <c r="AC2" s="12"/>
      <c r="AD2" s="12"/>
    </row>
    <row r="3" spans="1:30" s="8" customFormat="1" ht="15" customHeight="1" x14ac:dyDescent="0.3">
      <c r="A3" s="3"/>
      <c r="B3" s="3"/>
      <c r="C3" s="3"/>
      <c r="D3" s="3"/>
      <c r="E3" s="4"/>
      <c r="F3" s="4"/>
      <c r="G3" s="4"/>
      <c r="H3" s="4"/>
      <c r="I3" s="4"/>
      <c r="J3" s="5"/>
      <c r="K3" s="4"/>
      <c r="L3" s="6"/>
      <c r="M3" s="6"/>
      <c r="N3" s="6"/>
      <c r="O3" s="6"/>
      <c r="P3" s="6"/>
      <c r="Q3" s="6"/>
      <c r="R3" s="6"/>
      <c r="S3" s="6"/>
      <c r="T3" s="6"/>
      <c r="U3" s="7"/>
      <c r="V3" s="3"/>
      <c r="W3" s="3"/>
      <c r="X3" s="3"/>
      <c r="Y3" s="3"/>
      <c r="Z3" s="7"/>
      <c r="AA3" s="3"/>
      <c r="AB3" s="3"/>
      <c r="AC3" s="3"/>
    </row>
    <row r="4" spans="1:30" s="16" customFormat="1" ht="15.75" customHeight="1" x14ac:dyDescent="0.3">
      <c r="A4" s="89" t="s">
        <v>2</v>
      </c>
      <c r="B4" s="89" t="s">
        <v>0</v>
      </c>
      <c r="C4" s="89" t="s">
        <v>3</v>
      </c>
      <c r="D4" s="73"/>
      <c r="E4" s="89" t="s">
        <v>4</v>
      </c>
      <c r="F4" s="89"/>
      <c r="G4" s="89" t="s">
        <v>5</v>
      </c>
      <c r="H4" s="89" t="s">
        <v>6</v>
      </c>
      <c r="I4" s="89" t="s">
        <v>7</v>
      </c>
      <c r="J4" s="89" t="s">
        <v>8</v>
      </c>
      <c r="K4" s="89" t="s">
        <v>9</v>
      </c>
      <c r="L4" s="91" t="s">
        <v>10</v>
      </c>
      <c r="M4" s="89" t="s">
        <v>11</v>
      </c>
      <c r="N4" s="89"/>
      <c r="O4" s="89"/>
      <c r="P4" s="74" t="s">
        <v>12</v>
      </c>
      <c r="Q4" s="89" t="s">
        <v>13</v>
      </c>
      <c r="R4" s="89" t="s">
        <v>14</v>
      </c>
      <c r="S4" s="89" t="s">
        <v>15</v>
      </c>
      <c r="T4" s="89"/>
      <c r="U4" s="93" t="s">
        <v>40</v>
      </c>
      <c r="V4" s="89" t="s">
        <v>17</v>
      </c>
      <c r="W4" s="95"/>
      <c r="X4" s="89"/>
      <c r="Y4" s="89"/>
      <c r="Z4" s="89"/>
      <c r="AA4" s="89"/>
      <c r="AB4" s="89" t="s">
        <v>18</v>
      </c>
      <c r="AC4" s="89" t="s">
        <v>19</v>
      </c>
      <c r="AD4" s="89" t="s">
        <v>20</v>
      </c>
    </row>
    <row r="5" spans="1:30" s="16" customFormat="1" ht="15.75" customHeight="1" thickBot="1" x14ac:dyDescent="0.35">
      <c r="A5" s="90"/>
      <c r="B5" s="90"/>
      <c r="C5" s="90"/>
      <c r="D5" s="75" t="s">
        <v>21</v>
      </c>
      <c r="E5" s="90"/>
      <c r="F5" s="90"/>
      <c r="G5" s="90"/>
      <c r="H5" s="90"/>
      <c r="I5" s="90"/>
      <c r="J5" s="90"/>
      <c r="K5" s="90"/>
      <c r="L5" s="92"/>
      <c r="M5" s="75" t="s">
        <v>22</v>
      </c>
      <c r="N5" s="75" t="s">
        <v>23</v>
      </c>
      <c r="O5" s="75" t="s">
        <v>24</v>
      </c>
      <c r="P5" s="76" t="s">
        <v>25</v>
      </c>
      <c r="Q5" s="90"/>
      <c r="R5" s="90"/>
      <c r="S5" s="75" t="s">
        <v>26</v>
      </c>
      <c r="T5" s="75" t="s">
        <v>27</v>
      </c>
      <c r="U5" s="94"/>
      <c r="V5" s="75" t="s">
        <v>28</v>
      </c>
      <c r="W5" s="77" t="s">
        <v>29</v>
      </c>
      <c r="X5" s="75" t="s">
        <v>30</v>
      </c>
      <c r="Y5" s="75" t="s">
        <v>31</v>
      </c>
      <c r="Z5" s="75" t="s">
        <v>8930</v>
      </c>
      <c r="AA5" s="75" t="s">
        <v>1</v>
      </c>
      <c r="AB5" s="90"/>
      <c r="AC5" s="90"/>
      <c r="AD5" s="90"/>
    </row>
    <row r="6" spans="1:30" ht="16.5" thickTop="1" x14ac:dyDescent="0.3">
      <c r="A6" s="44">
        <v>1</v>
      </c>
      <c r="B6" s="44" t="s">
        <v>1941</v>
      </c>
      <c r="C6" s="44" t="s">
        <v>33</v>
      </c>
      <c r="D6" s="44"/>
      <c r="E6" s="44" t="s">
        <v>2008</v>
      </c>
      <c r="F6" s="44" t="s">
        <v>509</v>
      </c>
      <c r="G6" s="44" t="s">
        <v>839</v>
      </c>
      <c r="H6" s="44" t="s">
        <v>844</v>
      </c>
      <c r="I6" s="44" t="s">
        <v>35</v>
      </c>
      <c r="J6" s="53" t="s">
        <v>1273</v>
      </c>
      <c r="K6" s="44" t="s">
        <v>259</v>
      </c>
      <c r="L6" s="45">
        <v>45645</v>
      </c>
      <c r="M6" s="44"/>
      <c r="N6" s="44"/>
      <c r="O6" s="44"/>
      <c r="P6" s="46" t="s">
        <v>157</v>
      </c>
      <c r="Q6" s="44" t="s">
        <v>2016</v>
      </c>
      <c r="R6" s="44" t="s">
        <v>2017</v>
      </c>
      <c r="S6" s="44" t="s">
        <v>347</v>
      </c>
      <c r="T6" s="44" t="s">
        <v>845</v>
      </c>
      <c r="U6" s="67">
        <v>4152</v>
      </c>
      <c r="V6" s="48"/>
      <c r="W6" s="48"/>
      <c r="X6" s="48"/>
      <c r="Y6" s="49"/>
      <c r="Z6" s="48">
        <v>200</v>
      </c>
      <c r="AA6" s="69">
        <v>200</v>
      </c>
      <c r="AB6" s="70"/>
      <c r="AC6" s="51"/>
      <c r="AD6" s="49">
        <v>4.8169556840077073E-2</v>
      </c>
    </row>
    <row r="7" spans="1:30" x14ac:dyDescent="0.3">
      <c r="A7" s="17">
        <v>2</v>
      </c>
      <c r="B7" s="17" t="s">
        <v>1941</v>
      </c>
      <c r="C7" s="17" t="s">
        <v>33</v>
      </c>
      <c r="D7" s="17"/>
      <c r="E7" s="17" t="s">
        <v>1483</v>
      </c>
      <c r="F7" s="17" t="s">
        <v>434</v>
      </c>
      <c r="G7" s="17" t="s">
        <v>837</v>
      </c>
      <c r="H7" s="17" t="s">
        <v>843</v>
      </c>
      <c r="I7" s="17" t="s">
        <v>35</v>
      </c>
      <c r="J7" s="37" t="s">
        <v>4211</v>
      </c>
      <c r="K7" s="17" t="s">
        <v>58</v>
      </c>
      <c r="L7" s="18">
        <v>45646</v>
      </c>
      <c r="M7" s="17"/>
      <c r="N7" s="17"/>
      <c r="O7" s="17"/>
      <c r="P7" s="19" t="s">
        <v>157</v>
      </c>
      <c r="Q7" s="17" t="s">
        <v>1484</v>
      </c>
      <c r="R7" s="17" t="s">
        <v>5336</v>
      </c>
      <c r="S7" s="17" t="s">
        <v>838</v>
      </c>
      <c r="T7" s="17" t="s">
        <v>396</v>
      </c>
      <c r="U7" s="26">
        <v>3519</v>
      </c>
      <c r="V7" s="24"/>
      <c r="W7" s="24"/>
      <c r="X7" s="24"/>
      <c r="Y7" s="20"/>
      <c r="Z7" s="24">
        <v>200</v>
      </c>
      <c r="AA7" s="9">
        <v>200</v>
      </c>
      <c r="AB7" s="35"/>
      <c r="AC7" s="21"/>
      <c r="AD7" s="20">
        <v>5.6834327934072178E-2</v>
      </c>
    </row>
    <row r="8" spans="1:30" x14ac:dyDescent="0.3">
      <c r="A8" s="17">
        <v>3</v>
      </c>
      <c r="B8" s="17" t="s">
        <v>1941</v>
      </c>
      <c r="C8" s="17" t="s">
        <v>33</v>
      </c>
      <c r="D8" s="17"/>
      <c r="E8" s="17" t="s">
        <v>1483</v>
      </c>
      <c r="F8" s="17" t="s">
        <v>1487</v>
      </c>
      <c r="G8" s="17" t="s">
        <v>398</v>
      </c>
      <c r="H8" s="17" t="s">
        <v>887</v>
      </c>
      <c r="I8" s="17" t="s">
        <v>35</v>
      </c>
      <c r="J8" s="37" t="s">
        <v>4212</v>
      </c>
      <c r="K8" s="17" t="s">
        <v>58</v>
      </c>
      <c r="L8" s="18">
        <v>45652</v>
      </c>
      <c r="M8" s="17"/>
      <c r="N8" s="17"/>
      <c r="O8" s="17"/>
      <c r="P8" s="19" t="s">
        <v>157</v>
      </c>
      <c r="Q8" s="17" t="s">
        <v>1488</v>
      </c>
      <c r="R8" s="17" t="s">
        <v>5337</v>
      </c>
      <c r="S8" s="17" t="s">
        <v>399</v>
      </c>
      <c r="T8" s="17" t="s">
        <v>888</v>
      </c>
      <c r="U8" s="26">
        <v>3795</v>
      </c>
      <c r="V8" s="24"/>
      <c r="W8" s="24"/>
      <c r="X8" s="24"/>
      <c r="Y8" s="20"/>
      <c r="Z8" s="24">
        <v>200</v>
      </c>
      <c r="AA8" s="9">
        <v>200</v>
      </c>
      <c r="AB8" s="35"/>
      <c r="AC8" s="21"/>
      <c r="AD8" s="20">
        <v>5.2700922266139656E-2</v>
      </c>
    </row>
    <row r="9" spans="1:30" x14ac:dyDescent="0.3">
      <c r="A9" s="17">
        <v>4</v>
      </c>
      <c r="B9" s="17" t="s">
        <v>1941</v>
      </c>
      <c r="C9" s="17" t="s">
        <v>33</v>
      </c>
      <c r="D9" s="17"/>
      <c r="E9" s="17" t="s">
        <v>2010</v>
      </c>
      <c r="F9" s="17" t="s">
        <v>743</v>
      </c>
      <c r="G9" s="17" t="s">
        <v>839</v>
      </c>
      <c r="H9" s="17" t="s">
        <v>34</v>
      </c>
      <c r="I9" s="17" t="s">
        <v>35</v>
      </c>
      <c r="J9" s="37" t="s">
        <v>1399</v>
      </c>
      <c r="K9" s="17" t="s">
        <v>111</v>
      </c>
      <c r="L9" s="18">
        <v>45652</v>
      </c>
      <c r="M9" s="17"/>
      <c r="N9" s="17"/>
      <c r="O9" s="17"/>
      <c r="P9" s="19" t="s">
        <v>157</v>
      </c>
      <c r="Q9" s="17" t="s">
        <v>2019</v>
      </c>
      <c r="R9" s="17" t="s">
        <v>2020</v>
      </c>
      <c r="S9" s="17" t="s">
        <v>347</v>
      </c>
      <c r="T9" s="17" t="s">
        <v>1680</v>
      </c>
      <c r="U9" s="26">
        <v>3996</v>
      </c>
      <c r="V9" s="24"/>
      <c r="W9" s="24"/>
      <c r="X9" s="24"/>
      <c r="Y9" s="20"/>
      <c r="Z9" s="24">
        <v>200</v>
      </c>
      <c r="AA9" s="9">
        <v>200</v>
      </c>
      <c r="AB9" s="35"/>
      <c r="AC9" s="21"/>
      <c r="AD9" s="20">
        <v>5.0050050050050053E-2</v>
      </c>
    </row>
    <row r="10" spans="1:30" x14ac:dyDescent="0.3">
      <c r="A10" s="17">
        <v>5</v>
      </c>
      <c r="B10" s="17" t="s">
        <v>1941</v>
      </c>
      <c r="C10" s="17" t="s">
        <v>33</v>
      </c>
      <c r="D10" s="17"/>
      <c r="E10" s="17" t="s">
        <v>2011</v>
      </c>
      <c r="F10" s="17" t="s">
        <v>49</v>
      </c>
      <c r="G10" s="17" t="s">
        <v>398</v>
      </c>
      <c r="H10" s="17" t="s">
        <v>34</v>
      </c>
      <c r="I10" s="17" t="s">
        <v>35</v>
      </c>
      <c r="J10" s="37" t="s">
        <v>1337</v>
      </c>
      <c r="K10" s="17" t="s">
        <v>111</v>
      </c>
      <c r="L10" s="18">
        <v>45652</v>
      </c>
      <c r="M10" s="17"/>
      <c r="N10" s="17"/>
      <c r="O10" s="17"/>
      <c r="P10" s="19" t="s">
        <v>157</v>
      </c>
      <c r="Q10" s="17" t="s">
        <v>2021</v>
      </c>
      <c r="R10" s="17" t="s">
        <v>47</v>
      </c>
      <c r="S10" s="17" t="s">
        <v>399</v>
      </c>
      <c r="T10" s="17" t="s">
        <v>1680</v>
      </c>
      <c r="U10" s="26">
        <v>3236</v>
      </c>
      <c r="V10" s="24"/>
      <c r="W10" s="24"/>
      <c r="X10" s="24"/>
      <c r="Y10" s="20"/>
      <c r="Z10" s="24">
        <v>200</v>
      </c>
      <c r="AA10" s="9">
        <v>200</v>
      </c>
      <c r="AB10" s="35"/>
      <c r="AC10" s="21"/>
      <c r="AD10" s="20">
        <v>6.1804697156983932E-2</v>
      </c>
    </row>
    <row r="11" spans="1:30" x14ac:dyDescent="0.3">
      <c r="A11" s="17">
        <v>6</v>
      </c>
      <c r="B11" s="17" t="s">
        <v>1941</v>
      </c>
      <c r="C11" s="17" t="s">
        <v>33</v>
      </c>
      <c r="D11" s="17"/>
      <c r="E11" s="17" t="s">
        <v>2011</v>
      </c>
      <c r="F11" s="17" t="s">
        <v>49</v>
      </c>
      <c r="G11" s="17" t="s">
        <v>398</v>
      </c>
      <c r="H11" s="17" t="s">
        <v>34</v>
      </c>
      <c r="I11" s="17" t="s">
        <v>35</v>
      </c>
      <c r="J11" s="37" t="s">
        <v>1316</v>
      </c>
      <c r="K11" s="17" t="s">
        <v>58</v>
      </c>
      <c r="L11" s="18">
        <v>45652</v>
      </c>
      <c r="M11" s="17"/>
      <c r="N11" s="17"/>
      <c r="O11" s="17"/>
      <c r="P11" s="19" t="s">
        <v>157</v>
      </c>
      <c r="Q11" s="17" t="s">
        <v>2021</v>
      </c>
      <c r="R11" s="17" t="s">
        <v>47</v>
      </c>
      <c r="S11" s="17" t="s">
        <v>399</v>
      </c>
      <c r="T11" s="17" t="s">
        <v>1680</v>
      </c>
      <c r="U11" s="26">
        <v>3236</v>
      </c>
      <c r="V11" s="24"/>
      <c r="W11" s="24"/>
      <c r="X11" s="24"/>
      <c r="Y11" s="20"/>
      <c r="Z11" s="24">
        <v>200</v>
      </c>
      <c r="AA11" s="9">
        <v>200</v>
      </c>
      <c r="AB11" s="35"/>
      <c r="AC11" s="21"/>
      <c r="AD11" s="20">
        <v>6.1804697156983932E-2</v>
      </c>
    </row>
    <row r="12" spans="1:30" x14ac:dyDescent="0.3">
      <c r="A12" s="17">
        <v>7</v>
      </c>
      <c r="B12" s="17" t="s">
        <v>1941</v>
      </c>
      <c r="C12" s="17" t="s">
        <v>33</v>
      </c>
      <c r="D12" s="17"/>
      <c r="E12" s="17" t="s">
        <v>2012</v>
      </c>
      <c r="F12" s="17" t="s">
        <v>436</v>
      </c>
      <c r="G12" s="17" t="s">
        <v>839</v>
      </c>
      <c r="H12" s="17" t="s">
        <v>844</v>
      </c>
      <c r="I12" s="17" t="s">
        <v>35</v>
      </c>
      <c r="J12" s="37" t="s">
        <v>1345</v>
      </c>
      <c r="K12" s="17" t="s">
        <v>111</v>
      </c>
      <c r="L12" s="18">
        <v>45652</v>
      </c>
      <c r="M12" s="17"/>
      <c r="N12" s="17"/>
      <c r="O12" s="17"/>
      <c r="P12" s="19" t="s">
        <v>157</v>
      </c>
      <c r="Q12" s="17" t="s">
        <v>2022</v>
      </c>
      <c r="R12" s="17" t="s">
        <v>2023</v>
      </c>
      <c r="S12" s="17" t="s">
        <v>347</v>
      </c>
      <c r="T12" s="17" t="s">
        <v>845</v>
      </c>
      <c r="U12" s="26">
        <v>4029</v>
      </c>
      <c r="V12" s="24"/>
      <c r="W12" s="24"/>
      <c r="X12" s="24"/>
      <c r="Y12" s="20"/>
      <c r="Z12" s="24">
        <v>200</v>
      </c>
      <c r="AA12" s="9">
        <v>200</v>
      </c>
      <c r="AB12" s="35"/>
      <c r="AC12" s="21"/>
      <c r="AD12" s="20">
        <v>4.964010920824026E-2</v>
      </c>
    </row>
    <row r="13" spans="1:30" x14ac:dyDescent="0.3">
      <c r="A13" s="17">
        <v>8</v>
      </c>
      <c r="B13" s="17" t="s">
        <v>1941</v>
      </c>
      <c r="C13" s="17" t="s">
        <v>33</v>
      </c>
      <c r="D13" s="17"/>
      <c r="E13" s="17" t="s">
        <v>1507</v>
      </c>
      <c r="F13" s="17" t="s">
        <v>49</v>
      </c>
      <c r="G13" s="17" t="s">
        <v>839</v>
      </c>
      <c r="H13" s="17" t="s">
        <v>34</v>
      </c>
      <c r="I13" s="17" t="s">
        <v>35</v>
      </c>
      <c r="J13" s="37" t="s">
        <v>1373</v>
      </c>
      <c r="K13" s="17" t="s">
        <v>58</v>
      </c>
      <c r="L13" s="18">
        <v>45653</v>
      </c>
      <c r="M13" s="17"/>
      <c r="N13" s="17"/>
      <c r="O13" s="17"/>
      <c r="P13" s="19" t="s">
        <v>157</v>
      </c>
      <c r="Q13" s="17" t="s">
        <v>1508</v>
      </c>
      <c r="R13" s="17" t="s">
        <v>47</v>
      </c>
      <c r="S13" s="17" t="s">
        <v>347</v>
      </c>
      <c r="T13" s="17" t="s">
        <v>1680</v>
      </c>
      <c r="U13" s="26">
        <v>3310</v>
      </c>
      <c r="V13" s="24"/>
      <c r="W13" s="24"/>
      <c r="X13" s="24"/>
      <c r="Y13" s="20"/>
      <c r="Z13" s="24">
        <v>200</v>
      </c>
      <c r="AA13" s="9">
        <v>200</v>
      </c>
      <c r="AB13" s="35"/>
      <c r="AC13" s="21"/>
      <c r="AD13" s="20">
        <v>6.0422960725075532E-2</v>
      </c>
    </row>
    <row r="14" spans="1:30" x14ac:dyDescent="0.3">
      <c r="A14" s="17">
        <v>9</v>
      </c>
      <c r="B14" s="17" t="s">
        <v>1941</v>
      </c>
      <c r="C14" s="17" t="s">
        <v>33</v>
      </c>
      <c r="D14" s="17"/>
      <c r="E14" s="17" t="s">
        <v>1507</v>
      </c>
      <c r="F14" s="17" t="s">
        <v>49</v>
      </c>
      <c r="G14" s="17" t="s">
        <v>398</v>
      </c>
      <c r="H14" s="17" t="s">
        <v>34</v>
      </c>
      <c r="I14" s="17" t="s">
        <v>35</v>
      </c>
      <c r="J14" s="37" t="s">
        <v>1387</v>
      </c>
      <c r="K14" s="17" t="s">
        <v>111</v>
      </c>
      <c r="L14" s="18">
        <v>45653</v>
      </c>
      <c r="M14" s="17"/>
      <c r="N14" s="17"/>
      <c r="O14" s="17"/>
      <c r="P14" s="19" t="s">
        <v>157</v>
      </c>
      <c r="Q14" s="17" t="s">
        <v>1508</v>
      </c>
      <c r="R14" s="17" t="s">
        <v>47</v>
      </c>
      <c r="S14" s="17" t="s">
        <v>399</v>
      </c>
      <c r="T14" s="17" t="s">
        <v>1680</v>
      </c>
      <c r="U14" s="26">
        <v>3310</v>
      </c>
      <c r="V14" s="24"/>
      <c r="W14" s="24"/>
      <c r="X14" s="24"/>
      <c r="Y14" s="20"/>
      <c r="Z14" s="24">
        <v>200</v>
      </c>
      <c r="AA14" s="9">
        <v>200</v>
      </c>
      <c r="AB14" s="35"/>
      <c r="AC14" s="21"/>
      <c r="AD14" s="20">
        <v>6.0422960725075532E-2</v>
      </c>
    </row>
    <row r="15" spans="1:30" x14ac:dyDescent="0.3">
      <c r="A15" s="17">
        <v>10</v>
      </c>
      <c r="B15" s="17" t="s">
        <v>1941</v>
      </c>
      <c r="C15" s="17" t="s">
        <v>33</v>
      </c>
      <c r="D15" s="17"/>
      <c r="E15" s="17" t="s">
        <v>2011</v>
      </c>
      <c r="F15" s="17" t="s">
        <v>66</v>
      </c>
      <c r="G15" s="17" t="s">
        <v>837</v>
      </c>
      <c r="H15" s="17" t="s">
        <v>34</v>
      </c>
      <c r="I15" s="17" t="s">
        <v>35</v>
      </c>
      <c r="J15" s="37" t="s">
        <v>1341</v>
      </c>
      <c r="K15" s="17" t="s">
        <v>168</v>
      </c>
      <c r="L15" s="18">
        <v>45653</v>
      </c>
      <c r="M15" s="17"/>
      <c r="N15" s="17"/>
      <c r="O15" s="17"/>
      <c r="P15" s="19" t="s">
        <v>157</v>
      </c>
      <c r="Q15" s="17" t="s">
        <v>2021</v>
      </c>
      <c r="R15" s="17" t="s">
        <v>2015</v>
      </c>
      <c r="S15" s="17" t="s">
        <v>838</v>
      </c>
      <c r="T15" s="17" t="s">
        <v>1680</v>
      </c>
      <c r="U15" s="26">
        <v>3380</v>
      </c>
      <c r="V15" s="24"/>
      <c r="W15" s="24"/>
      <c r="X15" s="24"/>
      <c r="Y15" s="20"/>
      <c r="Z15" s="24">
        <v>200</v>
      </c>
      <c r="AA15" s="9">
        <v>200</v>
      </c>
      <c r="AB15" s="35"/>
      <c r="AC15" s="21"/>
      <c r="AD15" s="20">
        <v>5.9171597633136092E-2</v>
      </c>
    </row>
    <row r="16" spans="1:30" x14ac:dyDescent="0.3">
      <c r="A16" s="17">
        <v>11</v>
      </c>
      <c r="B16" s="17" t="s">
        <v>1941</v>
      </c>
      <c r="C16" s="17" t="s">
        <v>33</v>
      </c>
      <c r="D16" s="17"/>
      <c r="E16" s="17" t="s">
        <v>1507</v>
      </c>
      <c r="F16" s="17" t="s">
        <v>49</v>
      </c>
      <c r="G16" s="17" t="s">
        <v>848</v>
      </c>
      <c r="H16" s="17" t="s">
        <v>34</v>
      </c>
      <c r="I16" s="17" t="s">
        <v>35</v>
      </c>
      <c r="J16" s="37" t="s">
        <v>4213</v>
      </c>
      <c r="K16" s="17" t="s">
        <v>58</v>
      </c>
      <c r="L16" s="18">
        <v>45654</v>
      </c>
      <c r="M16" s="17"/>
      <c r="N16" s="17"/>
      <c r="O16" s="17"/>
      <c r="P16" s="19" t="s">
        <v>157</v>
      </c>
      <c r="Q16" s="17" t="s">
        <v>1508</v>
      </c>
      <c r="R16" s="17" t="s">
        <v>47</v>
      </c>
      <c r="S16" s="17" t="s">
        <v>849</v>
      </c>
      <c r="T16" s="17" t="s">
        <v>1680</v>
      </c>
      <c r="U16" s="26">
        <v>3310</v>
      </c>
      <c r="V16" s="24"/>
      <c r="W16" s="24"/>
      <c r="X16" s="24"/>
      <c r="Y16" s="20"/>
      <c r="Z16" s="24">
        <v>200</v>
      </c>
      <c r="AA16" s="9">
        <v>200</v>
      </c>
      <c r="AB16" s="35"/>
      <c r="AC16" s="21"/>
      <c r="AD16" s="20">
        <v>6.0422960725075532E-2</v>
      </c>
    </row>
    <row r="17" spans="1:30" x14ac:dyDescent="0.3">
      <c r="A17" s="17">
        <v>12</v>
      </c>
      <c r="B17" s="17" t="s">
        <v>1941</v>
      </c>
      <c r="C17" s="17" t="s">
        <v>33</v>
      </c>
      <c r="D17" s="17"/>
      <c r="E17" s="17" t="s">
        <v>2011</v>
      </c>
      <c r="F17" s="17" t="s">
        <v>49</v>
      </c>
      <c r="G17" s="17" t="s">
        <v>398</v>
      </c>
      <c r="H17" s="17" t="s">
        <v>34</v>
      </c>
      <c r="I17" s="17" t="s">
        <v>35</v>
      </c>
      <c r="J17" s="37" t="s">
        <v>1380</v>
      </c>
      <c r="K17" s="17" t="s">
        <v>111</v>
      </c>
      <c r="L17" s="18">
        <v>45654</v>
      </c>
      <c r="M17" s="17"/>
      <c r="N17" s="17"/>
      <c r="O17" s="17"/>
      <c r="P17" s="19" t="s">
        <v>157</v>
      </c>
      <c r="Q17" s="17" t="s">
        <v>2021</v>
      </c>
      <c r="R17" s="17" t="s">
        <v>47</v>
      </c>
      <c r="S17" s="17" t="s">
        <v>399</v>
      </c>
      <c r="T17" s="17" t="s">
        <v>1680</v>
      </c>
      <c r="U17" s="26">
        <v>3236</v>
      </c>
      <c r="V17" s="24"/>
      <c r="W17" s="24"/>
      <c r="X17" s="24"/>
      <c r="Y17" s="20"/>
      <c r="Z17" s="24">
        <v>200</v>
      </c>
      <c r="AA17" s="9">
        <v>200</v>
      </c>
      <c r="AB17" s="35"/>
      <c r="AC17" s="21"/>
      <c r="AD17" s="20">
        <v>6.1804697156983932E-2</v>
      </c>
    </row>
    <row r="18" spans="1:30" x14ac:dyDescent="0.3">
      <c r="A18" s="17">
        <v>13</v>
      </c>
      <c r="B18" s="17" t="s">
        <v>1941</v>
      </c>
      <c r="C18" s="17" t="s">
        <v>33</v>
      </c>
      <c r="D18" s="17"/>
      <c r="E18" s="17" t="s">
        <v>1507</v>
      </c>
      <c r="F18" s="17" t="s">
        <v>49</v>
      </c>
      <c r="G18" s="17" t="s">
        <v>398</v>
      </c>
      <c r="H18" s="17" t="s">
        <v>34</v>
      </c>
      <c r="I18" s="17" t="s">
        <v>35</v>
      </c>
      <c r="J18" s="37" t="s">
        <v>1365</v>
      </c>
      <c r="K18" s="17" t="s">
        <v>111</v>
      </c>
      <c r="L18" s="18">
        <v>45654</v>
      </c>
      <c r="M18" s="17"/>
      <c r="N18" s="17"/>
      <c r="O18" s="17"/>
      <c r="P18" s="19" t="s">
        <v>157</v>
      </c>
      <c r="Q18" s="17" t="s">
        <v>1508</v>
      </c>
      <c r="R18" s="17" t="s">
        <v>47</v>
      </c>
      <c r="S18" s="17" t="s">
        <v>399</v>
      </c>
      <c r="T18" s="17" t="s">
        <v>1680</v>
      </c>
      <c r="U18" s="26">
        <v>3310</v>
      </c>
      <c r="V18" s="24"/>
      <c r="W18" s="24"/>
      <c r="X18" s="24"/>
      <c r="Y18" s="20"/>
      <c r="Z18" s="24">
        <v>200</v>
      </c>
      <c r="AA18" s="9">
        <v>200</v>
      </c>
      <c r="AB18" s="35"/>
      <c r="AC18" s="21"/>
      <c r="AD18" s="20">
        <v>6.0422960725075532E-2</v>
      </c>
    </row>
    <row r="19" spans="1:30" x14ac:dyDescent="0.3">
      <c r="A19" s="17">
        <v>14</v>
      </c>
      <c r="B19" s="17" t="s">
        <v>1941</v>
      </c>
      <c r="C19" s="17" t="s">
        <v>33</v>
      </c>
      <c r="D19" s="17"/>
      <c r="E19" s="17" t="s">
        <v>1507</v>
      </c>
      <c r="F19" s="17" t="s">
        <v>49</v>
      </c>
      <c r="G19" s="17" t="s">
        <v>398</v>
      </c>
      <c r="H19" s="17" t="s">
        <v>34</v>
      </c>
      <c r="I19" s="17" t="s">
        <v>35</v>
      </c>
      <c r="J19" s="37" t="s">
        <v>1394</v>
      </c>
      <c r="K19" s="17" t="s">
        <v>36</v>
      </c>
      <c r="L19" s="18">
        <v>45654</v>
      </c>
      <c r="M19" s="17"/>
      <c r="N19" s="17"/>
      <c r="O19" s="17"/>
      <c r="P19" s="19" t="s">
        <v>157</v>
      </c>
      <c r="Q19" s="17" t="s">
        <v>1508</v>
      </c>
      <c r="R19" s="17" t="s">
        <v>47</v>
      </c>
      <c r="S19" s="17" t="s">
        <v>399</v>
      </c>
      <c r="T19" s="17" t="s">
        <v>1680</v>
      </c>
      <c r="U19" s="26">
        <v>3310</v>
      </c>
      <c r="V19" s="24"/>
      <c r="W19" s="24"/>
      <c r="X19" s="24"/>
      <c r="Y19" s="20"/>
      <c r="Z19" s="24">
        <v>200</v>
      </c>
      <c r="AA19" s="9">
        <v>200</v>
      </c>
      <c r="AB19" s="35"/>
      <c r="AC19" s="21"/>
      <c r="AD19" s="20">
        <v>6.0422960725075532E-2</v>
      </c>
    </row>
    <row r="20" spans="1:30" x14ac:dyDescent="0.3">
      <c r="A20" s="17">
        <v>15</v>
      </c>
      <c r="B20" s="17" t="s">
        <v>1941</v>
      </c>
      <c r="C20" s="17" t="s">
        <v>33</v>
      </c>
      <c r="D20" s="17"/>
      <c r="E20" s="17" t="s">
        <v>1507</v>
      </c>
      <c r="F20" s="17" t="s">
        <v>49</v>
      </c>
      <c r="G20" s="17" t="s">
        <v>398</v>
      </c>
      <c r="H20" s="17" t="s">
        <v>34</v>
      </c>
      <c r="I20" s="17" t="s">
        <v>35</v>
      </c>
      <c r="J20" s="37" t="s">
        <v>1403</v>
      </c>
      <c r="K20" s="17" t="s">
        <v>93</v>
      </c>
      <c r="L20" s="18">
        <v>45654</v>
      </c>
      <c r="M20" s="17"/>
      <c r="N20" s="17"/>
      <c r="O20" s="17"/>
      <c r="P20" s="19" t="s">
        <v>157</v>
      </c>
      <c r="Q20" s="17" t="s">
        <v>1508</v>
      </c>
      <c r="R20" s="17" t="s">
        <v>47</v>
      </c>
      <c r="S20" s="17" t="s">
        <v>399</v>
      </c>
      <c r="T20" s="17" t="s">
        <v>1680</v>
      </c>
      <c r="U20" s="26">
        <v>3310</v>
      </c>
      <c r="V20" s="24"/>
      <c r="W20" s="24"/>
      <c r="X20" s="24"/>
      <c r="Y20" s="20"/>
      <c r="Z20" s="24">
        <v>200</v>
      </c>
      <c r="AA20" s="9">
        <v>200</v>
      </c>
      <c r="AB20" s="35"/>
      <c r="AC20" s="21"/>
      <c r="AD20" s="20">
        <v>6.0422960725075532E-2</v>
      </c>
    </row>
    <row r="21" spans="1:30" x14ac:dyDescent="0.3">
      <c r="A21" s="17">
        <v>16</v>
      </c>
      <c r="B21" s="17" t="s">
        <v>1941</v>
      </c>
      <c r="C21" s="17" t="s">
        <v>33</v>
      </c>
      <c r="D21" s="17"/>
      <c r="E21" s="17" t="s">
        <v>1507</v>
      </c>
      <c r="F21" s="17" t="s">
        <v>49</v>
      </c>
      <c r="G21" s="17" t="s">
        <v>398</v>
      </c>
      <c r="H21" s="17" t="s">
        <v>34</v>
      </c>
      <c r="I21" s="17" t="s">
        <v>35</v>
      </c>
      <c r="J21" s="37" t="s">
        <v>1411</v>
      </c>
      <c r="K21" s="17" t="s">
        <v>108</v>
      </c>
      <c r="L21" s="18">
        <v>45654</v>
      </c>
      <c r="M21" s="17"/>
      <c r="N21" s="17"/>
      <c r="O21" s="17"/>
      <c r="P21" s="19" t="s">
        <v>157</v>
      </c>
      <c r="Q21" s="17" t="s">
        <v>1508</v>
      </c>
      <c r="R21" s="17" t="s">
        <v>47</v>
      </c>
      <c r="S21" s="17" t="s">
        <v>399</v>
      </c>
      <c r="T21" s="17" t="s">
        <v>1680</v>
      </c>
      <c r="U21" s="26">
        <v>3310</v>
      </c>
      <c r="V21" s="24"/>
      <c r="W21" s="24"/>
      <c r="X21" s="24"/>
      <c r="Y21" s="20"/>
      <c r="Z21" s="24">
        <v>200</v>
      </c>
      <c r="AA21" s="9">
        <v>200</v>
      </c>
      <c r="AB21" s="35"/>
      <c r="AC21" s="21"/>
      <c r="AD21" s="20">
        <v>6.0422960725075532E-2</v>
      </c>
    </row>
    <row r="22" spans="1:30" x14ac:dyDescent="0.3">
      <c r="A22" s="17">
        <v>17</v>
      </c>
      <c r="B22" s="17" t="s">
        <v>1941</v>
      </c>
      <c r="C22" s="17" t="s">
        <v>33</v>
      </c>
      <c r="D22" s="17"/>
      <c r="E22" s="17" t="s">
        <v>1507</v>
      </c>
      <c r="F22" s="17" t="s">
        <v>49</v>
      </c>
      <c r="G22" s="17" t="s">
        <v>398</v>
      </c>
      <c r="H22" s="17" t="s">
        <v>34</v>
      </c>
      <c r="I22" s="17" t="s">
        <v>35</v>
      </c>
      <c r="J22" s="37" t="s">
        <v>1404</v>
      </c>
      <c r="K22" s="17" t="s">
        <v>168</v>
      </c>
      <c r="L22" s="18">
        <v>45656</v>
      </c>
      <c r="M22" s="17"/>
      <c r="N22" s="17"/>
      <c r="O22" s="17"/>
      <c r="P22" s="19" t="s">
        <v>157</v>
      </c>
      <c r="Q22" s="17" t="s">
        <v>1508</v>
      </c>
      <c r="R22" s="17" t="s">
        <v>47</v>
      </c>
      <c r="S22" s="17" t="s">
        <v>399</v>
      </c>
      <c r="T22" s="17" t="s">
        <v>1680</v>
      </c>
      <c r="U22" s="26">
        <v>3310</v>
      </c>
      <c r="V22" s="24"/>
      <c r="W22" s="24"/>
      <c r="X22" s="24"/>
      <c r="Y22" s="20"/>
      <c r="Z22" s="24">
        <v>200</v>
      </c>
      <c r="AA22" s="9">
        <v>200</v>
      </c>
      <c r="AB22" s="35"/>
      <c r="AC22" s="21"/>
      <c r="AD22" s="20">
        <v>6.0422960725075532E-2</v>
      </c>
    </row>
    <row r="23" spans="1:30" x14ac:dyDescent="0.3">
      <c r="A23" s="17">
        <v>18</v>
      </c>
      <c r="B23" s="17" t="s">
        <v>1941</v>
      </c>
      <c r="C23" s="17" t="s">
        <v>33</v>
      </c>
      <c r="D23" s="17"/>
      <c r="E23" s="17" t="s">
        <v>1507</v>
      </c>
      <c r="F23" s="17" t="s">
        <v>49</v>
      </c>
      <c r="G23" s="17" t="s">
        <v>398</v>
      </c>
      <c r="H23" s="17" t="s">
        <v>34</v>
      </c>
      <c r="I23" s="17" t="s">
        <v>35</v>
      </c>
      <c r="J23" s="37" t="s">
        <v>1420</v>
      </c>
      <c r="K23" s="17" t="s">
        <v>108</v>
      </c>
      <c r="L23" s="18">
        <v>45656</v>
      </c>
      <c r="M23" s="17"/>
      <c r="N23" s="17"/>
      <c r="O23" s="17"/>
      <c r="P23" s="19" t="s">
        <v>157</v>
      </c>
      <c r="Q23" s="17" t="s">
        <v>1508</v>
      </c>
      <c r="R23" s="17" t="s">
        <v>47</v>
      </c>
      <c r="S23" s="17" t="s">
        <v>399</v>
      </c>
      <c r="T23" s="17" t="s">
        <v>1680</v>
      </c>
      <c r="U23" s="26">
        <v>3310</v>
      </c>
      <c r="V23" s="24"/>
      <c r="W23" s="24"/>
      <c r="X23" s="24"/>
      <c r="Y23" s="20"/>
      <c r="Z23" s="24">
        <v>200</v>
      </c>
      <c r="AA23" s="9">
        <v>200</v>
      </c>
      <c r="AB23" s="35"/>
      <c r="AC23" s="21"/>
      <c r="AD23" s="20">
        <v>6.0422960725075532E-2</v>
      </c>
    </row>
    <row r="24" spans="1:30" x14ac:dyDescent="0.3">
      <c r="A24" s="17">
        <v>19</v>
      </c>
      <c r="B24" s="17" t="s">
        <v>1941</v>
      </c>
      <c r="C24" s="17" t="s">
        <v>33</v>
      </c>
      <c r="D24" s="17"/>
      <c r="E24" s="17" t="s">
        <v>1507</v>
      </c>
      <c r="F24" s="17" t="s">
        <v>49</v>
      </c>
      <c r="G24" s="17" t="s">
        <v>398</v>
      </c>
      <c r="H24" s="17" t="s">
        <v>34</v>
      </c>
      <c r="I24" s="17" t="s">
        <v>35</v>
      </c>
      <c r="J24" s="37" t="s">
        <v>1375</v>
      </c>
      <c r="K24" s="17" t="s">
        <v>108</v>
      </c>
      <c r="L24" s="18">
        <v>45656</v>
      </c>
      <c r="M24" s="17"/>
      <c r="N24" s="17"/>
      <c r="O24" s="17"/>
      <c r="P24" s="19" t="s">
        <v>157</v>
      </c>
      <c r="Q24" s="17" t="s">
        <v>1508</v>
      </c>
      <c r="R24" s="17" t="s">
        <v>47</v>
      </c>
      <c r="S24" s="17" t="s">
        <v>399</v>
      </c>
      <c r="T24" s="17" t="s">
        <v>1680</v>
      </c>
      <c r="U24" s="26">
        <v>3310</v>
      </c>
      <c r="V24" s="24"/>
      <c r="W24" s="24"/>
      <c r="X24" s="24"/>
      <c r="Y24" s="20"/>
      <c r="Z24" s="24">
        <v>200</v>
      </c>
      <c r="AA24" s="9">
        <v>200</v>
      </c>
      <c r="AB24" s="35"/>
      <c r="AC24" s="21"/>
      <c r="AD24" s="20">
        <v>6.0422960725075532E-2</v>
      </c>
    </row>
    <row r="25" spans="1:30" x14ac:dyDescent="0.3">
      <c r="A25" s="17">
        <v>20</v>
      </c>
      <c r="B25" s="17" t="s">
        <v>1941</v>
      </c>
      <c r="C25" s="17" t="s">
        <v>33</v>
      </c>
      <c r="D25" s="17"/>
      <c r="E25" s="17" t="s">
        <v>1483</v>
      </c>
      <c r="F25" s="17" t="s">
        <v>64</v>
      </c>
      <c r="G25" s="17" t="s">
        <v>846</v>
      </c>
      <c r="H25" s="17" t="s">
        <v>843</v>
      </c>
      <c r="I25" s="17" t="s">
        <v>35</v>
      </c>
      <c r="J25" s="37" t="s">
        <v>4216</v>
      </c>
      <c r="K25" s="17" t="s">
        <v>44</v>
      </c>
      <c r="L25" s="18">
        <v>45660</v>
      </c>
      <c r="M25" s="17"/>
      <c r="N25" s="17"/>
      <c r="O25" s="17"/>
      <c r="P25" s="19" t="s">
        <v>157</v>
      </c>
      <c r="Q25" s="17" t="s">
        <v>1484</v>
      </c>
      <c r="R25" s="17" t="s">
        <v>5338</v>
      </c>
      <c r="S25" s="17" t="s">
        <v>847</v>
      </c>
      <c r="T25" s="17" t="s">
        <v>396</v>
      </c>
      <c r="U25" s="26">
        <v>3557</v>
      </c>
      <c r="V25" s="24"/>
      <c r="W25" s="24"/>
      <c r="X25" s="24"/>
      <c r="Y25" s="20"/>
      <c r="Z25" s="24">
        <v>150</v>
      </c>
      <c r="AA25" s="9">
        <v>150</v>
      </c>
      <c r="AB25" s="35"/>
      <c r="AC25" s="21"/>
      <c r="AD25" s="20">
        <v>4.217036828788305E-2</v>
      </c>
    </row>
    <row r="26" spans="1:30" x14ac:dyDescent="0.3">
      <c r="A26" s="17">
        <v>21</v>
      </c>
      <c r="B26" s="17" t="s">
        <v>1941</v>
      </c>
      <c r="C26" s="17" t="s">
        <v>33</v>
      </c>
      <c r="D26" s="17"/>
      <c r="E26" s="17" t="s">
        <v>1483</v>
      </c>
      <c r="F26" s="17" t="s">
        <v>83</v>
      </c>
      <c r="G26" s="17" t="s">
        <v>848</v>
      </c>
      <c r="H26" s="17" t="s">
        <v>843</v>
      </c>
      <c r="I26" s="17" t="s">
        <v>35</v>
      </c>
      <c r="J26" s="37" t="s">
        <v>4218</v>
      </c>
      <c r="K26" s="17" t="s">
        <v>110</v>
      </c>
      <c r="L26" s="18">
        <v>45667</v>
      </c>
      <c r="M26" s="17"/>
      <c r="N26" s="17"/>
      <c r="O26" s="17"/>
      <c r="P26" s="19" t="s">
        <v>157</v>
      </c>
      <c r="Q26" s="17" t="s">
        <v>1484</v>
      </c>
      <c r="R26" s="17" t="s">
        <v>907</v>
      </c>
      <c r="S26" s="17" t="s">
        <v>849</v>
      </c>
      <c r="T26" s="17" t="s">
        <v>396</v>
      </c>
      <c r="U26" s="26">
        <v>3522</v>
      </c>
      <c r="V26" s="24"/>
      <c r="W26" s="24"/>
      <c r="X26" s="24"/>
      <c r="Y26" s="20"/>
      <c r="Z26" s="24">
        <v>150</v>
      </c>
      <c r="AA26" s="9">
        <v>150</v>
      </c>
      <c r="AB26" s="35"/>
      <c r="AC26" s="21"/>
      <c r="AD26" s="20">
        <v>4.2589437819420782E-2</v>
      </c>
    </row>
    <row r="27" spans="1:30" x14ac:dyDescent="0.3">
      <c r="A27" s="17">
        <v>22</v>
      </c>
      <c r="B27" s="17" t="s">
        <v>1941</v>
      </c>
      <c r="C27" s="17" t="s">
        <v>33</v>
      </c>
      <c r="D27" s="17"/>
      <c r="E27" s="17" t="s">
        <v>1483</v>
      </c>
      <c r="F27" s="17" t="s">
        <v>83</v>
      </c>
      <c r="G27" s="17" t="s">
        <v>398</v>
      </c>
      <c r="H27" s="17" t="s">
        <v>843</v>
      </c>
      <c r="I27" s="17" t="s">
        <v>35</v>
      </c>
      <c r="J27" s="37" t="s">
        <v>4219</v>
      </c>
      <c r="K27" s="17" t="s">
        <v>44</v>
      </c>
      <c r="L27" s="18">
        <v>45667</v>
      </c>
      <c r="M27" s="17"/>
      <c r="N27" s="17"/>
      <c r="O27" s="17"/>
      <c r="P27" s="19" t="s">
        <v>157</v>
      </c>
      <c r="Q27" s="17" t="s">
        <v>1484</v>
      </c>
      <c r="R27" s="17" t="s">
        <v>907</v>
      </c>
      <c r="S27" s="17" t="s">
        <v>399</v>
      </c>
      <c r="T27" s="17" t="s">
        <v>396</v>
      </c>
      <c r="U27" s="26">
        <v>3522</v>
      </c>
      <c r="V27" s="24"/>
      <c r="W27" s="24"/>
      <c r="X27" s="24"/>
      <c r="Y27" s="20"/>
      <c r="Z27" s="24">
        <v>150</v>
      </c>
      <c r="AA27" s="9">
        <v>150</v>
      </c>
      <c r="AB27" s="35"/>
      <c r="AC27" s="21"/>
      <c r="AD27" s="20">
        <v>4.2589437819420782E-2</v>
      </c>
    </row>
    <row r="28" spans="1:30" x14ac:dyDescent="0.3">
      <c r="A28" s="17">
        <v>23</v>
      </c>
      <c r="B28" s="17" t="s">
        <v>1941</v>
      </c>
      <c r="C28" s="17" t="s">
        <v>33</v>
      </c>
      <c r="D28" s="17"/>
      <c r="E28" s="17" t="s">
        <v>1483</v>
      </c>
      <c r="F28" s="17" t="s">
        <v>83</v>
      </c>
      <c r="G28" s="17" t="s">
        <v>848</v>
      </c>
      <c r="H28" s="17" t="s">
        <v>843</v>
      </c>
      <c r="I28" s="17" t="s">
        <v>35</v>
      </c>
      <c r="J28" s="37" t="s">
        <v>4220</v>
      </c>
      <c r="K28" s="17" t="s">
        <v>110</v>
      </c>
      <c r="L28" s="18">
        <v>45667</v>
      </c>
      <c r="M28" s="17"/>
      <c r="N28" s="17"/>
      <c r="O28" s="17"/>
      <c r="P28" s="19" t="s">
        <v>157</v>
      </c>
      <c r="Q28" s="17" t="s">
        <v>1484</v>
      </c>
      <c r="R28" s="17" t="s">
        <v>907</v>
      </c>
      <c r="S28" s="17" t="s">
        <v>849</v>
      </c>
      <c r="T28" s="17" t="s">
        <v>396</v>
      </c>
      <c r="U28" s="26">
        <v>3522</v>
      </c>
      <c r="V28" s="24"/>
      <c r="W28" s="24"/>
      <c r="X28" s="24"/>
      <c r="Y28" s="20"/>
      <c r="Z28" s="24">
        <v>150</v>
      </c>
      <c r="AA28" s="9">
        <v>150</v>
      </c>
      <c r="AB28" s="35"/>
      <c r="AC28" s="21"/>
      <c r="AD28" s="20">
        <v>4.2589437819420782E-2</v>
      </c>
    </row>
    <row r="29" spans="1:30" x14ac:dyDescent="0.3">
      <c r="A29" s="17">
        <v>24</v>
      </c>
      <c r="B29" s="17" t="s">
        <v>1941</v>
      </c>
      <c r="C29" s="17" t="s">
        <v>33</v>
      </c>
      <c r="D29" s="17"/>
      <c r="E29" s="17" t="s">
        <v>1483</v>
      </c>
      <c r="F29" s="17" t="s">
        <v>83</v>
      </c>
      <c r="G29" s="17" t="s">
        <v>848</v>
      </c>
      <c r="H29" s="17" t="s">
        <v>843</v>
      </c>
      <c r="I29" s="17" t="s">
        <v>35</v>
      </c>
      <c r="J29" s="37" t="s">
        <v>4221</v>
      </c>
      <c r="K29" s="17" t="s">
        <v>111</v>
      </c>
      <c r="L29" s="18">
        <v>45667</v>
      </c>
      <c r="M29" s="17"/>
      <c r="N29" s="17"/>
      <c r="O29" s="17"/>
      <c r="P29" s="19" t="s">
        <v>157</v>
      </c>
      <c r="Q29" s="17" t="s">
        <v>1484</v>
      </c>
      <c r="R29" s="17" t="s">
        <v>907</v>
      </c>
      <c r="S29" s="17" t="s">
        <v>849</v>
      </c>
      <c r="T29" s="17" t="s">
        <v>396</v>
      </c>
      <c r="U29" s="26">
        <v>3522</v>
      </c>
      <c r="V29" s="24"/>
      <c r="W29" s="24"/>
      <c r="X29" s="24"/>
      <c r="Y29" s="20"/>
      <c r="Z29" s="24">
        <v>150</v>
      </c>
      <c r="AA29" s="9">
        <v>150</v>
      </c>
      <c r="AB29" s="35"/>
      <c r="AC29" s="21"/>
      <c r="AD29" s="20">
        <v>4.2589437819420782E-2</v>
      </c>
    </row>
    <row r="30" spans="1:30" x14ac:dyDescent="0.3">
      <c r="A30" s="17">
        <v>25</v>
      </c>
      <c r="B30" s="17" t="s">
        <v>1941</v>
      </c>
      <c r="C30" s="17" t="s">
        <v>33</v>
      </c>
      <c r="D30" s="17"/>
      <c r="E30" s="17" t="s">
        <v>1483</v>
      </c>
      <c r="F30" s="17" t="s">
        <v>83</v>
      </c>
      <c r="G30" s="17" t="s">
        <v>848</v>
      </c>
      <c r="H30" s="17" t="s">
        <v>843</v>
      </c>
      <c r="I30" s="17" t="s">
        <v>35</v>
      </c>
      <c r="J30" s="37" t="s">
        <v>4222</v>
      </c>
      <c r="K30" s="17" t="s">
        <v>110</v>
      </c>
      <c r="L30" s="18">
        <v>45667</v>
      </c>
      <c r="M30" s="17"/>
      <c r="N30" s="17"/>
      <c r="O30" s="17"/>
      <c r="P30" s="19" t="s">
        <v>157</v>
      </c>
      <c r="Q30" s="17" t="s">
        <v>1484</v>
      </c>
      <c r="R30" s="17" t="s">
        <v>907</v>
      </c>
      <c r="S30" s="17" t="s">
        <v>849</v>
      </c>
      <c r="T30" s="17" t="s">
        <v>396</v>
      </c>
      <c r="U30" s="26">
        <v>3522</v>
      </c>
      <c r="V30" s="24"/>
      <c r="W30" s="24"/>
      <c r="X30" s="24"/>
      <c r="Y30" s="20"/>
      <c r="Z30" s="24">
        <v>150</v>
      </c>
      <c r="AA30" s="9">
        <v>150</v>
      </c>
      <c r="AB30" s="35"/>
      <c r="AC30" s="21"/>
      <c r="AD30" s="20">
        <v>4.2589437819420782E-2</v>
      </c>
    </row>
    <row r="31" spans="1:30" x14ac:dyDescent="0.3">
      <c r="A31" s="17">
        <v>26</v>
      </c>
      <c r="B31" s="17" t="s">
        <v>1941</v>
      </c>
      <c r="C31" s="17" t="s">
        <v>33</v>
      </c>
      <c r="D31" s="17"/>
      <c r="E31" s="17" t="s">
        <v>1483</v>
      </c>
      <c r="F31" s="17" t="s">
        <v>83</v>
      </c>
      <c r="G31" s="17" t="s">
        <v>837</v>
      </c>
      <c r="H31" s="17" t="s">
        <v>843</v>
      </c>
      <c r="I31" s="17" t="s">
        <v>35</v>
      </c>
      <c r="J31" s="37" t="s">
        <v>4223</v>
      </c>
      <c r="K31" s="17" t="s">
        <v>73</v>
      </c>
      <c r="L31" s="18">
        <v>45667</v>
      </c>
      <c r="M31" s="17"/>
      <c r="N31" s="17"/>
      <c r="O31" s="17"/>
      <c r="P31" s="19" t="s">
        <v>157</v>
      </c>
      <c r="Q31" s="17" t="s">
        <v>1484</v>
      </c>
      <c r="R31" s="17" t="s">
        <v>907</v>
      </c>
      <c r="S31" s="17" t="s">
        <v>838</v>
      </c>
      <c r="T31" s="17" t="s">
        <v>396</v>
      </c>
      <c r="U31" s="26">
        <v>3522</v>
      </c>
      <c r="V31" s="24"/>
      <c r="W31" s="24"/>
      <c r="X31" s="24"/>
      <c r="Y31" s="20"/>
      <c r="Z31" s="24">
        <v>150</v>
      </c>
      <c r="AA31" s="9">
        <v>150</v>
      </c>
      <c r="AB31" s="35"/>
      <c r="AC31" s="21"/>
      <c r="AD31" s="20">
        <v>4.2589437819420782E-2</v>
      </c>
    </row>
    <row r="32" spans="1:30" x14ac:dyDescent="0.3">
      <c r="A32" s="17">
        <v>27</v>
      </c>
      <c r="B32" s="17" t="s">
        <v>1941</v>
      </c>
      <c r="C32" s="17" t="s">
        <v>33</v>
      </c>
      <c r="D32" s="17"/>
      <c r="E32" s="17" t="s">
        <v>1483</v>
      </c>
      <c r="F32" s="17" t="s">
        <v>83</v>
      </c>
      <c r="G32" s="17" t="s">
        <v>398</v>
      </c>
      <c r="H32" s="17" t="s">
        <v>843</v>
      </c>
      <c r="I32" s="17" t="s">
        <v>35</v>
      </c>
      <c r="J32" s="37" t="s">
        <v>4224</v>
      </c>
      <c r="K32" s="17" t="s">
        <v>73</v>
      </c>
      <c r="L32" s="18">
        <v>45667</v>
      </c>
      <c r="M32" s="17"/>
      <c r="N32" s="17"/>
      <c r="O32" s="17"/>
      <c r="P32" s="19" t="s">
        <v>157</v>
      </c>
      <c r="Q32" s="17" t="s">
        <v>1484</v>
      </c>
      <c r="R32" s="17" t="s">
        <v>907</v>
      </c>
      <c r="S32" s="17" t="s">
        <v>399</v>
      </c>
      <c r="T32" s="17" t="s">
        <v>396</v>
      </c>
      <c r="U32" s="26">
        <v>3522</v>
      </c>
      <c r="V32" s="24"/>
      <c r="W32" s="24"/>
      <c r="X32" s="24"/>
      <c r="Y32" s="20"/>
      <c r="Z32" s="24">
        <v>150</v>
      </c>
      <c r="AA32" s="9">
        <v>150</v>
      </c>
      <c r="AB32" s="35"/>
      <c r="AC32" s="21"/>
      <c r="AD32" s="20">
        <v>4.2589437819420782E-2</v>
      </c>
    </row>
    <row r="33" spans="1:30" x14ac:dyDescent="0.3">
      <c r="A33" s="17">
        <v>28</v>
      </c>
      <c r="B33" s="17" t="s">
        <v>1941</v>
      </c>
      <c r="C33" s="17" t="s">
        <v>33</v>
      </c>
      <c r="D33" s="17"/>
      <c r="E33" s="17" t="s">
        <v>1492</v>
      </c>
      <c r="F33" s="17" t="s">
        <v>511</v>
      </c>
      <c r="G33" s="17" t="s">
        <v>840</v>
      </c>
      <c r="H33" s="17" t="s">
        <v>34</v>
      </c>
      <c r="I33" s="17" t="s">
        <v>35</v>
      </c>
      <c r="J33" s="37" t="s">
        <v>4225</v>
      </c>
      <c r="K33" s="17" t="s">
        <v>108</v>
      </c>
      <c r="L33" s="18">
        <v>45668</v>
      </c>
      <c r="M33" s="17"/>
      <c r="N33" s="17"/>
      <c r="O33" s="17"/>
      <c r="P33" s="19" t="s">
        <v>157</v>
      </c>
      <c r="Q33" s="17" t="s">
        <v>1494</v>
      </c>
      <c r="R33" s="17" t="s">
        <v>903</v>
      </c>
      <c r="S33" s="17" t="s">
        <v>841</v>
      </c>
      <c r="T33" s="17" t="s">
        <v>1680</v>
      </c>
      <c r="U33" s="26">
        <v>3247</v>
      </c>
      <c r="V33" s="24"/>
      <c r="W33" s="24"/>
      <c r="X33" s="24"/>
      <c r="Y33" s="20"/>
      <c r="Z33" s="24">
        <v>150</v>
      </c>
      <c r="AA33" s="9">
        <v>150</v>
      </c>
      <c r="AB33" s="35"/>
      <c r="AC33" s="21"/>
      <c r="AD33" s="20">
        <v>4.6196489066830923E-2</v>
      </c>
    </row>
    <row r="34" spans="1:30" x14ac:dyDescent="0.3">
      <c r="A34" s="17">
        <v>29</v>
      </c>
      <c r="B34" s="17" t="s">
        <v>1941</v>
      </c>
      <c r="C34" s="17" t="s">
        <v>33</v>
      </c>
      <c r="D34" s="17"/>
      <c r="E34" s="17" t="s">
        <v>1492</v>
      </c>
      <c r="F34" s="17" t="s">
        <v>511</v>
      </c>
      <c r="G34" s="17" t="s">
        <v>840</v>
      </c>
      <c r="H34" s="17" t="s">
        <v>34</v>
      </c>
      <c r="I34" s="17" t="s">
        <v>35</v>
      </c>
      <c r="J34" s="37" t="s">
        <v>4226</v>
      </c>
      <c r="K34" s="17" t="s">
        <v>108</v>
      </c>
      <c r="L34" s="18">
        <v>45668</v>
      </c>
      <c r="M34" s="17"/>
      <c r="N34" s="17"/>
      <c r="O34" s="17"/>
      <c r="P34" s="19" t="s">
        <v>157</v>
      </c>
      <c r="Q34" s="17" t="s">
        <v>1494</v>
      </c>
      <c r="R34" s="17" t="s">
        <v>903</v>
      </c>
      <c r="S34" s="17" t="s">
        <v>841</v>
      </c>
      <c r="T34" s="17" t="s">
        <v>1680</v>
      </c>
      <c r="U34" s="26">
        <v>3247</v>
      </c>
      <c r="V34" s="24"/>
      <c r="W34" s="24"/>
      <c r="X34" s="24"/>
      <c r="Y34" s="20"/>
      <c r="Z34" s="24">
        <v>150</v>
      </c>
      <c r="AA34" s="9">
        <v>150</v>
      </c>
      <c r="AB34" s="35"/>
      <c r="AC34" s="21"/>
      <c r="AD34" s="20">
        <v>4.6196489066830923E-2</v>
      </c>
    </row>
    <row r="35" spans="1:30" x14ac:dyDescent="0.3">
      <c r="A35" s="17">
        <v>30</v>
      </c>
      <c r="B35" s="17" t="s">
        <v>1941</v>
      </c>
      <c r="C35" s="17" t="s">
        <v>33</v>
      </c>
      <c r="D35" s="17"/>
      <c r="E35" s="17" t="s">
        <v>1483</v>
      </c>
      <c r="F35" s="17" t="s">
        <v>83</v>
      </c>
      <c r="G35" s="17" t="s">
        <v>398</v>
      </c>
      <c r="H35" s="17" t="s">
        <v>843</v>
      </c>
      <c r="I35" s="17" t="s">
        <v>35</v>
      </c>
      <c r="J35" s="37" t="s">
        <v>4227</v>
      </c>
      <c r="K35" s="17" t="s">
        <v>36</v>
      </c>
      <c r="L35" s="18">
        <v>45668</v>
      </c>
      <c r="M35" s="17"/>
      <c r="N35" s="17"/>
      <c r="O35" s="17"/>
      <c r="P35" s="19" t="s">
        <v>157</v>
      </c>
      <c r="Q35" s="17" t="s">
        <v>1484</v>
      </c>
      <c r="R35" s="17" t="s">
        <v>907</v>
      </c>
      <c r="S35" s="17" t="s">
        <v>399</v>
      </c>
      <c r="T35" s="17" t="s">
        <v>396</v>
      </c>
      <c r="U35" s="26">
        <v>3522</v>
      </c>
      <c r="V35" s="24"/>
      <c r="W35" s="24"/>
      <c r="X35" s="24"/>
      <c r="Y35" s="20"/>
      <c r="Z35" s="24">
        <v>150</v>
      </c>
      <c r="AA35" s="9">
        <v>150</v>
      </c>
      <c r="AB35" s="35"/>
      <c r="AC35" s="21"/>
      <c r="AD35" s="20">
        <v>4.2589437819420782E-2</v>
      </c>
    </row>
    <row r="36" spans="1:30" x14ac:dyDescent="0.3">
      <c r="A36" s="17">
        <v>31</v>
      </c>
      <c r="B36" s="17" t="s">
        <v>1941</v>
      </c>
      <c r="C36" s="17" t="s">
        <v>33</v>
      </c>
      <c r="D36" s="17"/>
      <c r="E36" s="17" t="s">
        <v>1483</v>
      </c>
      <c r="F36" s="17" t="s">
        <v>83</v>
      </c>
      <c r="G36" s="17" t="s">
        <v>839</v>
      </c>
      <c r="H36" s="17" t="s">
        <v>887</v>
      </c>
      <c r="I36" s="17" t="s">
        <v>35</v>
      </c>
      <c r="J36" s="37" t="s">
        <v>4228</v>
      </c>
      <c r="K36" s="17" t="s">
        <v>93</v>
      </c>
      <c r="L36" s="18">
        <v>45668</v>
      </c>
      <c r="M36" s="17"/>
      <c r="N36" s="17"/>
      <c r="O36" s="17"/>
      <c r="P36" s="19" t="s">
        <v>157</v>
      </c>
      <c r="Q36" s="17" t="s">
        <v>1484</v>
      </c>
      <c r="R36" s="17" t="s">
        <v>907</v>
      </c>
      <c r="S36" s="17" t="s">
        <v>347</v>
      </c>
      <c r="T36" s="17" t="s">
        <v>888</v>
      </c>
      <c r="U36" s="26">
        <v>3522</v>
      </c>
      <c r="V36" s="24"/>
      <c r="W36" s="24"/>
      <c r="X36" s="24"/>
      <c r="Y36" s="20"/>
      <c r="Z36" s="24">
        <v>150</v>
      </c>
      <c r="AA36" s="9">
        <v>150</v>
      </c>
      <c r="AB36" s="35"/>
      <c r="AC36" s="21"/>
      <c r="AD36" s="20">
        <v>4.2589437819420782E-2</v>
      </c>
    </row>
    <row r="37" spans="1:30" x14ac:dyDescent="0.3">
      <c r="A37" s="17">
        <v>32</v>
      </c>
      <c r="B37" s="17" t="s">
        <v>1941</v>
      </c>
      <c r="C37" s="17" t="s">
        <v>33</v>
      </c>
      <c r="D37" s="17"/>
      <c r="E37" s="17" t="s">
        <v>1483</v>
      </c>
      <c r="F37" s="17" t="s">
        <v>83</v>
      </c>
      <c r="G37" s="17" t="s">
        <v>398</v>
      </c>
      <c r="H37" s="17" t="s">
        <v>843</v>
      </c>
      <c r="I37" s="17" t="s">
        <v>35</v>
      </c>
      <c r="J37" s="37" t="s">
        <v>4229</v>
      </c>
      <c r="K37" s="17" t="s">
        <v>44</v>
      </c>
      <c r="L37" s="18">
        <v>45668</v>
      </c>
      <c r="M37" s="17"/>
      <c r="N37" s="17"/>
      <c r="O37" s="17"/>
      <c r="P37" s="19" t="s">
        <v>157</v>
      </c>
      <c r="Q37" s="17" t="s">
        <v>1484</v>
      </c>
      <c r="R37" s="17" t="s">
        <v>907</v>
      </c>
      <c r="S37" s="17" t="s">
        <v>399</v>
      </c>
      <c r="T37" s="17" t="s">
        <v>396</v>
      </c>
      <c r="U37" s="26">
        <v>3522</v>
      </c>
      <c r="V37" s="24"/>
      <c r="W37" s="24"/>
      <c r="X37" s="24"/>
      <c r="Y37" s="20"/>
      <c r="Z37" s="24">
        <v>150</v>
      </c>
      <c r="AA37" s="9">
        <v>150</v>
      </c>
      <c r="AB37" s="35"/>
      <c r="AC37" s="21"/>
      <c r="AD37" s="20">
        <v>4.2589437819420782E-2</v>
      </c>
    </row>
    <row r="38" spans="1:30" x14ac:dyDescent="0.3">
      <c r="A38" s="17">
        <v>33</v>
      </c>
      <c r="B38" s="17" t="s">
        <v>1941</v>
      </c>
      <c r="C38" s="17" t="s">
        <v>33</v>
      </c>
      <c r="D38" s="17"/>
      <c r="E38" s="17" t="s">
        <v>1483</v>
      </c>
      <c r="F38" s="17" t="s">
        <v>83</v>
      </c>
      <c r="G38" s="17" t="s">
        <v>398</v>
      </c>
      <c r="H38" s="17" t="s">
        <v>843</v>
      </c>
      <c r="I38" s="17" t="s">
        <v>35</v>
      </c>
      <c r="J38" s="37" t="s">
        <v>4230</v>
      </c>
      <c r="K38" s="17" t="s">
        <v>93</v>
      </c>
      <c r="L38" s="18">
        <v>45668</v>
      </c>
      <c r="M38" s="17"/>
      <c r="N38" s="17"/>
      <c r="O38" s="17"/>
      <c r="P38" s="19" t="s">
        <v>157</v>
      </c>
      <c r="Q38" s="17" t="s">
        <v>1484</v>
      </c>
      <c r="R38" s="17" t="s">
        <v>907</v>
      </c>
      <c r="S38" s="17" t="s">
        <v>399</v>
      </c>
      <c r="T38" s="17" t="s">
        <v>396</v>
      </c>
      <c r="U38" s="26">
        <v>3522</v>
      </c>
      <c r="V38" s="24"/>
      <c r="W38" s="24"/>
      <c r="X38" s="24"/>
      <c r="Y38" s="20"/>
      <c r="Z38" s="24">
        <v>150</v>
      </c>
      <c r="AA38" s="9">
        <v>150</v>
      </c>
      <c r="AB38" s="35"/>
      <c r="AC38" s="21"/>
      <c r="AD38" s="20">
        <v>4.2589437819420782E-2</v>
      </c>
    </row>
    <row r="39" spans="1:30" x14ac:dyDescent="0.3">
      <c r="A39" s="17">
        <v>34</v>
      </c>
      <c r="B39" s="17" t="s">
        <v>1941</v>
      </c>
      <c r="C39" s="17" t="s">
        <v>33</v>
      </c>
      <c r="D39" s="17"/>
      <c r="E39" s="17" t="s">
        <v>1483</v>
      </c>
      <c r="F39" s="17" t="s">
        <v>83</v>
      </c>
      <c r="G39" s="17" t="s">
        <v>398</v>
      </c>
      <c r="H39" s="17" t="s">
        <v>843</v>
      </c>
      <c r="I39" s="17" t="s">
        <v>35</v>
      </c>
      <c r="J39" s="37" t="s">
        <v>4231</v>
      </c>
      <c r="K39" s="17" t="s">
        <v>93</v>
      </c>
      <c r="L39" s="18">
        <v>45668</v>
      </c>
      <c r="M39" s="17"/>
      <c r="N39" s="17"/>
      <c r="O39" s="17"/>
      <c r="P39" s="19" t="s">
        <v>157</v>
      </c>
      <c r="Q39" s="17" t="s">
        <v>1484</v>
      </c>
      <c r="R39" s="17" t="s">
        <v>907</v>
      </c>
      <c r="S39" s="17" t="s">
        <v>399</v>
      </c>
      <c r="T39" s="17" t="s">
        <v>396</v>
      </c>
      <c r="U39" s="26">
        <v>3522</v>
      </c>
      <c r="V39" s="24"/>
      <c r="W39" s="24"/>
      <c r="X39" s="24"/>
      <c r="Y39" s="20"/>
      <c r="Z39" s="24">
        <v>150</v>
      </c>
      <c r="AA39" s="9">
        <v>150</v>
      </c>
      <c r="AB39" s="35"/>
      <c r="AC39" s="21"/>
      <c r="AD39" s="20">
        <v>4.2589437819420782E-2</v>
      </c>
    </row>
    <row r="40" spans="1:30" x14ac:dyDescent="0.3">
      <c r="A40" s="17">
        <v>35</v>
      </c>
      <c r="B40" s="17" t="s">
        <v>1941</v>
      </c>
      <c r="C40" s="17" t="s">
        <v>33</v>
      </c>
      <c r="D40" s="17"/>
      <c r="E40" s="17" t="s">
        <v>1483</v>
      </c>
      <c r="F40" s="17" t="s">
        <v>83</v>
      </c>
      <c r="G40" s="17" t="s">
        <v>398</v>
      </c>
      <c r="H40" s="17" t="s">
        <v>843</v>
      </c>
      <c r="I40" s="17" t="s">
        <v>35</v>
      </c>
      <c r="J40" s="37" t="s">
        <v>4232</v>
      </c>
      <c r="K40" s="17" t="s">
        <v>73</v>
      </c>
      <c r="L40" s="18">
        <v>45668</v>
      </c>
      <c r="M40" s="17"/>
      <c r="N40" s="17"/>
      <c r="O40" s="17"/>
      <c r="P40" s="19" t="s">
        <v>157</v>
      </c>
      <c r="Q40" s="17" t="s">
        <v>1484</v>
      </c>
      <c r="R40" s="17" t="s">
        <v>907</v>
      </c>
      <c r="S40" s="17" t="s">
        <v>399</v>
      </c>
      <c r="T40" s="17" t="s">
        <v>396</v>
      </c>
      <c r="U40" s="26">
        <v>3522</v>
      </c>
      <c r="V40" s="24"/>
      <c r="W40" s="24"/>
      <c r="X40" s="24"/>
      <c r="Y40" s="20"/>
      <c r="Z40" s="24">
        <v>150</v>
      </c>
      <c r="AA40" s="9">
        <v>150</v>
      </c>
      <c r="AB40" s="35"/>
      <c r="AC40" s="21"/>
      <c r="AD40" s="20">
        <v>4.2589437819420782E-2</v>
      </c>
    </row>
    <row r="41" spans="1:30" x14ac:dyDescent="0.3">
      <c r="A41" s="17">
        <v>36</v>
      </c>
      <c r="B41" s="17" t="s">
        <v>1941</v>
      </c>
      <c r="C41" s="17" t="s">
        <v>33</v>
      </c>
      <c r="D41" s="17"/>
      <c r="E41" s="17" t="s">
        <v>1483</v>
      </c>
      <c r="F41" s="17" t="s">
        <v>83</v>
      </c>
      <c r="G41" s="17" t="s">
        <v>839</v>
      </c>
      <c r="H41" s="17" t="s">
        <v>887</v>
      </c>
      <c r="I41" s="17" t="s">
        <v>35</v>
      </c>
      <c r="J41" s="37" t="s">
        <v>4233</v>
      </c>
      <c r="K41" s="17" t="s">
        <v>73</v>
      </c>
      <c r="L41" s="18">
        <v>45668</v>
      </c>
      <c r="M41" s="17"/>
      <c r="N41" s="17"/>
      <c r="O41" s="17"/>
      <c r="P41" s="19" t="s">
        <v>157</v>
      </c>
      <c r="Q41" s="17" t="s">
        <v>1484</v>
      </c>
      <c r="R41" s="17" t="s">
        <v>907</v>
      </c>
      <c r="S41" s="17" t="s">
        <v>347</v>
      </c>
      <c r="T41" s="17" t="s">
        <v>888</v>
      </c>
      <c r="U41" s="26">
        <v>3522</v>
      </c>
      <c r="V41" s="24"/>
      <c r="W41" s="24"/>
      <c r="X41" s="24"/>
      <c r="Y41" s="20"/>
      <c r="Z41" s="24">
        <v>150</v>
      </c>
      <c r="AA41" s="9">
        <v>150</v>
      </c>
      <c r="AB41" s="35"/>
      <c r="AC41" s="21"/>
      <c r="AD41" s="20">
        <v>4.2589437819420782E-2</v>
      </c>
    </row>
    <row r="42" spans="1:30" x14ac:dyDescent="0.3">
      <c r="A42" s="17">
        <v>37</v>
      </c>
      <c r="B42" s="17" t="s">
        <v>1941</v>
      </c>
      <c r="C42" s="17" t="s">
        <v>33</v>
      </c>
      <c r="D42" s="17"/>
      <c r="E42" s="17" t="s">
        <v>1483</v>
      </c>
      <c r="F42" s="17" t="s">
        <v>83</v>
      </c>
      <c r="G42" s="17" t="s">
        <v>837</v>
      </c>
      <c r="H42" s="17" t="s">
        <v>844</v>
      </c>
      <c r="I42" s="17" t="s">
        <v>35</v>
      </c>
      <c r="J42" s="37" t="s">
        <v>4234</v>
      </c>
      <c r="K42" s="17" t="s">
        <v>111</v>
      </c>
      <c r="L42" s="18">
        <v>45668</v>
      </c>
      <c r="M42" s="17"/>
      <c r="N42" s="17"/>
      <c r="O42" s="17"/>
      <c r="P42" s="19" t="s">
        <v>157</v>
      </c>
      <c r="Q42" s="17" t="s">
        <v>1484</v>
      </c>
      <c r="R42" s="17" t="s">
        <v>907</v>
      </c>
      <c r="S42" s="17" t="s">
        <v>838</v>
      </c>
      <c r="T42" s="17" t="s">
        <v>845</v>
      </c>
      <c r="U42" s="26">
        <v>3522</v>
      </c>
      <c r="V42" s="24"/>
      <c r="W42" s="24"/>
      <c r="X42" s="24"/>
      <c r="Y42" s="20"/>
      <c r="Z42" s="24">
        <v>150</v>
      </c>
      <c r="AA42" s="9">
        <v>150</v>
      </c>
      <c r="AB42" s="35"/>
      <c r="AC42" s="21"/>
      <c r="AD42" s="20">
        <v>4.2589437819420782E-2</v>
      </c>
    </row>
    <row r="43" spans="1:30" x14ac:dyDescent="0.3">
      <c r="A43" s="17">
        <v>38</v>
      </c>
      <c r="B43" s="17" t="s">
        <v>1941</v>
      </c>
      <c r="C43" s="17" t="s">
        <v>33</v>
      </c>
      <c r="D43" s="17"/>
      <c r="E43" s="17" t="s">
        <v>1483</v>
      </c>
      <c r="F43" s="17" t="s">
        <v>83</v>
      </c>
      <c r="G43" s="17" t="s">
        <v>846</v>
      </c>
      <c r="H43" s="17" t="s">
        <v>843</v>
      </c>
      <c r="I43" s="17" t="s">
        <v>35</v>
      </c>
      <c r="J43" s="37" t="s">
        <v>4237</v>
      </c>
      <c r="K43" s="17" t="s">
        <v>108</v>
      </c>
      <c r="L43" s="18">
        <v>45668</v>
      </c>
      <c r="M43" s="17"/>
      <c r="N43" s="17"/>
      <c r="O43" s="17"/>
      <c r="P43" s="19" t="s">
        <v>157</v>
      </c>
      <c r="Q43" s="17" t="s">
        <v>1484</v>
      </c>
      <c r="R43" s="17" t="s">
        <v>907</v>
      </c>
      <c r="S43" s="17" t="s">
        <v>847</v>
      </c>
      <c r="T43" s="17" t="s">
        <v>396</v>
      </c>
      <c r="U43" s="26">
        <v>3522</v>
      </c>
      <c r="V43" s="24"/>
      <c r="W43" s="24"/>
      <c r="X43" s="24"/>
      <c r="Y43" s="20"/>
      <c r="Z43" s="24">
        <v>150</v>
      </c>
      <c r="AA43" s="9">
        <v>150</v>
      </c>
      <c r="AB43" s="35"/>
      <c r="AC43" s="21"/>
      <c r="AD43" s="20">
        <v>4.2589437819420782E-2</v>
      </c>
    </row>
    <row r="44" spans="1:30" x14ac:dyDescent="0.3">
      <c r="A44" s="17">
        <v>39</v>
      </c>
      <c r="B44" s="17" t="s">
        <v>1941</v>
      </c>
      <c r="C44" s="17" t="s">
        <v>33</v>
      </c>
      <c r="D44" s="17"/>
      <c r="E44" s="17" t="s">
        <v>1483</v>
      </c>
      <c r="F44" s="17" t="s">
        <v>83</v>
      </c>
      <c r="G44" s="17" t="s">
        <v>837</v>
      </c>
      <c r="H44" s="17" t="s">
        <v>843</v>
      </c>
      <c r="I44" s="17" t="s">
        <v>35</v>
      </c>
      <c r="J44" s="37" t="s">
        <v>4238</v>
      </c>
      <c r="K44" s="17" t="s">
        <v>73</v>
      </c>
      <c r="L44" s="18">
        <v>45668</v>
      </c>
      <c r="M44" s="17"/>
      <c r="N44" s="17"/>
      <c r="O44" s="17"/>
      <c r="P44" s="19" t="s">
        <v>157</v>
      </c>
      <c r="Q44" s="17" t="s">
        <v>1484</v>
      </c>
      <c r="R44" s="17" t="s">
        <v>907</v>
      </c>
      <c r="S44" s="17" t="s">
        <v>838</v>
      </c>
      <c r="T44" s="17" t="s">
        <v>396</v>
      </c>
      <c r="U44" s="26">
        <v>3522</v>
      </c>
      <c r="V44" s="24"/>
      <c r="W44" s="24"/>
      <c r="X44" s="24"/>
      <c r="Y44" s="20"/>
      <c r="Z44" s="24">
        <v>150</v>
      </c>
      <c r="AA44" s="9">
        <v>150</v>
      </c>
      <c r="AB44" s="35"/>
      <c r="AC44" s="21"/>
      <c r="AD44" s="20">
        <v>4.2589437819420782E-2</v>
      </c>
    </row>
    <row r="45" spans="1:30" x14ac:dyDescent="0.3">
      <c r="A45" s="17">
        <v>40</v>
      </c>
      <c r="B45" s="17" t="s">
        <v>1941</v>
      </c>
      <c r="C45" s="17" t="s">
        <v>33</v>
      </c>
      <c r="D45" s="17"/>
      <c r="E45" s="17" t="s">
        <v>1483</v>
      </c>
      <c r="F45" s="17" t="s">
        <v>83</v>
      </c>
      <c r="G45" s="17" t="s">
        <v>837</v>
      </c>
      <c r="H45" s="17" t="s">
        <v>843</v>
      </c>
      <c r="I45" s="17" t="s">
        <v>35</v>
      </c>
      <c r="J45" s="37" t="s">
        <v>4239</v>
      </c>
      <c r="K45" s="17" t="s">
        <v>108</v>
      </c>
      <c r="L45" s="18">
        <v>45668</v>
      </c>
      <c r="M45" s="17"/>
      <c r="N45" s="17"/>
      <c r="O45" s="17"/>
      <c r="P45" s="19" t="s">
        <v>157</v>
      </c>
      <c r="Q45" s="17" t="s">
        <v>1484</v>
      </c>
      <c r="R45" s="17" t="s">
        <v>907</v>
      </c>
      <c r="S45" s="17" t="s">
        <v>838</v>
      </c>
      <c r="T45" s="17" t="s">
        <v>396</v>
      </c>
      <c r="U45" s="26">
        <v>3522</v>
      </c>
      <c r="V45" s="24"/>
      <c r="W45" s="24"/>
      <c r="X45" s="24"/>
      <c r="Y45" s="20"/>
      <c r="Z45" s="24">
        <v>150</v>
      </c>
      <c r="AA45" s="9">
        <v>150</v>
      </c>
      <c r="AB45" s="35"/>
      <c r="AC45" s="21"/>
      <c r="AD45" s="20">
        <v>4.2589437819420782E-2</v>
      </c>
    </row>
    <row r="46" spans="1:30" x14ac:dyDescent="0.3">
      <c r="A46" s="17">
        <v>41</v>
      </c>
      <c r="B46" s="17" t="s">
        <v>1941</v>
      </c>
      <c r="C46" s="17" t="s">
        <v>33</v>
      </c>
      <c r="D46" s="17"/>
      <c r="E46" s="17" t="s">
        <v>1483</v>
      </c>
      <c r="F46" s="17" t="s">
        <v>99</v>
      </c>
      <c r="G46" s="17" t="s">
        <v>398</v>
      </c>
      <c r="H46" s="17" t="s">
        <v>887</v>
      </c>
      <c r="I46" s="17" t="s">
        <v>35</v>
      </c>
      <c r="J46" s="37" t="s">
        <v>4240</v>
      </c>
      <c r="K46" s="17" t="s">
        <v>36</v>
      </c>
      <c r="L46" s="18">
        <v>45670</v>
      </c>
      <c r="M46" s="17"/>
      <c r="N46" s="17"/>
      <c r="O46" s="17"/>
      <c r="P46" s="19" t="s">
        <v>157</v>
      </c>
      <c r="Q46" s="17" t="s">
        <v>1484</v>
      </c>
      <c r="R46" s="17" t="s">
        <v>894</v>
      </c>
      <c r="S46" s="17" t="s">
        <v>399</v>
      </c>
      <c r="T46" s="17" t="s">
        <v>888</v>
      </c>
      <c r="U46" s="26">
        <v>3567</v>
      </c>
      <c r="V46" s="24"/>
      <c r="W46" s="24"/>
      <c r="X46" s="24"/>
      <c r="Y46" s="20"/>
      <c r="Z46" s="24">
        <v>150</v>
      </c>
      <c r="AA46" s="9">
        <v>150</v>
      </c>
      <c r="AB46" s="35"/>
      <c r="AC46" s="21"/>
      <c r="AD46" s="20">
        <v>4.2052144659377629E-2</v>
      </c>
    </row>
    <row r="47" spans="1:30" x14ac:dyDescent="0.3">
      <c r="A47" s="17">
        <v>42</v>
      </c>
      <c r="B47" s="17" t="s">
        <v>1941</v>
      </c>
      <c r="C47" s="17" t="s">
        <v>33</v>
      </c>
      <c r="D47" s="17"/>
      <c r="E47" s="17" t="s">
        <v>1483</v>
      </c>
      <c r="F47" s="17" t="s">
        <v>83</v>
      </c>
      <c r="G47" s="17" t="s">
        <v>837</v>
      </c>
      <c r="H47" s="17" t="s">
        <v>843</v>
      </c>
      <c r="I47" s="17" t="s">
        <v>35</v>
      </c>
      <c r="J47" s="37" t="s">
        <v>4241</v>
      </c>
      <c r="K47" s="17" t="s">
        <v>110</v>
      </c>
      <c r="L47" s="18">
        <v>45670</v>
      </c>
      <c r="M47" s="17"/>
      <c r="N47" s="17"/>
      <c r="O47" s="17"/>
      <c r="P47" s="19" t="s">
        <v>157</v>
      </c>
      <c r="Q47" s="17" t="s">
        <v>1484</v>
      </c>
      <c r="R47" s="17" t="s">
        <v>907</v>
      </c>
      <c r="S47" s="17" t="s">
        <v>838</v>
      </c>
      <c r="T47" s="17" t="s">
        <v>396</v>
      </c>
      <c r="U47" s="26">
        <v>3522</v>
      </c>
      <c r="V47" s="24"/>
      <c r="W47" s="24"/>
      <c r="X47" s="24"/>
      <c r="Y47" s="20"/>
      <c r="Z47" s="24">
        <v>150</v>
      </c>
      <c r="AA47" s="9">
        <v>150</v>
      </c>
      <c r="AB47" s="35"/>
      <c r="AC47" s="21"/>
      <c r="AD47" s="20">
        <v>4.2589437819420782E-2</v>
      </c>
    </row>
    <row r="48" spans="1:30" x14ac:dyDescent="0.3">
      <c r="A48" s="17">
        <v>43</v>
      </c>
      <c r="B48" s="17" t="s">
        <v>1941</v>
      </c>
      <c r="C48" s="17" t="s">
        <v>33</v>
      </c>
      <c r="D48" s="17"/>
      <c r="E48" s="17" t="s">
        <v>1483</v>
      </c>
      <c r="F48" s="17" t="s">
        <v>99</v>
      </c>
      <c r="G48" s="17" t="s">
        <v>398</v>
      </c>
      <c r="H48" s="17" t="s">
        <v>887</v>
      </c>
      <c r="I48" s="17" t="s">
        <v>35</v>
      </c>
      <c r="J48" s="37" t="s">
        <v>4242</v>
      </c>
      <c r="K48" s="17" t="s">
        <v>58</v>
      </c>
      <c r="L48" s="18">
        <v>45670</v>
      </c>
      <c r="M48" s="17"/>
      <c r="N48" s="17"/>
      <c r="O48" s="17"/>
      <c r="P48" s="19" t="s">
        <v>157</v>
      </c>
      <c r="Q48" s="17" t="s">
        <v>1484</v>
      </c>
      <c r="R48" s="17" t="s">
        <v>894</v>
      </c>
      <c r="S48" s="17" t="s">
        <v>399</v>
      </c>
      <c r="T48" s="17" t="s">
        <v>888</v>
      </c>
      <c r="U48" s="26">
        <v>3567</v>
      </c>
      <c r="V48" s="24"/>
      <c r="W48" s="24"/>
      <c r="X48" s="24"/>
      <c r="Y48" s="20"/>
      <c r="Z48" s="24">
        <v>150</v>
      </c>
      <c r="AA48" s="9">
        <v>150</v>
      </c>
      <c r="AB48" s="35"/>
      <c r="AC48" s="21"/>
      <c r="AD48" s="20">
        <v>4.2052144659377629E-2</v>
      </c>
    </row>
    <row r="49" spans="1:30" x14ac:dyDescent="0.3">
      <c r="A49" s="17">
        <v>44</v>
      </c>
      <c r="B49" s="17" t="s">
        <v>1941</v>
      </c>
      <c r="C49" s="17" t="s">
        <v>33</v>
      </c>
      <c r="D49" s="17"/>
      <c r="E49" s="17" t="s">
        <v>1483</v>
      </c>
      <c r="F49" s="17" t="s">
        <v>83</v>
      </c>
      <c r="G49" s="17" t="s">
        <v>839</v>
      </c>
      <c r="H49" s="17" t="s">
        <v>34</v>
      </c>
      <c r="I49" s="17" t="s">
        <v>35</v>
      </c>
      <c r="J49" s="37" t="s">
        <v>4243</v>
      </c>
      <c r="K49" s="17" t="s">
        <v>73</v>
      </c>
      <c r="L49" s="18">
        <v>45670</v>
      </c>
      <c r="M49" s="17"/>
      <c r="N49" s="17"/>
      <c r="O49" s="17"/>
      <c r="P49" s="19" t="s">
        <v>157</v>
      </c>
      <c r="Q49" s="17" t="s">
        <v>1484</v>
      </c>
      <c r="R49" s="17" t="s">
        <v>907</v>
      </c>
      <c r="S49" s="17" t="s">
        <v>347</v>
      </c>
      <c r="T49" s="17" t="s">
        <v>1680</v>
      </c>
      <c r="U49" s="26">
        <v>3522</v>
      </c>
      <c r="V49" s="24"/>
      <c r="W49" s="24"/>
      <c r="X49" s="24"/>
      <c r="Y49" s="20"/>
      <c r="Z49" s="24">
        <v>150</v>
      </c>
      <c r="AA49" s="9">
        <v>150</v>
      </c>
      <c r="AB49" s="35"/>
      <c r="AC49" s="21"/>
      <c r="AD49" s="20">
        <v>4.2589437819420782E-2</v>
      </c>
    </row>
    <row r="50" spans="1:30" x14ac:dyDescent="0.3">
      <c r="A50" s="17">
        <v>45</v>
      </c>
      <c r="B50" s="17" t="s">
        <v>1941</v>
      </c>
      <c r="C50" s="17" t="s">
        <v>33</v>
      </c>
      <c r="D50" s="17"/>
      <c r="E50" s="17" t="s">
        <v>1483</v>
      </c>
      <c r="F50" s="17" t="s">
        <v>83</v>
      </c>
      <c r="G50" s="17" t="s">
        <v>398</v>
      </c>
      <c r="H50" s="17" t="s">
        <v>843</v>
      </c>
      <c r="I50" s="17" t="s">
        <v>35</v>
      </c>
      <c r="J50" s="37" t="s">
        <v>4244</v>
      </c>
      <c r="K50" s="17" t="s">
        <v>110</v>
      </c>
      <c r="L50" s="18">
        <v>45670</v>
      </c>
      <c r="M50" s="17"/>
      <c r="N50" s="17"/>
      <c r="O50" s="17"/>
      <c r="P50" s="19" t="s">
        <v>157</v>
      </c>
      <c r="Q50" s="17" t="s">
        <v>1484</v>
      </c>
      <c r="R50" s="17" t="s">
        <v>907</v>
      </c>
      <c r="S50" s="17" t="s">
        <v>399</v>
      </c>
      <c r="T50" s="17" t="s">
        <v>396</v>
      </c>
      <c r="U50" s="26">
        <v>3522</v>
      </c>
      <c r="V50" s="24"/>
      <c r="W50" s="24"/>
      <c r="X50" s="24"/>
      <c r="Y50" s="20"/>
      <c r="Z50" s="24">
        <v>150</v>
      </c>
      <c r="AA50" s="9">
        <v>150</v>
      </c>
      <c r="AB50" s="35"/>
      <c r="AC50" s="21"/>
      <c r="AD50" s="20">
        <v>4.2589437819420782E-2</v>
      </c>
    </row>
    <row r="51" spans="1:30" x14ac:dyDescent="0.3">
      <c r="A51" s="17">
        <v>46</v>
      </c>
      <c r="B51" s="17" t="s">
        <v>1941</v>
      </c>
      <c r="C51" s="17" t="s">
        <v>33</v>
      </c>
      <c r="D51" s="17"/>
      <c r="E51" s="17" t="s">
        <v>1483</v>
      </c>
      <c r="F51" s="17" t="s">
        <v>83</v>
      </c>
      <c r="G51" s="17" t="s">
        <v>398</v>
      </c>
      <c r="H51" s="17" t="s">
        <v>843</v>
      </c>
      <c r="I51" s="17" t="s">
        <v>35</v>
      </c>
      <c r="J51" s="37" t="s">
        <v>4245</v>
      </c>
      <c r="K51" s="17" t="s">
        <v>108</v>
      </c>
      <c r="L51" s="18">
        <v>45670</v>
      </c>
      <c r="M51" s="17"/>
      <c r="N51" s="17"/>
      <c r="O51" s="17"/>
      <c r="P51" s="19" t="s">
        <v>157</v>
      </c>
      <c r="Q51" s="17" t="s">
        <v>1484</v>
      </c>
      <c r="R51" s="17" t="s">
        <v>907</v>
      </c>
      <c r="S51" s="17" t="s">
        <v>399</v>
      </c>
      <c r="T51" s="17" t="s">
        <v>396</v>
      </c>
      <c r="U51" s="26">
        <v>3522</v>
      </c>
      <c r="V51" s="24"/>
      <c r="W51" s="24"/>
      <c r="X51" s="24"/>
      <c r="Y51" s="20"/>
      <c r="Z51" s="24">
        <v>150</v>
      </c>
      <c r="AA51" s="9">
        <v>150</v>
      </c>
      <c r="AB51" s="35"/>
      <c r="AC51" s="21"/>
      <c r="AD51" s="20">
        <v>4.2589437819420782E-2</v>
      </c>
    </row>
    <row r="52" spans="1:30" x14ac:dyDescent="0.3">
      <c r="A52" s="17">
        <v>47</v>
      </c>
      <c r="B52" s="17" t="s">
        <v>1941</v>
      </c>
      <c r="C52" s="17" t="s">
        <v>33</v>
      </c>
      <c r="D52" s="17"/>
      <c r="E52" s="17" t="s">
        <v>1492</v>
      </c>
      <c r="F52" s="17" t="s">
        <v>893</v>
      </c>
      <c r="G52" s="17" t="s">
        <v>840</v>
      </c>
      <c r="H52" s="17" t="s">
        <v>34</v>
      </c>
      <c r="I52" s="17" t="s">
        <v>35</v>
      </c>
      <c r="J52" s="37" t="s">
        <v>4246</v>
      </c>
      <c r="K52" s="17" t="s">
        <v>58</v>
      </c>
      <c r="L52" s="18">
        <v>45670</v>
      </c>
      <c r="M52" s="17"/>
      <c r="N52" s="17"/>
      <c r="O52" s="17"/>
      <c r="P52" s="19" t="s">
        <v>157</v>
      </c>
      <c r="Q52" s="17" t="s">
        <v>1494</v>
      </c>
      <c r="R52" s="17" t="s">
        <v>904</v>
      </c>
      <c r="S52" s="17" t="s">
        <v>841</v>
      </c>
      <c r="T52" s="17" t="s">
        <v>1680</v>
      </c>
      <c r="U52" s="26">
        <v>3370</v>
      </c>
      <c r="V52" s="24"/>
      <c r="W52" s="24"/>
      <c r="X52" s="24"/>
      <c r="Y52" s="20"/>
      <c r="Z52" s="24">
        <v>150</v>
      </c>
      <c r="AA52" s="9">
        <v>150</v>
      </c>
      <c r="AB52" s="35"/>
      <c r="AC52" s="21"/>
      <c r="AD52" s="20">
        <v>4.4510385756676561E-2</v>
      </c>
    </row>
    <row r="53" spans="1:30" x14ac:dyDescent="0.3">
      <c r="A53" s="17">
        <v>48</v>
      </c>
      <c r="B53" s="17" t="s">
        <v>1941</v>
      </c>
      <c r="C53" s="17" t="s">
        <v>33</v>
      </c>
      <c r="D53" s="17"/>
      <c r="E53" s="17" t="s">
        <v>1483</v>
      </c>
      <c r="F53" s="17" t="s">
        <v>83</v>
      </c>
      <c r="G53" s="17" t="s">
        <v>848</v>
      </c>
      <c r="H53" s="17" t="s">
        <v>843</v>
      </c>
      <c r="I53" s="17" t="s">
        <v>35</v>
      </c>
      <c r="J53" s="37" t="s">
        <v>4248</v>
      </c>
      <c r="K53" s="17" t="s">
        <v>93</v>
      </c>
      <c r="L53" s="18">
        <v>45670</v>
      </c>
      <c r="M53" s="17"/>
      <c r="N53" s="17"/>
      <c r="O53" s="17"/>
      <c r="P53" s="19" t="s">
        <v>157</v>
      </c>
      <c r="Q53" s="17" t="s">
        <v>1484</v>
      </c>
      <c r="R53" s="17" t="s">
        <v>907</v>
      </c>
      <c r="S53" s="17" t="s">
        <v>849</v>
      </c>
      <c r="T53" s="17" t="s">
        <v>396</v>
      </c>
      <c r="U53" s="26">
        <v>3522</v>
      </c>
      <c r="V53" s="24"/>
      <c r="W53" s="24"/>
      <c r="X53" s="24"/>
      <c r="Y53" s="20"/>
      <c r="Z53" s="24">
        <v>150</v>
      </c>
      <c r="AA53" s="9">
        <v>150</v>
      </c>
      <c r="AB53" s="35"/>
      <c r="AC53" s="21"/>
      <c r="AD53" s="20">
        <v>4.2589437819420782E-2</v>
      </c>
    </row>
    <row r="54" spans="1:30" x14ac:dyDescent="0.3">
      <c r="A54" s="17">
        <v>49</v>
      </c>
      <c r="B54" s="17" t="s">
        <v>1941</v>
      </c>
      <c r="C54" s="17" t="s">
        <v>33</v>
      </c>
      <c r="D54" s="17"/>
      <c r="E54" s="17" t="s">
        <v>1483</v>
      </c>
      <c r="F54" s="17" t="s">
        <v>83</v>
      </c>
      <c r="G54" s="17" t="s">
        <v>848</v>
      </c>
      <c r="H54" s="17" t="s">
        <v>843</v>
      </c>
      <c r="I54" s="17" t="s">
        <v>35</v>
      </c>
      <c r="J54" s="37" t="s">
        <v>4249</v>
      </c>
      <c r="K54" s="17" t="s">
        <v>58</v>
      </c>
      <c r="L54" s="18">
        <v>45670</v>
      </c>
      <c r="M54" s="17"/>
      <c r="N54" s="17"/>
      <c r="O54" s="17"/>
      <c r="P54" s="19" t="s">
        <v>157</v>
      </c>
      <c r="Q54" s="17" t="s">
        <v>1484</v>
      </c>
      <c r="R54" s="17" t="s">
        <v>907</v>
      </c>
      <c r="S54" s="17" t="s">
        <v>849</v>
      </c>
      <c r="T54" s="17" t="s">
        <v>396</v>
      </c>
      <c r="U54" s="26">
        <v>3522</v>
      </c>
      <c r="V54" s="24"/>
      <c r="W54" s="24"/>
      <c r="X54" s="24"/>
      <c r="Y54" s="20"/>
      <c r="Z54" s="24">
        <v>150</v>
      </c>
      <c r="AA54" s="9">
        <v>150</v>
      </c>
      <c r="AB54" s="35"/>
      <c r="AC54" s="21"/>
      <c r="AD54" s="20">
        <v>4.2589437819420782E-2</v>
      </c>
    </row>
    <row r="55" spans="1:30" x14ac:dyDescent="0.3">
      <c r="A55" s="17">
        <v>50</v>
      </c>
      <c r="B55" s="17" t="s">
        <v>1941</v>
      </c>
      <c r="C55" s="17" t="s">
        <v>33</v>
      </c>
      <c r="D55" s="17"/>
      <c r="E55" s="17" t="s">
        <v>1483</v>
      </c>
      <c r="F55" s="17" t="s">
        <v>83</v>
      </c>
      <c r="G55" s="17" t="s">
        <v>398</v>
      </c>
      <c r="H55" s="17" t="s">
        <v>843</v>
      </c>
      <c r="I55" s="17" t="s">
        <v>35</v>
      </c>
      <c r="J55" s="37" t="s">
        <v>4251</v>
      </c>
      <c r="K55" s="17" t="s">
        <v>110</v>
      </c>
      <c r="L55" s="18">
        <v>45670</v>
      </c>
      <c r="M55" s="17"/>
      <c r="N55" s="17"/>
      <c r="O55" s="17"/>
      <c r="P55" s="19" t="s">
        <v>157</v>
      </c>
      <c r="Q55" s="17" t="s">
        <v>1484</v>
      </c>
      <c r="R55" s="17" t="s">
        <v>907</v>
      </c>
      <c r="S55" s="17" t="s">
        <v>399</v>
      </c>
      <c r="T55" s="17" t="s">
        <v>396</v>
      </c>
      <c r="U55" s="26">
        <v>3522</v>
      </c>
      <c r="V55" s="24"/>
      <c r="W55" s="24"/>
      <c r="X55" s="24"/>
      <c r="Y55" s="20"/>
      <c r="Z55" s="24">
        <v>150</v>
      </c>
      <c r="AA55" s="9">
        <v>150</v>
      </c>
      <c r="AB55" s="35"/>
      <c r="AC55" s="21"/>
      <c r="AD55" s="20">
        <v>4.2589437819420782E-2</v>
      </c>
    </row>
    <row r="56" spans="1:30" x14ac:dyDescent="0.3">
      <c r="A56" s="17">
        <v>51</v>
      </c>
      <c r="B56" s="17" t="s">
        <v>1941</v>
      </c>
      <c r="C56" s="17" t="s">
        <v>33</v>
      </c>
      <c r="D56" s="17"/>
      <c r="E56" s="17" t="s">
        <v>1483</v>
      </c>
      <c r="F56" s="17" t="s">
        <v>83</v>
      </c>
      <c r="G56" s="17" t="s">
        <v>837</v>
      </c>
      <c r="H56" s="17" t="s">
        <v>34</v>
      </c>
      <c r="I56" s="17" t="s">
        <v>157</v>
      </c>
      <c r="J56" s="37" t="s">
        <v>4252</v>
      </c>
      <c r="K56" s="17" t="s">
        <v>108</v>
      </c>
      <c r="L56" s="18">
        <v>45671</v>
      </c>
      <c r="M56" s="17" t="s">
        <v>122</v>
      </c>
      <c r="N56" s="17" t="s">
        <v>210</v>
      </c>
      <c r="O56" s="17"/>
      <c r="P56" s="19">
        <v>45721</v>
      </c>
      <c r="Q56" s="17" t="s">
        <v>1484</v>
      </c>
      <c r="R56" s="17" t="s">
        <v>907</v>
      </c>
      <c r="S56" s="17" t="s">
        <v>838</v>
      </c>
      <c r="T56" s="17" t="s">
        <v>1680</v>
      </c>
      <c r="U56" s="26">
        <v>3522</v>
      </c>
      <c r="V56" s="24"/>
      <c r="W56" s="24"/>
      <c r="X56" s="24"/>
      <c r="Y56" s="20"/>
      <c r="Z56" s="24">
        <v>150</v>
      </c>
      <c r="AA56" s="9">
        <v>150</v>
      </c>
      <c r="AB56" s="35"/>
      <c r="AC56" s="21"/>
      <c r="AD56" s="20">
        <v>4.2589437819420782E-2</v>
      </c>
    </row>
    <row r="57" spans="1:30" x14ac:dyDescent="0.3">
      <c r="A57" s="17">
        <v>52</v>
      </c>
      <c r="B57" s="17" t="s">
        <v>1941</v>
      </c>
      <c r="C57" s="17" t="s">
        <v>33</v>
      </c>
      <c r="D57" s="17"/>
      <c r="E57" s="17" t="s">
        <v>1483</v>
      </c>
      <c r="F57" s="17" t="s">
        <v>83</v>
      </c>
      <c r="G57" s="17" t="s">
        <v>837</v>
      </c>
      <c r="H57" s="17" t="s">
        <v>34</v>
      </c>
      <c r="I57" s="17" t="s">
        <v>35</v>
      </c>
      <c r="J57" s="37" t="s">
        <v>4253</v>
      </c>
      <c r="K57" s="17" t="s">
        <v>111</v>
      </c>
      <c r="L57" s="18">
        <v>45671</v>
      </c>
      <c r="M57" s="17"/>
      <c r="N57" s="17"/>
      <c r="O57" s="17"/>
      <c r="P57" s="19" t="s">
        <v>157</v>
      </c>
      <c r="Q57" s="17" t="s">
        <v>1484</v>
      </c>
      <c r="R57" s="17" t="s">
        <v>907</v>
      </c>
      <c r="S57" s="17" t="s">
        <v>838</v>
      </c>
      <c r="T57" s="17" t="s">
        <v>1680</v>
      </c>
      <c r="U57" s="26">
        <v>3522</v>
      </c>
      <c r="V57" s="24"/>
      <c r="W57" s="24"/>
      <c r="X57" s="24"/>
      <c r="Y57" s="20"/>
      <c r="Z57" s="24">
        <v>150</v>
      </c>
      <c r="AA57" s="9">
        <v>150</v>
      </c>
      <c r="AB57" s="35"/>
      <c r="AC57" s="21"/>
      <c r="AD57" s="20">
        <v>4.2589437819420782E-2</v>
      </c>
    </row>
    <row r="58" spans="1:30" x14ac:dyDescent="0.3">
      <c r="A58" s="17">
        <v>53</v>
      </c>
      <c r="B58" s="17" t="s">
        <v>1941</v>
      </c>
      <c r="C58" s="17" t="s">
        <v>33</v>
      </c>
      <c r="D58" s="17"/>
      <c r="E58" s="17" t="s">
        <v>1483</v>
      </c>
      <c r="F58" s="17" t="s">
        <v>83</v>
      </c>
      <c r="G58" s="17" t="s">
        <v>837</v>
      </c>
      <c r="H58" s="17" t="s">
        <v>843</v>
      </c>
      <c r="I58" s="17" t="s">
        <v>35</v>
      </c>
      <c r="J58" s="37" t="s">
        <v>4254</v>
      </c>
      <c r="K58" s="17" t="s">
        <v>108</v>
      </c>
      <c r="L58" s="18">
        <v>45671</v>
      </c>
      <c r="M58" s="17"/>
      <c r="N58" s="17"/>
      <c r="O58" s="17"/>
      <c r="P58" s="19" t="s">
        <v>157</v>
      </c>
      <c r="Q58" s="17" t="s">
        <v>1484</v>
      </c>
      <c r="R58" s="17" t="s">
        <v>907</v>
      </c>
      <c r="S58" s="17" t="s">
        <v>838</v>
      </c>
      <c r="T58" s="17" t="s">
        <v>396</v>
      </c>
      <c r="U58" s="26">
        <v>3522</v>
      </c>
      <c r="V58" s="24"/>
      <c r="W58" s="24"/>
      <c r="X58" s="24"/>
      <c r="Y58" s="20"/>
      <c r="Z58" s="24">
        <v>150</v>
      </c>
      <c r="AA58" s="9">
        <v>150</v>
      </c>
      <c r="AB58" s="35"/>
      <c r="AC58" s="21"/>
      <c r="AD58" s="20">
        <v>4.2589437819420782E-2</v>
      </c>
    </row>
    <row r="59" spans="1:30" x14ac:dyDescent="0.3">
      <c r="A59" s="17">
        <v>54</v>
      </c>
      <c r="B59" s="17" t="s">
        <v>1941</v>
      </c>
      <c r="C59" s="17" t="s">
        <v>33</v>
      </c>
      <c r="D59" s="17"/>
      <c r="E59" s="17" t="s">
        <v>1483</v>
      </c>
      <c r="F59" s="17" t="s">
        <v>83</v>
      </c>
      <c r="G59" s="17" t="s">
        <v>837</v>
      </c>
      <c r="H59" s="17" t="s">
        <v>34</v>
      </c>
      <c r="I59" s="17" t="s">
        <v>157</v>
      </c>
      <c r="J59" s="37" t="s">
        <v>4256</v>
      </c>
      <c r="K59" s="17" t="s">
        <v>73</v>
      </c>
      <c r="L59" s="18">
        <v>45671</v>
      </c>
      <c r="M59" s="17"/>
      <c r="N59" s="17"/>
      <c r="O59" s="17"/>
      <c r="P59" s="19" t="s">
        <v>157</v>
      </c>
      <c r="Q59" s="17" t="s">
        <v>1484</v>
      </c>
      <c r="R59" s="17" t="s">
        <v>907</v>
      </c>
      <c r="S59" s="17" t="s">
        <v>838</v>
      </c>
      <c r="T59" s="17" t="s">
        <v>1680</v>
      </c>
      <c r="U59" s="26">
        <v>3522</v>
      </c>
      <c r="V59" s="24"/>
      <c r="W59" s="24"/>
      <c r="X59" s="24"/>
      <c r="Y59" s="20"/>
      <c r="Z59" s="24">
        <v>150</v>
      </c>
      <c r="AA59" s="9">
        <v>150</v>
      </c>
      <c r="AB59" s="35"/>
      <c r="AC59" s="21"/>
      <c r="AD59" s="20">
        <v>4.2589437819420782E-2</v>
      </c>
    </row>
    <row r="60" spans="1:30" x14ac:dyDescent="0.3">
      <c r="A60" s="17">
        <v>55</v>
      </c>
      <c r="B60" s="17" t="s">
        <v>1941</v>
      </c>
      <c r="C60" s="17" t="s">
        <v>33</v>
      </c>
      <c r="D60" s="17"/>
      <c r="E60" s="17" t="s">
        <v>1483</v>
      </c>
      <c r="F60" s="17" t="s">
        <v>83</v>
      </c>
      <c r="G60" s="17" t="s">
        <v>398</v>
      </c>
      <c r="H60" s="17" t="s">
        <v>843</v>
      </c>
      <c r="I60" s="17" t="s">
        <v>35</v>
      </c>
      <c r="J60" s="37" t="s">
        <v>4257</v>
      </c>
      <c r="K60" s="17" t="s">
        <v>58</v>
      </c>
      <c r="L60" s="18">
        <v>45671</v>
      </c>
      <c r="M60" s="17"/>
      <c r="N60" s="17"/>
      <c r="O60" s="17"/>
      <c r="P60" s="19" t="s">
        <v>157</v>
      </c>
      <c r="Q60" s="17" t="s">
        <v>1484</v>
      </c>
      <c r="R60" s="17" t="s">
        <v>907</v>
      </c>
      <c r="S60" s="17" t="s">
        <v>399</v>
      </c>
      <c r="T60" s="17" t="s">
        <v>396</v>
      </c>
      <c r="U60" s="26">
        <v>3522</v>
      </c>
      <c r="V60" s="24"/>
      <c r="W60" s="24"/>
      <c r="X60" s="24"/>
      <c r="Y60" s="20"/>
      <c r="Z60" s="24">
        <v>150</v>
      </c>
      <c r="AA60" s="9">
        <v>150</v>
      </c>
      <c r="AB60" s="35"/>
      <c r="AC60" s="21"/>
      <c r="AD60" s="20">
        <v>4.2589437819420782E-2</v>
      </c>
    </row>
    <row r="61" spans="1:30" x14ac:dyDescent="0.3">
      <c r="A61" s="17">
        <v>56</v>
      </c>
      <c r="B61" s="17" t="s">
        <v>1941</v>
      </c>
      <c r="C61" s="17" t="s">
        <v>33</v>
      </c>
      <c r="D61" s="17"/>
      <c r="E61" s="17" t="s">
        <v>1483</v>
      </c>
      <c r="F61" s="17" t="s">
        <v>83</v>
      </c>
      <c r="G61" s="17" t="s">
        <v>837</v>
      </c>
      <c r="H61" s="17" t="s">
        <v>843</v>
      </c>
      <c r="I61" s="17" t="s">
        <v>35</v>
      </c>
      <c r="J61" s="37" t="s">
        <v>4258</v>
      </c>
      <c r="K61" s="17" t="s">
        <v>73</v>
      </c>
      <c r="L61" s="18">
        <v>45671</v>
      </c>
      <c r="M61" s="17"/>
      <c r="N61" s="17"/>
      <c r="O61" s="17"/>
      <c r="P61" s="19" t="s">
        <v>157</v>
      </c>
      <c r="Q61" s="17" t="s">
        <v>1484</v>
      </c>
      <c r="R61" s="17" t="s">
        <v>907</v>
      </c>
      <c r="S61" s="17" t="s">
        <v>838</v>
      </c>
      <c r="T61" s="17" t="s">
        <v>396</v>
      </c>
      <c r="U61" s="26">
        <v>3522</v>
      </c>
      <c r="V61" s="24"/>
      <c r="W61" s="24"/>
      <c r="X61" s="24"/>
      <c r="Y61" s="20"/>
      <c r="Z61" s="24">
        <v>150</v>
      </c>
      <c r="AA61" s="9">
        <v>150</v>
      </c>
      <c r="AB61" s="35"/>
      <c r="AC61" s="21"/>
      <c r="AD61" s="20">
        <v>4.2589437819420782E-2</v>
      </c>
    </row>
    <row r="62" spans="1:30" x14ac:dyDescent="0.3">
      <c r="A62" s="17">
        <v>57</v>
      </c>
      <c r="B62" s="17" t="s">
        <v>1941</v>
      </c>
      <c r="C62" s="17" t="s">
        <v>33</v>
      </c>
      <c r="D62" s="17"/>
      <c r="E62" s="17" t="s">
        <v>1483</v>
      </c>
      <c r="F62" s="17" t="s">
        <v>83</v>
      </c>
      <c r="G62" s="17" t="s">
        <v>398</v>
      </c>
      <c r="H62" s="17" t="s">
        <v>843</v>
      </c>
      <c r="I62" s="17" t="s">
        <v>35</v>
      </c>
      <c r="J62" s="37" t="s">
        <v>4259</v>
      </c>
      <c r="K62" s="17" t="s">
        <v>36</v>
      </c>
      <c r="L62" s="18">
        <v>45671</v>
      </c>
      <c r="M62" s="17"/>
      <c r="N62" s="17"/>
      <c r="O62" s="17"/>
      <c r="P62" s="19" t="s">
        <v>157</v>
      </c>
      <c r="Q62" s="17" t="s">
        <v>1484</v>
      </c>
      <c r="R62" s="17" t="s">
        <v>907</v>
      </c>
      <c r="S62" s="17" t="s">
        <v>399</v>
      </c>
      <c r="T62" s="17" t="s">
        <v>396</v>
      </c>
      <c r="U62" s="26">
        <v>3522</v>
      </c>
      <c r="V62" s="24"/>
      <c r="W62" s="24"/>
      <c r="X62" s="24"/>
      <c r="Y62" s="20"/>
      <c r="Z62" s="24">
        <v>150</v>
      </c>
      <c r="AA62" s="9">
        <v>150</v>
      </c>
      <c r="AB62" s="35"/>
      <c r="AC62" s="21"/>
      <c r="AD62" s="20">
        <v>4.2589437819420782E-2</v>
      </c>
    </row>
    <row r="63" spans="1:30" x14ac:dyDescent="0.3">
      <c r="A63" s="17">
        <v>58</v>
      </c>
      <c r="B63" s="17" t="s">
        <v>1941</v>
      </c>
      <c r="C63" s="17" t="s">
        <v>33</v>
      </c>
      <c r="D63" s="17"/>
      <c r="E63" s="17" t="s">
        <v>1483</v>
      </c>
      <c r="F63" s="17" t="s">
        <v>83</v>
      </c>
      <c r="G63" s="17" t="s">
        <v>398</v>
      </c>
      <c r="H63" s="17" t="s">
        <v>843</v>
      </c>
      <c r="I63" s="17" t="s">
        <v>35</v>
      </c>
      <c r="J63" s="37" t="s">
        <v>4261</v>
      </c>
      <c r="K63" s="17" t="s">
        <v>111</v>
      </c>
      <c r="L63" s="18">
        <v>45671</v>
      </c>
      <c r="M63" s="17"/>
      <c r="N63" s="17"/>
      <c r="O63" s="17"/>
      <c r="P63" s="19" t="s">
        <v>157</v>
      </c>
      <c r="Q63" s="17" t="s">
        <v>1484</v>
      </c>
      <c r="R63" s="17" t="s">
        <v>907</v>
      </c>
      <c r="S63" s="17" t="s">
        <v>399</v>
      </c>
      <c r="T63" s="17" t="s">
        <v>396</v>
      </c>
      <c r="U63" s="26">
        <v>3522</v>
      </c>
      <c r="V63" s="24"/>
      <c r="W63" s="24"/>
      <c r="X63" s="24"/>
      <c r="Y63" s="20"/>
      <c r="Z63" s="24">
        <v>150</v>
      </c>
      <c r="AA63" s="9">
        <v>150</v>
      </c>
      <c r="AB63" s="35"/>
      <c r="AC63" s="21"/>
      <c r="AD63" s="20">
        <v>4.2589437819420782E-2</v>
      </c>
    </row>
    <row r="64" spans="1:30" x14ac:dyDescent="0.3">
      <c r="A64" s="17">
        <v>59</v>
      </c>
      <c r="B64" s="17" t="s">
        <v>1941</v>
      </c>
      <c r="C64" s="17" t="s">
        <v>33</v>
      </c>
      <c r="D64" s="17"/>
      <c r="E64" s="17" t="s">
        <v>1483</v>
      </c>
      <c r="F64" s="17" t="s">
        <v>83</v>
      </c>
      <c r="G64" s="17" t="s">
        <v>398</v>
      </c>
      <c r="H64" s="17" t="s">
        <v>843</v>
      </c>
      <c r="I64" s="17" t="s">
        <v>35</v>
      </c>
      <c r="J64" s="37" t="s">
        <v>4262</v>
      </c>
      <c r="K64" s="17" t="s">
        <v>108</v>
      </c>
      <c r="L64" s="18">
        <v>45671</v>
      </c>
      <c r="M64" s="17"/>
      <c r="N64" s="17"/>
      <c r="O64" s="17"/>
      <c r="P64" s="19" t="s">
        <v>157</v>
      </c>
      <c r="Q64" s="17" t="s">
        <v>1484</v>
      </c>
      <c r="R64" s="17" t="s">
        <v>907</v>
      </c>
      <c r="S64" s="17" t="s">
        <v>399</v>
      </c>
      <c r="T64" s="17" t="s">
        <v>396</v>
      </c>
      <c r="U64" s="26">
        <v>3522</v>
      </c>
      <c r="V64" s="24"/>
      <c r="W64" s="24"/>
      <c r="X64" s="24"/>
      <c r="Y64" s="20"/>
      <c r="Z64" s="24">
        <v>150</v>
      </c>
      <c r="AA64" s="9">
        <v>150</v>
      </c>
      <c r="AB64" s="35"/>
      <c r="AC64" s="21"/>
      <c r="AD64" s="20">
        <v>4.2589437819420782E-2</v>
      </c>
    </row>
    <row r="65" spans="1:30" x14ac:dyDescent="0.3">
      <c r="A65" s="17">
        <v>60</v>
      </c>
      <c r="B65" s="17" t="s">
        <v>1941</v>
      </c>
      <c r="C65" s="17" t="s">
        <v>33</v>
      </c>
      <c r="D65" s="17"/>
      <c r="E65" s="17" t="s">
        <v>1483</v>
      </c>
      <c r="F65" s="17" t="s">
        <v>83</v>
      </c>
      <c r="G65" s="17" t="s">
        <v>398</v>
      </c>
      <c r="H65" s="17" t="s">
        <v>843</v>
      </c>
      <c r="I65" s="17" t="s">
        <v>35</v>
      </c>
      <c r="J65" s="37" t="s">
        <v>4263</v>
      </c>
      <c r="K65" s="17" t="s">
        <v>44</v>
      </c>
      <c r="L65" s="18">
        <v>45671</v>
      </c>
      <c r="M65" s="17"/>
      <c r="N65" s="17"/>
      <c r="O65" s="17"/>
      <c r="P65" s="19" t="s">
        <v>157</v>
      </c>
      <c r="Q65" s="17" t="s">
        <v>1484</v>
      </c>
      <c r="R65" s="17" t="s">
        <v>907</v>
      </c>
      <c r="S65" s="17" t="s">
        <v>399</v>
      </c>
      <c r="T65" s="17" t="s">
        <v>396</v>
      </c>
      <c r="U65" s="26">
        <v>3522</v>
      </c>
      <c r="V65" s="24"/>
      <c r="W65" s="24"/>
      <c r="X65" s="24"/>
      <c r="Y65" s="20"/>
      <c r="Z65" s="24">
        <v>150</v>
      </c>
      <c r="AA65" s="9">
        <v>150</v>
      </c>
      <c r="AB65" s="35"/>
      <c r="AC65" s="21"/>
      <c r="AD65" s="20">
        <v>4.2589437819420782E-2</v>
      </c>
    </row>
    <row r="66" spans="1:30" x14ac:dyDescent="0.3">
      <c r="A66" s="17">
        <v>61</v>
      </c>
      <c r="B66" s="17" t="s">
        <v>1941</v>
      </c>
      <c r="C66" s="17" t="s">
        <v>33</v>
      </c>
      <c r="D66" s="17"/>
      <c r="E66" s="17" t="s">
        <v>1483</v>
      </c>
      <c r="F66" s="17" t="s">
        <v>83</v>
      </c>
      <c r="G66" s="17" t="s">
        <v>398</v>
      </c>
      <c r="H66" s="17" t="s">
        <v>843</v>
      </c>
      <c r="I66" s="17" t="s">
        <v>35</v>
      </c>
      <c r="J66" s="37" t="s">
        <v>4264</v>
      </c>
      <c r="K66" s="17" t="s">
        <v>73</v>
      </c>
      <c r="L66" s="18">
        <v>45671</v>
      </c>
      <c r="M66" s="17"/>
      <c r="N66" s="17"/>
      <c r="O66" s="17"/>
      <c r="P66" s="19" t="s">
        <v>157</v>
      </c>
      <c r="Q66" s="17" t="s">
        <v>1484</v>
      </c>
      <c r="R66" s="17" t="s">
        <v>907</v>
      </c>
      <c r="S66" s="17" t="s">
        <v>399</v>
      </c>
      <c r="T66" s="17" t="s">
        <v>396</v>
      </c>
      <c r="U66" s="26">
        <v>3522</v>
      </c>
      <c r="V66" s="24"/>
      <c r="W66" s="24"/>
      <c r="X66" s="24"/>
      <c r="Y66" s="20"/>
      <c r="Z66" s="24">
        <v>150</v>
      </c>
      <c r="AA66" s="9">
        <v>150</v>
      </c>
      <c r="AB66" s="35"/>
      <c r="AC66" s="21"/>
      <c r="AD66" s="20">
        <v>4.2589437819420782E-2</v>
      </c>
    </row>
    <row r="67" spans="1:30" x14ac:dyDescent="0.3">
      <c r="A67" s="17">
        <v>62</v>
      </c>
      <c r="B67" s="17" t="s">
        <v>1941</v>
      </c>
      <c r="C67" s="17" t="s">
        <v>33</v>
      </c>
      <c r="D67" s="17"/>
      <c r="E67" s="17" t="s">
        <v>1483</v>
      </c>
      <c r="F67" s="17" t="s">
        <v>83</v>
      </c>
      <c r="G67" s="17" t="s">
        <v>837</v>
      </c>
      <c r="H67" s="17" t="s">
        <v>843</v>
      </c>
      <c r="I67" s="17" t="s">
        <v>35</v>
      </c>
      <c r="J67" s="37" t="s">
        <v>4266</v>
      </c>
      <c r="K67" s="17" t="s">
        <v>110</v>
      </c>
      <c r="L67" s="18">
        <v>45671</v>
      </c>
      <c r="M67" s="17"/>
      <c r="N67" s="17"/>
      <c r="O67" s="17"/>
      <c r="P67" s="19" t="s">
        <v>157</v>
      </c>
      <c r="Q67" s="17" t="s">
        <v>1484</v>
      </c>
      <c r="R67" s="17" t="s">
        <v>907</v>
      </c>
      <c r="S67" s="17" t="s">
        <v>838</v>
      </c>
      <c r="T67" s="17" t="s">
        <v>396</v>
      </c>
      <c r="U67" s="26">
        <v>3522</v>
      </c>
      <c r="V67" s="24"/>
      <c r="W67" s="24"/>
      <c r="X67" s="24"/>
      <c r="Y67" s="20"/>
      <c r="Z67" s="24">
        <v>150</v>
      </c>
      <c r="AA67" s="9">
        <v>150</v>
      </c>
      <c r="AB67" s="35"/>
      <c r="AC67" s="21"/>
      <c r="AD67" s="20">
        <v>4.2589437819420782E-2</v>
      </c>
    </row>
    <row r="68" spans="1:30" x14ac:dyDescent="0.3">
      <c r="A68" s="17">
        <v>63</v>
      </c>
      <c r="B68" s="17" t="s">
        <v>1941</v>
      </c>
      <c r="C68" s="17" t="s">
        <v>33</v>
      </c>
      <c r="D68" s="17"/>
      <c r="E68" s="17" t="s">
        <v>1483</v>
      </c>
      <c r="F68" s="17" t="s">
        <v>83</v>
      </c>
      <c r="G68" s="17" t="s">
        <v>839</v>
      </c>
      <c r="H68" s="17" t="s">
        <v>34</v>
      </c>
      <c r="I68" s="17" t="s">
        <v>35</v>
      </c>
      <c r="J68" s="37" t="s">
        <v>4267</v>
      </c>
      <c r="K68" s="17" t="s">
        <v>108</v>
      </c>
      <c r="L68" s="18">
        <v>45671</v>
      </c>
      <c r="M68" s="17"/>
      <c r="N68" s="17"/>
      <c r="O68" s="17"/>
      <c r="P68" s="19" t="s">
        <v>157</v>
      </c>
      <c r="Q68" s="17" t="s">
        <v>1484</v>
      </c>
      <c r="R68" s="17" t="s">
        <v>907</v>
      </c>
      <c r="S68" s="17" t="s">
        <v>347</v>
      </c>
      <c r="T68" s="17" t="s">
        <v>1680</v>
      </c>
      <c r="U68" s="26">
        <v>3522</v>
      </c>
      <c r="V68" s="24"/>
      <c r="W68" s="24"/>
      <c r="X68" s="24"/>
      <c r="Y68" s="20"/>
      <c r="Z68" s="24">
        <v>150</v>
      </c>
      <c r="AA68" s="9">
        <v>150</v>
      </c>
      <c r="AB68" s="35"/>
      <c r="AC68" s="21"/>
      <c r="AD68" s="20">
        <v>4.2589437819420782E-2</v>
      </c>
    </row>
    <row r="69" spans="1:30" x14ac:dyDescent="0.3">
      <c r="A69" s="17">
        <v>64</v>
      </c>
      <c r="B69" s="17" t="s">
        <v>1941</v>
      </c>
      <c r="C69" s="17" t="s">
        <v>33</v>
      </c>
      <c r="D69" s="17"/>
      <c r="E69" s="17" t="s">
        <v>1483</v>
      </c>
      <c r="F69" s="17" t="s">
        <v>83</v>
      </c>
      <c r="G69" s="17" t="s">
        <v>848</v>
      </c>
      <c r="H69" s="17" t="s">
        <v>843</v>
      </c>
      <c r="I69" s="17" t="s">
        <v>35</v>
      </c>
      <c r="J69" s="37" t="s">
        <v>4279</v>
      </c>
      <c r="K69" s="17" t="s">
        <v>58</v>
      </c>
      <c r="L69" s="18">
        <v>45671</v>
      </c>
      <c r="M69" s="17"/>
      <c r="N69" s="17"/>
      <c r="O69" s="17"/>
      <c r="P69" s="19" t="s">
        <v>157</v>
      </c>
      <c r="Q69" s="17" t="s">
        <v>1484</v>
      </c>
      <c r="R69" s="17" t="s">
        <v>907</v>
      </c>
      <c r="S69" s="17" t="s">
        <v>849</v>
      </c>
      <c r="T69" s="17" t="s">
        <v>396</v>
      </c>
      <c r="U69" s="26">
        <v>3522</v>
      </c>
      <c r="V69" s="24"/>
      <c r="W69" s="24"/>
      <c r="X69" s="24"/>
      <c r="Y69" s="20"/>
      <c r="Z69" s="24">
        <v>150</v>
      </c>
      <c r="AA69" s="9">
        <v>150</v>
      </c>
      <c r="AB69" s="35"/>
      <c r="AC69" s="21"/>
      <c r="AD69" s="20">
        <v>4.2589437819420782E-2</v>
      </c>
    </row>
    <row r="70" spans="1:30" x14ac:dyDescent="0.3">
      <c r="A70" s="17">
        <v>65</v>
      </c>
      <c r="B70" s="17" t="s">
        <v>1941</v>
      </c>
      <c r="C70" s="17" t="s">
        <v>33</v>
      </c>
      <c r="D70" s="17"/>
      <c r="E70" s="17" t="s">
        <v>1483</v>
      </c>
      <c r="F70" s="17" t="s">
        <v>83</v>
      </c>
      <c r="G70" s="17" t="s">
        <v>848</v>
      </c>
      <c r="H70" s="17" t="s">
        <v>843</v>
      </c>
      <c r="I70" s="17" t="s">
        <v>35</v>
      </c>
      <c r="J70" s="37" t="s">
        <v>4281</v>
      </c>
      <c r="K70" s="17" t="s">
        <v>58</v>
      </c>
      <c r="L70" s="18">
        <v>45671</v>
      </c>
      <c r="M70" s="17"/>
      <c r="N70" s="17"/>
      <c r="O70" s="17"/>
      <c r="P70" s="19" t="s">
        <v>157</v>
      </c>
      <c r="Q70" s="17" t="s">
        <v>1484</v>
      </c>
      <c r="R70" s="17" t="s">
        <v>907</v>
      </c>
      <c r="S70" s="17" t="s">
        <v>849</v>
      </c>
      <c r="T70" s="17" t="s">
        <v>396</v>
      </c>
      <c r="U70" s="26">
        <v>3522</v>
      </c>
      <c r="V70" s="24"/>
      <c r="W70" s="24"/>
      <c r="X70" s="24"/>
      <c r="Y70" s="20"/>
      <c r="Z70" s="24">
        <v>150</v>
      </c>
      <c r="AA70" s="9">
        <v>150</v>
      </c>
      <c r="AB70" s="35"/>
      <c r="AC70" s="21"/>
      <c r="AD70" s="20">
        <v>4.2589437819420782E-2</v>
      </c>
    </row>
    <row r="71" spans="1:30" x14ac:dyDescent="0.3">
      <c r="A71" s="17">
        <v>66</v>
      </c>
      <c r="B71" s="17" t="s">
        <v>1941</v>
      </c>
      <c r="C71" s="17" t="s">
        <v>33</v>
      </c>
      <c r="D71" s="17"/>
      <c r="E71" s="17" t="s">
        <v>1483</v>
      </c>
      <c r="F71" s="17" t="s">
        <v>83</v>
      </c>
      <c r="G71" s="17" t="s">
        <v>848</v>
      </c>
      <c r="H71" s="17" t="s">
        <v>843</v>
      </c>
      <c r="I71" s="17" t="s">
        <v>35</v>
      </c>
      <c r="J71" s="37" t="s">
        <v>4288</v>
      </c>
      <c r="K71" s="17" t="s">
        <v>58</v>
      </c>
      <c r="L71" s="18">
        <v>45671</v>
      </c>
      <c r="M71" s="17"/>
      <c r="N71" s="17"/>
      <c r="O71" s="17"/>
      <c r="P71" s="19" t="s">
        <v>157</v>
      </c>
      <c r="Q71" s="17" t="s">
        <v>1484</v>
      </c>
      <c r="R71" s="17" t="s">
        <v>907</v>
      </c>
      <c r="S71" s="17" t="s">
        <v>849</v>
      </c>
      <c r="T71" s="17" t="s">
        <v>396</v>
      </c>
      <c r="U71" s="26">
        <v>3522</v>
      </c>
      <c r="V71" s="24"/>
      <c r="W71" s="24"/>
      <c r="X71" s="24"/>
      <c r="Y71" s="20"/>
      <c r="Z71" s="24">
        <v>150</v>
      </c>
      <c r="AA71" s="9">
        <v>150</v>
      </c>
      <c r="AB71" s="35"/>
      <c r="AC71" s="21"/>
      <c r="AD71" s="20">
        <v>4.2589437819420782E-2</v>
      </c>
    </row>
    <row r="72" spans="1:30" x14ac:dyDescent="0.3">
      <c r="A72" s="17">
        <v>67</v>
      </c>
      <c r="B72" s="17" t="s">
        <v>1941</v>
      </c>
      <c r="C72" s="17" t="s">
        <v>33</v>
      </c>
      <c r="D72" s="17"/>
      <c r="E72" s="17" t="s">
        <v>1492</v>
      </c>
      <c r="F72" s="17" t="s">
        <v>511</v>
      </c>
      <c r="G72" s="17" t="s">
        <v>840</v>
      </c>
      <c r="H72" s="17" t="s">
        <v>34</v>
      </c>
      <c r="I72" s="17" t="s">
        <v>35</v>
      </c>
      <c r="J72" s="37" t="s">
        <v>4290</v>
      </c>
      <c r="K72" s="17" t="s">
        <v>108</v>
      </c>
      <c r="L72" s="18">
        <v>45672</v>
      </c>
      <c r="M72" s="17"/>
      <c r="N72" s="17"/>
      <c r="O72" s="17"/>
      <c r="P72" s="19" t="s">
        <v>157</v>
      </c>
      <c r="Q72" s="17" t="s">
        <v>1494</v>
      </c>
      <c r="R72" s="17" t="s">
        <v>903</v>
      </c>
      <c r="S72" s="17" t="s">
        <v>841</v>
      </c>
      <c r="T72" s="17" t="s">
        <v>1680</v>
      </c>
      <c r="U72" s="26">
        <v>3247</v>
      </c>
      <c r="V72" s="24"/>
      <c r="W72" s="24"/>
      <c r="X72" s="24"/>
      <c r="Y72" s="20"/>
      <c r="Z72" s="24">
        <v>150</v>
      </c>
      <c r="AA72" s="9">
        <v>150</v>
      </c>
      <c r="AB72" s="35"/>
      <c r="AC72" s="21"/>
      <c r="AD72" s="20">
        <v>4.6196489066830923E-2</v>
      </c>
    </row>
    <row r="73" spans="1:30" x14ac:dyDescent="0.3">
      <c r="A73" s="17">
        <v>68</v>
      </c>
      <c r="B73" s="17" t="s">
        <v>1941</v>
      </c>
      <c r="C73" s="17" t="s">
        <v>33</v>
      </c>
      <c r="D73" s="17"/>
      <c r="E73" s="17" t="s">
        <v>1492</v>
      </c>
      <c r="F73" s="17" t="s">
        <v>511</v>
      </c>
      <c r="G73" s="17" t="s">
        <v>840</v>
      </c>
      <c r="H73" s="17" t="s">
        <v>34</v>
      </c>
      <c r="I73" s="17" t="s">
        <v>35</v>
      </c>
      <c r="J73" s="37" t="s">
        <v>4291</v>
      </c>
      <c r="K73" s="17" t="s">
        <v>38</v>
      </c>
      <c r="L73" s="18">
        <v>45672</v>
      </c>
      <c r="M73" s="17"/>
      <c r="N73" s="17"/>
      <c r="O73" s="17"/>
      <c r="P73" s="19" t="s">
        <v>157</v>
      </c>
      <c r="Q73" s="17" t="s">
        <v>1494</v>
      </c>
      <c r="R73" s="17" t="s">
        <v>903</v>
      </c>
      <c r="S73" s="17" t="s">
        <v>841</v>
      </c>
      <c r="T73" s="17" t="s">
        <v>1680</v>
      </c>
      <c r="U73" s="26">
        <v>3247</v>
      </c>
      <c r="V73" s="24"/>
      <c r="W73" s="24"/>
      <c r="X73" s="24"/>
      <c r="Y73" s="20"/>
      <c r="Z73" s="24">
        <v>150</v>
      </c>
      <c r="AA73" s="9">
        <v>150</v>
      </c>
      <c r="AB73" s="35"/>
      <c r="AC73" s="21"/>
      <c r="AD73" s="20">
        <v>4.6196489066830923E-2</v>
      </c>
    </row>
    <row r="74" spans="1:30" x14ac:dyDescent="0.3">
      <c r="A74" s="17">
        <v>69</v>
      </c>
      <c r="B74" s="17" t="s">
        <v>1941</v>
      </c>
      <c r="C74" s="17" t="s">
        <v>33</v>
      </c>
      <c r="D74" s="17"/>
      <c r="E74" s="17" t="s">
        <v>1492</v>
      </c>
      <c r="F74" s="17" t="s">
        <v>511</v>
      </c>
      <c r="G74" s="17" t="s">
        <v>840</v>
      </c>
      <c r="H74" s="17" t="s">
        <v>34</v>
      </c>
      <c r="I74" s="17" t="s">
        <v>35</v>
      </c>
      <c r="J74" s="37" t="s">
        <v>4297</v>
      </c>
      <c r="K74" s="17" t="s">
        <v>108</v>
      </c>
      <c r="L74" s="18">
        <v>45672</v>
      </c>
      <c r="M74" s="17"/>
      <c r="N74" s="17"/>
      <c r="O74" s="17"/>
      <c r="P74" s="19" t="s">
        <v>157</v>
      </c>
      <c r="Q74" s="17" t="s">
        <v>1494</v>
      </c>
      <c r="R74" s="17" t="s">
        <v>903</v>
      </c>
      <c r="S74" s="17" t="s">
        <v>841</v>
      </c>
      <c r="T74" s="17" t="s">
        <v>1680</v>
      </c>
      <c r="U74" s="26">
        <v>3247</v>
      </c>
      <c r="V74" s="24"/>
      <c r="W74" s="24"/>
      <c r="X74" s="24"/>
      <c r="Y74" s="20"/>
      <c r="Z74" s="24">
        <v>150</v>
      </c>
      <c r="AA74" s="9">
        <v>150</v>
      </c>
      <c r="AB74" s="35"/>
      <c r="AC74" s="21"/>
      <c r="AD74" s="20">
        <v>4.6196489066830923E-2</v>
      </c>
    </row>
    <row r="75" spans="1:30" x14ac:dyDescent="0.3">
      <c r="A75" s="17">
        <v>70</v>
      </c>
      <c r="B75" s="17" t="s">
        <v>1941</v>
      </c>
      <c r="C75" s="17" t="s">
        <v>33</v>
      </c>
      <c r="D75" s="17"/>
      <c r="E75" s="17" t="s">
        <v>1483</v>
      </c>
      <c r="F75" s="17" t="s">
        <v>99</v>
      </c>
      <c r="G75" s="17" t="s">
        <v>398</v>
      </c>
      <c r="H75" s="17" t="s">
        <v>887</v>
      </c>
      <c r="I75" s="17" t="s">
        <v>35</v>
      </c>
      <c r="J75" s="37" t="s">
        <v>4298</v>
      </c>
      <c r="K75" s="17" t="s">
        <v>58</v>
      </c>
      <c r="L75" s="18">
        <v>45672</v>
      </c>
      <c r="M75" s="17"/>
      <c r="N75" s="17"/>
      <c r="O75" s="17"/>
      <c r="P75" s="19" t="s">
        <v>157</v>
      </c>
      <c r="Q75" s="17" t="s">
        <v>1484</v>
      </c>
      <c r="R75" s="17" t="s">
        <v>894</v>
      </c>
      <c r="S75" s="17" t="s">
        <v>399</v>
      </c>
      <c r="T75" s="17" t="s">
        <v>888</v>
      </c>
      <c r="U75" s="26">
        <v>3567</v>
      </c>
      <c r="V75" s="24"/>
      <c r="W75" s="24"/>
      <c r="X75" s="24"/>
      <c r="Y75" s="20"/>
      <c r="Z75" s="24">
        <v>150</v>
      </c>
      <c r="AA75" s="9">
        <v>150</v>
      </c>
      <c r="AB75" s="35"/>
      <c r="AC75" s="21"/>
      <c r="AD75" s="20">
        <v>4.2052144659377629E-2</v>
      </c>
    </row>
    <row r="76" spans="1:30" x14ac:dyDescent="0.3">
      <c r="A76" s="17">
        <v>71</v>
      </c>
      <c r="B76" s="17" t="s">
        <v>1941</v>
      </c>
      <c r="C76" s="17" t="s">
        <v>33</v>
      </c>
      <c r="D76" s="17"/>
      <c r="E76" s="17" t="s">
        <v>1483</v>
      </c>
      <c r="F76" s="17" t="s">
        <v>83</v>
      </c>
      <c r="G76" s="17" t="s">
        <v>837</v>
      </c>
      <c r="H76" s="17" t="s">
        <v>34</v>
      </c>
      <c r="I76" s="17" t="s">
        <v>35</v>
      </c>
      <c r="J76" s="37" t="s">
        <v>4304</v>
      </c>
      <c r="K76" s="17" t="s">
        <v>168</v>
      </c>
      <c r="L76" s="18">
        <v>45672</v>
      </c>
      <c r="M76" s="17"/>
      <c r="N76" s="17"/>
      <c r="O76" s="17"/>
      <c r="P76" s="19" t="s">
        <v>157</v>
      </c>
      <c r="Q76" s="17" t="s">
        <v>1484</v>
      </c>
      <c r="R76" s="17" t="s">
        <v>907</v>
      </c>
      <c r="S76" s="17" t="s">
        <v>838</v>
      </c>
      <c r="T76" s="17" t="s">
        <v>1680</v>
      </c>
      <c r="U76" s="26">
        <v>3522</v>
      </c>
      <c r="V76" s="24"/>
      <c r="W76" s="24"/>
      <c r="X76" s="24"/>
      <c r="Y76" s="20"/>
      <c r="Z76" s="24">
        <v>150</v>
      </c>
      <c r="AA76" s="9">
        <v>150</v>
      </c>
      <c r="AB76" s="35"/>
      <c r="AC76" s="21"/>
      <c r="AD76" s="20">
        <v>4.2589437819420782E-2</v>
      </c>
    </row>
    <row r="77" spans="1:30" x14ac:dyDescent="0.3">
      <c r="A77" s="17">
        <v>72</v>
      </c>
      <c r="B77" s="17" t="s">
        <v>1941</v>
      </c>
      <c r="C77" s="17" t="s">
        <v>33</v>
      </c>
      <c r="D77" s="17"/>
      <c r="E77" s="17" t="s">
        <v>1483</v>
      </c>
      <c r="F77" s="17" t="s">
        <v>99</v>
      </c>
      <c r="G77" s="17" t="s">
        <v>848</v>
      </c>
      <c r="H77" s="17" t="s">
        <v>843</v>
      </c>
      <c r="I77" s="17" t="s">
        <v>35</v>
      </c>
      <c r="J77" s="37" t="s">
        <v>4308</v>
      </c>
      <c r="K77" s="17" t="s">
        <v>58</v>
      </c>
      <c r="L77" s="18">
        <v>45672</v>
      </c>
      <c r="M77" s="17"/>
      <c r="N77" s="17"/>
      <c r="O77" s="17"/>
      <c r="P77" s="19" t="s">
        <v>157</v>
      </c>
      <c r="Q77" s="17" t="s">
        <v>1484</v>
      </c>
      <c r="R77" s="17" t="s">
        <v>894</v>
      </c>
      <c r="S77" s="17" t="s">
        <v>849</v>
      </c>
      <c r="T77" s="17" t="s">
        <v>396</v>
      </c>
      <c r="U77" s="26">
        <v>3567</v>
      </c>
      <c r="V77" s="24"/>
      <c r="W77" s="24"/>
      <c r="X77" s="24"/>
      <c r="Y77" s="20"/>
      <c r="Z77" s="24">
        <v>150</v>
      </c>
      <c r="AA77" s="9">
        <v>150</v>
      </c>
      <c r="AB77" s="35"/>
      <c r="AC77" s="21"/>
      <c r="AD77" s="20">
        <v>4.2052144659377629E-2</v>
      </c>
    </row>
    <row r="78" spans="1:30" x14ac:dyDescent="0.3">
      <c r="A78" s="17">
        <v>73</v>
      </c>
      <c r="B78" s="17" t="s">
        <v>1941</v>
      </c>
      <c r="C78" s="17" t="s">
        <v>33</v>
      </c>
      <c r="D78" s="17"/>
      <c r="E78" s="17" t="s">
        <v>1483</v>
      </c>
      <c r="F78" s="17" t="s">
        <v>83</v>
      </c>
      <c r="G78" s="17" t="s">
        <v>848</v>
      </c>
      <c r="H78" s="17" t="s">
        <v>843</v>
      </c>
      <c r="I78" s="17" t="s">
        <v>35</v>
      </c>
      <c r="J78" s="37" t="s">
        <v>4321</v>
      </c>
      <c r="K78" s="17" t="s">
        <v>38</v>
      </c>
      <c r="L78" s="18">
        <v>45673</v>
      </c>
      <c r="M78" s="17"/>
      <c r="N78" s="17"/>
      <c r="O78" s="17"/>
      <c r="P78" s="19" t="s">
        <v>157</v>
      </c>
      <c r="Q78" s="17" t="s">
        <v>1484</v>
      </c>
      <c r="R78" s="17" t="s">
        <v>907</v>
      </c>
      <c r="S78" s="17" t="s">
        <v>849</v>
      </c>
      <c r="T78" s="17" t="s">
        <v>396</v>
      </c>
      <c r="U78" s="26">
        <v>3522</v>
      </c>
      <c r="V78" s="24"/>
      <c r="W78" s="24"/>
      <c r="X78" s="24"/>
      <c r="Y78" s="20"/>
      <c r="Z78" s="24">
        <v>150</v>
      </c>
      <c r="AA78" s="9">
        <v>150</v>
      </c>
      <c r="AB78" s="35"/>
      <c r="AC78" s="21"/>
      <c r="AD78" s="20">
        <v>4.2589437819420782E-2</v>
      </c>
    </row>
    <row r="79" spans="1:30" x14ac:dyDescent="0.3">
      <c r="A79" s="17">
        <v>74</v>
      </c>
      <c r="B79" s="17" t="s">
        <v>1941</v>
      </c>
      <c r="C79" s="17" t="s">
        <v>33</v>
      </c>
      <c r="D79" s="17"/>
      <c r="E79" s="17" t="s">
        <v>1492</v>
      </c>
      <c r="F79" s="17" t="s">
        <v>511</v>
      </c>
      <c r="G79" s="17" t="s">
        <v>840</v>
      </c>
      <c r="H79" s="17" t="s">
        <v>844</v>
      </c>
      <c r="I79" s="17" t="s">
        <v>35</v>
      </c>
      <c r="J79" s="37" t="s">
        <v>4323</v>
      </c>
      <c r="K79" s="17" t="s">
        <v>111</v>
      </c>
      <c r="L79" s="18">
        <v>45673</v>
      </c>
      <c r="M79" s="17"/>
      <c r="N79" s="17"/>
      <c r="O79" s="17"/>
      <c r="P79" s="19" t="s">
        <v>157</v>
      </c>
      <c r="Q79" s="17" t="s">
        <v>1494</v>
      </c>
      <c r="R79" s="17" t="s">
        <v>903</v>
      </c>
      <c r="S79" s="17" t="s">
        <v>841</v>
      </c>
      <c r="T79" s="17" t="s">
        <v>845</v>
      </c>
      <c r="U79" s="26">
        <v>3247</v>
      </c>
      <c r="V79" s="24"/>
      <c r="W79" s="24"/>
      <c r="X79" s="24"/>
      <c r="Y79" s="20"/>
      <c r="Z79" s="24">
        <v>150</v>
      </c>
      <c r="AA79" s="9">
        <v>150</v>
      </c>
      <c r="AB79" s="35"/>
      <c r="AC79" s="21"/>
      <c r="AD79" s="20">
        <v>4.6196489066830923E-2</v>
      </c>
    </row>
    <row r="80" spans="1:30" x14ac:dyDescent="0.3">
      <c r="A80" s="17">
        <v>75</v>
      </c>
      <c r="B80" s="17" t="s">
        <v>1941</v>
      </c>
      <c r="C80" s="17" t="s">
        <v>33</v>
      </c>
      <c r="D80" s="17"/>
      <c r="E80" s="17" t="s">
        <v>1492</v>
      </c>
      <c r="F80" s="17" t="s">
        <v>511</v>
      </c>
      <c r="G80" s="17" t="s">
        <v>840</v>
      </c>
      <c r="H80" s="17" t="s">
        <v>844</v>
      </c>
      <c r="I80" s="17" t="s">
        <v>35</v>
      </c>
      <c r="J80" s="37" t="s">
        <v>4324</v>
      </c>
      <c r="K80" s="17" t="s">
        <v>110</v>
      </c>
      <c r="L80" s="18">
        <v>45673</v>
      </c>
      <c r="M80" s="17"/>
      <c r="N80" s="17"/>
      <c r="O80" s="17"/>
      <c r="P80" s="19" t="s">
        <v>157</v>
      </c>
      <c r="Q80" s="17" t="s">
        <v>1494</v>
      </c>
      <c r="R80" s="17" t="s">
        <v>903</v>
      </c>
      <c r="S80" s="17" t="s">
        <v>841</v>
      </c>
      <c r="T80" s="17" t="s">
        <v>845</v>
      </c>
      <c r="U80" s="26">
        <v>3247</v>
      </c>
      <c r="V80" s="24"/>
      <c r="W80" s="24"/>
      <c r="X80" s="24"/>
      <c r="Y80" s="20"/>
      <c r="Z80" s="24">
        <v>150</v>
      </c>
      <c r="AA80" s="9">
        <v>150</v>
      </c>
      <c r="AB80" s="35"/>
      <c r="AC80" s="21"/>
      <c r="AD80" s="20">
        <v>4.6196489066830923E-2</v>
      </c>
    </row>
    <row r="81" spans="1:30" x14ac:dyDescent="0.3">
      <c r="A81" s="17">
        <v>76</v>
      </c>
      <c r="B81" s="17" t="s">
        <v>1941</v>
      </c>
      <c r="C81" s="17" t="s">
        <v>33</v>
      </c>
      <c r="D81" s="17"/>
      <c r="E81" s="17" t="s">
        <v>1483</v>
      </c>
      <c r="F81" s="17" t="s">
        <v>83</v>
      </c>
      <c r="G81" s="17" t="s">
        <v>848</v>
      </c>
      <c r="H81" s="17" t="s">
        <v>843</v>
      </c>
      <c r="I81" s="17" t="s">
        <v>35</v>
      </c>
      <c r="J81" s="37" t="s">
        <v>4325</v>
      </c>
      <c r="K81" s="17" t="s">
        <v>110</v>
      </c>
      <c r="L81" s="18">
        <v>45673</v>
      </c>
      <c r="M81" s="17"/>
      <c r="N81" s="17"/>
      <c r="O81" s="17"/>
      <c r="P81" s="19" t="s">
        <v>157</v>
      </c>
      <c r="Q81" s="17" t="s">
        <v>1484</v>
      </c>
      <c r="R81" s="17" t="s">
        <v>907</v>
      </c>
      <c r="S81" s="17" t="s">
        <v>849</v>
      </c>
      <c r="T81" s="17" t="s">
        <v>396</v>
      </c>
      <c r="U81" s="26">
        <v>3522</v>
      </c>
      <c r="V81" s="24"/>
      <c r="W81" s="24"/>
      <c r="X81" s="24"/>
      <c r="Y81" s="20"/>
      <c r="Z81" s="24">
        <v>150</v>
      </c>
      <c r="AA81" s="9">
        <v>150</v>
      </c>
      <c r="AB81" s="35"/>
      <c r="AC81" s="21"/>
      <c r="AD81" s="20">
        <v>4.2589437819420782E-2</v>
      </c>
    </row>
    <row r="82" spans="1:30" x14ac:dyDescent="0.3">
      <c r="A82" s="17">
        <v>77</v>
      </c>
      <c r="B82" s="17" t="s">
        <v>1941</v>
      </c>
      <c r="C82" s="17" t="s">
        <v>33</v>
      </c>
      <c r="D82" s="17"/>
      <c r="E82" s="17" t="s">
        <v>1483</v>
      </c>
      <c r="F82" s="17" t="s">
        <v>83</v>
      </c>
      <c r="G82" s="17" t="s">
        <v>848</v>
      </c>
      <c r="H82" s="17" t="s">
        <v>843</v>
      </c>
      <c r="I82" s="17" t="s">
        <v>35</v>
      </c>
      <c r="J82" s="37" t="s">
        <v>4326</v>
      </c>
      <c r="K82" s="17" t="s">
        <v>110</v>
      </c>
      <c r="L82" s="18">
        <v>45673</v>
      </c>
      <c r="M82" s="17"/>
      <c r="N82" s="17"/>
      <c r="O82" s="17"/>
      <c r="P82" s="19" t="s">
        <v>157</v>
      </c>
      <c r="Q82" s="17" t="s">
        <v>1484</v>
      </c>
      <c r="R82" s="17" t="s">
        <v>907</v>
      </c>
      <c r="S82" s="17" t="s">
        <v>849</v>
      </c>
      <c r="T82" s="17" t="s">
        <v>396</v>
      </c>
      <c r="U82" s="26">
        <v>3522</v>
      </c>
      <c r="V82" s="24"/>
      <c r="W82" s="24"/>
      <c r="X82" s="24"/>
      <c r="Y82" s="20"/>
      <c r="Z82" s="24">
        <v>150</v>
      </c>
      <c r="AA82" s="9">
        <v>150</v>
      </c>
      <c r="AB82" s="35"/>
      <c r="AC82" s="21"/>
      <c r="AD82" s="20">
        <v>4.2589437819420782E-2</v>
      </c>
    </row>
    <row r="83" spans="1:30" x14ac:dyDescent="0.3">
      <c r="A83" s="17">
        <v>78</v>
      </c>
      <c r="B83" s="17" t="s">
        <v>1941</v>
      </c>
      <c r="C83" s="17" t="s">
        <v>33</v>
      </c>
      <c r="D83" s="17"/>
      <c r="E83" s="17" t="s">
        <v>1483</v>
      </c>
      <c r="F83" s="17" t="s">
        <v>83</v>
      </c>
      <c r="G83" s="17" t="s">
        <v>848</v>
      </c>
      <c r="H83" s="17" t="s">
        <v>843</v>
      </c>
      <c r="I83" s="17" t="s">
        <v>35</v>
      </c>
      <c r="J83" s="37" t="s">
        <v>4327</v>
      </c>
      <c r="K83" s="17" t="s">
        <v>110</v>
      </c>
      <c r="L83" s="18">
        <v>45673</v>
      </c>
      <c r="M83" s="17"/>
      <c r="N83" s="17"/>
      <c r="O83" s="17"/>
      <c r="P83" s="19" t="s">
        <v>157</v>
      </c>
      <c r="Q83" s="17" t="s">
        <v>1484</v>
      </c>
      <c r="R83" s="17" t="s">
        <v>907</v>
      </c>
      <c r="S83" s="17" t="s">
        <v>849</v>
      </c>
      <c r="T83" s="17" t="s">
        <v>396</v>
      </c>
      <c r="U83" s="26">
        <v>3522</v>
      </c>
      <c r="V83" s="24"/>
      <c r="W83" s="24"/>
      <c r="X83" s="24"/>
      <c r="Y83" s="20"/>
      <c r="Z83" s="24">
        <v>150</v>
      </c>
      <c r="AA83" s="9">
        <v>150</v>
      </c>
      <c r="AB83" s="35"/>
      <c r="AC83" s="21"/>
      <c r="AD83" s="20">
        <v>4.2589437819420782E-2</v>
      </c>
    </row>
    <row r="84" spans="1:30" x14ac:dyDescent="0.3">
      <c r="A84" s="17">
        <v>79</v>
      </c>
      <c r="B84" s="17" t="s">
        <v>1941</v>
      </c>
      <c r="C84" s="17" t="s">
        <v>33</v>
      </c>
      <c r="D84" s="17"/>
      <c r="E84" s="17" t="s">
        <v>1483</v>
      </c>
      <c r="F84" s="17" t="s">
        <v>83</v>
      </c>
      <c r="G84" s="17" t="s">
        <v>398</v>
      </c>
      <c r="H84" s="17" t="s">
        <v>843</v>
      </c>
      <c r="I84" s="17" t="s">
        <v>35</v>
      </c>
      <c r="J84" s="37" t="s">
        <v>4328</v>
      </c>
      <c r="K84" s="17" t="s">
        <v>108</v>
      </c>
      <c r="L84" s="18">
        <v>45673</v>
      </c>
      <c r="M84" s="17"/>
      <c r="N84" s="17"/>
      <c r="O84" s="17"/>
      <c r="P84" s="19" t="s">
        <v>157</v>
      </c>
      <c r="Q84" s="17" t="s">
        <v>1484</v>
      </c>
      <c r="R84" s="17" t="s">
        <v>907</v>
      </c>
      <c r="S84" s="17" t="s">
        <v>399</v>
      </c>
      <c r="T84" s="17" t="s">
        <v>396</v>
      </c>
      <c r="U84" s="26">
        <v>3522</v>
      </c>
      <c r="V84" s="24"/>
      <c r="W84" s="24"/>
      <c r="X84" s="24"/>
      <c r="Y84" s="20"/>
      <c r="Z84" s="24">
        <v>150</v>
      </c>
      <c r="AA84" s="9">
        <v>150</v>
      </c>
      <c r="AB84" s="35"/>
      <c r="AC84" s="21"/>
      <c r="AD84" s="20">
        <v>4.2589437819420782E-2</v>
      </c>
    </row>
    <row r="85" spans="1:30" x14ac:dyDescent="0.3">
      <c r="A85" s="17">
        <v>80</v>
      </c>
      <c r="B85" s="17" t="s">
        <v>1941</v>
      </c>
      <c r="C85" s="17" t="s">
        <v>33</v>
      </c>
      <c r="D85" s="17"/>
      <c r="E85" s="17" t="s">
        <v>1483</v>
      </c>
      <c r="F85" s="17" t="s">
        <v>83</v>
      </c>
      <c r="G85" s="17" t="s">
        <v>398</v>
      </c>
      <c r="H85" s="17" t="s">
        <v>843</v>
      </c>
      <c r="I85" s="17" t="s">
        <v>35</v>
      </c>
      <c r="J85" s="37" t="s">
        <v>4329</v>
      </c>
      <c r="K85" s="17" t="s">
        <v>111</v>
      </c>
      <c r="L85" s="18">
        <v>45673</v>
      </c>
      <c r="M85" s="17"/>
      <c r="N85" s="17"/>
      <c r="O85" s="17"/>
      <c r="P85" s="19" t="s">
        <v>157</v>
      </c>
      <c r="Q85" s="17" t="s">
        <v>1484</v>
      </c>
      <c r="R85" s="17" t="s">
        <v>907</v>
      </c>
      <c r="S85" s="17" t="s">
        <v>399</v>
      </c>
      <c r="T85" s="17" t="s">
        <v>396</v>
      </c>
      <c r="U85" s="26">
        <v>3522</v>
      </c>
      <c r="V85" s="24"/>
      <c r="W85" s="24"/>
      <c r="X85" s="24"/>
      <c r="Y85" s="20"/>
      <c r="Z85" s="24">
        <v>150</v>
      </c>
      <c r="AA85" s="9">
        <v>150</v>
      </c>
      <c r="AB85" s="35"/>
      <c r="AC85" s="21"/>
      <c r="AD85" s="20">
        <v>4.2589437819420782E-2</v>
      </c>
    </row>
    <row r="86" spans="1:30" x14ac:dyDescent="0.3">
      <c r="A86" s="17">
        <v>81</v>
      </c>
      <c r="B86" s="17" t="s">
        <v>1941</v>
      </c>
      <c r="C86" s="17" t="s">
        <v>33</v>
      </c>
      <c r="D86" s="17"/>
      <c r="E86" s="17" t="s">
        <v>1492</v>
      </c>
      <c r="F86" s="17" t="s">
        <v>893</v>
      </c>
      <c r="G86" s="17" t="s">
        <v>398</v>
      </c>
      <c r="H86" s="17" t="s">
        <v>34</v>
      </c>
      <c r="I86" s="17" t="s">
        <v>35</v>
      </c>
      <c r="J86" s="37" t="s">
        <v>4331</v>
      </c>
      <c r="K86" s="17" t="s">
        <v>110</v>
      </c>
      <c r="L86" s="18">
        <v>45673</v>
      </c>
      <c r="M86" s="17"/>
      <c r="N86" s="17"/>
      <c r="O86" s="17"/>
      <c r="P86" s="19" t="s">
        <v>157</v>
      </c>
      <c r="Q86" s="17" t="s">
        <v>1494</v>
      </c>
      <c r="R86" s="17" t="s">
        <v>904</v>
      </c>
      <c r="S86" s="17" t="s">
        <v>399</v>
      </c>
      <c r="T86" s="17" t="s">
        <v>1680</v>
      </c>
      <c r="U86" s="26">
        <v>3370</v>
      </c>
      <c r="V86" s="24"/>
      <c r="W86" s="24"/>
      <c r="X86" s="24"/>
      <c r="Y86" s="20"/>
      <c r="Z86" s="24">
        <v>150</v>
      </c>
      <c r="AA86" s="9">
        <v>150</v>
      </c>
      <c r="AB86" s="35"/>
      <c r="AC86" s="21"/>
      <c r="AD86" s="20">
        <v>4.4510385756676561E-2</v>
      </c>
    </row>
    <row r="87" spans="1:30" x14ac:dyDescent="0.3">
      <c r="A87" s="17">
        <v>82</v>
      </c>
      <c r="B87" s="17" t="s">
        <v>1941</v>
      </c>
      <c r="C87" s="17" t="s">
        <v>33</v>
      </c>
      <c r="D87" s="17"/>
      <c r="E87" s="17" t="s">
        <v>1492</v>
      </c>
      <c r="F87" s="17" t="s">
        <v>893</v>
      </c>
      <c r="G87" s="17" t="s">
        <v>398</v>
      </c>
      <c r="H87" s="17" t="s">
        <v>34</v>
      </c>
      <c r="I87" s="17" t="s">
        <v>35</v>
      </c>
      <c r="J87" s="37" t="s">
        <v>4333</v>
      </c>
      <c r="K87" s="17" t="s">
        <v>93</v>
      </c>
      <c r="L87" s="18">
        <v>45673</v>
      </c>
      <c r="M87" s="17"/>
      <c r="N87" s="17"/>
      <c r="O87" s="17"/>
      <c r="P87" s="19" t="s">
        <v>157</v>
      </c>
      <c r="Q87" s="17" t="s">
        <v>1494</v>
      </c>
      <c r="R87" s="17" t="s">
        <v>904</v>
      </c>
      <c r="S87" s="17" t="s">
        <v>399</v>
      </c>
      <c r="T87" s="17" t="s">
        <v>1680</v>
      </c>
      <c r="U87" s="26">
        <v>3370</v>
      </c>
      <c r="V87" s="24"/>
      <c r="W87" s="24"/>
      <c r="X87" s="24"/>
      <c r="Y87" s="20"/>
      <c r="Z87" s="24">
        <v>150</v>
      </c>
      <c r="AA87" s="9">
        <v>150</v>
      </c>
      <c r="AB87" s="35"/>
      <c r="AC87" s="21"/>
      <c r="AD87" s="20">
        <v>4.4510385756676561E-2</v>
      </c>
    </row>
    <row r="88" spans="1:30" x14ac:dyDescent="0.3">
      <c r="A88" s="17">
        <v>83</v>
      </c>
      <c r="B88" s="17" t="s">
        <v>1941</v>
      </c>
      <c r="C88" s="17" t="s">
        <v>33</v>
      </c>
      <c r="D88" s="17"/>
      <c r="E88" s="17" t="s">
        <v>1483</v>
      </c>
      <c r="F88" s="17" t="s">
        <v>83</v>
      </c>
      <c r="G88" s="17" t="s">
        <v>398</v>
      </c>
      <c r="H88" s="17" t="s">
        <v>843</v>
      </c>
      <c r="I88" s="17" t="s">
        <v>35</v>
      </c>
      <c r="J88" s="37" t="s">
        <v>4335</v>
      </c>
      <c r="K88" s="17" t="s">
        <v>111</v>
      </c>
      <c r="L88" s="18">
        <v>45673</v>
      </c>
      <c r="M88" s="17"/>
      <c r="N88" s="17"/>
      <c r="O88" s="17"/>
      <c r="P88" s="19" t="s">
        <v>157</v>
      </c>
      <c r="Q88" s="17" t="s">
        <v>1484</v>
      </c>
      <c r="R88" s="17" t="s">
        <v>907</v>
      </c>
      <c r="S88" s="17" t="s">
        <v>399</v>
      </c>
      <c r="T88" s="17" t="s">
        <v>396</v>
      </c>
      <c r="U88" s="26">
        <v>3522</v>
      </c>
      <c r="V88" s="24"/>
      <c r="W88" s="24"/>
      <c r="X88" s="24"/>
      <c r="Y88" s="20"/>
      <c r="Z88" s="24">
        <v>150</v>
      </c>
      <c r="AA88" s="9">
        <v>150</v>
      </c>
      <c r="AB88" s="35"/>
      <c r="AC88" s="21"/>
      <c r="AD88" s="20">
        <v>4.2589437819420782E-2</v>
      </c>
    </row>
    <row r="89" spans="1:30" x14ac:dyDescent="0.3">
      <c r="A89" s="17">
        <v>84</v>
      </c>
      <c r="B89" s="17" t="s">
        <v>1941</v>
      </c>
      <c r="C89" s="17" t="s">
        <v>33</v>
      </c>
      <c r="D89" s="17"/>
      <c r="E89" s="17" t="s">
        <v>1492</v>
      </c>
      <c r="F89" s="17" t="s">
        <v>893</v>
      </c>
      <c r="G89" s="17" t="s">
        <v>398</v>
      </c>
      <c r="H89" s="17" t="s">
        <v>34</v>
      </c>
      <c r="I89" s="17" t="s">
        <v>35</v>
      </c>
      <c r="J89" s="37" t="s">
        <v>4337</v>
      </c>
      <c r="K89" s="17" t="s">
        <v>110</v>
      </c>
      <c r="L89" s="18">
        <v>45673</v>
      </c>
      <c r="M89" s="17"/>
      <c r="N89" s="17"/>
      <c r="O89" s="17"/>
      <c r="P89" s="19" t="s">
        <v>157</v>
      </c>
      <c r="Q89" s="17" t="s">
        <v>1494</v>
      </c>
      <c r="R89" s="17" t="s">
        <v>904</v>
      </c>
      <c r="S89" s="17" t="s">
        <v>399</v>
      </c>
      <c r="T89" s="17" t="s">
        <v>1680</v>
      </c>
      <c r="U89" s="26">
        <v>3370</v>
      </c>
      <c r="V89" s="24"/>
      <c r="W89" s="24"/>
      <c r="X89" s="24"/>
      <c r="Y89" s="20"/>
      <c r="Z89" s="24">
        <v>150</v>
      </c>
      <c r="AA89" s="9">
        <v>150</v>
      </c>
      <c r="AB89" s="35"/>
      <c r="AC89" s="21"/>
      <c r="AD89" s="20">
        <v>4.4510385756676561E-2</v>
      </c>
    </row>
    <row r="90" spans="1:30" x14ac:dyDescent="0.3">
      <c r="A90" s="17">
        <v>85</v>
      </c>
      <c r="B90" s="17" t="s">
        <v>1941</v>
      </c>
      <c r="C90" s="17" t="s">
        <v>33</v>
      </c>
      <c r="D90" s="17"/>
      <c r="E90" s="17" t="s">
        <v>1492</v>
      </c>
      <c r="F90" s="17" t="s">
        <v>511</v>
      </c>
      <c r="G90" s="17" t="s">
        <v>840</v>
      </c>
      <c r="H90" s="17" t="s">
        <v>844</v>
      </c>
      <c r="I90" s="17" t="s">
        <v>35</v>
      </c>
      <c r="J90" s="37" t="s">
        <v>4338</v>
      </c>
      <c r="K90" s="17" t="s">
        <v>110</v>
      </c>
      <c r="L90" s="18">
        <v>45673</v>
      </c>
      <c r="M90" s="17"/>
      <c r="N90" s="17"/>
      <c r="O90" s="17"/>
      <c r="P90" s="19" t="s">
        <v>157</v>
      </c>
      <c r="Q90" s="17" t="s">
        <v>1494</v>
      </c>
      <c r="R90" s="17" t="s">
        <v>903</v>
      </c>
      <c r="S90" s="17" t="s">
        <v>841</v>
      </c>
      <c r="T90" s="17" t="s">
        <v>845</v>
      </c>
      <c r="U90" s="26">
        <v>3247</v>
      </c>
      <c r="V90" s="24"/>
      <c r="W90" s="24"/>
      <c r="X90" s="24"/>
      <c r="Y90" s="20"/>
      <c r="Z90" s="24">
        <v>150</v>
      </c>
      <c r="AA90" s="9">
        <v>150</v>
      </c>
      <c r="AB90" s="35"/>
      <c r="AC90" s="21"/>
      <c r="AD90" s="20">
        <v>4.6196489066830923E-2</v>
      </c>
    </row>
    <row r="91" spans="1:30" x14ac:dyDescent="0.3">
      <c r="A91" s="17">
        <v>86</v>
      </c>
      <c r="B91" s="17" t="s">
        <v>1941</v>
      </c>
      <c r="C91" s="17" t="s">
        <v>33</v>
      </c>
      <c r="D91" s="17"/>
      <c r="E91" s="17" t="s">
        <v>1483</v>
      </c>
      <c r="F91" s="17" t="s">
        <v>83</v>
      </c>
      <c r="G91" s="17" t="s">
        <v>398</v>
      </c>
      <c r="H91" s="17" t="s">
        <v>843</v>
      </c>
      <c r="I91" s="17" t="s">
        <v>35</v>
      </c>
      <c r="J91" s="37" t="s">
        <v>4342</v>
      </c>
      <c r="K91" s="17" t="s">
        <v>108</v>
      </c>
      <c r="L91" s="18">
        <v>45673</v>
      </c>
      <c r="M91" s="17"/>
      <c r="N91" s="17"/>
      <c r="O91" s="17"/>
      <c r="P91" s="19" t="s">
        <v>157</v>
      </c>
      <c r="Q91" s="17" t="s">
        <v>1484</v>
      </c>
      <c r="R91" s="17" t="s">
        <v>907</v>
      </c>
      <c r="S91" s="17" t="s">
        <v>399</v>
      </c>
      <c r="T91" s="17" t="s">
        <v>396</v>
      </c>
      <c r="U91" s="26">
        <v>3522</v>
      </c>
      <c r="V91" s="24"/>
      <c r="W91" s="24"/>
      <c r="X91" s="24"/>
      <c r="Y91" s="20"/>
      <c r="Z91" s="24">
        <v>150</v>
      </c>
      <c r="AA91" s="9">
        <v>150</v>
      </c>
      <c r="AB91" s="35"/>
      <c r="AC91" s="21"/>
      <c r="AD91" s="20">
        <v>4.2589437819420782E-2</v>
      </c>
    </row>
    <row r="92" spans="1:30" x14ac:dyDescent="0.3">
      <c r="A92" s="17">
        <v>87</v>
      </c>
      <c r="B92" s="17" t="s">
        <v>1941</v>
      </c>
      <c r="C92" s="17" t="s">
        <v>33</v>
      </c>
      <c r="D92" s="17"/>
      <c r="E92" s="17" t="s">
        <v>1483</v>
      </c>
      <c r="F92" s="17" t="s">
        <v>83</v>
      </c>
      <c r="G92" s="17" t="s">
        <v>839</v>
      </c>
      <c r="H92" s="17" t="s">
        <v>34</v>
      </c>
      <c r="I92" s="17" t="s">
        <v>35</v>
      </c>
      <c r="J92" s="37" t="s">
        <v>4344</v>
      </c>
      <c r="K92" s="17" t="s">
        <v>36</v>
      </c>
      <c r="L92" s="18">
        <v>45674</v>
      </c>
      <c r="M92" s="17"/>
      <c r="N92" s="17"/>
      <c r="O92" s="17"/>
      <c r="P92" s="19" t="s">
        <v>157</v>
      </c>
      <c r="Q92" s="17" t="s">
        <v>1484</v>
      </c>
      <c r="R92" s="17" t="s">
        <v>907</v>
      </c>
      <c r="S92" s="17" t="s">
        <v>347</v>
      </c>
      <c r="T92" s="17" t="s">
        <v>1680</v>
      </c>
      <c r="U92" s="26">
        <v>3522</v>
      </c>
      <c r="V92" s="24"/>
      <c r="W92" s="24"/>
      <c r="X92" s="24"/>
      <c r="Y92" s="20"/>
      <c r="Z92" s="24">
        <v>150</v>
      </c>
      <c r="AA92" s="9">
        <v>150</v>
      </c>
      <c r="AB92" s="35"/>
      <c r="AC92" s="21"/>
      <c r="AD92" s="20">
        <v>4.2589437819420782E-2</v>
      </c>
    </row>
    <row r="93" spans="1:30" x14ac:dyDescent="0.3">
      <c r="A93" s="17">
        <v>88</v>
      </c>
      <c r="B93" s="17" t="s">
        <v>1941</v>
      </c>
      <c r="C93" s="17" t="s">
        <v>33</v>
      </c>
      <c r="D93" s="17"/>
      <c r="E93" s="17" t="s">
        <v>1483</v>
      </c>
      <c r="F93" s="17" t="s">
        <v>83</v>
      </c>
      <c r="G93" s="17" t="s">
        <v>839</v>
      </c>
      <c r="H93" s="17" t="s">
        <v>34</v>
      </c>
      <c r="I93" s="17" t="s">
        <v>35</v>
      </c>
      <c r="J93" s="37" t="s">
        <v>4345</v>
      </c>
      <c r="K93" s="17" t="s">
        <v>58</v>
      </c>
      <c r="L93" s="18">
        <v>45674</v>
      </c>
      <c r="M93" s="17"/>
      <c r="N93" s="17"/>
      <c r="O93" s="17"/>
      <c r="P93" s="19" t="s">
        <v>157</v>
      </c>
      <c r="Q93" s="17" t="s">
        <v>1484</v>
      </c>
      <c r="R93" s="17" t="s">
        <v>907</v>
      </c>
      <c r="S93" s="17" t="s">
        <v>347</v>
      </c>
      <c r="T93" s="17" t="s">
        <v>1680</v>
      </c>
      <c r="U93" s="26">
        <v>3522</v>
      </c>
      <c r="V93" s="24"/>
      <c r="W93" s="24"/>
      <c r="X93" s="24"/>
      <c r="Y93" s="20"/>
      <c r="Z93" s="24">
        <v>150</v>
      </c>
      <c r="AA93" s="9">
        <v>150</v>
      </c>
      <c r="AB93" s="35"/>
      <c r="AC93" s="21"/>
      <c r="AD93" s="20">
        <v>4.2589437819420782E-2</v>
      </c>
    </row>
    <row r="94" spans="1:30" x14ac:dyDescent="0.3">
      <c r="A94" s="17">
        <v>89</v>
      </c>
      <c r="B94" s="17" t="s">
        <v>1941</v>
      </c>
      <c r="C94" s="17" t="s">
        <v>33</v>
      </c>
      <c r="D94" s="17"/>
      <c r="E94" s="17" t="s">
        <v>1483</v>
      </c>
      <c r="F94" s="17" t="s">
        <v>83</v>
      </c>
      <c r="G94" s="17" t="s">
        <v>837</v>
      </c>
      <c r="H94" s="17" t="s">
        <v>34</v>
      </c>
      <c r="I94" s="17" t="s">
        <v>35</v>
      </c>
      <c r="J94" s="37" t="s">
        <v>4346</v>
      </c>
      <c r="K94" s="17" t="s">
        <v>65</v>
      </c>
      <c r="L94" s="18">
        <v>45674</v>
      </c>
      <c r="M94" s="17"/>
      <c r="N94" s="17"/>
      <c r="O94" s="17"/>
      <c r="P94" s="19" t="s">
        <v>157</v>
      </c>
      <c r="Q94" s="17" t="s">
        <v>1484</v>
      </c>
      <c r="R94" s="17" t="s">
        <v>907</v>
      </c>
      <c r="S94" s="17" t="s">
        <v>838</v>
      </c>
      <c r="T94" s="17" t="s">
        <v>1680</v>
      </c>
      <c r="U94" s="26">
        <v>3522</v>
      </c>
      <c r="V94" s="24"/>
      <c r="W94" s="24"/>
      <c r="X94" s="24"/>
      <c r="Y94" s="20"/>
      <c r="Z94" s="24">
        <v>150</v>
      </c>
      <c r="AA94" s="9">
        <v>150</v>
      </c>
      <c r="AB94" s="35"/>
      <c r="AC94" s="21"/>
      <c r="AD94" s="20">
        <v>4.2589437819420782E-2</v>
      </c>
    </row>
    <row r="95" spans="1:30" x14ac:dyDescent="0.3">
      <c r="A95" s="17">
        <v>90</v>
      </c>
      <c r="B95" s="17" t="s">
        <v>1941</v>
      </c>
      <c r="C95" s="17" t="s">
        <v>33</v>
      </c>
      <c r="D95" s="17"/>
      <c r="E95" s="17" t="s">
        <v>1483</v>
      </c>
      <c r="F95" s="17" t="s">
        <v>83</v>
      </c>
      <c r="G95" s="17" t="s">
        <v>837</v>
      </c>
      <c r="H95" s="17" t="s">
        <v>34</v>
      </c>
      <c r="I95" s="17" t="s">
        <v>35</v>
      </c>
      <c r="J95" s="37" t="s">
        <v>4347</v>
      </c>
      <c r="K95" s="17" t="s">
        <v>73</v>
      </c>
      <c r="L95" s="18">
        <v>45674</v>
      </c>
      <c r="M95" s="17"/>
      <c r="N95" s="17"/>
      <c r="O95" s="17"/>
      <c r="P95" s="19" t="s">
        <v>157</v>
      </c>
      <c r="Q95" s="17" t="s">
        <v>1484</v>
      </c>
      <c r="R95" s="17" t="s">
        <v>907</v>
      </c>
      <c r="S95" s="17" t="s">
        <v>838</v>
      </c>
      <c r="T95" s="17" t="s">
        <v>1680</v>
      </c>
      <c r="U95" s="26">
        <v>3522</v>
      </c>
      <c r="V95" s="24"/>
      <c r="W95" s="24"/>
      <c r="X95" s="24"/>
      <c r="Y95" s="20"/>
      <c r="Z95" s="24">
        <v>150</v>
      </c>
      <c r="AA95" s="9">
        <v>150</v>
      </c>
      <c r="AB95" s="35"/>
      <c r="AC95" s="21"/>
      <c r="AD95" s="20">
        <v>4.2589437819420782E-2</v>
      </c>
    </row>
    <row r="96" spans="1:30" x14ac:dyDescent="0.3">
      <c r="A96" s="17">
        <v>91</v>
      </c>
      <c r="B96" s="17" t="s">
        <v>1941</v>
      </c>
      <c r="C96" s="17" t="s">
        <v>33</v>
      </c>
      <c r="D96" s="17"/>
      <c r="E96" s="17" t="s">
        <v>1483</v>
      </c>
      <c r="F96" s="17" t="s">
        <v>83</v>
      </c>
      <c r="G96" s="17" t="s">
        <v>837</v>
      </c>
      <c r="H96" s="17" t="s">
        <v>843</v>
      </c>
      <c r="I96" s="17" t="s">
        <v>35</v>
      </c>
      <c r="J96" s="37" t="s">
        <v>4348</v>
      </c>
      <c r="K96" s="17" t="s">
        <v>73</v>
      </c>
      <c r="L96" s="18">
        <v>45674</v>
      </c>
      <c r="M96" s="17"/>
      <c r="N96" s="17"/>
      <c r="O96" s="17"/>
      <c r="P96" s="19" t="s">
        <v>157</v>
      </c>
      <c r="Q96" s="17" t="s">
        <v>1484</v>
      </c>
      <c r="R96" s="17" t="s">
        <v>907</v>
      </c>
      <c r="S96" s="17" t="s">
        <v>838</v>
      </c>
      <c r="T96" s="17" t="s">
        <v>396</v>
      </c>
      <c r="U96" s="26">
        <v>3522</v>
      </c>
      <c r="V96" s="24"/>
      <c r="W96" s="24"/>
      <c r="X96" s="24"/>
      <c r="Y96" s="20"/>
      <c r="Z96" s="24">
        <v>150</v>
      </c>
      <c r="AA96" s="9">
        <v>150</v>
      </c>
      <c r="AB96" s="35"/>
      <c r="AC96" s="21"/>
      <c r="AD96" s="20">
        <v>4.2589437819420782E-2</v>
      </c>
    </row>
    <row r="97" spans="1:30" x14ac:dyDescent="0.3">
      <c r="A97" s="17">
        <v>92</v>
      </c>
      <c r="B97" s="17" t="s">
        <v>1941</v>
      </c>
      <c r="C97" s="17" t="s">
        <v>33</v>
      </c>
      <c r="D97" s="17"/>
      <c r="E97" s="17" t="s">
        <v>1483</v>
      </c>
      <c r="F97" s="17" t="s">
        <v>83</v>
      </c>
      <c r="G97" s="17" t="s">
        <v>837</v>
      </c>
      <c r="H97" s="17" t="s">
        <v>34</v>
      </c>
      <c r="I97" s="17" t="s">
        <v>35</v>
      </c>
      <c r="J97" s="37" t="s">
        <v>4351</v>
      </c>
      <c r="K97" s="17" t="s">
        <v>36</v>
      </c>
      <c r="L97" s="18">
        <v>45674</v>
      </c>
      <c r="M97" s="17"/>
      <c r="N97" s="17"/>
      <c r="O97" s="17"/>
      <c r="P97" s="19" t="s">
        <v>157</v>
      </c>
      <c r="Q97" s="17" t="s">
        <v>1484</v>
      </c>
      <c r="R97" s="17" t="s">
        <v>907</v>
      </c>
      <c r="S97" s="17" t="s">
        <v>838</v>
      </c>
      <c r="T97" s="17" t="s">
        <v>1680</v>
      </c>
      <c r="U97" s="26">
        <v>3522</v>
      </c>
      <c r="V97" s="24"/>
      <c r="W97" s="24"/>
      <c r="X97" s="24"/>
      <c r="Y97" s="20"/>
      <c r="Z97" s="24">
        <v>150</v>
      </c>
      <c r="AA97" s="9">
        <v>150</v>
      </c>
      <c r="AB97" s="35"/>
      <c r="AC97" s="21"/>
      <c r="AD97" s="20">
        <v>4.2589437819420782E-2</v>
      </c>
    </row>
    <row r="98" spans="1:30" x14ac:dyDescent="0.3">
      <c r="A98" s="17">
        <v>93</v>
      </c>
      <c r="B98" s="17" t="s">
        <v>1941</v>
      </c>
      <c r="C98" s="17" t="s">
        <v>33</v>
      </c>
      <c r="D98" s="17"/>
      <c r="E98" s="17" t="s">
        <v>1483</v>
      </c>
      <c r="F98" s="17" t="s">
        <v>83</v>
      </c>
      <c r="G98" s="17" t="s">
        <v>398</v>
      </c>
      <c r="H98" s="17" t="s">
        <v>843</v>
      </c>
      <c r="I98" s="17" t="s">
        <v>35</v>
      </c>
      <c r="J98" s="37" t="s">
        <v>4352</v>
      </c>
      <c r="K98" s="17" t="s">
        <v>110</v>
      </c>
      <c r="L98" s="18">
        <v>45674</v>
      </c>
      <c r="M98" s="17"/>
      <c r="N98" s="17"/>
      <c r="O98" s="17"/>
      <c r="P98" s="19" t="s">
        <v>157</v>
      </c>
      <c r="Q98" s="17" t="s">
        <v>1484</v>
      </c>
      <c r="R98" s="17" t="s">
        <v>907</v>
      </c>
      <c r="S98" s="17" t="s">
        <v>399</v>
      </c>
      <c r="T98" s="17" t="s">
        <v>396</v>
      </c>
      <c r="U98" s="26">
        <v>3522</v>
      </c>
      <c r="V98" s="24"/>
      <c r="W98" s="24"/>
      <c r="X98" s="24"/>
      <c r="Y98" s="20"/>
      <c r="Z98" s="24">
        <v>150</v>
      </c>
      <c r="AA98" s="9">
        <v>150</v>
      </c>
      <c r="AB98" s="35"/>
      <c r="AC98" s="21"/>
      <c r="AD98" s="20">
        <v>4.2589437819420782E-2</v>
      </c>
    </row>
    <row r="99" spans="1:30" x14ac:dyDescent="0.3">
      <c r="A99" s="17">
        <v>94</v>
      </c>
      <c r="B99" s="17" t="s">
        <v>1941</v>
      </c>
      <c r="C99" s="17" t="s">
        <v>33</v>
      </c>
      <c r="D99" s="17"/>
      <c r="E99" s="17" t="s">
        <v>1483</v>
      </c>
      <c r="F99" s="17" t="s">
        <v>83</v>
      </c>
      <c r="G99" s="17" t="s">
        <v>398</v>
      </c>
      <c r="H99" s="17" t="s">
        <v>843</v>
      </c>
      <c r="I99" s="17" t="s">
        <v>35</v>
      </c>
      <c r="J99" s="37" t="s">
        <v>4354</v>
      </c>
      <c r="K99" s="17" t="s">
        <v>110</v>
      </c>
      <c r="L99" s="18">
        <v>45674</v>
      </c>
      <c r="M99" s="17"/>
      <c r="N99" s="17"/>
      <c r="O99" s="17"/>
      <c r="P99" s="19" t="s">
        <v>157</v>
      </c>
      <c r="Q99" s="17" t="s">
        <v>1484</v>
      </c>
      <c r="R99" s="17" t="s">
        <v>907</v>
      </c>
      <c r="S99" s="17" t="s">
        <v>399</v>
      </c>
      <c r="T99" s="17" t="s">
        <v>396</v>
      </c>
      <c r="U99" s="26">
        <v>3522</v>
      </c>
      <c r="V99" s="24"/>
      <c r="W99" s="24"/>
      <c r="X99" s="24"/>
      <c r="Y99" s="20"/>
      <c r="Z99" s="24">
        <v>150</v>
      </c>
      <c r="AA99" s="9">
        <v>150</v>
      </c>
      <c r="AB99" s="35"/>
      <c r="AC99" s="21"/>
      <c r="AD99" s="20">
        <v>4.2589437819420782E-2</v>
      </c>
    </row>
    <row r="100" spans="1:30" x14ac:dyDescent="0.3">
      <c r="A100" s="17">
        <v>95</v>
      </c>
      <c r="B100" s="17" t="s">
        <v>1941</v>
      </c>
      <c r="C100" s="17" t="s">
        <v>33</v>
      </c>
      <c r="D100" s="17"/>
      <c r="E100" s="17" t="s">
        <v>1483</v>
      </c>
      <c r="F100" s="17" t="s">
        <v>83</v>
      </c>
      <c r="G100" s="17" t="s">
        <v>848</v>
      </c>
      <c r="H100" s="17" t="s">
        <v>843</v>
      </c>
      <c r="I100" s="17" t="s">
        <v>35</v>
      </c>
      <c r="J100" s="37" t="s">
        <v>4355</v>
      </c>
      <c r="K100" s="17" t="s">
        <v>58</v>
      </c>
      <c r="L100" s="18">
        <v>45674</v>
      </c>
      <c r="M100" s="17"/>
      <c r="N100" s="17"/>
      <c r="O100" s="17"/>
      <c r="P100" s="19" t="s">
        <v>157</v>
      </c>
      <c r="Q100" s="17" t="s">
        <v>1484</v>
      </c>
      <c r="R100" s="17" t="s">
        <v>907</v>
      </c>
      <c r="S100" s="17" t="s">
        <v>849</v>
      </c>
      <c r="T100" s="17" t="s">
        <v>396</v>
      </c>
      <c r="U100" s="26">
        <v>3522</v>
      </c>
      <c r="V100" s="24"/>
      <c r="W100" s="24"/>
      <c r="X100" s="24"/>
      <c r="Y100" s="20"/>
      <c r="Z100" s="24">
        <v>150</v>
      </c>
      <c r="AA100" s="9">
        <v>150</v>
      </c>
      <c r="AB100" s="35"/>
      <c r="AC100" s="21"/>
      <c r="AD100" s="20">
        <v>4.2589437819420782E-2</v>
      </c>
    </row>
    <row r="101" spans="1:30" x14ac:dyDescent="0.3">
      <c r="A101" s="17">
        <v>96</v>
      </c>
      <c r="B101" s="17" t="s">
        <v>1941</v>
      </c>
      <c r="C101" s="17" t="s">
        <v>33</v>
      </c>
      <c r="D101" s="17"/>
      <c r="E101" s="17" t="s">
        <v>1483</v>
      </c>
      <c r="F101" s="17" t="s">
        <v>83</v>
      </c>
      <c r="G101" s="17" t="s">
        <v>837</v>
      </c>
      <c r="H101" s="17" t="s">
        <v>843</v>
      </c>
      <c r="I101" s="17" t="s">
        <v>35</v>
      </c>
      <c r="J101" s="37" t="s">
        <v>4356</v>
      </c>
      <c r="K101" s="17" t="s">
        <v>110</v>
      </c>
      <c r="L101" s="18">
        <v>45674</v>
      </c>
      <c r="M101" s="17"/>
      <c r="N101" s="17"/>
      <c r="O101" s="17"/>
      <c r="P101" s="19" t="s">
        <v>157</v>
      </c>
      <c r="Q101" s="17" t="s">
        <v>1484</v>
      </c>
      <c r="R101" s="17" t="s">
        <v>907</v>
      </c>
      <c r="S101" s="17" t="s">
        <v>838</v>
      </c>
      <c r="T101" s="17" t="s">
        <v>396</v>
      </c>
      <c r="U101" s="26">
        <v>3522</v>
      </c>
      <c r="V101" s="24"/>
      <c r="W101" s="24"/>
      <c r="X101" s="24"/>
      <c r="Y101" s="20"/>
      <c r="Z101" s="24">
        <v>150</v>
      </c>
      <c r="AA101" s="9">
        <v>150</v>
      </c>
      <c r="AB101" s="35"/>
      <c r="AC101" s="21"/>
      <c r="AD101" s="20">
        <v>4.2589437819420782E-2</v>
      </c>
    </row>
    <row r="102" spans="1:30" x14ac:dyDescent="0.3">
      <c r="A102" s="17">
        <v>97</v>
      </c>
      <c r="B102" s="17" t="s">
        <v>1941</v>
      </c>
      <c r="C102" s="17" t="s">
        <v>33</v>
      </c>
      <c r="D102" s="17"/>
      <c r="E102" s="17" t="s">
        <v>1483</v>
      </c>
      <c r="F102" s="17" t="s">
        <v>83</v>
      </c>
      <c r="G102" s="17" t="s">
        <v>848</v>
      </c>
      <c r="H102" s="17" t="s">
        <v>843</v>
      </c>
      <c r="I102" s="17" t="s">
        <v>35</v>
      </c>
      <c r="J102" s="37" t="s">
        <v>4357</v>
      </c>
      <c r="K102" s="17" t="s">
        <v>58</v>
      </c>
      <c r="L102" s="18">
        <v>45674</v>
      </c>
      <c r="M102" s="17"/>
      <c r="N102" s="17"/>
      <c r="O102" s="17"/>
      <c r="P102" s="19" t="s">
        <v>157</v>
      </c>
      <c r="Q102" s="17" t="s">
        <v>1484</v>
      </c>
      <c r="R102" s="17" t="s">
        <v>907</v>
      </c>
      <c r="S102" s="17" t="s">
        <v>849</v>
      </c>
      <c r="T102" s="17" t="s">
        <v>396</v>
      </c>
      <c r="U102" s="26">
        <v>3522</v>
      </c>
      <c r="V102" s="24"/>
      <c r="W102" s="24"/>
      <c r="X102" s="24"/>
      <c r="Y102" s="20"/>
      <c r="Z102" s="24">
        <v>150</v>
      </c>
      <c r="AA102" s="9">
        <v>150</v>
      </c>
      <c r="AB102" s="35"/>
      <c r="AC102" s="21"/>
      <c r="AD102" s="20">
        <v>4.2589437819420782E-2</v>
      </c>
    </row>
    <row r="103" spans="1:30" x14ac:dyDescent="0.3">
      <c r="A103" s="17">
        <v>98</v>
      </c>
      <c r="B103" s="17" t="s">
        <v>1941</v>
      </c>
      <c r="C103" s="17" t="s">
        <v>33</v>
      </c>
      <c r="D103" s="17"/>
      <c r="E103" s="17" t="s">
        <v>1483</v>
      </c>
      <c r="F103" s="17" t="s">
        <v>83</v>
      </c>
      <c r="G103" s="17" t="s">
        <v>848</v>
      </c>
      <c r="H103" s="17" t="s">
        <v>843</v>
      </c>
      <c r="I103" s="17" t="s">
        <v>35</v>
      </c>
      <c r="J103" s="37" t="s">
        <v>4358</v>
      </c>
      <c r="K103" s="17" t="s">
        <v>58</v>
      </c>
      <c r="L103" s="18">
        <v>45674</v>
      </c>
      <c r="M103" s="17"/>
      <c r="N103" s="17"/>
      <c r="O103" s="17"/>
      <c r="P103" s="19" t="s">
        <v>157</v>
      </c>
      <c r="Q103" s="17" t="s">
        <v>1484</v>
      </c>
      <c r="R103" s="17" t="s">
        <v>907</v>
      </c>
      <c r="S103" s="17" t="s">
        <v>849</v>
      </c>
      <c r="T103" s="17" t="s">
        <v>396</v>
      </c>
      <c r="U103" s="26">
        <v>3522</v>
      </c>
      <c r="V103" s="24"/>
      <c r="W103" s="24"/>
      <c r="X103" s="24"/>
      <c r="Y103" s="20"/>
      <c r="Z103" s="24">
        <v>150</v>
      </c>
      <c r="AA103" s="9">
        <v>150</v>
      </c>
      <c r="AB103" s="35"/>
      <c r="AC103" s="21"/>
      <c r="AD103" s="20">
        <v>4.2589437819420782E-2</v>
      </c>
    </row>
    <row r="104" spans="1:30" x14ac:dyDescent="0.3">
      <c r="A104" s="17">
        <v>99</v>
      </c>
      <c r="B104" s="17" t="s">
        <v>1941</v>
      </c>
      <c r="C104" s="17" t="s">
        <v>33</v>
      </c>
      <c r="D104" s="17"/>
      <c r="E104" s="17" t="s">
        <v>1483</v>
      </c>
      <c r="F104" s="17" t="s">
        <v>83</v>
      </c>
      <c r="G104" s="17" t="s">
        <v>848</v>
      </c>
      <c r="H104" s="17" t="s">
        <v>843</v>
      </c>
      <c r="I104" s="17" t="s">
        <v>35</v>
      </c>
      <c r="J104" s="37" t="s">
        <v>4359</v>
      </c>
      <c r="K104" s="17" t="s">
        <v>110</v>
      </c>
      <c r="L104" s="18">
        <v>45674</v>
      </c>
      <c r="M104" s="17"/>
      <c r="N104" s="17"/>
      <c r="O104" s="17"/>
      <c r="P104" s="19" t="s">
        <v>157</v>
      </c>
      <c r="Q104" s="17" t="s">
        <v>1484</v>
      </c>
      <c r="R104" s="17" t="s">
        <v>907</v>
      </c>
      <c r="S104" s="17" t="s">
        <v>849</v>
      </c>
      <c r="T104" s="17" t="s">
        <v>396</v>
      </c>
      <c r="U104" s="26">
        <v>3522</v>
      </c>
      <c r="V104" s="24"/>
      <c r="W104" s="24"/>
      <c r="X104" s="24"/>
      <c r="Y104" s="20"/>
      <c r="Z104" s="24">
        <v>150</v>
      </c>
      <c r="AA104" s="9">
        <v>150</v>
      </c>
      <c r="AB104" s="35"/>
      <c r="AC104" s="21"/>
      <c r="AD104" s="20">
        <v>4.2589437819420782E-2</v>
      </c>
    </row>
    <row r="105" spans="1:30" x14ac:dyDescent="0.3">
      <c r="A105" s="17">
        <v>100</v>
      </c>
      <c r="B105" s="17" t="s">
        <v>1941</v>
      </c>
      <c r="C105" s="17" t="s">
        <v>33</v>
      </c>
      <c r="D105" s="17"/>
      <c r="E105" s="17" t="s">
        <v>1483</v>
      </c>
      <c r="F105" s="17" t="s">
        <v>83</v>
      </c>
      <c r="G105" s="17" t="s">
        <v>848</v>
      </c>
      <c r="H105" s="17" t="s">
        <v>843</v>
      </c>
      <c r="I105" s="17" t="s">
        <v>35</v>
      </c>
      <c r="J105" s="37" t="s">
        <v>4360</v>
      </c>
      <c r="K105" s="17" t="s">
        <v>58</v>
      </c>
      <c r="L105" s="18">
        <v>45674</v>
      </c>
      <c r="M105" s="17"/>
      <c r="N105" s="17"/>
      <c r="O105" s="17"/>
      <c r="P105" s="19" t="s">
        <v>157</v>
      </c>
      <c r="Q105" s="17" t="s">
        <v>1484</v>
      </c>
      <c r="R105" s="17" t="s">
        <v>907</v>
      </c>
      <c r="S105" s="17" t="s">
        <v>849</v>
      </c>
      <c r="T105" s="17" t="s">
        <v>396</v>
      </c>
      <c r="U105" s="26">
        <v>3522</v>
      </c>
      <c r="V105" s="24"/>
      <c r="W105" s="24"/>
      <c r="X105" s="24"/>
      <c r="Y105" s="20"/>
      <c r="Z105" s="24">
        <v>150</v>
      </c>
      <c r="AA105" s="9">
        <v>150</v>
      </c>
      <c r="AB105" s="35"/>
      <c r="AC105" s="21"/>
      <c r="AD105" s="20">
        <v>4.2589437819420782E-2</v>
      </c>
    </row>
    <row r="106" spans="1:30" x14ac:dyDescent="0.3">
      <c r="A106" s="17">
        <v>101</v>
      </c>
      <c r="B106" s="17" t="s">
        <v>1941</v>
      </c>
      <c r="C106" s="17" t="s">
        <v>33</v>
      </c>
      <c r="D106" s="17"/>
      <c r="E106" s="17" t="s">
        <v>1483</v>
      </c>
      <c r="F106" s="17" t="s">
        <v>83</v>
      </c>
      <c r="G106" s="17" t="s">
        <v>848</v>
      </c>
      <c r="H106" s="17" t="s">
        <v>843</v>
      </c>
      <c r="I106" s="17" t="s">
        <v>35</v>
      </c>
      <c r="J106" s="37" t="s">
        <v>4362</v>
      </c>
      <c r="K106" s="17" t="s">
        <v>36</v>
      </c>
      <c r="L106" s="18">
        <v>45674</v>
      </c>
      <c r="M106" s="17"/>
      <c r="N106" s="17"/>
      <c r="O106" s="17"/>
      <c r="P106" s="19" t="s">
        <v>157</v>
      </c>
      <c r="Q106" s="17" t="s">
        <v>1484</v>
      </c>
      <c r="R106" s="17" t="s">
        <v>907</v>
      </c>
      <c r="S106" s="17" t="s">
        <v>849</v>
      </c>
      <c r="T106" s="17" t="s">
        <v>396</v>
      </c>
      <c r="U106" s="26">
        <v>3522</v>
      </c>
      <c r="V106" s="24"/>
      <c r="W106" s="24"/>
      <c r="X106" s="24"/>
      <c r="Y106" s="20"/>
      <c r="Z106" s="24">
        <v>150</v>
      </c>
      <c r="AA106" s="9">
        <v>150</v>
      </c>
      <c r="AB106" s="35"/>
      <c r="AC106" s="21"/>
      <c r="AD106" s="20">
        <v>4.2589437819420782E-2</v>
      </c>
    </row>
    <row r="107" spans="1:30" x14ac:dyDescent="0.3">
      <c r="A107" s="17">
        <v>102</v>
      </c>
      <c r="B107" s="17" t="s">
        <v>1941</v>
      </c>
      <c r="C107" s="17" t="s">
        <v>33</v>
      </c>
      <c r="D107" s="17"/>
      <c r="E107" s="17" t="s">
        <v>1483</v>
      </c>
      <c r="F107" s="17" t="s">
        <v>83</v>
      </c>
      <c r="G107" s="17" t="s">
        <v>848</v>
      </c>
      <c r="H107" s="17" t="s">
        <v>843</v>
      </c>
      <c r="I107" s="17" t="s">
        <v>35</v>
      </c>
      <c r="J107" s="37" t="s">
        <v>4363</v>
      </c>
      <c r="K107" s="17" t="s">
        <v>111</v>
      </c>
      <c r="L107" s="18">
        <v>45674</v>
      </c>
      <c r="M107" s="17"/>
      <c r="N107" s="17"/>
      <c r="O107" s="17"/>
      <c r="P107" s="19" t="s">
        <v>157</v>
      </c>
      <c r="Q107" s="17" t="s">
        <v>1484</v>
      </c>
      <c r="R107" s="17" t="s">
        <v>907</v>
      </c>
      <c r="S107" s="17" t="s">
        <v>849</v>
      </c>
      <c r="T107" s="17" t="s">
        <v>396</v>
      </c>
      <c r="U107" s="26">
        <v>3522</v>
      </c>
      <c r="V107" s="24"/>
      <c r="W107" s="24"/>
      <c r="X107" s="24"/>
      <c r="Y107" s="20"/>
      <c r="Z107" s="24">
        <v>150</v>
      </c>
      <c r="AA107" s="9">
        <v>150</v>
      </c>
      <c r="AB107" s="35"/>
      <c r="AC107" s="21"/>
      <c r="AD107" s="20">
        <v>4.2589437819420782E-2</v>
      </c>
    </row>
    <row r="108" spans="1:30" x14ac:dyDescent="0.3">
      <c r="A108" s="17">
        <v>103</v>
      </c>
      <c r="B108" s="17" t="s">
        <v>1941</v>
      </c>
      <c r="C108" s="17" t="s">
        <v>33</v>
      </c>
      <c r="D108" s="17"/>
      <c r="E108" s="17" t="s">
        <v>1483</v>
      </c>
      <c r="F108" s="17" t="s">
        <v>83</v>
      </c>
      <c r="G108" s="17" t="s">
        <v>837</v>
      </c>
      <c r="H108" s="17" t="s">
        <v>34</v>
      </c>
      <c r="I108" s="17" t="s">
        <v>35</v>
      </c>
      <c r="J108" s="37" t="s">
        <v>4364</v>
      </c>
      <c r="K108" s="17" t="s">
        <v>93</v>
      </c>
      <c r="L108" s="18">
        <v>45674</v>
      </c>
      <c r="M108" s="17"/>
      <c r="N108" s="17"/>
      <c r="O108" s="17"/>
      <c r="P108" s="19" t="s">
        <v>157</v>
      </c>
      <c r="Q108" s="17" t="s">
        <v>1484</v>
      </c>
      <c r="R108" s="17" t="s">
        <v>907</v>
      </c>
      <c r="S108" s="17" t="s">
        <v>838</v>
      </c>
      <c r="T108" s="17" t="s">
        <v>1680</v>
      </c>
      <c r="U108" s="26">
        <v>3522</v>
      </c>
      <c r="V108" s="24"/>
      <c r="W108" s="24"/>
      <c r="X108" s="24"/>
      <c r="Y108" s="20"/>
      <c r="Z108" s="24">
        <v>150</v>
      </c>
      <c r="AA108" s="9">
        <v>150</v>
      </c>
      <c r="AB108" s="35"/>
      <c r="AC108" s="21"/>
      <c r="AD108" s="20">
        <v>4.2589437819420782E-2</v>
      </c>
    </row>
    <row r="109" spans="1:30" x14ac:dyDescent="0.3">
      <c r="A109" s="17">
        <v>104</v>
      </c>
      <c r="B109" s="17" t="s">
        <v>1941</v>
      </c>
      <c r="C109" s="17" t="s">
        <v>33</v>
      </c>
      <c r="D109" s="17"/>
      <c r="E109" s="17" t="s">
        <v>1483</v>
      </c>
      <c r="F109" s="17" t="s">
        <v>83</v>
      </c>
      <c r="G109" s="17" t="s">
        <v>848</v>
      </c>
      <c r="H109" s="17" t="s">
        <v>843</v>
      </c>
      <c r="I109" s="17" t="s">
        <v>35</v>
      </c>
      <c r="J109" s="37" t="s">
        <v>4367</v>
      </c>
      <c r="K109" s="17" t="s">
        <v>93</v>
      </c>
      <c r="L109" s="18">
        <v>45675</v>
      </c>
      <c r="M109" s="17"/>
      <c r="N109" s="17"/>
      <c r="O109" s="17"/>
      <c r="P109" s="19" t="s">
        <v>157</v>
      </c>
      <c r="Q109" s="17" t="s">
        <v>1484</v>
      </c>
      <c r="R109" s="17" t="s">
        <v>907</v>
      </c>
      <c r="S109" s="17" t="s">
        <v>849</v>
      </c>
      <c r="T109" s="17" t="s">
        <v>396</v>
      </c>
      <c r="U109" s="26">
        <v>3522</v>
      </c>
      <c r="V109" s="24"/>
      <c r="W109" s="24"/>
      <c r="X109" s="24"/>
      <c r="Y109" s="20"/>
      <c r="Z109" s="24">
        <v>150</v>
      </c>
      <c r="AA109" s="9">
        <v>150</v>
      </c>
      <c r="AB109" s="35"/>
      <c r="AC109" s="21"/>
      <c r="AD109" s="20">
        <v>4.2589437819420782E-2</v>
      </c>
    </row>
    <row r="110" spans="1:30" x14ac:dyDescent="0.3">
      <c r="A110" s="17">
        <v>105</v>
      </c>
      <c r="B110" s="17" t="s">
        <v>1941</v>
      </c>
      <c r="C110" s="17" t="s">
        <v>33</v>
      </c>
      <c r="D110" s="17"/>
      <c r="E110" s="17" t="s">
        <v>1483</v>
      </c>
      <c r="F110" s="17" t="s">
        <v>83</v>
      </c>
      <c r="G110" s="17" t="s">
        <v>398</v>
      </c>
      <c r="H110" s="17" t="s">
        <v>843</v>
      </c>
      <c r="I110" s="17" t="s">
        <v>35</v>
      </c>
      <c r="J110" s="37" t="s">
        <v>4368</v>
      </c>
      <c r="K110" s="17" t="s">
        <v>38</v>
      </c>
      <c r="L110" s="18">
        <v>45675</v>
      </c>
      <c r="M110" s="17"/>
      <c r="N110" s="17"/>
      <c r="O110" s="17"/>
      <c r="P110" s="19" t="s">
        <v>157</v>
      </c>
      <c r="Q110" s="17" t="s">
        <v>1484</v>
      </c>
      <c r="R110" s="17" t="s">
        <v>907</v>
      </c>
      <c r="S110" s="17" t="s">
        <v>399</v>
      </c>
      <c r="T110" s="17" t="s">
        <v>396</v>
      </c>
      <c r="U110" s="26">
        <v>3522</v>
      </c>
      <c r="V110" s="24"/>
      <c r="W110" s="24"/>
      <c r="X110" s="24"/>
      <c r="Y110" s="20"/>
      <c r="Z110" s="24">
        <v>150</v>
      </c>
      <c r="AA110" s="9">
        <v>150</v>
      </c>
      <c r="AB110" s="35"/>
      <c r="AC110" s="21"/>
      <c r="AD110" s="20">
        <v>4.2589437819420782E-2</v>
      </c>
    </row>
    <row r="111" spans="1:30" x14ac:dyDescent="0.3">
      <c r="A111" s="17">
        <v>106</v>
      </c>
      <c r="B111" s="17" t="s">
        <v>1941</v>
      </c>
      <c r="C111" s="17" t="s">
        <v>33</v>
      </c>
      <c r="D111" s="17"/>
      <c r="E111" s="17" t="s">
        <v>1483</v>
      </c>
      <c r="F111" s="17" t="s">
        <v>83</v>
      </c>
      <c r="G111" s="17" t="s">
        <v>839</v>
      </c>
      <c r="H111" s="17" t="s">
        <v>34</v>
      </c>
      <c r="I111" s="17" t="s">
        <v>35</v>
      </c>
      <c r="J111" s="37" t="s">
        <v>4369</v>
      </c>
      <c r="K111" s="17" t="s">
        <v>93</v>
      </c>
      <c r="L111" s="18">
        <v>45675</v>
      </c>
      <c r="M111" s="17"/>
      <c r="N111" s="17"/>
      <c r="O111" s="17"/>
      <c r="P111" s="19" t="s">
        <v>157</v>
      </c>
      <c r="Q111" s="17" t="s">
        <v>1484</v>
      </c>
      <c r="R111" s="17" t="s">
        <v>907</v>
      </c>
      <c r="S111" s="17" t="s">
        <v>347</v>
      </c>
      <c r="T111" s="17" t="s">
        <v>1680</v>
      </c>
      <c r="U111" s="26">
        <v>3522</v>
      </c>
      <c r="V111" s="24"/>
      <c r="W111" s="24"/>
      <c r="X111" s="24"/>
      <c r="Y111" s="20"/>
      <c r="Z111" s="24">
        <v>150</v>
      </c>
      <c r="AA111" s="9">
        <v>150</v>
      </c>
      <c r="AB111" s="35"/>
      <c r="AC111" s="21"/>
      <c r="AD111" s="20">
        <v>4.2589437819420782E-2</v>
      </c>
    </row>
    <row r="112" spans="1:30" x14ac:dyDescent="0.3">
      <c r="A112" s="17">
        <v>107</v>
      </c>
      <c r="B112" s="17" t="s">
        <v>1941</v>
      </c>
      <c r="C112" s="17" t="s">
        <v>33</v>
      </c>
      <c r="D112" s="17"/>
      <c r="E112" s="17" t="s">
        <v>1483</v>
      </c>
      <c r="F112" s="17" t="s">
        <v>99</v>
      </c>
      <c r="G112" s="17" t="s">
        <v>837</v>
      </c>
      <c r="H112" s="17" t="s">
        <v>844</v>
      </c>
      <c r="I112" s="17" t="s">
        <v>35</v>
      </c>
      <c r="J112" s="37" t="s">
        <v>4392</v>
      </c>
      <c r="K112" s="17" t="s">
        <v>168</v>
      </c>
      <c r="L112" s="18">
        <v>45676</v>
      </c>
      <c r="M112" s="17"/>
      <c r="N112" s="17"/>
      <c r="O112" s="17"/>
      <c r="P112" s="19" t="s">
        <v>157</v>
      </c>
      <c r="Q112" s="17" t="s">
        <v>1484</v>
      </c>
      <c r="R112" s="17" t="s">
        <v>894</v>
      </c>
      <c r="S112" s="17" t="s">
        <v>838</v>
      </c>
      <c r="T112" s="17" t="s">
        <v>845</v>
      </c>
      <c r="U112" s="26">
        <v>3567</v>
      </c>
      <c r="V112" s="24"/>
      <c r="W112" s="24"/>
      <c r="X112" s="24"/>
      <c r="Y112" s="20"/>
      <c r="Z112" s="24">
        <v>150</v>
      </c>
      <c r="AA112" s="9">
        <v>150</v>
      </c>
      <c r="AB112" s="35"/>
      <c r="AC112" s="21"/>
      <c r="AD112" s="20">
        <v>4.2052144659377629E-2</v>
      </c>
    </row>
    <row r="113" spans="1:30" x14ac:dyDescent="0.3">
      <c r="A113" s="17">
        <v>108</v>
      </c>
      <c r="B113" s="17" t="s">
        <v>1941</v>
      </c>
      <c r="C113" s="17" t="s">
        <v>33</v>
      </c>
      <c r="D113" s="17"/>
      <c r="E113" s="17" t="s">
        <v>1492</v>
      </c>
      <c r="F113" s="17" t="s">
        <v>511</v>
      </c>
      <c r="G113" s="17" t="s">
        <v>840</v>
      </c>
      <c r="H113" s="17" t="s">
        <v>34</v>
      </c>
      <c r="I113" s="17" t="s">
        <v>35</v>
      </c>
      <c r="J113" s="37" t="s">
        <v>4401</v>
      </c>
      <c r="K113" s="17" t="s">
        <v>110</v>
      </c>
      <c r="L113" s="18">
        <v>45677</v>
      </c>
      <c r="M113" s="17"/>
      <c r="N113" s="17"/>
      <c r="O113" s="17"/>
      <c r="P113" s="19" t="s">
        <v>157</v>
      </c>
      <c r="Q113" s="17" t="s">
        <v>1494</v>
      </c>
      <c r="R113" s="17" t="s">
        <v>903</v>
      </c>
      <c r="S113" s="17" t="s">
        <v>841</v>
      </c>
      <c r="T113" s="17" t="s">
        <v>1680</v>
      </c>
      <c r="U113" s="26">
        <v>3247</v>
      </c>
      <c r="V113" s="24"/>
      <c r="W113" s="24"/>
      <c r="X113" s="24"/>
      <c r="Y113" s="20"/>
      <c r="Z113" s="24">
        <v>150</v>
      </c>
      <c r="AA113" s="9">
        <v>150</v>
      </c>
      <c r="AB113" s="35"/>
      <c r="AC113" s="21"/>
      <c r="AD113" s="20">
        <v>4.6196489066830923E-2</v>
      </c>
    </row>
    <row r="114" spans="1:30" x14ac:dyDescent="0.3">
      <c r="A114" s="17">
        <v>109</v>
      </c>
      <c r="B114" s="17" t="s">
        <v>1941</v>
      </c>
      <c r="C114" s="17" t="s">
        <v>33</v>
      </c>
      <c r="D114" s="17"/>
      <c r="E114" s="17" t="s">
        <v>1483</v>
      </c>
      <c r="F114" s="17" t="s">
        <v>99</v>
      </c>
      <c r="G114" s="17" t="s">
        <v>848</v>
      </c>
      <c r="H114" s="17" t="s">
        <v>843</v>
      </c>
      <c r="I114" s="17" t="s">
        <v>35</v>
      </c>
      <c r="J114" s="37" t="s">
        <v>4410</v>
      </c>
      <c r="K114" s="17" t="s">
        <v>58</v>
      </c>
      <c r="L114" s="18">
        <v>45677</v>
      </c>
      <c r="M114" s="17"/>
      <c r="N114" s="17"/>
      <c r="O114" s="17"/>
      <c r="P114" s="19" t="s">
        <v>157</v>
      </c>
      <c r="Q114" s="17" t="s">
        <v>1484</v>
      </c>
      <c r="R114" s="17" t="s">
        <v>894</v>
      </c>
      <c r="S114" s="17" t="s">
        <v>849</v>
      </c>
      <c r="T114" s="17" t="s">
        <v>396</v>
      </c>
      <c r="U114" s="26">
        <v>3567</v>
      </c>
      <c r="V114" s="24"/>
      <c r="W114" s="24"/>
      <c r="X114" s="24"/>
      <c r="Y114" s="20"/>
      <c r="Z114" s="24">
        <v>150</v>
      </c>
      <c r="AA114" s="9">
        <v>150</v>
      </c>
      <c r="AB114" s="35"/>
      <c r="AC114" s="21"/>
      <c r="AD114" s="20">
        <v>4.2052144659377629E-2</v>
      </c>
    </row>
    <row r="115" spans="1:30" x14ac:dyDescent="0.3">
      <c r="A115" s="17">
        <v>110</v>
      </c>
      <c r="B115" s="17" t="s">
        <v>1941</v>
      </c>
      <c r="C115" s="17" t="s">
        <v>33</v>
      </c>
      <c r="D115" s="17"/>
      <c r="E115" s="17" t="s">
        <v>1483</v>
      </c>
      <c r="F115" s="17" t="s">
        <v>99</v>
      </c>
      <c r="G115" s="17" t="s">
        <v>848</v>
      </c>
      <c r="H115" s="17" t="s">
        <v>843</v>
      </c>
      <c r="I115" s="17" t="s">
        <v>35</v>
      </c>
      <c r="J115" s="37" t="s">
        <v>4414</v>
      </c>
      <c r="K115" s="17" t="s">
        <v>73</v>
      </c>
      <c r="L115" s="18">
        <v>45678</v>
      </c>
      <c r="M115" s="17"/>
      <c r="N115" s="17"/>
      <c r="O115" s="17"/>
      <c r="P115" s="19" t="s">
        <v>157</v>
      </c>
      <c r="Q115" s="17" t="s">
        <v>1484</v>
      </c>
      <c r="R115" s="17" t="s">
        <v>894</v>
      </c>
      <c r="S115" s="17" t="s">
        <v>849</v>
      </c>
      <c r="T115" s="17" t="s">
        <v>396</v>
      </c>
      <c r="U115" s="26">
        <v>3567</v>
      </c>
      <c r="V115" s="24"/>
      <c r="W115" s="24"/>
      <c r="X115" s="24"/>
      <c r="Y115" s="20"/>
      <c r="Z115" s="24">
        <v>150</v>
      </c>
      <c r="AA115" s="9">
        <v>150</v>
      </c>
      <c r="AB115" s="35"/>
      <c r="AC115" s="21"/>
      <c r="AD115" s="20">
        <v>4.2052144659377629E-2</v>
      </c>
    </row>
    <row r="116" spans="1:30" x14ac:dyDescent="0.3">
      <c r="A116" s="17">
        <v>111</v>
      </c>
      <c r="B116" s="17" t="s">
        <v>1941</v>
      </c>
      <c r="C116" s="17" t="s">
        <v>33</v>
      </c>
      <c r="D116" s="17"/>
      <c r="E116" s="17" t="s">
        <v>1483</v>
      </c>
      <c r="F116" s="17" t="s">
        <v>99</v>
      </c>
      <c r="G116" s="17" t="s">
        <v>848</v>
      </c>
      <c r="H116" s="17" t="s">
        <v>843</v>
      </c>
      <c r="I116" s="17" t="s">
        <v>35</v>
      </c>
      <c r="J116" s="37" t="s">
        <v>4416</v>
      </c>
      <c r="K116" s="17" t="s">
        <v>73</v>
      </c>
      <c r="L116" s="18">
        <v>45678</v>
      </c>
      <c r="M116" s="17"/>
      <c r="N116" s="17"/>
      <c r="O116" s="17"/>
      <c r="P116" s="19" t="s">
        <v>157</v>
      </c>
      <c r="Q116" s="17" t="s">
        <v>1484</v>
      </c>
      <c r="R116" s="17" t="s">
        <v>894</v>
      </c>
      <c r="S116" s="17" t="s">
        <v>849</v>
      </c>
      <c r="T116" s="17" t="s">
        <v>396</v>
      </c>
      <c r="U116" s="26">
        <v>3567</v>
      </c>
      <c r="V116" s="24"/>
      <c r="W116" s="24"/>
      <c r="X116" s="24"/>
      <c r="Y116" s="20"/>
      <c r="Z116" s="24">
        <v>150</v>
      </c>
      <c r="AA116" s="9">
        <v>150</v>
      </c>
      <c r="AB116" s="35"/>
      <c r="AC116" s="21"/>
      <c r="AD116" s="20">
        <v>4.2052144659377629E-2</v>
      </c>
    </row>
    <row r="117" spans="1:30" x14ac:dyDescent="0.3">
      <c r="A117" s="17">
        <v>112</v>
      </c>
      <c r="B117" s="17" t="s">
        <v>1941</v>
      </c>
      <c r="C117" s="17" t="s">
        <v>33</v>
      </c>
      <c r="D117" s="17"/>
      <c r="E117" s="17" t="s">
        <v>1483</v>
      </c>
      <c r="F117" s="17" t="s">
        <v>99</v>
      </c>
      <c r="G117" s="17" t="s">
        <v>848</v>
      </c>
      <c r="H117" s="17" t="s">
        <v>843</v>
      </c>
      <c r="I117" s="17" t="s">
        <v>35</v>
      </c>
      <c r="J117" s="37" t="s">
        <v>4417</v>
      </c>
      <c r="K117" s="17" t="s">
        <v>73</v>
      </c>
      <c r="L117" s="18">
        <v>45678</v>
      </c>
      <c r="M117" s="17"/>
      <c r="N117" s="17"/>
      <c r="O117" s="17"/>
      <c r="P117" s="19" t="s">
        <v>157</v>
      </c>
      <c r="Q117" s="17" t="s">
        <v>1484</v>
      </c>
      <c r="R117" s="17" t="s">
        <v>894</v>
      </c>
      <c r="S117" s="17" t="s">
        <v>849</v>
      </c>
      <c r="T117" s="17" t="s">
        <v>396</v>
      </c>
      <c r="U117" s="26">
        <v>3567</v>
      </c>
      <c r="V117" s="24"/>
      <c r="W117" s="24"/>
      <c r="X117" s="24"/>
      <c r="Y117" s="20"/>
      <c r="Z117" s="24">
        <v>150</v>
      </c>
      <c r="AA117" s="9">
        <v>150</v>
      </c>
      <c r="AB117" s="35"/>
      <c r="AC117" s="21"/>
      <c r="AD117" s="20">
        <v>4.2052144659377629E-2</v>
      </c>
    </row>
    <row r="118" spans="1:30" x14ac:dyDescent="0.3">
      <c r="A118" s="17">
        <v>113</v>
      </c>
      <c r="B118" s="17" t="s">
        <v>1941</v>
      </c>
      <c r="C118" s="17" t="s">
        <v>33</v>
      </c>
      <c r="D118" s="17"/>
      <c r="E118" s="17" t="s">
        <v>1483</v>
      </c>
      <c r="F118" s="17" t="s">
        <v>99</v>
      </c>
      <c r="G118" s="17" t="s">
        <v>848</v>
      </c>
      <c r="H118" s="17" t="s">
        <v>843</v>
      </c>
      <c r="I118" s="17" t="s">
        <v>35</v>
      </c>
      <c r="J118" s="37" t="s">
        <v>4435</v>
      </c>
      <c r="K118" s="17" t="s">
        <v>73</v>
      </c>
      <c r="L118" s="18">
        <v>45682</v>
      </c>
      <c r="M118" s="17"/>
      <c r="N118" s="17"/>
      <c r="O118" s="17"/>
      <c r="P118" s="19" t="s">
        <v>157</v>
      </c>
      <c r="Q118" s="17" t="s">
        <v>1484</v>
      </c>
      <c r="R118" s="17" t="s">
        <v>894</v>
      </c>
      <c r="S118" s="17" t="s">
        <v>849</v>
      </c>
      <c r="T118" s="17" t="s">
        <v>396</v>
      </c>
      <c r="U118" s="26">
        <v>3567</v>
      </c>
      <c r="V118" s="24"/>
      <c r="W118" s="24"/>
      <c r="X118" s="24"/>
      <c r="Y118" s="20"/>
      <c r="Z118" s="24">
        <v>150</v>
      </c>
      <c r="AA118" s="9">
        <v>150</v>
      </c>
      <c r="AB118" s="35"/>
      <c r="AC118" s="21"/>
      <c r="AD118" s="20">
        <v>4.2052144659377629E-2</v>
      </c>
    </row>
    <row r="119" spans="1:30" x14ac:dyDescent="0.3">
      <c r="A119" s="17">
        <v>114</v>
      </c>
      <c r="B119" s="17" t="s">
        <v>1941</v>
      </c>
      <c r="C119" s="17" t="s">
        <v>33</v>
      </c>
      <c r="D119" s="17"/>
      <c r="E119" s="17" t="s">
        <v>1483</v>
      </c>
      <c r="F119" s="17" t="s">
        <v>99</v>
      </c>
      <c r="G119" s="17" t="s">
        <v>848</v>
      </c>
      <c r="H119" s="17" t="s">
        <v>843</v>
      </c>
      <c r="I119" s="17" t="s">
        <v>35</v>
      </c>
      <c r="J119" s="37" t="s">
        <v>4436</v>
      </c>
      <c r="K119" s="17" t="s">
        <v>73</v>
      </c>
      <c r="L119" s="18">
        <v>45682</v>
      </c>
      <c r="M119" s="17"/>
      <c r="N119" s="17"/>
      <c r="O119" s="17"/>
      <c r="P119" s="19" t="s">
        <v>157</v>
      </c>
      <c r="Q119" s="17" t="s">
        <v>1484</v>
      </c>
      <c r="R119" s="17" t="s">
        <v>894</v>
      </c>
      <c r="S119" s="17" t="s">
        <v>849</v>
      </c>
      <c r="T119" s="17" t="s">
        <v>396</v>
      </c>
      <c r="U119" s="26">
        <v>3567</v>
      </c>
      <c r="V119" s="24"/>
      <c r="W119" s="24"/>
      <c r="X119" s="24"/>
      <c r="Y119" s="20"/>
      <c r="Z119" s="24">
        <v>150</v>
      </c>
      <c r="AA119" s="9">
        <v>150</v>
      </c>
      <c r="AB119" s="35"/>
      <c r="AC119" s="21"/>
      <c r="AD119" s="20">
        <v>4.2052144659377629E-2</v>
      </c>
    </row>
    <row r="120" spans="1:30" x14ac:dyDescent="0.3">
      <c r="A120" s="17">
        <v>115</v>
      </c>
      <c r="B120" s="17" t="s">
        <v>1941</v>
      </c>
      <c r="C120" s="17" t="s">
        <v>33</v>
      </c>
      <c r="D120" s="17"/>
      <c r="E120" s="17" t="s">
        <v>1492</v>
      </c>
      <c r="F120" s="17" t="s">
        <v>49</v>
      </c>
      <c r="G120" s="17" t="s">
        <v>839</v>
      </c>
      <c r="H120" s="17" t="s">
        <v>34</v>
      </c>
      <c r="I120" s="17" t="s">
        <v>35</v>
      </c>
      <c r="J120" s="37" t="s">
        <v>4449</v>
      </c>
      <c r="K120" s="17" t="s">
        <v>108</v>
      </c>
      <c r="L120" s="18">
        <v>45691</v>
      </c>
      <c r="M120" s="17"/>
      <c r="N120" s="17"/>
      <c r="O120" s="17"/>
      <c r="P120" s="19" t="s">
        <v>157</v>
      </c>
      <c r="Q120" s="17" t="s">
        <v>1493</v>
      </c>
      <c r="R120" s="17" t="s">
        <v>47</v>
      </c>
      <c r="S120" s="17" t="s">
        <v>347</v>
      </c>
      <c r="T120" s="17" t="s">
        <v>1680</v>
      </c>
      <c r="U120" s="26">
        <v>3068</v>
      </c>
      <c r="V120" s="24"/>
      <c r="W120" s="24"/>
      <c r="X120" s="24"/>
      <c r="Y120" s="20"/>
      <c r="Z120" s="24">
        <v>100</v>
      </c>
      <c r="AA120" s="9">
        <v>100</v>
      </c>
      <c r="AB120" s="35"/>
      <c r="AC120" s="21"/>
      <c r="AD120" s="20">
        <v>3.259452411994785E-2</v>
      </c>
    </row>
    <row r="121" spans="1:30" x14ac:dyDescent="0.3">
      <c r="A121" s="17">
        <v>116</v>
      </c>
      <c r="B121" s="17" t="s">
        <v>1941</v>
      </c>
      <c r="C121" s="17" t="s">
        <v>33</v>
      </c>
      <c r="D121" s="17"/>
      <c r="E121" s="17" t="s">
        <v>1492</v>
      </c>
      <c r="F121" s="17" t="s">
        <v>49</v>
      </c>
      <c r="G121" s="17" t="s">
        <v>839</v>
      </c>
      <c r="H121" s="17" t="s">
        <v>34</v>
      </c>
      <c r="I121" s="17" t="s">
        <v>35</v>
      </c>
      <c r="J121" s="37" t="s">
        <v>4450</v>
      </c>
      <c r="K121" s="17" t="s">
        <v>108</v>
      </c>
      <c r="L121" s="18">
        <v>45691</v>
      </c>
      <c r="M121" s="17"/>
      <c r="N121" s="17"/>
      <c r="O121" s="17"/>
      <c r="P121" s="19" t="s">
        <v>157</v>
      </c>
      <c r="Q121" s="17" t="s">
        <v>1493</v>
      </c>
      <c r="R121" s="17" t="s">
        <v>47</v>
      </c>
      <c r="S121" s="17" t="s">
        <v>347</v>
      </c>
      <c r="T121" s="17" t="s">
        <v>1680</v>
      </c>
      <c r="U121" s="26">
        <v>3068</v>
      </c>
      <c r="V121" s="24"/>
      <c r="W121" s="24"/>
      <c r="X121" s="24"/>
      <c r="Y121" s="20"/>
      <c r="Z121" s="24">
        <v>100</v>
      </c>
      <c r="AA121" s="9">
        <v>100</v>
      </c>
      <c r="AB121" s="35"/>
      <c r="AC121" s="21"/>
      <c r="AD121" s="20">
        <v>3.259452411994785E-2</v>
      </c>
    </row>
    <row r="122" spans="1:30" x14ac:dyDescent="0.3">
      <c r="A122" s="17">
        <v>117</v>
      </c>
      <c r="B122" s="17" t="s">
        <v>1941</v>
      </c>
      <c r="C122" s="17" t="s">
        <v>33</v>
      </c>
      <c r="D122" s="17"/>
      <c r="E122" s="17" t="s">
        <v>1492</v>
      </c>
      <c r="F122" s="17" t="s">
        <v>897</v>
      </c>
      <c r="G122" s="17" t="s">
        <v>398</v>
      </c>
      <c r="H122" s="17" t="s">
        <v>844</v>
      </c>
      <c r="I122" s="17" t="s">
        <v>35</v>
      </c>
      <c r="J122" s="37" t="s">
        <v>4451</v>
      </c>
      <c r="K122" s="17" t="s">
        <v>73</v>
      </c>
      <c r="L122" s="18">
        <v>45691</v>
      </c>
      <c r="M122" s="17"/>
      <c r="N122" s="17"/>
      <c r="O122" s="17"/>
      <c r="P122" s="19" t="s">
        <v>157</v>
      </c>
      <c r="Q122" s="17" t="s">
        <v>1494</v>
      </c>
      <c r="R122" s="17" t="s">
        <v>1495</v>
      </c>
      <c r="S122" s="17" t="s">
        <v>399</v>
      </c>
      <c r="T122" s="17" t="s">
        <v>845</v>
      </c>
      <c r="U122" s="26">
        <v>3316</v>
      </c>
      <c r="V122" s="24"/>
      <c r="W122" s="24"/>
      <c r="X122" s="24"/>
      <c r="Y122" s="20"/>
      <c r="Z122" s="24">
        <v>100</v>
      </c>
      <c r="AA122" s="9">
        <v>100</v>
      </c>
      <c r="AB122" s="35"/>
      <c r="AC122" s="21"/>
      <c r="AD122" s="20">
        <v>3.0156815440289506E-2</v>
      </c>
    </row>
    <row r="123" spans="1:30" x14ac:dyDescent="0.3">
      <c r="A123" s="17">
        <v>118</v>
      </c>
      <c r="B123" s="17" t="s">
        <v>1941</v>
      </c>
      <c r="C123" s="17" t="s">
        <v>33</v>
      </c>
      <c r="D123" s="17"/>
      <c r="E123" s="17" t="s">
        <v>1483</v>
      </c>
      <c r="F123" s="17" t="s">
        <v>79</v>
      </c>
      <c r="G123" s="17" t="s">
        <v>398</v>
      </c>
      <c r="H123" s="17" t="s">
        <v>843</v>
      </c>
      <c r="I123" s="17" t="s">
        <v>35</v>
      </c>
      <c r="J123" s="37" t="s">
        <v>4454</v>
      </c>
      <c r="K123" s="17" t="s">
        <v>110</v>
      </c>
      <c r="L123" s="18">
        <v>45691</v>
      </c>
      <c r="M123" s="17"/>
      <c r="N123" s="17"/>
      <c r="O123" s="17"/>
      <c r="P123" s="19" t="s">
        <v>157</v>
      </c>
      <c r="Q123" s="17" t="s">
        <v>1484</v>
      </c>
      <c r="R123" s="17" t="s">
        <v>1881</v>
      </c>
      <c r="S123" s="17" t="s">
        <v>399</v>
      </c>
      <c r="T123" s="17" t="s">
        <v>396</v>
      </c>
      <c r="U123" s="26">
        <v>3612</v>
      </c>
      <c r="V123" s="24"/>
      <c r="W123" s="24"/>
      <c r="X123" s="24"/>
      <c r="Y123" s="20"/>
      <c r="Z123" s="24">
        <v>100</v>
      </c>
      <c r="AA123" s="9">
        <v>100</v>
      </c>
      <c r="AB123" s="35"/>
      <c r="AC123" s="21"/>
      <c r="AD123" s="20">
        <v>2.768549280177187E-2</v>
      </c>
    </row>
    <row r="124" spans="1:30" x14ac:dyDescent="0.3">
      <c r="A124" s="17">
        <v>119</v>
      </c>
      <c r="B124" s="17" t="s">
        <v>1941</v>
      </c>
      <c r="C124" s="17" t="s">
        <v>33</v>
      </c>
      <c r="D124" s="17"/>
      <c r="E124" s="17" t="s">
        <v>1483</v>
      </c>
      <c r="F124" s="17" t="s">
        <v>424</v>
      </c>
      <c r="G124" s="17" t="s">
        <v>846</v>
      </c>
      <c r="H124" s="17" t="s">
        <v>844</v>
      </c>
      <c r="I124" s="17" t="s">
        <v>35</v>
      </c>
      <c r="J124" s="37" t="s">
        <v>4455</v>
      </c>
      <c r="K124" s="17" t="s">
        <v>111</v>
      </c>
      <c r="L124" s="18">
        <v>45691</v>
      </c>
      <c r="M124" s="17"/>
      <c r="N124" s="17"/>
      <c r="O124" s="17"/>
      <c r="P124" s="19" t="s">
        <v>157</v>
      </c>
      <c r="Q124" s="17" t="s">
        <v>1484</v>
      </c>
      <c r="R124" s="17" t="s">
        <v>5341</v>
      </c>
      <c r="S124" s="17" t="s">
        <v>847</v>
      </c>
      <c r="T124" s="17" t="s">
        <v>845</v>
      </c>
      <c r="U124" s="26">
        <v>3484</v>
      </c>
      <c r="V124" s="24"/>
      <c r="W124" s="24"/>
      <c r="X124" s="24"/>
      <c r="Y124" s="20"/>
      <c r="Z124" s="24">
        <v>100</v>
      </c>
      <c r="AA124" s="9">
        <v>100</v>
      </c>
      <c r="AB124" s="35"/>
      <c r="AC124" s="21"/>
      <c r="AD124" s="20">
        <v>2.8702640642939151E-2</v>
      </c>
    </row>
    <row r="125" spans="1:30" x14ac:dyDescent="0.3">
      <c r="A125" s="17">
        <v>120</v>
      </c>
      <c r="B125" s="17" t="s">
        <v>1941</v>
      </c>
      <c r="C125" s="17" t="s">
        <v>33</v>
      </c>
      <c r="D125" s="17"/>
      <c r="E125" s="17" t="s">
        <v>1497</v>
      </c>
      <c r="F125" s="17" t="s">
        <v>1177</v>
      </c>
      <c r="G125" s="17" t="s">
        <v>837</v>
      </c>
      <c r="H125" s="17" t="s">
        <v>34</v>
      </c>
      <c r="I125" s="17" t="s">
        <v>35</v>
      </c>
      <c r="J125" s="37" t="s">
        <v>4456</v>
      </c>
      <c r="K125" s="17" t="s">
        <v>73</v>
      </c>
      <c r="L125" s="18">
        <v>45691</v>
      </c>
      <c r="M125" s="17"/>
      <c r="N125" s="17"/>
      <c r="O125" s="17"/>
      <c r="P125" s="19" t="s">
        <v>157</v>
      </c>
      <c r="Q125" s="17" t="s">
        <v>1498</v>
      </c>
      <c r="R125" s="17" t="s">
        <v>1499</v>
      </c>
      <c r="S125" s="17" t="s">
        <v>838</v>
      </c>
      <c r="T125" s="17" t="s">
        <v>1680</v>
      </c>
      <c r="U125" s="26">
        <v>2995</v>
      </c>
      <c r="V125" s="24"/>
      <c r="W125" s="24"/>
      <c r="X125" s="24"/>
      <c r="Y125" s="20"/>
      <c r="Z125" s="24">
        <v>100</v>
      </c>
      <c r="AA125" s="9">
        <v>100</v>
      </c>
      <c r="AB125" s="35"/>
      <c r="AC125" s="21"/>
      <c r="AD125" s="20">
        <v>3.3388981636060099E-2</v>
      </c>
    </row>
    <row r="126" spans="1:30" x14ac:dyDescent="0.3">
      <c r="A126" s="17">
        <v>121</v>
      </c>
      <c r="B126" s="17" t="s">
        <v>1941</v>
      </c>
      <c r="C126" s="17" t="s">
        <v>33</v>
      </c>
      <c r="D126" s="17"/>
      <c r="E126" s="17" t="s">
        <v>1497</v>
      </c>
      <c r="F126" s="17" t="s">
        <v>1177</v>
      </c>
      <c r="G126" s="17" t="s">
        <v>837</v>
      </c>
      <c r="H126" s="17" t="s">
        <v>34</v>
      </c>
      <c r="I126" s="17" t="s">
        <v>35</v>
      </c>
      <c r="J126" s="37" t="s">
        <v>4457</v>
      </c>
      <c r="K126" s="17" t="s">
        <v>58</v>
      </c>
      <c r="L126" s="18">
        <v>45691</v>
      </c>
      <c r="M126" s="17"/>
      <c r="N126" s="17"/>
      <c r="O126" s="17"/>
      <c r="P126" s="19" t="s">
        <v>157</v>
      </c>
      <c r="Q126" s="17" t="s">
        <v>1498</v>
      </c>
      <c r="R126" s="17" t="s">
        <v>1499</v>
      </c>
      <c r="S126" s="17" t="s">
        <v>838</v>
      </c>
      <c r="T126" s="17" t="s">
        <v>1680</v>
      </c>
      <c r="U126" s="26">
        <v>2995</v>
      </c>
      <c r="V126" s="24"/>
      <c r="W126" s="24"/>
      <c r="X126" s="24"/>
      <c r="Y126" s="20"/>
      <c r="Z126" s="24">
        <v>100</v>
      </c>
      <c r="AA126" s="9">
        <v>100</v>
      </c>
      <c r="AB126" s="35"/>
      <c r="AC126" s="21"/>
      <c r="AD126" s="20">
        <v>3.3388981636060099E-2</v>
      </c>
    </row>
    <row r="127" spans="1:30" x14ac:dyDescent="0.3">
      <c r="A127" s="17">
        <v>122</v>
      </c>
      <c r="B127" s="17" t="s">
        <v>1941</v>
      </c>
      <c r="C127" s="17" t="s">
        <v>33</v>
      </c>
      <c r="D127" s="17"/>
      <c r="E127" s="17" t="s">
        <v>1492</v>
      </c>
      <c r="F127" s="17" t="s">
        <v>49</v>
      </c>
      <c r="G127" s="17" t="s">
        <v>839</v>
      </c>
      <c r="H127" s="17" t="s">
        <v>34</v>
      </c>
      <c r="I127" s="17" t="s">
        <v>35</v>
      </c>
      <c r="J127" s="37" t="s">
        <v>4458</v>
      </c>
      <c r="K127" s="17" t="s">
        <v>110</v>
      </c>
      <c r="L127" s="18">
        <v>45692</v>
      </c>
      <c r="M127" s="17"/>
      <c r="N127" s="17"/>
      <c r="O127" s="17"/>
      <c r="P127" s="19" t="s">
        <v>157</v>
      </c>
      <c r="Q127" s="17" t="s">
        <v>1493</v>
      </c>
      <c r="R127" s="17" t="s">
        <v>47</v>
      </c>
      <c r="S127" s="17" t="s">
        <v>347</v>
      </c>
      <c r="T127" s="17" t="s">
        <v>1680</v>
      </c>
      <c r="U127" s="26">
        <v>3068</v>
      </c>
      <c r="V127" s="24"/>
      <c r="W127" s="24"/>
      <c r="X127" s="24"/>
      <c r="Y127" s="20"/>
      <c r="Z127" s="24">
        <v>100</v>
      </c>
      <c r="AA127" s="9">
        <v>100</v>
      </c>
      <c r="AB127" s="35"/>
      <c r="AC127" s="21"/>
      <c r="AD127" s="20">
        <v>3.259452411994785E-2</v>
      </c>
    </row>
    <row r="128" spans="1:30" x14ac:dyDescent="0.3">
      <c r="A128" s="17">
        <v>123</v>
      </c>
      <c r="B128" s="17" t="s">
        <v>1941</v>
      </c>
      <c r="C128" s="17" t="s">
        <v>33</v>
      </c>
      <c r="D128" s="17"/>
      <c r="E128" s="17" t="s">
        <v>1492</v>
      </c>
      <c r="F128" s="17" t="s">
        <v>49</v>
      </c>
      <c r="G128" s="17" t="s">
        <v>839</v>
      </c>
      <c r="H128" s="17" t="s">
        <v>34</v>
      </c>
      <c r="I128" s="17" t="s">
        <v>35</v>
      </c>
      <c r="J128" s="37" t="s">
        <v>4459</v>
      </c>
      <c r="K128" s="17" t="s">
        <v>110</v>
      </c>
      <c r="L128" s="18">
        <v>45692</v>
      </c>
      <c r="M128" s="17"/>
      <c r="N128" s="17"/>
      <c r="O128" s="17"/>
      <c r="P128" s="19" t="s">
        <v>157</v>
      </c>
      <c r="Q128" s="17" t="s">
        <v>1493</v>
      </c>
      <c r="R128" s="17" t="s">
        <v>47</v>
      </c>
      <c r="S128" s="17" t="s">
        <v>347</v>
      </c>
      <c r="T128" s="17" t="s">
        <v>1680</v>
      </c>
      <c r="U128" s="26">
        <v>3068</v>
      </c>
      <c r="V128" s="24"/>
      <c r="W128" s="24"/>
      <c r="X128" s="24"/>
      <c r="Y128" s="20"/>
      <c r="Z128" s="24">
        <v>100</v>
      </c>
      <c r="AA128" s="9">
        <v>100</v>
      </c>
      <c r="AB128" s="35"/>
      <c r="AC128" s="21"/>
      <c r="AD128" s="20">
        <v>3.259452411994785E-2</v>
      </c>
    </row>
    <row r="129" spans="1:30" x14ac:dyDescent="0.3">
      <c r="A129" s="17">
        <v>124</v>
      </c>
      <c r="B129" s="17" t="s">
        <v>1941</v>
      </c>
      <c r="C129" s="17" t="s">
        <v>33</v>
      </c>
      <c r="D129" s="17"/>
      <c r="E129" s="17" t="s">
        <v>1492</v>
      </c>
      <c r="F129" s="17" t="s">
        <v>64</v>
      </c>
      <c r="G129" s="17" t="s">
        <v>837</v>
      </c>
      <c r="H129" s="17" t="s">
        <v>34</v>
      </c>
      <c r="I129" s="17" t="s">
        <v>35</v>
      </c>
      <c r="J129" s="37" t="s">
        <v>4460</v>
      </c>
      <c r="K129" s="17" t="s">
        <v>110</v>
      </c>
      <c r="L129" s="18">
        <v>45692</v>
      </c>
      <c r="M129" s="17"/>
      <c r="N129" s="17"/>
      <c r="O129" s="17"/>
      <c r="P129" s="19" t="s">
        <v>157</v>
      </c>
      <c r="Q129" s="17" t="s">
        <v>1493</v>
      </c>
      <c r="R129" s="17" t="s">
        <v>328</v>
      </c>
      <c r="S129" s="17" t="s">
        <v>838</v>
      </c>
      <c r="T129" s="17" t="s">
        <v>1680</v>
      </c>
      <c r="U129" s="26">
        <v>3148</v>
      </c>
      <c r="V129" s="24"/>
      <c r="W129" s="24"/>
      <c r="X129" s="24"/>
      <c r="Y129" s="20"/>
      <c r="Z129" s="24">
        <v>100</v>
      </c>
      <c r="AA129" s="9">
        <v>100</v>
      </c>
      <c r="AB129" s="35"/>
      <c r="AC129" s="21"/>
      <c r="AD129" s="20">
        <v>3.176620076238882E-2</v>
      </c>
    </row>
    <row r="130" spans="1:30" x14ac:dyDescent="0.3">
      <c r="A130" s="17">
        <v>125</v>
      </c>
      <c r="B130" s="17" t="s">
        <v>1941</v>
      </c>
      <c r="C130" s="17" t="s">
        <v>33</v>
      </c>
      <c r="D130" s="17"/>
      <c r="E130" s="17" t="s">
        <v>1492</v>
      </c>
      <c r="F130" s="17" t="s">
        <v>64</v>
      </c>
      <c r="G130" s="17" t="s">
        <v>837</v>
      </c>
      <c r="H130" s="17" t="s">
        <v>34</v>
      </c>
      <c r="I130" s="17" t="s">
        <v>35</v>
      </c>
      <c r="J130" s="37" t="s">
        <v>4461</v>
      </c>
      <c r="K130" s="17" t="s">
        <v>108</v>
      </c>
      <c r="L130" s="18">
        <v>45692</v>
      </c>
      <c r="M130" s="17"/>
      <c r="N130" s="17"/>
      <c r="O130" s="17"/>
      <c r="P130" s="19" t="s">
        <v>157</v>
      </c>
      <c r="Q130" s="17" t="s">
        <v>1493</v>
      </c>
      <c r="R130" s="17" t="s">
        <v>328</v>
      </c>
      <c r="S130" s="17" t="s">
        <v>838</v>
      </c>
      <c r="T130" s="17" t="s">
        <v>1680</v>
      </c>
      <c r="U130" s="26">
        <v>3148</v>
      </c>
      <c r="V130" s="24"/>
      <c r="W130" s="24"/>
      <c r="X130" s="24"/>
      <c r="Y130" s="20"/>
      <c r="Z130" s="24">
        <v>100</v>
      </c>
      <c r="AA130" s="9">
        <v>100</v>
      </c>
      <c r="AB130" s="35"/>
      <c r="AC130" s="21"/>
      <c r="AD130" s="20">
        <v>3.176620076238882E-2</v>
      </c>
    </row>
    <row r="131" spans="1:30" x14ac:dyDescent="0.3">
      <c r="A131" s="17">
        <v>126</v>
      </c>
      <c r="B131" s="17" t="s">
        <v>1941</v>
      </c>
      <c r="C131" s="17" t="s">
        <v>33</v>
      </c>
      <c r="D131" s="17"/>
      <c r="E131" s="17" t="s">
        <v>1492</v>
      </c>
      <c r="F131" s="17" t="s">
        <v>64</v>
      </c>
      <c r="G131" s="17" t="s">
        <v>837</v>
      </c>
      <c r="H131" s="17" t="s">
        <v>34</v>
      </c>
      <c r="I131" s="17" t="s">
        <v>35</v>
      </c>
      <c r="J131" s="37" t="s">
        <v>4462</v>
      </c>
      <c r="K131" s="17" t="s">
        <v>110</v>
      </c>
      <c r="L131" s="18">
        <v>45692</v>
      </c>
      <c r="M131" s="17"/>
      <c r="N131" s="17"/>
      <c r="O131" s="17"/>
      <c r="P131" s="19" t="s">
        <v>157</v>
      </c>
      <c r="Q131" s="17" t="s">
        <v>1493</v>
      </c>
      <c r="R131" s="17" t="s">
        <v>328</v>
      </c>
      <c r="S131" s="17" t="s">
        <v>838</v>
      </c>
      <c r="T131" s="17" t="s">
        <v>1680</v>
      </c>
      <c r="U131" s="26">
        <v>3148</v>
      </c>
      <c r="V131" s="24"/>
      <c r="W131" s="24"/>
      <c r="X131" s="24"/>
      <c r="Y131" s="20"/>
      <c r="Z131" s="24">
        <v>100</v>
      </c>
      <c r="AA131" s="9">
        <v>100</v>
      </c>
      <c r="AB131" s="35"/>
      <c r="AC131" s="21"/>
      <c r="AD131" s="20">
        <v>3.176620076238882E-2</v>
      </c>
    </row>
    <row r="132" spans="1:30" x14ac:dyDescent="0.3">
      <c r="A132" s="17">
        <v>127</v>
      </c>
      <c r="B132" s="17" t="s">
        <v>1941</v>
      </c>
      <c r="C132" s="17" t="s">
        <v>33</v>
      </c>
      <c r="D132" s="17"/>
      <c r="E132" s="17" t="s">
        <v>1492</v>
      </c>
      <c r="F132" s="17" t="s">
        <v>49</v>
      </c>
      <c r="G132" s="17" t="s">
        <v>839</v>
      </c>
      <c r="H132" s="17" t="s">
        <v>34</v>
      </c>
      <c r="I132" s="17" t="s">
        <v>35</v>
      </c>
      <c r="J132" s="37" t="s">
        <v>4463</v>
      </c>
      <c r="K132" s="17" t="s">
        <v>110</v>
      </c>
      <c r="L132" s="18">
        <v>45692</v>
      </c>
      <c r="M132" s="17"/>
      <c r="N132" s="17"/>
      <c r="O132" s="17"/>
      <c r="P132" s="19" t="s">
        <v>157</v>
      </c>
      <c r="Q132" s="17" t="s">
        <v>1493</v>
      </c>
      <c r="R132" s="17" t="s">
        <v>47</v>
      </c>
      <c r="S132" s="17" t="s">
        <v>347</v>
      </c>
      <c r="T132" s="17" t="s">
        <v>1680</v>
      </c>
      <c r="U132" s="26">
        <v>3068</v>
      </c>
      <c r="V132" s="24"/>
      <c r="W132" s="24"/>
      <c r="X132" s="24"/>
      <c r="Y132" s="20"/>
      <c r="Z132" s="24">
        <v>100</v>
      </c>
      <c r="AA132" s="9">
        <v>100</v>
      </c>
      <c r="AB132" s="35"/>
      <c r="AC132" s="21"/>
      <c r="AD132" s="20">
        <v>3.259452411994785E-2</v>
      </c>
    </row>
    <row r="133" spans="1:30" x14ac:dyDescent="0.3">
      <c r="A133" s="17">
        <v>128</v>
      </c>
      <c r="B133" s="17" t="s">
        <v>1941</v>
      </c>
      <c r="C133" s="17" t="s">
        <v>33</v>
      </c>
      <c r="D133" s="17"/>
      <c r="E133" s="17" t="s">
        <v>1492</v>
      </c>
      <c r="F133" s="17" t="s">
        <v>64</v>
      </c>
      <c r="G133" s="17" t="s">
        <v>848</v>
      </c>
      <c r="H133" s="17" t="s">
        <v>34</v>
      </c>
      <c r="I133" s="17" t="s">
        <v>35</v>
      </c>
      <c r="J133" s="37" t="s">
        <v>4464</v>
      </c>
      <c r="K133" s="17" t="s">
        <v>58</v>
      </c>
      <c r="L133" s="18">
        <v>45692</v>
      </c>
      <c r="M133" s="17"/>
      <c r="N133" s="17"/>
      <c r="O133" s="17"/>
      <c r="P133" s="19" t="s">
        <v>157</v>
      </c>
      <c r="Q133" s="17" t="s">
        <v>1493</v>
      </c>
      <c r="R133" s="17" t="s">
        <v>328</v>
      </c>
      <c r="S133" s="17" t="s">
        <v>849</v>
      </c>
      <c r="T133" s="17" t="s">
        <v>1680</v>
      </c>
      <c r="U133" s="26">
        <v>3148</v>
      </c>
      <c r="V133" s="24"/>
      <c r="W133" s="24"/>
      <c r="X133" s="24"/>
      <c r="Y133" s="20"/>
      <c r="Z133" s="24">
        <v>100</v>
      </c>
      <c r="AA133" s="9">
        <v>100</v>
      </c>
      <c r="AB133" s="35"/>
      <c r="AC133" s="21"/>
      <c r="AD133" s="20">
        <v>3.176620076238882E-2</v>
      </c>
    </row>
    <row r="134" spans="1:30" x14ac:dyDescent="0.3">
      <c r="A134" s="17">
        <v>129</v>
      </c>
      <c r="B134" s="17" t="s">
        <v>1941</v>
      </c>
      <c r="C134" s="17" t="s">
        <v>33</v>
      </c>
      <c r="D134" s="17"/>
      <c r="E134" s="17" t="s">
        <v>1492</v>
      </c>
      <c r="F134" s="17" t="s">
        <v>64</v>
      </c>
      <c r="G134" s="17" t="s">
        <v>848</v>
      </c>
      <c r="H134" s="17" t="s">
        <v>34</v>
      </c>
      <c r="I134" s="17" t="s">
        <v>35</v>
      </c>
      <c r="J134" s="37" t="s">
        <v>4465</v>
      </c>
      <c r="K134" s="17" t="s">
        <v>58</v>
      </c>
      <c r="L134" s="18">
        <v>45692</v>
      </c>
      <c r="M134" s="17"/>
      <c r="N134" s="17"/>
      <c r="O134" s="17"/>
      <c r="P134" s="19" t="s">
        <v>157</v>
      </c>
      <c r="Q134" s="17" t="s">
        <v>1493</v>
      </c>
      <c r="R134" s="17" t="s">
        <v>328</v>
      </c>
      <c r="S134" s="17" t="s">
        <v>849</v>
      </c>
      <c r="T134" s="17" t="s">
        <v>1680</v>
      </c>
      <c r="U134" s="26">
        <v>3148</v>
      </c>
      <c r="V134" s="24"/>
      <c r="W134" s="24"/>
      <c r="X134" s="24"/>
      <c r="Y134" s="20"/>
      <c r="Z134" s="24">
        <v>100</v>
      </c>
      <c r="AA134" s="9">
        <v>100</v>
      </c>
      <c r="AB134" s="35"/>
      <c r="AC134" s="21"/>
      <c r="AD134" s="20">
        <v>3.176620076238882E-2</v>
      </c>
    </row>
    <row r="135" spans="1:30" x14ac:dyDescent="0.3">
      <c r="A135" s="17">
        <v>130</v>
      </c>
      <c r="B135" s="17" t="s">
        <v>1941</v>
      </c>
      <c r="C135" s="17" t="s">
        <v>33</v>
      </c>
      <c r="D135" s="17"/>
      <c r="E135" s="17" t="s">
        <v>1492</v>
      </c>
      <c r="F135" s="17" t="s">
        <v>64</v>
      </c>
      <c r="G135" s="17" t="s">
        <v>848</v>
      </c>
      <c r="H135" s="17" t="s">
        <v>34</v>
      </c>
      <c r="I135" s="17" t="s">
        <v>35</v>
      </c>
      <c r="J135" s="37" t="s">
        <v>4466</v>
      </c>
      <c r="K135" s="17" t="s">
        <v>36</v>
      </c>
      <c r="L135" s="18">
        <v>45692</v>
      </c>
      <c r="M135" s="17"/>
      <c r="N135" s="17"/>
      <c r="O135" s="17"/>
      <c r="P135" s="19" t="s">
        <v>157</v>
      </c>
      <c r="Q135" s="17" t="s">
        <v>1493</v>
      </c>
      <c r="R135" s="17" t="s">
        <v>328</v>
      </c>
      <c r="S135" s="17" t="s">
        <v>849</v>
      </c>
      <c r="T135" s="17" t="s">
        <v>1680</v>
      </c>
      <c r="U135" s="26">
        <v>3148</v>
      </c>
      <c r="V135" s="24"/>
      <c r="W135" s="24"/>
      <c r="X135" s="24"/>
      <c r="Y135" s="20"/>
      <c r="Z135" s="24">
        <v>100</v>
      </c>
      <c r="AA135" s="9">
        <v>100</v>
      </c>
      <c r="AB135" s="35"/>
      <c r="AC135" s="21"/>
      <c r="AD135" s="20">
        <v>3.176620076238882E-2</v>
      </c>
    </row>
    <row r="136" spans="1:30" x14ac:dyDescent="0.3">
      <c r="A136" s="17">
        <v>131</v>
      </c>
      <c r="B136" s="17" t="s">
        <v>1941</v>
      </c>
      <c r="C136" s="17" t="s">
        <v>33</v>
      </c>
      <c r="D136" s="17"/>
      <c r="E136" s="17" t="s">
        <v>1483</v>
      </c>
      <c r="F136" s="17" t="s">
        <v>435</v>
      </c>
      <c r="G136" s="17" t="s">
        <v>848</v>
      </c>
      <c r="H136" s="17" t="s">
        <v>843</v>
      </c>
      <c r="I136" s="17" t="s">
        <v>35</v>
      </c>
      <c r="J136" s="37" t="s">
        <v>4467</v>
      </c>
      <c r="K136" s="17" t="s">
        <v>58</v>
      </c>
      <c r="L136" s="18">
        <v>45692</v>
      </c>
      <c r="M136" s="17"/>
      <c r="N136" s="17"/>
      <c r="O136" s="17"/>
      <c r="P136" s="19" t="s">
        <v>157</v>
      </c>
      <c r="Q136" s="17" t="s">
        <v>1484</v>
      </c>
      <c r="R136" s="17" t="s">
        <v>1988</v>
      </c>
      <c r="S136" s="17" t="s">
        <v>849</v>
      </c>
      <c r="T136" s="17" t="s">
        <v>396</v>
      </c>
      <c r="U136" s="26">
        <v>3543</v>
      </c>
      <c r="V136" s="24"/>
      <c r="W136" s="24"/>
      <c r="X136" s="24"/>
      <c r="Y136" s="20"/>
      <c r="Z136" s="24">
        <v>100</v>
      </c>
      <c r="AA136" s="9">
        <v>100</v>
      </c>
      <c r="AB136" s="35"/>
      <c r="AC136" s="21"/>
      <c r="AD136" s="20">
        <v>2.8224668360146768E-2</v>
      </c>
    </row>
    <row r="137" spans="1:30" x14ac:dyDescent="0.3">
      <c r="A137" s="17">
        <v>132</v>
      </c>
      <c r="B137" s="17" t="s">
        <v>1941</v>
      </c>
      <c r="C137" s="17" t="s">
        <v>33</v>
      </c>
      <c r="D137" s="17"/>
      <c r="E137" s="17" t="s">
        <v>1492</v>
      </c>
      <c r="F137" s="17" t="s">
        <v>64</v>
      </c>
      <c r="G137" s="17" t="s">
        <v>839</v>
      </c>
      <c r="H137" s="17" t="s">
        <v>34</v>
      </c>
      <c r="I137" s="17" t="s">
        <v>35</v>
      </c>
      <c r="J137" s="37" t="s">
        <v>4469</v>
      </c>
      <c r="K137" s="17" t="s">
        <v>110</v>
      </c>
      <c r="L137" s="18">
        <v>45692</v>
      </c>
      <c r="M137" s="17"/>
      <c r="N137" s="17"/>
      <c r="O137" s="17"/>
      <c r="P137" s="19" t="s">
        <v>157</v>
      </c>
      <c r="Q137" s="17" t="s">
        <v>1493</v>
      </c>
      <c r="R137" s="17" t="s">
        <v>328</v>
      </c>
      <c r="S137" s="17" t="s">
        <v>347</v>
      </c>
      <c r="T137" s="17" t="s">
        <v>1680</v>
      </c>
      <c r="U137" s="26">
        <v>3148</v>
      </c>
      <c r="V137" s="24"/>
      <c r="W137" s="24"/>
      <c r="X137" s="24"/>
      <c r="Y137" s="20"/>
      <c r="Z137" s="24">
        <v>100</v>
      </c>
      <c r="AA137" s="9">
        <v>100</v>
      </c>
      <c r="AB137" s="35"/>
      <c r="AC137" s="21"/>
      <c r="AD137" s="20">
        <v>3.176620076238882E-2</v>
      </c>
    </row>
    <row r="138" spans="1:30" x14ac:dyDescent="0.3">
      <c r="A138" s="17">
        <v>133</v>
      </c>
      <c r="B138" s="17" t="s">
        <v>1941</v>
      </c>
      <c r="C138" s="17" t="s">
        <v>33</v>
      </c>
      <c r="D138" s="17"/>
      <c r="E138" s="17" t="s">
        <v>1492</v>
      </c>
      <c r="F138" s="17" t="s">
        <v>225</v>
      </c>
      <c r="G138" s="17" t="s">
        <v>848</v>
      </c>
      <c r="H138" s="17" t="s">
        <v>34</v>
      </c>
      <c r="I138" s="17" t="s">
        <v>35</v>
      </c>
      <c r="J138" s="37" t="s">
        <v>4471</v>
      </c>
      <c r="K138" s="17" t="s">
        <v>58</v>
      </c>
      <c r="L138" s="18">
        <v>45694</v>
      </c>
      <c r="M138" s="17"/>
      <c r="N138" s="17"/>
      <c r="O138" s="17"/>
      <c r="P138" s="19" t="s">
        <v>157</v>
      </c>
      <c r="Q138" s="17" t="s">
        <v>1493</v>
      </c>
      <c r="R138" s="17" t="s">
        <v>1511</v>
      </c>
      <c r="S138" s="17" t="s">
        <v>849</v>
      </c>
      <c r="T138" s="17" t="s">
        <v>1680</v>
      </c>
      <c r="U138" s="26">
        <v>3193</v>
      </c>
      <c r="V138" s="24"/>
      <c r="W138" s="24"/>
      <c r="X138" s="24"/>
      <c r="Y138" s="20"/>
      <c r="Z138" s="24">
        <v>100</v>
      </c>
      <c r="AA138" s="9">
        <v>100</v>
      </c>
      <c r="AB138" s="35"/>
      <c r="AC138" s="21"/>
      <c r="AD138" s="20">
        <v>3.1318509238960228E-2</v>
      </c>
    </row>
    <row r="139" spans="1:30" x14ac:dyDescent="0.3">
      <c r="A139" s="17">
        <v>134</v>
      </c>
      <c r="B139" s="17" t="s">
        <v>1941</v>
      </c>
      <c r="C139" s="17" t="s">
        <v>33</v>
      </c>
      <c r="D139" s="17"/>
      <c r="E139" s="17" t="s">
        <v>1492</v>
      </c>
      <c r="F139" s="17" t="s">
        <v>225</v>
      </c>
      <c r="G139" s="17" t="s">
        <v>848</v>
      </c>
      <c r="H139" s="17" t="s">
        <v>34</v>
      </c>
      <c r="I139" s="17" t="s">
        <v>35</v>
      </c>
      <c r="J139" s="37" t="s">
        <v>4472</v>
      </c>
      <c r="K139" s="17" t="s">
        <v>58</v>
      </c>
      <c r="L139" s="18">
        <v>45694</v>
      </c>
      <c r="M139" s="17"/>
      <c r="N139" s="17"/>
      <c r="O139" s="17"/>
      <c r="P139" s="19" t="s">
        <v>157</v>
      </c>
      <c r="Q139" s="17" t="s">
        <v>1493</v>
      </c>
      <c r="R139" s="17" t="s">
        <v>1511</v>
      </c>
      <c r="S139" s="17" t="s">
        <v>849</v>
      </c>
      <c r="T139" s="17" t="s">
        <v>1680</v>
      </c>
      <c r="U139" s="26">
        <v>3193</v>
      </c>
      <c r="V139" s="24"/>
      <c r="W139" s="24"/>
      <c r="X139" s="24"/>
      <c r="Y139" s="20"/>
      <c r="Z139" s="24">
        <v>100</v>
      </c>
      <c r="AA139" s="9">
        <v>100</v>
      </c>
      <c r="AB139" s="35"/>
      <c r="AC139" s="21"/>
      <c r="AD139" s="20">
        <v>3.1318509238960228E-2</v>
      </c>
    </row>
    <row r="140" spans="1:30" x14ac:dyDescent="0.3">
      <c r="A140" s="17">
        <v>135</v>
      </c>
      <c r="B140" s="17" t="s">
        <v>1941</v>
      </c>
      <c r="C140" s="17" t="s">
        <v>33</v>
      </c>
      <c r="D140" s="17"/>
      <c r="E140" s="17" t="s">
        <v>1492</v>
      </c>
      <c r="F140" s="17" t="s">
        <v>225</v>
      </c>
      <c r="G140" s="17" t="s">
        <v>848</v>
      </c>
      <c r="H140" s="17" t="s">
        <v>34</v>
      </c>
      <c r="I140" s="17" t="s">
        <v>35</v>
      </c>
      <c r="J140" s="37" t="s">
        <v>4473</v>
      </c>
      <c r="K140" s="17" t="s">
        <v>58</v>
      </c>
      <c r="L140" s="18">
        <v>45694</v>
      </c>
      <c r="M140" s="17"/>
      <c r="N140" s="17"/>
      <c r="O140" s="17"/>
      <c r="P140" s="19" t="s">
        <v>157</v>
      </c>
      <c r="Q140" s="17" t="s">
        <v>1493</v>
      </c>
      <c r="R140" s="17" t="s">
        <v>1511</v>
      </c>
      <c r="S140" s="17" t="s">
        <v>849</v>
      </c>
      <c r="T140" s="17" t="s">
        <v>1680</v>
      </c>
      <c r="U140" s="26">
        <v>3193</v>
      </c>
      <c r="V140" s="24"/>
      <c r="W140" s="24"/>
      <c r="X140" s="24"/>
      <c r="Y140" s="20"/>
      <c r="Z140" s="24">
        <v>100</v>
      </c>
      <c r="AA140" s="9">
        <v>100</v>
      </c>
      <c r="AB140" s="35"/>
      <c r="AC140" s="21"/>
      <c r="AD140" s="20">
        <v>3.1318509238960228E-2</v>
      </c>
    </row>
    <row r="141" spans="1:30" x14ac:dyDescent="0.3">
      <c r="A141" s="17">
        <v>136</v>
      </c>
      <c r="B141" s="17" t="s">
        <v>1941</v>
      </c>
      <c r="C141" s="17" t="s">
        <v>33</v>
      </c>
      <c r="D141" s="17"/>
      <c r="E141" s="17" t="s">
        <v>1492</v>
      </c>
      <c r="F141" s="17" t="s">
        <v>893</v>
      </c>
      <c r="G141" s="17" t="s">
        <v>848</v>
      </c>
      <c r="H141" s="17" t="s">
        <v>34</v>
      </c>
      <c r="I141" s="17" t="s">
        <v>35</v>
      </c>
      <c r="J141" s="37" t="s">
        <v>4474</v>
      </c>
      <c r="K141" s="17" t="s">
        <v>110</v>
      </c>
      <c r="L141" s="18">
        <v>45694</v>
      </c>
      <c r="M141" s="17"/>
      <c r="N141" s="17"/>
      <c r="O141" s="17"/>
      <c r="P141" s="19" t="s">
        <v>157</v>
      </c>
      <c r="Q141" s="17" t="s">
        <v>1494</v>
      </c>
      <c r="R141" s="17" t="s">
        <v>904</v>
      </c>
      <c r="S141" s="17" t="s">
        <v>849</v>
      </c>
      <c r="T141" s="17" t="s">
        <v>1680</v>
      </c>
      <c r="U141" s="26">
        <v>3370</v>
      </c>
      <c r="V141" s="24"/>
      <c r="W141" s="24"/>
      <c r="X141" s="24"/>
      <c r="Y141" s="20"/>
      <c r="Z141" s="24">
        <v>100</v>
      </c>
      <c r="AA141" s="9">
        <v>100</v>
      </c>
      <c r="AB141" s="35"/>
      <c r="AC141" s="21"/>
      <c r="AD141" s="20">
        <v>2.967359050445104E-2</v>
      </c>
    </row>
    <row r="142" spans="1:30" x14ac:dyDescent="0.3">
      <c r="A142" s="17">
        <v>137</v>
      </c>
      <c r="B142" s="17" t="s">
        <v>1941</v>
      </c>
      <c r="C142" s="17" t="s">
        <v>33</v>
      </c>
      <c r="D142" s="17"/>
      <c r="E142" s="17" t="s">
        <v>1492</v>
      </c>
      <c r="F142" s="17" t="s">
        <v>899</v>
      </c>
      <c r="G142" s="17" t="s">
        <v>839</v>
      </c>
      <c r="H142" s="17" t="s">
        <v>34</v>
      </c>
      <c r="I142" s="17" t="s">
        <v>35</v>
      </c>
      <c r="J142" s="37" t="s">
        <v>4476</v>
      </c>
      <c r="K142" s="17" t="s">
        <v>58</v>
      </c>
      <c r="L142" s="18">
        <v>45694</v>
      </c>
      <c r="M142" s="17"/>
      <c r="N142" s="17"/>
      <c r="O142" s="17"/>
      <c r="P142" s="19" t="s">
        <v>157</v>
      </c>
      <c r="Q142" s="17" t="s">
        <v>1494</v>
      </c>
      <c r="R142" s="17" t="s">
        <v>2001</v>
      </c>
      <c r="S142" s="17" t="s">
        <v>347</v>
      </c>
      <c r="T142" s="17" t="s">
        <v>1680</v>
      </c>
      <c r="U142" s="26">
        <v>3439</v>
      </c>
      <c r="V142" s="24"/>
      <c r="W142" s="24"/>
      <c r="X142" s="24"/>
      <c r="Y142" s="20"/>
      <c r="Z142" s="24">
        <v>100</v>
      </c>
      <c r="AA142" s="9">
        <v>100</v>
      </c>
      <c r="AB142" s="35"/>
      <c r="AC142" s="21"/>
      <c r="AD142" s="20">
        <v>2.9078220412910728E-2</v>
      </c>
    </row>
    <row r="143" spans="1:30" x14ac:dyDescent="0.3">
      <c r="A143" s="17">
        <v>138</v>
      </c>
      <c r="B143" s="17" t="s">
        <v>1941</v>
      </c>
      <c r="C143" s="17" t="s">
        <v>33</v>
      </c>
      <c r="D143" s="17"/>
      <c r="E143" s="17" t="s">
        <v>1492</v>
      </c>
      <c r="F143" s="17" t="s">
        <v>899</v>
      </c>
      <c r="G143" s="17" t="s">
        <v>839</v>
      </c>
      <c r="H143" s="17" t="s">
        <v>34</v>
      </c>
      <c r="I143" s="17" t="s">
        <v>35</v>
      </c>
      <c r="J143" s="37" t="s">
        <v>4477</v>
      </c>
      <c r="K143" s="17" t="s">
        <v>58</v>
      </c>
      <c r="L143" s="18">
        <v>45694</v>
      </c>
      <c r="M143" s="17"/>
      <c r="N143" s="17"/>
      <c r="O143" s="17"/>
      <c r="P143" s="19" t="s">
        <v>157</v>
      </c>
      <c r="Q143" s="17" t="s">
        <v>1494</v>
      </c>
      <c r="R143" s="17" t="s">
        <v>2001</v>
      </c>
      <c r="S143" s="17" t="s">
        <v>347</v>
      </c>
      <c r="T143" s="17" t="s">
        <v>1680</v>
      </c>
      <c r="U143" s="26">
        <v>3439</v>
      </c>
      <c r="V143" s="24"/>
      <c r="W143" s="24"/>
      <c r="X143" s="24"/>
      <c r="Y143" s="20"/>
      <c r="Z143" s="24">
        <v>100</v>
      </c>
      <c r="AA143" s="9">
        <v>100</v>
      </c>
      <c r="AB143" s="35"/>
      <c r="AC143" s="21"/>
      <c r="AD143" s="20">
        <v>2.9078220412910728E-2</v>
      </c>
    </row>
    <row r="144" spans="1:30" x14ac:dyDescent="0.3">
      <c r="A144" s="17">
        <v>139</v>
      </c>
      <c r="B144" s="17" t="s">
        <v>1941</v>
      </c>
      <c r="C144" s="17" t="s">
        <v>33</v>
      </c>
      <c r="D144" s="17"/>
      <c r="E144" s="17" t="s">
        <v>1492</v>
      </c>
      <c r="F144" s="17" t="s">
        <v>893</v>
      </c>
      <c r="G144" s="17" t="s">
        <v>848</v>
      </c>
      <c r="H144" s="17" t="s">
        <v>34</v>
      </c>
      <c r="I144" s="17" t="s">
        <v>35</v>
      </c>
      <c r="J144" s="37" t="s">
        <v>4478</v>
      </c>
      <c r="K144" s="17" t="s">
        <v>110</v>
      </c>
      <c r="L144" s="18">
        <v>45694</v>
      </c>
      <c r="M144" s="17"/>
      <c r="N144" s="17"/>
      <c r="O144" s="17"/>
      <c r="P144" s="19" t="s">
        <v>157</v>
      </c>
      <c r="Q144" s="17" t="s">
        <v>1494</v>
      </c>
      <c r="R144" s="17" t="s">
        <v>904</v>
      </c>
      <c r="S144" s="17" t="s">
        <v>849</v>
      </c>
      <c r="T144" s="17" t="s">
        <v>1680</v>
      </c>
      <c r="U144" s="26">
        <v>3370</v>
      </c>
      <c r="V144" s="24"/>
      <c r="W144" s="24"/>
      <c r="X144" s="24"/>
      <c r="Y144" s="20"/>
      <c r="Z144" s="24">
        <v>100</v>
      </c>
      <c r="AA144" s="9">
        <v>100</v>
      </c>
      <c r="AB144" s="35"/>
      <c r="AC144" s="21"/>
      <c r="AD144" s="20">
        <v>2.967359050445104E-2</v>
      </c>
    </row>
    <row r="145" spans="1:30" x14ac:dyDescent="0.3">
      <c r="A145" s="17">
        <v>140</v>
      </c>
      <c r="B145" s="17" t="s">
        <v>1941</v>
      </c>
      <c r="C145" s="17" t="s">
        <v>33</v>
      </c>
      <c r="D145" s="17"/>
      <c r="E145" s="17" t="s">
        <v>1492</v>
      </c>
      <c r="F145" s="17" t="s">
        <v>225</v>
      </c>
      <c r="G145" s="17" t="s">
        <v>848</v>
      </c>
      <c r="H145" s="17" t="s">
        <v>34</v>
      </c>
      <c r="I145" s="17" t="s">
        <v>35</v>
      </c>
      <c r="J145" s="37" t="s">
        <v>4480</v>
      </c>
      <c r="K145" s="17" t="s">
        <v>58</v>
      </c>
      <c r="L145" s="18">
        <v>45694</v>
      </c>
      <c r="M145" s="17"/>
      <c r="N145" s="17"/>
      <c r="O145" s="17"/>
      <c r="P145" s="19" t="s">
        <v>157</v>
      </c>
      <c r="Q145" s="17" t="s">
        <v>1493</v>
      </c>
      <c r="R145" s="17" t="s">
        <v>1511</v>
      </c>
      <c r="S145" s="17" t="s">
        <v>849</v>
      </c>
      <c r="T145" s="17" t="s">
        <v>1680</v>
      </c>
      <c r="U145" s="26">
        <v>3193</v>
      </c>
      <c r="V145" s="24"/>
      <c r="W145" s="24"/>
      <c r="X145" s="24"/>
      <c r="Y145" s="20"/>
      <c r="Z145" s="24">
        <v>100</v>
      </c>
      <c r="AA145" s="9">
        <v>100</v>
      </c>
      <c r="AB145" s="35"/>
      <c r="AC145" s="21"/>
      <c r="AD145" s="20">
        <v>3.1318509238960228E-2</v>
      </c>
    </row>
    <row r="146" spans="1:30" x14ac:dyDescent="0.3">
      <c r="A146" s="17">
        <v>141</v>
      </c>
      <c r="B146" s="17" t="s">
        <v>1941</v>
      </c>
      <c r="C146" s="17" t="s">
        <v>33</v>
      </c>
      <c r="D146" s="17"/>
      <c r="E146" s="17" t="s">
        <v>1492</v>
      </c>
      <c r="F146" s="17" t="s">
        <v>225</v>
      </c>
      <c r="G146" s="17" t="s">
        <v>848</v>
      </c>
      <c r="H146" s="17" t="s">
        <v>34</v>
      </c>
      <c r="I146" s="17" t="s">
        <v>35</v>
      </c>
      <c r="J146" s="37" t="s">
        <v>4481</v>
      </c>
      <c r="K146" s="17" t="s">
        <v>58</v>
      </c>
      <c r="L146" s="18">
        <v>45694</v>
      </c>
      <c r="M146" s="17"/>
      <c r="N146" s="17"/>
      <c r="O146" s="17"/>
      <c r="P146" s="19" t="s">
        <v>157</v>
      </c>
      <c r="Q146" s="17" t="s">
        <v>1493</v>
      </c>
      <c r="R146" s="17" t="s">
        <v>1511</v>
      </c>
      <c r="S146" s="17" t="s">
        <v>849</v>
      </c>
      <c r="T146" s="17" t="s">
        <v>1680</v>
      </c>
      <c r="U146" s="26">
        <v>3193</v>
      </c>
      <c r="V146" s="24"/>
      <c r="W146" s="24"/>
      <c r="X146" s="24"/>
      <c r="Y146" s="20"/>
      <c r="Z146" s="24">
        <v>100</v>
      </c>
      <c r="AA146" s="9">
        <v>100</v>
      </c>
      <c r="AB146" s="35"/>
      <c r="AC146" s="21"/>
      <c r="AD146" s="20">
        <v>3.1318509238960228E-2</v>
      </c>
    </row>
    <row r="147" spans="1:30" x14ac:dyDescent="0.3">
      <c r="A147" s="17">
        <v>142</v>
      </c>
      <c r="B147" s="17" t="s">
        <v>1941</v>
      </c>
      <c r="C147" s="17" t="s">
        <v>33</v>
      </c>
      <c r="D147" s="17"/>
      <c r="E147" s="17" t="s">
        <v>1492</v>
      </c>
      <c r="F147" s="17" t="s">
        <v>899</v>
      </c>
      <c r="G147" s="17" t="s">
        <v>839</v>
      </c>
      <c r="H147" s="17" t="s">
        <v>34</v>
      </c>
      <c r="I147" s="17" t="s">
        <v>35</v>
      </c>
      <c r="J147" s="37" t="s">
        <v>4484</v>
      </c>
      <c r="K147" s="17" t="s">
        <v>58</v>
      </c>
      <c r="L147" s="18">
        <v>45694</v>
      </c>
      <c r="M147" s="17"/>
      <c r="N147" s="17"/>
      <c r="O147" s="17"/>
      <c r="P147" s="19" t="s">
        <v>157</v>
      </c>
      <c r="Q147" s="17" t="s">
        <v>1494</v>
      </c>
      <c r="R147" s="17" t="s">
        <v>2001</v>
      </c>
      <c r="S147" s="17" t="s">
        <v>347</v>
      </c>
      <c r="T147" s="17" t="s">
        <v>1680</v>
      </c>
      <c r="U147" s="26">
        <v>3439</v>
      </c>
      <c r="V147" s="24"/>
      <c r="W147" s="24"/>
      <c r="X147" s="24"/>
      <c r="Y147" s="20"/>
      <c r="Z147" s="24">
        <v>100</v>
      </c>
      <c r="AA147" s="9">
        <v>100</v>
      </c>
      <c r="AB147" s="35"/>
      <c r="AC147" s="21"/>
      <c r="AD147" s="20">
        <v>2.9078220412910728E-2</v>
      </c>
    </row>
    <row r="148" spans="1:30" x14ac:dyDescent="0.3">
      <c r="A148" s="17">
        <v>143</v>
      </c>
      <c r="B148" s="17" t="s">
        <v>1941</v>
      </c>
      <c r="C148" s="17" t="s">
        <v>33</v>
      </c>
      <c r="D148" s="17"/>
      <c r="E148" s="17" t="s">
        <v>1492</v>
      </c>
      <c r="F148" s="17" t="s">
        <v>508</v>
      </c>
      <c r="G148" s="17" t="s">
        <v>837</v>
      </c>
      <c r="H148" s="17" t="s">
        <v>34</v>
      </c>
      <c r="I148" s="17" t="s">
        <v>35</v>
      </c>
      <c r="J148" s="37" t="s">
        <v>4489</v>
      </c>
      <c r="K148" s="17" t="s">
        <v>58</v>
      </c>
      <c r="L148" s="18">
        <v>45694</v>
      </c>
      <c r="M148" s="17"/>
      <c r="N148" s="17"/>
      <c r="O148" s="17"/>
      <c r="P148" s="19" t="s">
        <v>157</v>
      </c>
      <c r="Q148" s="17" t="s">
        <v>1494</v>
      </c>
      <c r="R148" s="17" t="s">
        <v>900</v>
      </c>
      <c r="S148" s="17" t="s">
        <v>838</v>
      </c>
      <c r="T148" s="17" t="s">
        <v>1680</v>
      </c>
      <c r="U148" s="26">
        <v>3202</v>
      </c>
      <c r="V148" s="24"/>
      <c r="W148" s="24"/>
      <c r="X148" s="24"/>
      <c r="Y148" s="20"/>
      <c r="Z148" s="24">
        <v>100</v>
      </c>
      <c r="AA148" s="9">
        <v>100</v>
      </c>
      <c r="AB148" s="35"/>
      <c r="AC148" s="21"/>
      <c r="AD148" s="20">
        <v>3.1230480949406621E-2</v>
      </c>
    </row>
    <row r="149" spans="1:30" x14ac:dyDescent="0.3">
      <c r="A149" s="17">
        <v>144</v>
      </c>
      <c r="B149" s="17" t="s">
        <v>1941</v>
      </c>
      <c r="C149" s="17" t="s">
        <v>33</v>
      </c>
      <c r="D149" s="17"/>
      <c r="E149" s="17" t="s">
        <v>1492</v>
      </c>
      <c r="F149" s="17" t="s">
        <v>899</v>
      </c>
      <c r="G149" s="17" t="s">
        <v>839</v>
      </c>
      <c r="H149" s="17" t="s">
        <v>34</v>
      </c>
      <c r="I149" s="17" t="s">
        <v>35</v>
      </c>
      <c r="J149" s="37" t="s">
        <v>4491</v>
      </c>
      <c r="K149" s="17" t="s">
        <v>58</v>
      </c>
      <c r="L149" s="18">
        <v>45694</v>
      </c>
      <c r="M149" s="17"/>
      <c r="N149" s="17"/>
      <c r="O149" s="17"/>
      <c r="P149" s="19" t="s">
        <v>157</v>
      </c>
      <c r="Q149" s="17" t="s">
        <v>1494</v>
      </c>
      <c r="R149" s="17" t="s">
        <v>2001</v>
      </c>
      <c r="S149" s="17" t="s">
        <v>347</v>
      </c>
      <c r="T149" s="17" t="s">
        <v>1680</v>
      </c>
      <c r="U149" s="26">
        <v>3439</v>
      </c>
      <c r="V149" s="24"/>
      <c r="W149" s="24"/>
      <c r="X149" s="24"/>
      <c r="Y149" s="20"/>
      <c r="Z149" s="24">
        <v>100</v>
      </c>
      <c r="AA149" s="9">
        <v>100</v>
      </c>
      <c r="AB149" s="35"/>
      <c r="AC149" s="21"/>
      <c r="AD149" s="20">
        <v>2.9078220412910728E-2</v>
      </c>
    </row>
    <row r="150" spans="1:30" x14ac:dyDescent="0.3">
      <c r="A150" s="17">
        <v>145</v>
      </c>
      <c r="B150" s="17" t="s">
        <v>1941</v>
      </c>
      <c r="C150" s="17" t="s">
        <v>33</v>
      </c>
      <c r="D150" s="17"/>
      <c r="E150" s="17" t="s">
        <v>1492</v>
      </c>
      <c r="F150" s="17" t="s">
        <v>508</v>
      </c>
      <c r="G150" s="17" t="s">
        <v>837</v>
      </c>
      <c r="H150" s="17" t="s">
        <v>34</v>
      </c>
      <c r="I150" s="17" t="s">
        <v>35</v>
      </c>
      <c r="J150" s="37" t="s">
        <v>4492</v>
      </c>
      <c r="K150" s="17" t="s">
        <v>58</v>
      </c>
      <c r="L150" s="18">
        <v>45695</v>
      </c>
      <c r="M150" s="17"/>
      <c r="N150" s="17"/>
      <c r="O150" s="17"/>
      <c r="P150" s="19" t="s">
        <v>157</v>
      </c>
      <c r="Q150" s="17" t="s">
        <v>1494</v>
      </c>
      <c r="R150" s="17" t="s">
        <v>900</v>
      </c>
      <c r="S150" s="17" t="s">
        <v>838</v>
      </c>
      <c r="T150" s="17" t="s">
        <v>1680</v>
      </c>
      <c r="U150" s="26">
        <v>3202</v>
      </c>
      <c r="V150" s="24"/>
      <c r="W150" s="24"/>
      <c r="X150" s="24"/>
      <c r="Y150" s="20"/>
      <c r="Z150" s="24">
        <v>100</v>
      </c>
      <c r="AA150" s="9">
        <v>100</v>
      </c>
      <c r="AB150" s="35"/>
      <c r="AC150" s="21"/>
      <c r="AD150" s="20">
        <v>3.1230480949406621E-2</v>
      </c>
    </row>
    <row r="151" spans="1:30" x14ac:dyDescent="0.3">
      <c r="A151" s="17">
        <v>146</v>
      </c>
      <c r="B151" s="17" t="s">
        <v>1941</v>
      </c>
      <c r="C151" s="17" t="s">
        <v>33</v>
      </c>
      <c r="D151" s="17"/>
      <c r="E151" s="17" t="s">
        <v>1492</v>
      </c>
      <c r="F151" s="17" t="s">
        <v>889</v>
      </c>
      <c r="G151" s="17" t="s">
        <v>837</v>
      </c>
      <c r="H151" s="17" t="s">
        <v>34</v>
      </c>
      <c r="I151" s="17" t="s">
        <v>35</v>
      </c>
      <c r="J151" s="37" t="s">
        <v>4493</v>
      </c>
      <c r="K151" s="17" t="s">
        <v>58</v>
      </c>
      <c r="L151" s="18">
        <v>45695</v>
      </c>
      <c r="M151" s="17"/>
      <c r="N151" s="17"/>
      <c r="O151" s="17"/>
      <c r="P151" s="19" t="s">
        <v>157</v>
      </c>
      <c r="Q151" s="17" t="s">
        <v>1494</v>
      </c>
      <c r="R151" s="17" t="s">
        <v>5342</v>
      </c>
      <c r="S151" s="17" t="s">
        <v>838</v>
      </c>
      <c r="T151" s="17" t="s">
        <v>1680</v>
      </c>
      <c r="U151" s="26">
        <v>3325</v>
      </c>
      <c r="V151" s="24"/>
      <c r="W151" s="24"/>
      <c r="X151" s="24"/>
      <c r="Y151" s="20"/>
      <c r="Z151" s="24">
        <v>100</v>
      </c>
      <c r="AA151" s="9">
        <v>100</v>
      </c>
      <c r="AB151" s="35"/>
      <c r="AC151" s="21"/>
      <c r="AD151" s="20">
        <v>3.007518796992481E-2</v>
      </c>
    </row>
    <row r="152" spans="1:30" x14ac:dyDescent="0.3">
      <c r="A152" s="17">
        <v>147</v>
      </c>
      <c r="B152" s="17" t="s">
        <v>1941</v>
      </c>
      <c r="C152" s="17" t="s">
        <v>33</v>
      </c>
      <c r="D152" s="17"/>
      <c r="E152" s="17" t="s">
        <v>1492</v>
      </c>
      <c r="F152" s="17" t="s">
        <v>899</v>
      </c>
      <c r="G152" s="17" t="s">
        <v>839</v>
      </c>
      <c r="H152" s="17" t="s">
        <v>34</v>
      </c>
      <c r="I152" s="17" t="s">
        <v>35</v>
      </c>
      <c r="J152" s="37" t="s">
        <v>4494</v>
      </c>
      <c r="K152" s="17" t="s">
        <v>58</v>
      </c>
      <c r="L152" s="18">
        <v>45695</v>
      </c>
      <c r="M152" s="17"/>
      <c r="N152" s="17"/>
      <c r="O152" s="17"/>
      <c r="P152" s="19" t="s">
        <v>157</v>
      </c>
      <c r="Q152" s="17" t="s">
        <v>1494</v>
      </c>
      <c r="R152" s="17" t="s">
        <v>2001</v>
      </c>
      <c r="S152" s="17" t="s">
        <v>347</v>
      </c>
      <c r="T152" s="17" t="s">
        <v>1680</v>
      </c>
      <c r="U152" s="26">
        <v>3439</v>
      </c>
      <c r="V152" s="24"/>
      <c r="W152" s="24"/>
      <c r="X152" s="24"/>
      <c r="Y152" s="20"/>
      <c r="Z152" s="24">
        <v>100</v>
      </c>
      <c r="AA152" s="9">
        <v>100</v>
      </c>
      <c r="AB152" s="35"/>
      <c r="AC152" s="21"/>
      <c r="AD152" s="20">
        <v>2.9078220412910728E-2</v>
      </c>
    </row>
    <row r="153" spans="1:30" x14ac:dyDescent="0.3">
      <c r="A153" s="17">
        <v>148</v>
      </c>
      <c r="B153" s="17" t="s">
        <v>1941</v>
      </c>
      <c r="C153" s="17" t="s">
        <v>33</v>
      </c>
      <c r="D153" s="17"/>
      <c r="E153" s="17" t="s">
        <v>1492</v>
      </c>
      <c r="F153" s="17" t="s">
        <v>899</v>
      </c>
      <c r="G153" s="17" t="s">
        <v>839</v>
      </c>
      <c r="H153" s="17" t="s">
        <v>34</v>
      </c>
      <c r="I153" s="17" t="s">
        <v>35</v>
      </c>
      <c r="J153" s="37" t="s">
        <v>4495</v>
      </c>
      <c r="K153" s="17" t="s">
        <v>58</v>
      </c>
      <c r="L153" s="18">
        <v>45695</v>
      </c>
      <c r="M153" s="17"/>
      <c r="N153" s="17"/>
      <c r="O153" s="17"/>
      <c r="P153" s="19" t="s">
        <v>157</v>
      </c>
      <c r="Q153" s="17" t="s">
        <v>1494</v>
      </c>
      <c r="R153" s="17" t="s">
        <v>2001</v>
      </c>
      <c r="S153" s="17" t="s">
        <v>347</v>
      </c>
      <c r="T153" s="17" t="s">
        <v>1680</v>
      </c>
      <c r="U153" s="26">
        <v>3439</v>
      </c>
      <c r="V153" s="24"/>
      <c r="W153" s="24"/>
      <c r="X153" s="24"/>
      <c r="Y153" s="20"/>
      <c r="Z153" s="24">
        <v>100</v>
      </c>
      <c r="AA153" s="9">
        <v>100</v>
      </c>
      <c r="AB153" s="35"/>
      <c r="AC153" s="21"/>
      <c r="AD153" s="20">
        <v>2.9078220412910728E-2</v>
      </c>
    </row>
    <row r="154" spans="1:30" x14ac:dyDescent="0.3">
      <c r="A154" s="17">
        <v>149</v>
      </c>
      <c r="B154" s="17" t="s">
        <v>1941</v>
      </c>
      <c r="C154" s="17" t="s">
        <v>33</v>
      </c>
      <c r="D154" s="17"/>
      <c r="E154" s="17" t="s">
        <v>1492</v>
      </c>
      <c r="F154" s="17" t="s">
        <v>508</v>
      </c>
      <c r="G154" s="17" t="s">
        <v>837</v>
      </c>
      <c r="H154" s="17" t="s">
        <v>34</v>
      </c>
      <c r="I154" s="17" t="s">
        <v>35</v>
      </c>
      <c r="J154" s="37" t="s">
        <v>4497</v>
      </c>
      <c r="K154" s="17" t="s">
        <v>110</v>
      </c>
      <c r="L154" s="18">
        <v>45695</v>
      </c>
      <c r="M154" s="17"/>
      <c r="N154" s="17"/>
      <c r="O154" s="17"/>
      <c r="P154" s="19" t="s">
        <v>157</v>
      </c>
      <c r="Q154" s="17" t="s">
        <v>1494</v>
      </c>
      <c r="R154" s="17" t="s">
        <v>900</v>
      </c>
      <c r="S154" s="17" t="s">
        <v>838</v>
      </c>
      <c r="T154" s="17" t="s">
        <v>1680</v>
      </c>
      <c r="U154" s="26">
        <v>3202</v>
      </c>
      <c r="V154" s="24"/>
      <c r="W154" s="24"/>
      <c r="X154" s="24"/>
      <c r="Y154" s="20"/>
      <c r="Z154" s="24">
        <v>100</v>
      </c>
      <c r="AA154" s="9">
        <v>100</v>
      </c>
      <c r="AB154" s="35"/>
      <c r="AC154" s="21"/>
      <c r="AD154" s="20">
        <v>3.1230480949406621E-2</v>
      </c>
    </row>
    <row r="155" spans="1:30" x14ac:dyDescent="0.3">
      <c r="A155" s="17">
        <v>150</v>
      </c>
      <c r="B155" s="17" t="s">
        <v>1941</v>
      </c>
      <c r="C155" s="17" t="s">
        <v>33</v>
      </c>
      <c r="D155" s="17"/>
      <c r="E155" s="17" t="s">
        <v>1492</v>
      </c>
      <c r="F155" s="17" t="s">
        <v>889</v>
      </c>
      <c r="G155" s="17" t="s">
        <v>839</v>
      </c>
      <c r="H155" s="17" t="s">
        <v>34</v>
      </c>
      <c r="I155" s="17" t="s">
        <v>35</v>
      </c>
      <c r="J155" s="37" t="s">
        <v>4498</v>
      </c>
      <c r="K155" s="17" t="s">
        <v>110</v>
      </c>
      <c r="L155" s="18">
        <v>45695</v>
      </c>
      <c r="M155" s="17"/>
      <c r="N155" s="17"/>
      <c r="O155" s="17"/>
      <c r="P155" s="19" t="s">
        <v>157</v>
      </c>
      <c r="Q155" s="17" t="s">
        <v>1494</v>
      </c>
      <c r="R155" s="17" t="s">
        <v>5342</v>
      </c>
      <c r="S155" s="17" t="s">
        <v>347</v>
      </c>
      <c r="T155" s="17" t="s">
        <v>1680</v>
      </c>
      <c r="U155" s="26">
        <v>3325</v>
      </c>
      <c r="V155" s="24"/>
      <c r="W155" s="24"/>
      <c r="X155" s="24"/>
      <c r="Y155" s="20"/>
      <c r="Z155" s="24">
        <v>100</v>
      </c>
      <c r="AA155" s="9">
        <v>100</v>
      </c>
      <c r="AB155" s="35"/>
      <c r="AC155" s="21"/>
      <c r="AD155" s="20">
        <v>3.007518796992481E-2</v>
      </c>
    </row>
    <row r="156" spans="1:30" x14ac:dyDescent="0.3">
      <c r="A156" s="17">
        <v>151</v>
      </c>
      <c r="B156" s="17" t="s">
        <v>1941</v>
      </c>
      <c r="C156" s="17" t="s">
        <v>33</v>
      </c>
      <c r="D156" s="17"/>
      <c r="E156" s="17" t="s">
        <v>1492</v>
      </c>
      <c r="F156" s="17" t="s">
        <v>889</v>
      </c>
      <c r="G156" s="17" t="s">
        <v>839</v>
      </c>
      <c r="H156" s="17" t="s">
        <v>34</v>
      </c>
      <c r="I156" s="17" t="s">
        <v>35</v>
      </c>
      <c r="J156" s="37" t="s">
        <v>4499</v>
      </c>
      <c r="K156" s="17" t="s">
        <v>110</v>
      </c>
      <c r="L156" s="18">
        <v>45695</v>
      </c>
      <c r="M156" s="17"/>
      <c r="N156" s="17"/>
      <c r="O156" s="17"/>
      <c r="P156" s="19" t="s">
        <v>157</v>
      </c>
      <c r="Q156" s="17" t="s">
        <v>1494</v>
      </c>
      <c r="R156" s="17" t="s">
        <v>5342</v>
      </c>
      <c r="S156" s="17" t="s">
        <v>347</v>
      </c>
      <c r="T156" s="17" t="s">
        <v>1680</v>
      </c>
      <c r="U156" s="26">
        <v>3325</v>
      </c>
      <c r="V156" s="24"/>
      <c r="W156" s="24"/>
      <c r="X156" s="24"/>
      <c r="Y156" s="20"/>
      <c r="Z156" s="24">
        <v>100</v>
      </c>
      <c r="AA156" s="9">
        <v>100</v>
      </c>
      <c r="AB156" s="35"/>
      <c r="AC156" s="21"/>
      <c r="AD156" s="20">
        <v>3.007518796992481E-2</v>
      </c>
    </row>
    <row r="157" spans="1:30" x14ac:dyDescent="0.3">
      <c r="A157" s="17">
        <v>152</v>
      </c>
      <c r="B157" s="17" t="s">
        <v>1941</v>
      </c>
      <c r="C157" s="17" t="s">
        <v>33</v>
      </c>
      <c r="D157" s="17"/>
      <c r="E157" s="17" t="s">
        <v>1492</v>
      </c>
      <c r="F157" s="17" t="s">
        <v>889</v>
      </c>
      <c r="G157" s="17" t="s">
        <v>839</v>
      </c>
      <c r="H157" s="17" t="s">
        <v>34</v>
      </c>
      <c r="I157" s="17" t="s">
        <v>35</v>
      </c>
      <c r="J157" s="37" t="s">
        <v>4500</v>
      </c>
      <c r="K157" s="17" t="s">
        <v>58</v>
      </c>
      <c r="L157" s="18">
        <v>45695</v>
      </c>
      <c r="M157" s="17"/>
      <c r="N157" s="17"/>
      <c r="O157" s="17"/>
      <c r="P157" s="19" t="s">
        <v>157</v>
      </c>
      <c r="Q157" s="17" t="s">
        <v>1494</v>
      </c>
      <c r="R157" s="17" t="s">
        <v>5342</v>
      </c>
      <c r="S157" s="17" t="s">
        <v>347</v>
      </c>
      <c r="T157" s="17" t="s">
        <v>1680</v>
      </c>
      <c r="U157" s="26">
        <v>3325</v>
      </c>
      <c r="V157" s="24"/>
      <c r="W157" s="24"/>
      <c r="X157" s="24"/>
      <c r="Y157" s="20"/>
      <c r="Z157" s="24">
        <v>100</v>
      </c>
      <c r="AA157" s="9">
        <v>100</v>
      </c>
      <c r="AB157" s="35"/>
      <c r="AC157" s="21"/>
      <c r="AD157" s="20">
        <v>3.007518796992481E-2</v>
      </c>
    </row>
    <row r="158" spans="1:30" x14ac:dyDescent="0.3">
      <c r="A158" s="17">
        <v>153</v>
      </c>
      <c r="B158" s="17" t="s">
        <v>1941</v>
      </c>
      <c r="C158" s="17" t="s">
        <v>33</v>
      </c>
      <c r="D158" s="17"/>
      <c r="E158" s="17" t="s">
        <v>1492</v>
      </c>
      <c r="F158" s="17" t="s">
        <v>889</v>
      </c>
      <c r="G158" s="17" t="s">
        <v>839</v>
      </c>
      <c r="H158" s="17" t="s">
        <v>34</v>
      </c>
      <c r="I158" s="17" t="s">
        <v>35</v>
      </c>
      <c r="J158" s="37" t="s">
        <v>4501</v>
      </c>
      <c r="K158" s="17" t="s">
        <v>58</v>
      </c>
      <c r="L158" s="18">
        <v>45695</v>
      </c>
      <c r="M158" s="17"/>
      <c r="N158" s="17"/>
      <c r="O158" s="17"/>
      <c r="P158" s="19" t="s">
        <v>157</v>
      </c>
      <c r="Q158" s="17" t="s">
        <v>1494</v>
      </c>
      <c r="R158" s="17" t="s">
        <v>5342</v>
      </c>
      <c r="S158" s="17" t="s">
        <v>347</v>
      </c>
      <c r="T158" s="17" t="s">
        <v>1680</v>
      </c>
      <c r="U158" s="26">
        <v>3325</v>
      </c>
      <c r="V158" s="24"/>
      <c r="W158" s="24"/>
      <c r="X158" s="24"/>
      <c r="Y158" s="20"/>
      <c r="Z158" s="24">
        <v>100</v>
      </c>
      <c r="AA158" s="9">
        <v>100</v>
      </c>
      <c r="AB158" s="35"/>
      <c r="AC158" s="21"/>
      <c r="AD158" s="20">
        <v>3.007518796992481E-2</v>
      </c>
    </row>
    <row r="159" spans="1:30" x14ac:dyDescent="0.3">
      <c r="A159" s="17">
        <v>154</v>
      </c>
      <c r="B159" s="17" t="s">
        <v>1941</v>
      </c>
      <c r="C159" s="17" t="s">
        <v>33</v>
      </c>
      <c r="D159" s="17"/>
      <c r="E159" s="17" t="s">
        <v>1492</v>
      </c>
      <c r="F159" s="17" t="s">
        <v>899</v>
      </c>
      <c r="G159" s="17" t="s">
        <v>839</v>
      </c>
      <c r="H159" s="17" t="s">
        <v>34</v>
      </c>
      <c r="I159" s="17" t="s">
        <v>35</v>
      </c>
      <c r="J159" s="37" t="s">
        <v>4502</v>
      </c>
      <c r="K159" s="17" t="s">
        <v>58</v>
      </c>
      <c r="L159" s="18">
        <v>45696</v>
      </c>
      <c r="M159" s="17"/>
      <c r="N159" s="17"/>
      <c r="O159" s="17"/>
      <c r="P159" s="19" t="s">
        <v>157</v>
      </c>
      <c r="Q159" s="17" t="s">
        <v>1494</v>
      </c>
      <c r="R159" s="17" t="s">
        <v>2001</v>
      </c>
      <c r="S159" s="17" t="s">
        <v>347</v>
      </c>
      <c r="T159" s="17" t="s">
        <v>1680</v>
      </c>
      <c r="U159" s="26">
        <v>3439</v>
      </c>
      <c r="V159" s="24"/>
      <c r="W159" s="24"/>
      <c r="X159" s="24"/>
      <c r="Y159" s="20"/>
      <c r="Z159" s="24">
        <v>100</v>
      </c>
      <c r="AA159" s="9">
        <v>100</v>
      </c>
      <c r="AB159" s="35"/>
      <c r="AC159" s="21"/>
      <c r="AD159" s="20">
        <v>2.9078220412910728E-2</v>
      </c>
    </row>
    <row r="160" spans="1:30" x14ac:dyDescent="0.3">
      <c r="A160" s="17">
        <v>155</v>
      </c>
      <c r="B160" s="17" t="s">
        <v>1941</v>
      </c>
      <c r="C160" s="17" t="s">
        <v>33</v>
      </c>
      <c r="D160" s="17"/>
      <c r="E160" s="17" t="s">
        <v>1492</v>
      </c>
      <c r="F160" s="17" t="s">
        <v>508</v>
      </c>
      <c r="G160" s="17" t="s">
        <v>837</v>
      </c>
      <c r="H160" s="17" t="s">
        <v>34</v>
      </c>
      <c r="I160" s="17" t="s">
        <v>35</v>
      </c>
      <c r="J160" s="37" t="s">
        <v>4504</v>
      </c>
      <c r="K160" s="17" t="s">
        <v>58</v>
      </c>
      <c r="L160" s="18">
        <v>45696</v>
      </c>
      <c r="M160" s="17"/>
      <c r="N160" s="17"/>
      <c r="O160" s="17"/>
      <c r="P160" s="19" t="s">
        <v>157</v>
      </c>
      <c r="Q160" s="17" t="s">
        <v>1494</v>
      </c>
      <c r="R160" s="17" t="s">
        <v>900</v>
      </c>
      <c r="S160" s="17" t="s">
        <v>838</v>
      </c>
      <c r="T160" s="17" t="s">
        <v>1680</v>
      </c>
      <c r="U160" s="26">
        <v>3202</v>
      </c>
      <c r="V160" s="24"/>
      <c r="W160" s="24"/>
      <c r="X160" s="24"/>
      <c r="Y160" s="20"/>
      <c r="Z160" s="24">
        <v>100</v>
      </c>
      <c r="AA160" s="9">
        <v>100</v>
      </c>
      <c r="AB160" s="35"/>
      <c r="AC160" s="21"/>
      <c r="AD160" s="20">
        <v>3.1230480949406621E-2</v>
      </c>
    </row>
    <row r="161" spans="1:30" x14ac:dyDescent="0.3">
      <c r="A161" s="17">
        <v>156</v>
      </c>
      <c r="B161" s="17" t="s">
        <v>1941</v>
      </c>
      <c r="C161" s="17" t="s">
        <v>33</v>
      </c>
      <c r="D161" s="17"/>
      <c r="E161" s="17" t="s">
        <v>1492</v>
      </c>
      <c r="F161" s="17" t="s">
        <v>49</v>
      </c>
      <c r="G161" s="17" t="s">
        <v>837</v>
      </c>
      <c r="H161" s="17" t="s">
        <v>34</v>
      </c>
      <c r="I161" s="17" t="s">
        <v>35</v>
      </c>
      <c r="J161" s="37" t="s">
        <v>4505</v>
      </c>
      <c r="K161" s="17" t="s">
        <v>58</v>
      </c>
      <c r="L161" s="18">
        <v>45696</v>
      </c>
      <c r="M161" s="17"/>
      <c r="N161" s="17"/>
      <c r="O161" s="17"/>
      <c r="P161" s="19" t="s">
        <v>157</v>
      </c>
      <c r="Q161" s="17" t="s">
        <v>1493</v>
      </c>
      <c r="R161" s="17" t="s">
        <v>47</v>
      </c>
      <c r="S161" s="17" t="s">
        <v>838</v>
      </c>
      <c r="T161" s="17" t="s">
        <v>1680</v>
      </c>
      <c r="U161" s="26">
        <v>3068</v>
      </c>
      <c r="V161" s="24"/>
      <c r="W161" s="24"/>
      <c r="X161" s="24"/>
      <c r="Y161" s="20"/>
      <c r="Z161" s="24">
        <v>100</v>
      </c>
      <c r="AA161" s="9">
        <v>100</v>
      </c>
      <c r="AB161" s="35"/>
      <c r="AC161" s="21"/>
      <c r="AD161" s="20">
        <v>3.259452411994785E-2</v>
      </c>
    </row>
    <row r="162" spans="1:30" x14ac:dyDescent="0.3">
      <c r="A162" s="17">
        <v>157</v>
      </c>
      <c r="B162" s="17" t="s">
        <v>1941</v>
      </c>
      <c r="C162" s="17" t="s">
        <v>33</v>
      </c>
      <c r="D162" s="17"/>
      <c r="E162" s="17" t="s">
        <v>1492</v>
      </c>
      <c r="F162" s="17" t="s">
        <v>889</v>
      </c>
      <c r="G162" s="17" t="s">
        <v>839</v>
      </c>
      <c r="H162" s="17" t="s">
        <v>34</v>
      </c>
      <c r="I162" s="17" t="s">
        <v>35</v>
      </c>
      <c r="J162" s="37" t="s">
        <v>4506</v>
      </c>
      <c r="K162" s="17" t="s">
        <v>58</v>
      </c>
      <c r="L162" s="18">
        <v>45696</v>
      </c>
      <c r="M162" s="17"/>
      <c r="N162" s="17"/>
      <c r="O162" s="17"/>
      <c r="P162" s="19" t="s">
        <v>157</v>
      </c>
      <c r="Q162" s="17" t="s">
        <v>1494</v>
      </c>
      <c r="R162" s="17" t="s">
        <v>5342</v>
      </c>
      <c r="S162" s="17" t="s">
        <v>347</v>
      </c>
      <c r="T162" s="17" t="s">
        <v>1680</v>
      </c>
      <c r="U162" s="26">
        <v>3325</v>
      </c>
      <c r="V162" s="24"/>
      <c r="W162" s="24"/>
      <c r="X162" s="24"/>
      <c r="Y162" s="20"/>
      <c r="Z162" s="24">
        <v>100</v>
      </c>
      <c r="AA162" s="9">
        <v>100</v>
      </c>
      <c r="AB162" s="35"/>
      <c r="AC162" s="21"/>
      <c r="AD162" s="20">
        <v>3.007518796992481E-2</v>
      </c>
    </row>
    <row r="163" spans="1:30" x14ac:dyDescent="0.3">
      <c r="A163" s="17">
        <v>158</v>
      </c>
      <c r="B163" s="17" t="s">
        <v>1941</v>
      </c>
      <c r="C163" s="17" t="s">
        <v>33</v>
      </c>
      <c r="D163" s="17"/>
      <c r="E163" s="17" t="s">
        <v>1492</v>
      </c>
      <c r="F163" s="17" t="s">
        <v>889</v>
      </c>
      <c r="G163" s="17" t="s">
        <v>837</v>
      </c>
      <c r="H163" s="17" t="s">
        <v>34</v>
      </c>
      <c r="I163" s="17" t="s">
        <v>157</v>
      </c>
      <c r="J163" s="37" t="s">
        <v>4507</v>
      </c>
      <c r="K163" s="17" t="s">
        <v>259</v>
      </c>
      <c r="L163" s="18">
        <v>45696</v>
      </c>
      <c r="M163" s="17"/>
      <c r="N163" s="17"/>
      <c r="O163" s="17"/>
      <c r="P163" s="19" t="s">
        <v>157</v>
      </c>
      <c r="Q163" s="17" t="s">
        <v>1494</v>
      </c>
      <c r="R163" s="17" t="s">
        <v>5342</v>
      </c>
      <c r="S163" s="17" t="s">
        <v>838</v>
      </c>
      <c r="T163" s="17" t="s">
        <v>1680</v>
      </c>
      <c r="U163" s="26">
        <v>3325</v>
      </c>
      <c r="V163" s="24"/>
      <c r="W163" s="24"/>
      <c r="X163" s="24"/>
      <c r="Y163" s="20"/>
      <c r="Z163" s="24">
        <v>100</v>
      </c>
      <c r="AA163" s="9">
        <v>100</v>
      </c>
      <c r="AB163" s="35"/>
      <c r="AC163" s="21"/>
      <c r="AD163" s="20">
        <v>3.007518796992481E-2</v>
      </c>
    </row>
    <row r="164" spans="1:30" x14ac:dyDescent="0.3">
      <c r="A164" s="17">
        <v>159</v>
      </c>
      <c r="B164" s="17" t="s">
        <v>1941</v>
      </c>
      <c r="C164" s="17" t="s">
        <v>33</v>
      </c>
      <c r="D164" s="17"/>
      <c r="E164" s="17" t="s">
        <v>1492</v>
      </c>
      <c r="F164" s="17" t="s">
        <v>889</v>
      </c>
      <c r="G164" s="17" t="s">
        <v>839</v>
      </c>
      <c r="H164" s="17" t="s">
        <v>34</v>
      </c>
      <c r="I164" s="17" t="s">
        <v>35</v>
      </c>
      <c r="J164" s="37" t="s">
        <v>4508</v>
      </c>
      <c r="K164" s="17" t="s">
        <v>36</v>
      </c>
      <c r="L164" s="18">
        <v>45696</v>
      </c>
      <c r="M164" s="17"/>
      <c r="N164" s="17"/>
      <c r="O164" s="17"/>
      <c r="P164" s="19" t="s">
        <v>157</v>
      </c>
      <c r="Q164" s="17" t="s">
        <v>1494</v>
      </c>
      <c r="R164" s="17" t="s">
        <v>5342</v>
      </c>
      <c r="S164" s="17" t="s">
        <v>347</v>
      </c>
      <c r="T164" s="17" t="s">
        <v>1680</v>
      </c>
      <c r="U164" s="26">
        <v>3325</v>
      </c>
      <c r="V164" s="24"/>
      <c r="W164" s="24"/>
      <c r="X164" s="24"/>
      <c r="Y164" s="20"/>
      <c r="Z164" s="24">
        <v>100</v>
      </c>
      <c r="AA164" s="9">
        <v>100</v>
      </c>
      <c r="AB164" s="35"/>
      <c r="AC164" s="21"/>
      <c r="AD164" s="20">
        <v>3.007518796992481E-2</v>
      </c>
    </row>
    <row r="165" spans="1:30" x14ac:dyDescent="0.3">
      <c r="A165" s="17">
        <v>160</v>
      </c>
      <c r="B165" s="17" t="s">
        <v>1941</v>
      </c>
      <c r="C165" s="17" t="s">
        <v>33</v>
      </c>
      <c r="D165" s="17"/>
      <c r="E165" s="17" t="s">
        <v>1492</v>
      </c>
      <c r="F165" s="17" t="s">
        <v>49</v>
      </c>
      <c r="G165" s="17" t="s">
        <v>839</v>
      </c>
      <c r="H165" s="17" t="s">
        <v>34</v>
      </c>
      <c r="I165" s="17" t="s">
        <v>35</v>
      </c>
      <c r="J165" s="37" t="s">
        <v>4509</v>
      </c>
      <c r="K165" s="17" t="s">
        <v>73</v>
      </c>
      <c r="L165" s="18">
        <v>45698</v>
      </c>
      <c r="M165" s="17"/>
      <c r="N165" s="17"/>
      <c r="O165" s="17"/>
      <c r="P165" s="19" t="s">
        <v>157</v>
      </c>
      <c r="Q165" s="17" t="s">
        <v>1493</v>
      </c>
      <c r="R165" s="17" t="s">
        <v>47</v>
      </c>
      <c r="S165" s="17" t="s">
        <v>347</v>
      </c>
      <c r="T165" s="17" t="s">
        <v>1680</v>
      </c>
      <c r="U165" s="26">
        <v>3068</v>
      </c>
      <c r="V165" s="24"/>
      <c r="W165" s="24"/>
      <c r="X165" s="24"/>
      <c r="Y165" s="20"/>
      <c r="Z165" s="24">
        <v>100</v>
      </c>
      <c r="AA165" s="9">
        <v>100</v>
      </c>
      <c r="AB165" s="35"/>
      <c r="AC165" s="21"/>
      <c r="AD165" s="20">
        <v>3.259452411994785E-2</v>
      </c>
    </row>
    <row r="166" spans="1:30" x14ac:dyDescent="0.3">
      <c r="A166" s="17">
        <v>161</v>
      </c>
      <c r="B166" s="17" t="s">
        <v>1941</v>
      </c>
      <c r="C166" s="17" t="s">
        <v>33</v>
      </c>
      <c r="D166" s="17"/>
      <c r="E166" s="17" t="s">
        <v>1492</v>
      </c>
      <c r="F166" s="17" t="s">
        <v>49</v>
      </c>
      <c r="G166" s="17" t="s">
        <v>848</v>
      </c>
      <c r="H166" s="17" t="s">
        <v>34</v>
      </c>
      <c r="I166" s="17" t="s">
        <v>35</v>
      </c>
      <c r="J166" s="37" t="s">
        <v>4510</v>
      </c>
      <c r="K166" s="17" t="s">
        <v>36</v>
      </c>
      <c r="L166" s="18">
        <v>45698</v>
      </c>
      <c r="M166" s="17"/>
      <c r="N166" s="17"/>
      <c r="O166" s="17"/>
      <c r="P166" s="19" t="s">
        <v>157</v>
      </c>
      <c r="Q166" s="17" t="s">
        <v>1493</v>
      </c>
      <c r="R166" s="17" t="s">
        <v>47</v>
      </c>
      <c r="S166" s="17" t="s">
        <v>849</v>
      </c>
      <c r="T166" s="17" t="s">
        <v>1680</v>
      </c>
      <c r="U166" s="26">
        <v>3068</v>
      </c>
      <c r="V166" s="24"/>
      <c r="W166" s="24"/>
      <c r="X166" s="24"/>
      <c r="Y166" s="20"/>
      <c r="Z166" s="24">
        <v>100</v>
      </c>
      <c r="AA166" s="9">
        <v>100</v>
      </c>
      <c r="AB166" s="35"/>
      <c r="AC166" s="21"/>
      <c r="AD166" s="20">
        <v>3.259452411994785E-2</v>
      </c>
    </row>
    <row r="167" spans="1:30" x14ac:dyDescent="0.3">
      <c r="A167" s="17">
        <v>162</v>
      </c>
      <c r="B167" s="17" t="s">
        <v>1941</v>
      </c>
      <c r="C167" s="17" t="s">
        <v>33</v>
      </c>
      <c r="D167" s="17"/>
      <c r="E167" s="17" t="s">
        <v>1492</v>
      </c>
      <c r="F167" s="17" t="s">
        <v>49</v>
      </c>
      <c r="G167" s="17" t="s">
        <v>848</v>
      </c>
      <c r="H167" s="17" t="s">
        <v>34</v>
      </c>
      <c r="I167" s="17" t="s">
        <v>35</v>
      </c>
      <c r="J167" s="37" t="s">
        <v>4511</v>
      </c>
      <c r="K167" s="17" t="s">
        <v>58</v>
      </c>
      <c r="L167" s="18">
        <v>45698</v>
      </c>
      <c r="M167" s="17"/>
      <c r="N167" s="17"/>
      <c r="O167" s="17"/>
      <c r="P167" s="19" t="s">
        <v>157</v>
      </c>
      <c r="Q167" s="17" t="s">
        <v>1493</v>
      </c>
      <c r="R167" s="17" t="s">
        <v>47</v>
      </c>
      <c r="S167" s="17" t="s">
        <v>849</v>
      </c>
      <c r="T167" s="17" t="s">
        <v>1680</v>
      </c>
      <c r="U167" s="26">
        <v>3068</v>
      </c>
      <c r="V167" s="24"/>
      <c r="W167" s="24"/>
      <c r="X167" s="24"/>
      <c r="Y167" s="20"/>
      <c r="Z167" s="24">
        <v>100</v>
      </c>
      <c r="AA167" s="9">
        <v>100</v>
      </c>
      <c r="AB167" s="35"/>
      <c r="AC167" s="21"/>
      <c r="AD167" s="20">
        <v>3.259452411994785E-2</v>
      </c>
    </row>
    <row r="168" spans="1:30" x14ac:dyDescent="0.3">
      <c r="A168" s="17">
        <v>163</v>
      </c>
      <c r="B168" s="17" t="s">
        <v>1941</v>
      </c>
      <c r="C168" s="17" t="s">
        <v>33</v>
      </c>
      <c r="D168" s="17"/>
      <c r="E168" s="17" t="s">
        <v>1492</v>
      </c>
      <c r="F168" s="17" t="s">
        <v>49</v>
      </c>
      <c r="G168" s="17" t="s">
        <v>848</v>
      </c>
      <c r="H168" s="17" t="s">
        <v>34</v>
      </c>
      <c r="I168" s="17" t="s">
        <v>35</v>
      </c>
      <c r="J168" s="37" t="s">
        <v>4513</v>
      </c>
      <c r="K168" s="17" t="s">
        <v>58</v>
      </c>
      <c r="L168" s="18">
        <v>45698</v>
      </c>
      <c r="M168" s="17"/>
      <c r="N168" s="17"/>
      <c r="O168" s="17"/>
      <c r="P168" s="19" t="s">
        <v>157</v>
      </c>
      <c r="Q168" s="17" t="s">
        <v>1493</v>
      </c>
      <c r="R168" s="17" t="s">
        <v>47</v>
      </c>
      <c r="S168" s="17" t="s">
        <v>849</v>
      </c>
      <c r="T168" s="17" t="s">
        <v>1680</v>
      </c>
      <c r="U168" s="26">
        <v>3068</v>
      </c>
      <c r="V168" s="24"/>
      <c r="W168" s="24"/>
      <c r="X168" s="24"/>
      <c r="Y168" s="20"/>
      <c r="Z168" s="24">
        <v>100</v>
      </c>
      <c r="AA168" s="9">
        <v>100</v>
      </c>
      <c r="AB168" s="35"/>
      <c r="AC168" s="21"/>
      <c r="AD168" s="20">
        <v>3.259452411994785E-2</v>
      </c>
    </row>
    <row r="169" spans="1:30" x14ac:dyDescent="0.3">
      <c r="A169" s="17">
        <v>164</v>
      </c>
      <c r="B169" s="17" t="s">
        <v>1941</v>
      </c>
      <c r="C169" s="17" t="s">
        <v>33</v>
      </c>
      <c r="D169" s="17"/>
      <c r="E169" s="17" t="s">
        <v>1492</v>
      </c>
      <c r="F169" s="17" t="s">
        <v>49</v>
      </c>
      <c r="G169" s="17" t="s">
        <v>848</v>
      </c>
      <c r="H169" s="17" t="s">
        <v>34</v>
      </c>
      <c r="I169" s="17" t="s">
        <v>35</v>
      </c>
      <c r="J169" s="37" t="s">
        <v>4514</v>
      </c>
      <c r="K169" s="17" t="s">
        <v>58</v>
      </c>
      <c r="L169" s="18">
        <v>45698</v>
      </c>
      <c r="M169" s="17"/>
      <c r="N169" s="17"/>
      <c r="O169" s="17"/>
      <c r="P169" s="19" t="s">
        <v>157</v>
      </c>
      <c r="Q169" s="17" t="s">
        <v>1493</v>
      </c>
      <c r="R169" s="17" t="s">
        <v>47</v>
      </c>
      <c r="S169" s="17" t="s">
        <v>849</v>
      </c>
      <c r="T169" s="17" t="s">
        <v>1680</v>
      </c>
      <c r="U169" s="26">
        <v>3068</v>
      </c>
      <c r="V169" s="24"/>
      <c r="W169" s="24"/>
      <c r="X169" s="24"/>
      <c r="Y169" s="20"/>
      <c r="Z169" s="24">
        <v>100</v>
      </c>
      <c r="AA169" s="9">
        <v>100</v>
      </c>
      <c r="AB169" s="35"/>
      <c r="AC169" s="21"/>
      <c r="AD169" s="20">
        <v>3.259452411994785E-2</v>
      </c>
    </row>
    <row r="170" spans="1:30" x14ac:dyDescent="0.3">
      <c r="A170" s="17">
        <v>165</v>
      </c>
      <c r="B170" s="17" t="s">
        <v>1941</v>
      </c>
      <c r="C170" s="17" t="s">
        <v>33</v>
      </c>
      <c r="D170" s="17"/>
      <c r="E170" s="17" t="s">
        <v>1492</v>
      </c>
      <c r="F170" s="17" t="s">
        <v>49</v>
      </c>
      <c r="G170" s="17" t="s">
        <v>848</v>
      </c>
      <c r="H170" s="17" t="s">
        <v>34</v>
      </c>
      <c r="I170" s="17" t="s">
        <v>35</v>
      </c>
      <c r="J170" s="37" t="s">
        <v>4515</v>
      </c>
      <c r="K170" s="17" t="s">
        <v>58</v>
      </c>
      <c r="L170" s="18">
        <v>45698</v>
      </c>
      <c r="M170" s="17"/>
      <c r="N170" s="17"/>
      <c r="O170" s="17"/>
      <c r="P170" s="19" t="s">
        <v>157</v>
      </c>
      <c r="Q170" s="17" t="s">
        <v>1493</v>
      </c>
      <c r="R170" s="17" t="s">
        <v>47</v>
      </c>
      <c r="S170" s="17" t="s">
        <v>849</v>
      </c>
      <c r="T170" s="17" t="s">
        <v>1680</v>
      </c>
      <c r="U170" s="26">
        <v>3068</v>
      </c>
      <c r="V170" s="24"/>
      <c r="W170" s="24"/>
      <c r="X170" s="24"/>
      <c r="Y170" s="20"/>
      <c r="Z170" s="24">
        <v>100</v>
      </c>
      <c r="AA170" s="9">
        <v>100</v>
      </c>
      <c r="AB170" s="35"/>
      <c r="AC170" s="21"/>
      <c r="AD170" s="20">
        <v>3.259452411994785E-2</v>
      </c>
    </row>
    <row r="171" spans="1:30" x14ac:dyDescent="0.3">
      <c r="A171" s="17">
        <v>166</v>
      </c>
      <c r="B171" s="17" t="s">
        <v>1941</v>
      </c>
      <c r="C171" s="17" t="s">
        <v>33</v>
      </c>
      <c r="D171" s="17"/>
      <c r="E171" s="17" t="s">
        <v>1492</v>
      </c>
      <c r="F171" s="17" t="s">
        <v>49</v>
      </c>
      <c r="G171" s="17" t="s">
        <v>848</v>
      </c>
      <c r="H171" s="17" t="s">
        <v>34</v>
      </c>
      <c r="I171" s="17" t="s">
        <v>35</v>
      </c>
      <c r="J171" s="37" t="s">
        <v>4516</v>
      </c>
      <c r="K171" s="17" t="s">
        <v>58</v>
      </c>
      <c r="L171" s="18">
        <v>45698</v>
      </c>
      <c r="M171" s="17"/>
      <c r="N171" s="17"/>
      <c r="O171" s="17"/>
      <c r="P171" s="19" t="s">
        <v>157</v>
      </c>
      <c r="Q171" s="17" t="s">
        <v>1493</v>
      </c>
      <c r="R171" s="17" t="s">
        <v>47</v>
      </c>
      <c r="S171" s="17" t="s">
        <v>849</v>
      </c>
      <c r="T171" s="17" t="s">
        <v>1680</v>
      </c>
      <c r="U171" s="26">
        <v>3068</v>
      </c>
      <c r="V171" s="24"/>
      <c r="W171" s="24"/>
      <c r="X171" s="24"/>
      <c r="Y171" s="20"/>
      <c r="Z171" s="24">
        <v>100</v>
      </c>
      <c r="AA171" s="9">
        <v>100</v>
      </c>
      <c r="AB171" s="35"/>
      <c r="AC171" s="21"/>
      <c r="AD171" s="20">
        <v>3.259452411994785E-2</v>
      </c>
    </row>
    <row r="172" spans="1:30" x14ac:dyDescent="0.3">
      <c r="A172" s="17">
        <v>167</v>
      </c>
      <c r="B172" s="17" t="s">
        <v>1941</v>
      </c>
      <c r="C172" s="17" t="s">
        <v>33</v>
      </c>
      <c r="D172" s="17"/>
      <c r="E172" s="17" t="s">
        <v>1492</v>
      </c>
      <c r="F172" s="17" t="s">
        <v>49</v>
      </c>
      <c r="G172" s="17" t="s">
        <v>848</v>
      </c>
      <c r="H172" s="17" t="s">
        <v>34</v>
      </c>
      <c r="I172" s="17" t="s">
        <v>35</v>
      </c>
      <c r="J172" s="37" t="s">
        <v>4517</v>
      </c>
      <c r="K172" s="17" t="s">
        <v>58</v>
      </c>
      <c r="L172" s="18">
        <v>45698</v>
      </c>
      <c r="M172" s="17"/>
      <c r="N172" s="17"/>
      <c r="O172" s="17"/>
      <c r="P172" s="19" t="s">
        <v>157</v>
      </c>
      <c r="Q172" s="17" t="s">
        <v>1493</v>
      </c>
      <c r="R172" s="17" t="s">
        <v>47</v>
      </c>
      <c r="S172" s="17" t="s">
        <v>849</v>
      </c>
      <c r="T172" s="17" t="s">
        <v>1680</v>
      </c>
      <c r="U172" s="26">
        <v>3068</v>
      </c>
      <c r="V172" s="24"/>
      <c r="W172" s="24"/>
      <c r="X172" s="24"/>
      <c r="Y172" s="20"/>
      <c r="Z172" s="24">
        <v>100</v>
      </c>
      <c r="AA172" s="9">
        <v>100</v>
      </c>
      <c r="AB172" s="35"/>
      <c r="AC172" s="21"/>
      <c r="AD172" s="20">
        <v>3.259452411994785E-2</v>
      </c>
    </row>
    <row r="173" spans="1:30" x14ac:dyDescent="0.3">
      <c r="A173" s="17">
        <v>168</v>
      </c>
      <c r="B173" s="17" t="s">
        <v>1941</v>
      </c>
      <c r="C173" s="17" t="s">
        <v>33</v>
      </c>
      <c r="D173" s="17"/>
      <c r="E173" s="17" t="s">
        <v>1492</v>
      </c>
      <c r="F173" s="17" t="s">
        <v>49</v>
      </c>
      <c r="G173" s="17" t="s">
        <v>848</v>
      </c>
      <c r="H173" s="17" t="s">
        <v>34</v>
      </c>
      <c r="I173" s="17" t="s">
        <v>35</v>
      </c>
      <c r="J173" s="37" t="s">
        <v>4518</v>
      </c>
      <c r="K173" s="17" t="s">
        <v>58</v>
      </c>
      <c r="L173" s="18">
        <v>45698</v>
      </c>
      <c r="M173" s="17"/>
      <c r="N173" s="17"/>
      <c r="O173" s="17"/>
      <c r="P173" s="19" t="s">
        <v>157</v>
      </c>
      <c r="Q173" s="17" t="s">
        <v>1493</v>
      </c>
      <c r="R173" s="17" t="s">
        <v>47</v>
      </c>
      <c r="S173" s="17" t="s">
        <v>849</v>
      </c>
      <c r="T173" s="17" t="s">
        <v>1680</v>
      </c>
      <c r="U173" s="26">
        <v>3068</v>
      </c>
      <c r="V173" s="24"/>
      <c r="W173" s="24"/>
      <c r="X173" s="24"/>
      <c r="Y173" s="20"/>
      <c r="Z173" s="24">
        <v>100</v>
      </c>
      <c r="AA173" s="9">
        <v>100</v>
      </c>
      <c r="AB173" s="35"/>
      <c r="AC173" s="21"/>
      <c r="AD173" s="20">
        <v>3.259452411994785E-2</v>
      </c>
    </row>
    <row r="174" spans="1:30" x14ac:dyDescent="0.3">
      <c r="A174" s="17">
        <v>169</v>
      </c>
      <c r="B174" s="17" t="s">
        <v>1941</v>
      </c>
      <c r="C174" s="17" t="s">
        <v>33</v>
      </c>
      <c r="D174" s="17"/>
      <c r="E174" s="17" t="s">
        <v>1492</v>
      </c>
      <c r="F174" s="17" t="s">
        <v>49</v>
      </c>
      <c r="G174" s="17" t="s">
        <v>848</v>
      </c>
      <c r="H174" s="17" t="s">
        <v>34</v>
      </c>
      <c r="I174" s="17" t="s">
        <v>35</v>
      </c>
      <c r="J174" s="37" t="s">
        <v>4519</v>
      </c>
      <c r="K174" s="17" t="s">
        <v>58</v>
      </c>
      <c r="L174" s="18">
        <v>45698</v>
      </c>
      <c r="M174" s="17"/>
      <c r="N174" s="17"/>
      <c r="O174" s="17"/>
      <c r="P174" s="19" t="s">
        <v>157</v>
      </c>
      <c r="Q174" s="17" t="s">
        <v>1493</v>
      </c>
      <c r="R174" s="17" t="s">
        <v>47</v>
      </c>
      <c r="S174" s="17" t="s">
        <v>849</v>
      </c>
      <c r="T174" s="17" t="s">
        <v>1680</v>
      </c>
      <c r="U174" s="26">
        <v>3068</v>
      </c>
      <c r="V174" s="24"/>
      <c r="W174" s="24"/>
      <c r="X174" s="24"/>
      <c r="Y174" s="20"/>
      <c r="Z174" s="24">
        <v>100</v>
      </c>
      <c r="AA174" s="9">
        <v>100</v>
      </c>
      <c r="AB174" s="35"/>
      <c r="AC174" s="21"/>
      <c r="AD174" s="20">
        <v>3.259452411994785E-2</v>
      </c>
    </row>
    <row r="175" spans="1:30" x14ac:dyDescent="0.3">
      <c r="A175" s="17">
        <v>170</v>
      </c>
      <c r="B175" s="17" t="s">
        <v>1941</v>
      </c>
      <c r="C175" s="17" t="s">
        <v>33</v>
      </c>
      <c r="D175" s="17"/>
      <c r="E175" s="17" t="s">
        <v>1492</v>
      </c>
      <c r="F175" s="17" t="s">
        <v>49</v>
      </c>
      <c r="G175" s="17" t="s">
        <v>848</v>
      </c>
      <c r="H175" s="17" t="s">
        <v>34</v>
      </c>
      <c r="I175" s="17" t="s">
        <v>35</v>
      </c>
      <c r="J175" s="37" t="s">
        <v>4520</v>
      </c>
      <c r="K175" s="17" t="s">
        <v>58</v>
      </c>
      <c r="L175" s="18">
        <v>45698</v>
      </c>
      <c r="M175" s="17"/>
      <c r="N175" s="17"/>
      <c r="O175" s="17"/>
      <c r="P175" s="19" t="s">
        <v>157</v>
      </c>
      <c r="Q175" s="17" t="s">
        <v>1493</v>
      </c>
      <c r="R175" s="17" t="s">
        <v>47</v>
      </c>
      <c r="S175" s="17" t="s">
        <v>849</v>
      </c>
      <c r="T175" s="17" t="s">
        <v>1680</v>
      </c>
      <c r="U175" s="26">
        <v>3068</v>
      </c>
      <c r="V175" s="24"/>
      <c r="W175" s="24"/>
      <c r="X175" s="24"/>
      <c r="Y175" s="20"/>
      <c r="Z175" s="24">
        <v>100</v>
      </c>
      <c r="AA175" s="9">
        <v>100</v>
      </c>
      <c r="AB175" s="35"/>
      <c r="AC175" s="21"/>
      <c r="AD175" s="20">
        <v>3.259452411994785E-2</v>
      </c>
    </row>
    <row r="176" spans="1:30" x14ac:dyDescent="0.3">
      <c r="A176" s="17">
        <v>171</v>
      </c>
      <c r="B176" s="17" t="s">
        <v>1941</v>
      </c>
      <c r="C176" s="17" t="s">
        <v>33</v>
      </c>
      <c r="D176" s="17"/>
      <c r="E176" s="17" t="s">
        <v>1492</v>
      </c>
      <c r="F176" s="17" t="s">
        <v>49</v>
      </c>
      <c r="G176" s="17" t="s">
        <v>848</v>
      </c>
      <c r="H176" s="17" t="s">
        <v>34</v>
      </c>
      <c r="I176" s="17" t="s">
        <v>35</v>
      </c>
      <c r="J176" s="37" t="s">
        <v>4521</v>
      </c>
      <c r="K176" s="17" t="s">
        <v>58</v>
      </c>
      <c r="L176" s="18">
        <v>45698</v>
      </c>
      <c r="M176" s="17"/>
      <c r="N176" s="17"/>
      <c r="O176" s="17"/>
      <c r="P176" s="19" t="s">
        <v>157</v>
      </c>
      <c r="Q176" s="17" t="s">
        <v>1493</v>
      </c>
      <c r="R176" s="17" t="s">
        <v>47</v>
      </c>
      <c r="S176" s="17" t="s">
        <v>849</v>
      </c>
      <c r="T176" s="17" t="s">
        <v>1680</v>
      </c>
      <c r="U176" s="26">
        <v>3068</v>
      </c>
      <c r="V176" s="24"/>
      <c r="W176" s="24"/>
      <c r="X176" s="24"/>
      <c r="Y176" s="20"/>
      <c r="Z176" s="24">
        <v>100</v>
      </c>
      <c r="AA176" s="9">
        <v>100</v>
      </c>
      <c r="AB176" s="35"/>
      <c r="AC176" s="21"/>
      <c r="AD176" s="20">
        <v>3.259452411994785E-2</v>
      </c>
    </row>
    <row r="177" spans="1:30" x14ac:dyDescent="0.3">
      <c r="A177" s="17">
        <v>172</v>
      </c>
      <c r="B177" s="17" t="s">
        <v>1941</v>
      </c>
      <c r="C177" s="17" t="s">
        <v>33</v>
      </c>
      <c r="D177" s="17"/>
      <c r="E177" s="17" t="s">
        <v>1492</v>
      </c>
      <c r="F177" s="17" t="s">
        <v>49</v>
      </c>
      <c r="G177" s="17" t="s">
        <v>848</v>
      </c>
      <c r="H177" s="17" t="s">
        <v>34</v>
      </c>
      <c r="I177" s="17" t="s">
        <v>35</v>
      </c>
      <c r="J177" s="37" t="s">
        <v>4522</v>
      </c>
      <c r="K177" s="17" t="s">
        <v>58</v>
      </c>
      <c r="L177" s="18">
        <v>45698</v>
      </c>
      <c r="M177" s="17"/>
      <c r="N177" s="17"/>
      <c r="O177" s="17"/>
      <c r="P177" s="19" t="s">
        <v>157</v>
      </c>
      <c r="Q177" s="17" t="s">
        <v>1493</v>
      </c>
      <c r="R177" s="17" t="s">
        <v>47</v>
      </c>
      <c r="S177" s="17" t="s">
        <v>849</v>
      </c>
      <c r="T177" s="17" t="s">
        <v>1680</v>
      </c>
      <c r="U177" s="26">
        <v>3068</v>
      </c>
      <c r="V177" s="24"/>
      <c r="W177" s="24"/>
      <c r="X177" s="24"/>
      <c r="Y177" s="20"/>
      <c r="Z177" s="24">
        <v>100</v>
      </c>
      <c r="AA177" s="9">
        <v>100</v>
      </c>
      <c r="AB177" s="35"/>
      <c r="AC177" s="21"/>
      <c r="AD177" s="20">
        <v>3.259452411994785E-2</v>
      </c>
    </row>
    <row r="178" spans="1:30" x14ac:dyDescent="0.3">
      <c r="A178" s="17">
        <v>173</v>
      </c>
      <c r="B178" s="17" t="s">
        <v>1941</v>
      </c>
      <c r="C178" s="17" t="s">
        <v>33</v>
      </c>
      <c r="D178" s="17"/>
      <c r="E178" s="17" t="s">
        <v>1492</v>
      </c>
      <c r="F178" s="17" t="s">
        <v>49</v>
      </c>
      <c r="G178" s="17" t="s">
        <v>848</v>
      </c>
      <c r="H178" s="17" t="s">
        <v>34</v>
      </c>
      <c r="I178" s="17" t="s">
        <v>35</v>
      </c>
      <c r="J178" s="37" t="s">
        <v>4523</v>
      </c>
      <c r="K178" s="17" t="s">
        <v>58</v>
      </c>
      <c r="L178" s="18">
        <v>45698</v>
      </c>
      <c r="M178" s="17"/>
      <c r="N178" s="17"/>
      <c r="O178" s="17"/>
      <c r="P178" s="19" t="s">
        <v>157</v>
      </c>
      <c r="Q178" s="17" t="s">
        <v>1493</v>
      </c>
      <c r="R178" s="17" t="s">
        <v>47</v>
      </c>
      <c r="S178" s="17" t="s">
        <v>849</v>
      </c>
      <c r="T178" s="17" t="s">
        <v>1680</v>
      </c>
      <c r="U178" s="26">
        <v>3068</v>
      </c>
      <c r="V178" s="24"/>
      <c r="W178" s="24"/>
      <c r="X178" s="24"/>
      <c r="Y178" s="20"/>
      <c r="Z178" s="24">
        <v>100</v>
      </c>
      <c r="AA178" s="9">
        <v>100</v>
      </c>
      <c r="AB178" s="35"/>
      <c r="AC178" s="21"/>
      <c r="AD178" s="20">
        <v>3.259452411994785E-2</v>
      </c>
    </row>
    <row r="179" spans="1:30" x14ac:dyDescent="0.3">
      <c r="A179" s="17">
        <v>174</v>
      </c>
      <c r="B179" s="17" t="s">
        <v>1941</v>
      </c>
      <c r="C179" s="17" t="s">
        <v>33</v>
      </c>
      <c r="D179" s="17"/>
      <c r="E179" s="17" t="s">
        <v>1492</v>
      </c>
      <c r="F179" s="17" t="s">
        <v>49</v>
      </c>
      <c r="G179" s="17" t="s">
        <v>848</v>
      </c>
      <c r="H179" s="17" t="s">
        <v>34</v>
      </c>
      <c r="I179" s="17" t="s">
        <v>35</v>
      </c>
      <c r="J179" s="37" t="s">
        <v>4524</v>
      </c>
      <c r="K179" s="17" t="s">
        <v>58</v>
      </c>
      <c r="L179" s="18">
        <v>45698</v>
      </c>
      <c r="M179" s="17"/>
      <c r="N179" s="17"/>
      <c r="O179" s="17"/>
      <c r="P179" s="19" t="s">
        <v>157</v>
      </c>
      <c r="Q179" s="17" t="s">
        <v>1493</v>
      </c>
      <c r="R179" s="17" t="s">
        <v>47</v>
      </c>
      <c r="S179" s="17" t="s">
        <v>849</v>
      </c>
      <c r="T179" s="17" t="s">
        <v>1680</v>
      </c>
      <c r="U179" s="26">
        <v>3068</v>
      </c>
      <c r="V179" s="24"/>
      <c r="W179" s="24"/>
      <c r="X179" s="24"/>
      <c r="Y179" s="20"/>
      <c r="Z179" s="24">
        <v>100</v>
      </c>
      <c r="AA179" s="9">
        <v>100</v>
      </c>
      <c r="AB179" s="35"/>
      <c r="AC179" s="21"/>
      <c r="AD179" s="20">
        <v>3.259452411994785E-2</v>
      </c>
    </row>
    <row r="180" spans="1:30" x14ac:dyDescent="0.3">
      <c r="A180" s="17">
        <v>175</v>
      </c>
      <c r="B180" s="17" t="s">
        <v>1941</v>
      </c>
      <c r="C180" s="17" t="s">
        <v>33</v>
      </c>
      <c r="D180" s="17"/>
      <c r="E180" s="17" t="s">
        <v>1492</v>
      </c>
      <c r="F180" s="17" t="s">
        <v>49</v>
      </c>
      <c r="G180" s="17" t="s">
        <v>848</v>
      </c>
      <c r="H180" s="17" t="s">
        <v>34</v>
      </c>
      <c r="I180" s="17" t="s">
        <v>35</v>
      </c>
      <c r="J180" s="37" t="s">
        <v>4525</v>
      </c>
      <c r="K180" s="17" t="s">
        <v>58</v>
      </c>
      <c r="L180" s="18">
        <v>45698</v>
      </c>
      <c r="M180" s="17"/>
      <c r="N180" s="17"/>
      <c r="O180" s="17"/>
      <c r="P180" s="19" t="s">
        <v>157</v>
      </c>
      <c r="Q180" s="17" t="s">
        <v>1493</v>
      </c>
      <c r="R180" s="17" t="s">
        <v>47</v>
      </c>
      <c r="S180" s="17" t="s">
        <v>849</v>
      </c>
      <c r="T180" s="17" t="s">
        <v>1680</v>
      </c>
      <c r="U180" s="26">
        <v>3068</v>
      </c>
      <c r="V180" s="24"/>
      <c r="W180" s="24"/>
      <c r="X180" s="24"/>
      <c r="Y180" s="20"/>
      <c r="Z180" s="24">
        <v>100</v>
      </c>
      <c r="AA180" s="9">
        <v>100</v>
      </c>
      <c r="AB180" s="35"/>
      <c r="AC180" s="21"/>
      <c r="AD180" s="20">
        <v>3.259452411994785E-2</v>
      </c>
    </row>
    <row r="181" spans="1:30" x14ac:dyDescent="0.3">
      <c r="A181" s="17">
        <v>176</v>
      </c>
      <c r="B181" s="17" t="s">
        <v>1941</v>
      </c>
      <c r="C181" s="17" t="s">
        <v>33</v>
      </c>
      <c r="D181" s="17"/>
      <c r="E181" s="17" t="s">
        <v>1492</v>
      </c>
      <c r="F181" s="17" t="s">
        <v>49</v>
      </c>
      <c r="G181" s="17" t="s">
        <v>848</v>
      </c>
      <c r="H181" s="17" t="s">
        <v>34</v>
      </c>
      <c r="I181" s="17" t="s">
        <v>35</v>
      </c>
      <c r="J181" s="37" t="s">
        <v>4526</v>
      </c>
      <c r="K181" s="17" t="s">
        <v>58</v>
      </c>
      <c r="L181" s="18">
        <v>45698</v>
      </c>
      <c r="M181" s="17"/>
      <c r="N181" s="17"/>
      <c r="O181" s="17"/>
      <c r="P181" s="19" t="s">
        <v>157</v>
      </c>
      <c r="Q181" s="17" t="s">
        <v>1493</v>
      </c>
      <c r="R181" s="17" t="s">
        <v>47</v>
      </c>
      <c r="S181" s="17" t="s">
        <v>849</v>
      </c>
      <c r="T181" s="17" t="s">
        <v>1680</v>
      </c>
      <c r="U181" s="26">
        <v>3068</v>
      </c>
      <c r="V181" s="24"/>
      <c r="W181" s="24"/>
      <c r="X181" s="24"/>
      <c r="Y181" s="20"/>
      <c r="Z181" s="24">
        <v>100</v>
      </c>
      <c r="AA181" s="9">
        <v>100</v>
      </c>
      <c r="AB181" s="35"/>
      <c r="AC181" s="21"/>
      <c r="AD181" s="20">
        <v>3.259452411994785E-2</v>
      </c>
    </row>
    <row r="182" spans="1:30" x14ac:dyDescent="0.3">
      <c r="A182" s="17">
        <v>177</v>
      </c>
      <c r="B182" s="17" t="s">
        <v>1941</v>
      </c>
      <c r="C182" s="17" t="s">
        <v>33</v>
      </c>
      <c r="D182" s="17"/>
      <c r="E182" s="17" t="s">
        <v>1483</v>
      </c>
      <c r="F182" s="17" t="s">
        <v>83</v>
      </c>
      <c r="G182" s="17" t="s">
        <v>839</v>
      </c>
      <c r="H182" s="17" t="s">
        <v>34</v>
      </c>
      <c r="I182" s="17" t="s">
        <v>35</v>
      </c>
      <c r="J182" s="37" t="s">
        <v>4527</v>
      </c>
      <c r="K182" s="17" t="s">
        <v>58</v>
      </c>
      <c r="L182" s="18">
        <v>45698</v>
      </c>
      <c r="M182" s="17"/>
      <c r="N182" s="17"/>
      <c r="O182" s="17"/>
      <c r="P182" s="19" t="s">
        <v>157</v>
      </c>
      <c r="Q182" s="17" t="s">
        <v>1484</v>
      </c>
      <c r="R182" s="17" t="s">
        <v>907</v>
      </c>
      <c r="S182" s="17" t="s">
        <v>347</v>
      </c>
      <c r="T182" s="17" t="s">
        <v>1680</v>
      </c>
      <c r="U182" s="26">
        <v>3522</v>
      </c>
      <c r="V182" s="24"/>
      <c r="W182" s="24"/>
      <c r="X182" s="24"/>
      <c r="Y182" s="20"/>
      <c r="Z182" s="24">
        <v>100</v>
      </c>
      <c r="AA182" s="9">
        <v>100</v>
      </c>
      <c r="AB182" s="35"/>
      <c r="AC182" s="21"/>
      <c r="AD182" s="20">
        <v>2.8392958546280524E-2</v>
      </c>
    </row>
    <row r="183" spans="1:30" x14ac:dyDescent="0.3">
      <c r="A183" s="17">
        <v>178</v>
      </c>
      <c r="B183" s="17" t="s">
        <v>1941</v>
      </c>
      <c r="C183" s="17" t="s">
        <v>33</v>
      </c>
      <c r="D183" s="17"/>
      <c r="E183" s="17" t="s">
        <v>1483</v>
      </c>
      <c r="F183" s="17" t="s">
        <v>83</v>
      </c>
      <c r="G183" s="17" t="s">
        <v>839</v>
      </c>
      <c r="H183" s="17" t="s">
        <v>34</v>
      </c>
      <c r="I183" s="17" t="s">
        <v>35</v>
      </c>
      <c r="J183" s="37" t="s">
        <v>4528</v>
      </c>
      <c r="K183" s="17" t="s">
        <v>58</v>
      </c>
      <c r="L183" s="18">
        <v>45698</v>
      </c>
      <c r="M183" s="17"/>
      <c r="N183" s="17"/>
      <c r="O183" s="17"/>
      <c r="P183" s="19" t="s">
        <v>157</v>
      </c>
      <c r="Q183" s="17" t="s">
        <v>1484</v>
      </c>
      <c r="R183" s="17" t="s">
        <v>907</v>
      </c>
      <c r="S183" s="17" t="s">
        <v>347</v>
      </c>
      <c r="T183" s="17" t="s">
        <v>1680</v>
      </c>
      <c r="U183" s="26">
        <v>3522</v>
      </c>
      <c r="V183" s="24"/>
      <c r="W183" s="24"/>
      <c r="X183" s="24"/>
      <c r="Y183" s="20"/>
      <c r="Z183" s="24">
        <v>100</v>
      </c>
      <c r="AA183" s="9">
        <v>100</v>
      </c>
      <c r="AB183" s="35"/>
      <c r="AC183" s="21"/>
      <c r="AD183" s="20">
        <v>2.8392958546280524E-2</v>
      </c>
    </row>
    <row r="184" spans="1:30" x14ac:dyDescent="0.3">
      <c r="A184" s="17">
        <v>179</v>
      </c>
      <c r="B184" s="17" t="s">
        <v>1941</v>
      </c>
      <c r="C184" s="17" t="s">
        <v>33</v>
      </c>
      <c r="D184" s="17"/>
      <c r="E184" s="17" t="s">
        <v>1483</v>
      </c>
      <c r="F184" s="17" t="s">
        <v>116</v>
      </c>
      <c r="G184" s="17" t="s">
        <v>839</v>
      </c>
      <c r="H184" s="17" t="s">
        <v>34</v>
      </c>
      <c r="I184" s="17" t="s">
        <v>35</v>
      </c>
      <c r="J184" s="37" t="s">
        <v>4529</v>
      </c>
      <c r="K184" s="17" t="s">
        <v>58</v>
      </c>
      <c r="L184" s="18">
        <v>45698</v>
      </c>
      <c r="M184" s="17"/>
      <c r="N184" s="17"/>
      <c r="O184" s="17"/>
      <c r="P184" s="19" t="s">
        <v>157</v>
      </c>
      <c r="Q184" s="17" t="s">
        <v>1484</v>
      </c>
      <c r="R184" s="17" t="s">
        <v>902</v>
      </c>
      <c r="S184" s="17" t="s">
        <v>347</v>
      </c>
      <c r="T184" s="17" t="s">
        <v>1680</v>
      </c>
      <c r="U184" s="26">
        <v>3484</v>
      </c>
      <c r="V184" s="24"/>
      <c r="W184" s="24"/>
      <c r="X184" s="24"/>
      <c r="Y184" s="20"/>
      <c r="Z184" s="24">
        <v>100</v>
      </c>
      <c r="AA184" s="9">
        <v>100</v>
      </c>
      <c r="AB184" s="35"/>
      <c r="AC184" s="21"/>
      <c r="AD184" s="20">
        <v>2.8702640642939151E-2</v>
      </c>
    </row>
    <row r="185" spans="1:30" x14ac:dyDescent="0.3">
      <c r="A185" s="17">
        <v>180</v>
      </c>
      <c r="B185" s="17" t="s">
        <v>1941</v>
      </c>
      <c r="C185" s="17" t="s">
        <v>33</v>
      </c>
      <c r="D185" s="17"/>
      <c r="E185" s="17" t="s">
        <v>1483</v>
      </c>
      <c r="F185" s="17" t="s">
        <v>83</v>
      </c>
      <c r="G185" s="17" t="s">
        <v>839</v>
      </c>
      <c r="H185" s="17" t="s">
        <v>34</v>
      </c>
      <c r="I185" s="17" t="s">
        <v>35</v>
      </c>
      <c r="J185" s="37" t="s">
        <v>4530</v>
      </c>
      <c r="K185" s="17" t="s">
        <v>58</v>
      </c>
      <c r="L185" s="18">
        <v>45698</v>
      </c>
      <c r="M185" s="17"/>
      <c r="N185" s="17"/>
      <c r="O185" s="17"/>
      <c r="P185" s="19" t="s">
        <v>157</v>
      </c>
      <c r="Q185" s="17" t="s">
        <v>1484</v>
      </c>
      <c r="R185" s="17" t="s">
        <v>907</v>
      </c>
      <c r="S185" s="17" t="s">
        <v>347</v>
      </c>
      <c r="T185" s="17" t="s">
        <v>1680</v>
      </c>
      <c r="U185" s="26">
        <v>3522</v>
      </c>
      <c r="V185" s="24"/>
      <c r="W185" s="24"/>
      <c r="X185" s="24"/>
      <c r="Y185" s="20"/>
      <c r="Z185" s="24">
        <v>100</v>
      </c>
      <c r="AA185" s="9">
        <v>100</v>
      </c>
      <c r="AB185" s="35"/>
      <c r="AC185" s="21"/>
      <c r="AD185" s="20">
        <v>2.8392958546280524E-2</v>
      </c>
    </row>
    <row r="186" spans="1:30" x14ac:dyDescent="0.3">
      <c r="A186" s="17">
        <v>181</v>
      </c>
      <c r="B186" s="17" t="s">
        <v>1941</v>
      </c>
      <c r="C186" s="17" t="s">
        <v>33</v>
      </c>
      <c r="D186" s="17"/>
      <c r="E186" s="17" t="s">
        <v>1483</v>
      </c>
      <c r="F186" s="17" t="s">
        <v>83</v>
      </c>
      <c r="G186" s="17" t="s">
        <v>839</v>
      </c>
      <c r="H186" s="17" t="s">
        <v>34</v>
      </c>
      <c r="I186" s="17" t="s">
        <v>35</v>
      </c>
      <c r="J186" s="37" t="s">
        <v>4531</v>
      </c>
      <c r="K186" s="17" t="s">
        <v>58</v>
      </c>
      <c r="L186" s="18">
        <v>45698</v>
      </c>
      <c r="M186" s="17"/>
      <c r="N186" s="17"/>
      <c r="O186" s="17"/>
      <c r="P186" s="19" t="s">
        <v>157</v>
      </c>
      <c r="Q186" s="17" t="s">
        <v>1484</v>
      </c>
      <c r="R186" s="17" t="s">
        <v>907</v>
      </c>
      <c r="S186" s="17" t="s">
        <v>347</v>
      </c>
      <c r="T186" s="17" t="s">
        <v>1680</v>
      </c>
      <c r="U186" s="26">
        <v>3522</v>
      </c>
      <c r="V186" s="24"/>
      <c r="W186" s="24"/>
      <c r="X186" s="24"/>
      <c r="Y186" s="20"/>
      <c r="Z186" s="24">
        <v>100</v>
      </c>
      <c r="AA186" s="9">
        <v>100</v>
      </c>
      <c r="AB186" s="35"/>
      <c r="AC186" s="21"/>
      <c r="AD186" s="20">
        <v>2.8392958546280524E-2</v>
      </c>
    </row>
    <row r="187" spans="1:30" x14ac:dyDescent="0.3">
      <c r="A187" s="17">
        <v>182</v>
      </c>
      <c r="B187" s="17" t="s">
        <v>1941</v>
      </c>
      <c r="C187" s="17" t="s">
        <v>33</v>
      </c>
      <c r="D187" s="17"/>
      <c r="E187" s="17" t="s">
        <v>1483</v>
      </c>
      <c r="F187" s="17" t="s">
        <v>83</v>
      </c>
      <c r="G187" s="17" t="s">
        <v>839</v>
      </c>
      <c r="H187" s="17" t="s">
        <v>34</v>
      </c>
      <c r="I187" s="17" t="s">
        <v>35</v>
      </c>
      <c r="J187" s="37" t="s">
        <v>4532</v>
      </c>
      <c r="K187" s="17" t="s">
        <v>58</v>
      </c>
      <c r="L187" s="18">
        <v>45698</v>
      </c>
      <c r="M187" s="17"/>
      <c r="N187" s="17"/>
      <c r="O187" s="17"/>
      <c r="P187" s="19" t="s">
        <v>157</v>
      </c>
      <c r="Q187" s="17" t="s">
        <v>1484</v>
      </c>
      <c r="R187" s="17" t="s">
        <v>907</v>
      </c>
      <c r="S187" s="17" t="s">
        <v>347</v>
      </c>
      <c r="T187" s="17" t="s">
        <v>1680</v>
      </c>
      <c r="U187" s="26">
        <v>3522</v>
      </c>
      <c r="V187" s="24"/>
      <c r="W187" s="24"/>
      <c r="X187" s="24"/>
      <c r="Y187" s="20"/>
      <c r="Z187" s="24">
        <v>100</v>
      </c>
      <c r="AA187" s="9">
        <v>100</v>
      </c>
      <c r="AB187" s="35"/>
      <c r="AC187" s="21"/>
      <c r="AD187" s="20">
        <v>2.8392958546280524E-2</v>
      </c>
    </row>
    <row r="188" spans="1:30" x14ac:dyDescent="0.3">
      <c r="A188" s="17">
        <v>183</v>
      </c>
      <c r="B188" s="17" t="s">
        <v>1941</v>
      </c>
      <c r="C188" s="17" t="s">
        <v>33</v>
      </c>
      <c r="D188" s="17"/>
      <c r="E188" s="17" t="s">
        <v>1483</v>
      </c>
      <c r="F188" s="17" t="s">
        <v>116</v>
      </c>
      <c r="G188" s="17" t="s">
        <v>839</v>
      </c>
      <c r="H188" s="17" t="s">
        <v>34</v>
      </c>
      <c r="I188" s="17" t="s">
        <v>35</v>
      </c>
      <c r="J188" s="37" t="s">
        <v>4533</v>
      </c>
      <c r="K188" s="17" t="s">
        <v>58</v>
      </c>
      <c r="L188" s="18">
        <v>45698</v>
      </c>
      <c r="M188" s="17"/>
      <c r="N188" s="17"/>
      <c r="O188" s="17"/>
      <c r="P188" s="19" t="s">
        <v>157</v>
      </c>
      <c r="Q188" s="17" t="s">
        <v>1484</v>
      </c>
      <c r="R188" s="17" t="s">
        <v>902</v>
      </c>
      <c r="S188" s="17" t="s">
        <v>347</v>
      </c>
      <c r="T188" s="17" t="s">
        <v>1680</v>
      </c>
      <c r="U188" s="26">
        <v>3484</v>
      </c>
      <c r="V188" s="24"/>
      <c r="W188" s="24"/>
      <c r="X188" s="24"/>
      <c r="Y188" s="20"/>
      <c r="Z188" s="24">
        <v>100</v>
      </c>
      <c r="AA188" s="9">
        <v>100</v>
      </c>
      <c r="AB188" s="35"/>
      <c r="AC188" s="21"/>
      <c r="AD188" s="20">
        <v>2.8702640642939151E-2</v>
      </c>
    </row>
    <row r="189" spans="1:30" x14ac:dyDescent="0.3">
      <c r="A189" s="17">
        <v>184</v>
      </c>
      <c r="B189" s="17" t="s">
        <v>1941</v>
      </c>
      <c r="C189" s="17" t="s">
        <v>33</v>
      </c>
      <c r="D189" s="17"/>
      <c r="E189" s="17" t="s">
        <v>1483</v>
      </c>
      <c r="F189" s="17" t="s">
        <v>83</v>
      </c>
      <c r="G189" s="17" t="s">
        <v>839</v>
      </c>
      <c r="H189" s="17" t="s">
        <v>34</v>
      </c>
      <c r="I189" s="17" t="s">
        <v>35</v>
      </c>
      <c r="J189" s="37" t="s">
        <v>4535</v>
      </c>
      <c r="K189" s="17" t="s">
        <v>58</v>
      </c>
      <c r="L189" s="18">
        <v>45698</v>
      </c>
      <c r="M189" s="17"/>
      <c r="N189" s="17"/>
      <c r="O189" s="17"/>
      <c r="P189" s="19" t="s">
        <v>157</v>
      </c>
      <c r="Q189" s="17" t="s">
        <v>1484</v>
      </c>
      <c r="R189" s="17" t="s">
        <v>907</v>
      </c>
      <c r="S189" s="17" t="s">
        <v>347</v>
      </c>
      <c r="T189" s="17" t="s">
        <v>1680</v>
      </c>
      <c r="U189" s="26">
        <v>3522</v>
      </c>
      <c r="V189" s="24"/>
      <c r="W189" s="24"/>
      <c r="X189" s="24"/>
      <c r="Y189" s="20"/>
      <c r="Z189" s="24">
        <v>100</v>
      </c>
      <c r="AA189" s="9">
        <v>100</v>
      </c>
      <c r="AB189" s="35"/>
      <c r="AC189" s="21"/>
      <c r="AD189" s="20">
        <v>2.8392958546280524E-2</v>
      </c>
    </row>
    <row r="190" spans="1:30" x14ac:dyDescent="0.3">
      <c r="A190" s="17">
        <v>185</v>
      </c>
      <c r="B190" s="17" t="s">
        <v>1941</v>
      </c>
      <c r="C190" s="17" t="s">
        <v>33</v>
      </c>
      <c r="D190" s="17"/>
      <c r="E190" s="17" t="s">
        <v>1483</v>
      </c>
      <c r="F190" s="17" t="s">
        <v>116</v>
      </c>
      <c r="G190" s="17" t="s">
        <v>839</v>
      </c>
      <c r="H190" s="17" t="s">
        <v>34</v>
      </c>
      <c r="I190" s="17" t="s">
        <v>35</v>
      </c>
      <c r="J190" s="37" t="s">
        <v>4536</v>
      </c>
      <c r="K190" s="17" t="s">
        <v>58</v>
      </c>
      <c r="L190" s="18">
        <v>45698</v>
      </c>
      <c r="M190" s="17"/>
      <c r="N190" s="17"/>
      <c r="O190" s="17"/>
      <c r="P190" s="19" t="s">
        <v>157</v>
      </c>
      <c r="Q190" s="17" t="s">
        <v>1484</v>
      </c>
      <c r="R190" s="17" t="s">
        <v>902</v>
      </c>
      <c r="S190" s="17" t="s">
        <v>347</v>
      </c>
      <c r="T190" s="17" t="s">
        <v>1680</v>
      </c>
      <c r="U190" s="26">
        <v>3484</v>
      </c>
      <c r="V190" s="24"/>
      <c r="W190" s="24"/>
      <c r="X190" s="24"/>
      <c r="Y190" s="20"/>
      <c r="Z190" s="24">
        <v>100</v>
      </c>
      <c r="AA190" s="9">
        <v>100</v>
      </c>
      <c r="AB190" s="35"/>
      <c r="AC190" s="21"/>
      <c r="AD190" s="20">
        <v>2.8702640642939151E-2</v>
      </c>
    </row>
    <row r="191" spans="1:30" x14ac:dyDescent="0.3">
      <c r="A191" s="17">
        <v>186</v>
      </c>
      <c r="B191" s="17" t="s">
        <v>1941</v>
      </c>
      <c r="C191" s="17" t="s">
        <v>33</v>
      </c>
      <c r="D191" s="17"/>
      <c r="E191" s="17" t="s">
        <v>1483</v>
      </c>
      <c r="F191" s="17" t="s">
        <v>116</v>
      </c>
      <c r="G191" s="17" t="s">
        <v>839</v>
      </c>
      <c r="H191" s="17" t="s">
        <v>34</v>
      </c>
      <c r="I191" s="17" t="s">
        <v>35</v>
      </c>
      <c r="J191" s="37" t="s">
        <v>4537</v>
      </c>
      <c r="K191" s="17" t="s">
        <v>58</v>
      </c>
      <c r="L191" s="18">
        <v>45698</v>
      </c>
      <c r="M191" s="17"/>
      <c r="N191" s="17"/>
      <c r="O191" s="17"/>
      <c r="P191" s="19" t="s">
        <v>157</v>
      </c>
      <c r="Q191" s="17" t="s">
        <v>1484</v>
      </c>
      <c r="R191" s="17" t="s">
        <v>902</v>
      </c>
      <c r="S191" s="17" t="s">
        <v>347</v>
      </c>
      <c r="T191" s="17" t="s">
        <v>1680</v>
      </c>
      <c r="U191" s="26">
        <v>3484</v>
      </c>
      <c r="V191" s="24"/>
      <c r="W191" s="24"/>
      <c r="X191" s="24"/>
      <c r="Y191" s="20"/>
      <c r="Z191" s="24">
        <v>100</v>
      </c>
      <c r="AA191" s="9">
        <v>100</v>
      </c>
      <c r="AB191" s="35"/>
      <c r="AC191" s="21"/>
      <c r="AD191" s="20">
        <v>2.8702640642939151E-2</v>
      </c>
    </row>
    <row r="192" spans="1:30" x14ac:dyDescent="0.3">
      <c r="A192" s="17">
        <v>187</v>
      </c>
      <c r="B192" s="17" t="s">
        <v>1941</v>
      </c>
      <c r="C192" s="17" t="s">
        <v>33</v>
      </c>
      <c r="D192" s="17"/>
      <c r="E192" s="17" t="s">
        <v>1483</v>
      </c>
      <c r="F192" s="17" t="s">
        <v>83</v>
      </c>
      <c r="G192" s="17" t="s">
        <v>839</v>
      </c>
      <c r="H192" s="17" t="s">
        <v>34</v>
      </c>
      <c r="I192" s="17" t="s">
        <v>35</v>
      </c>
      <c r="J192" s="37" t="s">
        <v>4538</v>
      </c>
      <c r="K192" s="17" t="s">
        <v>168</v>
      </c>
      <c r="L192" s="18">
        <v>45698</v>
      </c>
      <c r="M192" s="17"/>
      <c r="N192" s="17"/>
      <c r="O192" s="17"/>
      <c r="P192" s="19" t="s">
        <v>157</v>
      </c>
      <c r="Q192" s="17" t="s">
        <v>1484</v>
      </c>
      <c r="R192" s="17" t="s">
        <v>907</v>
      </c>
      <c r="S192" s="17" t="s">
        <v>347</v>
      </c>
      <c r="T192" s="17" t="s">
        <v>1680</v>
      </c>
      <c r="U192" s="26">
        <v>3522</v>
      </c>
      <c r="V192" s="24"/>
      <c r="W192" s="24"/>
      <c r="X192" s="24"/>
      <c r="Y192" s="20"/>
      <c r="Z192" s="24">
        <v>100</v>
      </c>
      <c r="AA192" s="9">
        <v>100</v>
      </c>
      <c r="AB192" s="35"/>
      <c r="AC192" s="21"/>
      <c r="AD192" s="20">
        <v>2.8392958546280524E-2</v>
      </c>
    </row>
    <row r="193" spans="1:30" x14ac:dyDescent="0.3">
      <c r="A193" s="17">
        <v>188</v>
      </c>
      <c r="B193" s="17" t="s">
        <v>1941</v>
      </c>
      <c r="C193" s="17" t="s">
        <v>33</v>
      </c>
      <c r="D193" s="17"/>
      <c r="E193" s="17" t="s">
        <v>1483</v>
      </c>
      <c r="F193" s="17" t="s">
        <v>83</v>
      </c>
      <c r="G193" s="17" t="s">
        <v>839</v>
      </c>
      <c r="H193" s="17" t="s">
        <v>34</v>
      </c>
      <c r="I193" s="17" t="s">
        <v>35</v>
      </c>
      <c r="J193" s="37" t="s">
        <v>4539</v>
      </c>
      <c r="K193" s="17" t="s">
        <v>58</v>
      </c>
      <c r="L193" s="18">
        <v>45698</v>
      </c>
      <c r="M193" s="17"/>
      <c r="N193" s="17"/>
      <c r="O193" s="17"/>
      <c r="P193" s="19" t="s">
        <v>157</v>
      </c>
      <c r="Q193" s="17" t="s">
        <v>1484</v>
      </c>
      <c r="R193" s="17" t="s">
        <v>907</v>
      </c>
      <c r="S193" s="17" t="s">
        <v>347</v>
      </c>
      <c r="T193" s="17" t="s">
        <v>1680</v>
      </c>
      <c r="U193" s="26">
        <v>3522</v>
      </c>
      <c r="V193" s="24"/>
      <c r="W193" s="24"/>
      <c r="X193" s="24"/>
      <c r="Y193" s="20"/>
      <c r="Z193" s="24">
        <v>100</v>
      </c>
      <c r="AA193" s="9">
        <v>100</v>
      </c>
      <c r="AB193" s="35"/>
      <c r="AC193" s="21"/>
      <c r="AD193" s="20">
        <v>2.8392958546280524E-2</v>
      </c>
    </row>
    <row r="194" spans="1:30" x14ac:dyDescent="0.3">
      <c r="A194" s="17">
        <v>189</v>
      </c>
      <c r="B194" s="17" t="s">
        <v>1941</v>
      </c>
      <c r="C194" s="17" t="s">
        <v>33</v>
      </c>
      <c r="D194" s="17"/>
      <c r="E194" s="17" t="s">
        <v>1483</v>
      </c>
      <c r="F194" s="17" t="s">
        <v>83</v>
      </c>
      <c r="G194" s="17" t="s">
        <v>839</v>
      </c>
      <c r="H194" s="17" t="s">
        <v>34</v>
      </c>
      <c r="I194" s="17" t="s">
        <v>35</v>
      </c>
      <c r="J194" s="37" t="s">
        <v>4540</v>
      </c>
      <c r="K194" s="17" t="s">
        <v>58</v>
      </c>
      <c r="L194" s="18">
        <v>45698</v>
      </c>
      <c r="M194" s="17"/>
      <c r="N194" s="17"/>
      <c r="O194" s="17"/>
      <c r="P194" s="19" t="s">
        <v>157</v>
      </c>
      <c r="Q194" s="17" t="s">
        <v>1484</v>
      </c>
      <c r="R194" s="17" t="s">
        <v>907</v>
      </c>
      <c r="S194" s="17" t="s">
        <v>347</v>
      </c>
      <c r="T194" s="17" t="s">
        <v>1680</v>
      </c>
      <c r="U194" s="26">
        <v>3522</v>
      </c>
      <c r="V194" s="24"/>
      <c r="W194" s="24"/>
      <c r="X194" s="24"/>
      <c r="Y194" s="20"/>
      <c r="Z194" s="24">
        <v>100</v>
      </c>
      <c r="AA194" s="9">
        <v>100</v>
      </c>
      <c r="AB194" s="35"/>
      <c r="AC194" s="21"/>
      <c r="AD194" s="20">
        <v>2.8392958546280524E-2</v>
      </c>
    </row>
    <row r="195" spans="1:30" x14ac:dyDescent="0.3">
      <c r="A195" s="17">
        <v>190</v>
      </c>
      <c r="B195" s="17" t="s">
        <v>1941</v>
      </c>
      <c r="C195" s="17" t="s">
        <v>33</v>
      </c>
      <c r="D195" s="17"/>
      <c r="E195" s="17" t="s">
        <v>1483</v>
      </c>
      <c r="F195" s="17" t="s">
        <v>83</v>
      </c>
      <c r="G195" s="17" t="s">
        <v>839</v>
      </c>
      <c r="H195" s="17" t="s">
        <v>34</v>
      </c>
      <c r="I195" s="17" t="s">
        <v>35</v>
      </c>
      <c r="J195" s="37" t="s">
        <v>4542</v>
      </c>
      <c r="K195" s="17" t="s">
        <v>58</v>
      </c>
      <c r="L195" s="18">
        <v>45698</v>
      </c>
      <c r="M195" s="17"/>
      <c r="N195" s="17"/>
      <c r="O195" s="17"/>
      <c r="P195" s="19" t="s">
        <v>157</v>
      </c>
      <c r="Q195" s="17" t="s">
        <v>1484</v>
      </c>
      <c r="R195" s="17" t="s">
        <v>907</v>
      </c>
      <c r="S195" s="17" t="s">
        <v>347</v>
      </c>
      <c r="T195" s="17" t="s">
        <v>1680</v>
      </c>
      <c r="U195" s="26">
        <v>3522</v>
      </c>
      <c r="V195" s="24"/>
      <c r="W195" s="24"/>
      <c r="X195" s="24"/>
      <c r="Y195" s="20"/>
      <c r="Z195" s="24">
        <v>100</v>
      </c>
      <c r="AA195" s="9">
        <v>100</v>
      </c>
      <c r="AB195" s="35"/>
      <c r="AC195" s="21"/>
      <c r="AD195" s="20">
        <v>2.8392958546280524E-2</v>
      </c>
    </row>
    <row r="196" spans="1:30" x14ac:dyDescent="0.3">
      <c r="A196" s="17">
        <v>191</v>
      </c>
      <c r="B196" s="17" t="s">
        <v>1941</v>
      </c>
      <c r="C196" s="17" t="s">
        <v>33</v>
      </c>
      <c r="D196" s="17"/>
      <c r="E196" s="17" t="s">
        <v>1483</v>
      </c>
      <c r="F196" s="17" t="s">
        <v>83</v>
      </c>
      <c r="G196" s="17" t="s">
        <v>839</v>
      </c>
      <c r="H196" s="17" t="s">
        <v>34</v>
      </c>
      <c r="I196" s="17" t="s">
        <v>35</v>
      </c>
      <c r="J196" s="37" t="s">
        <v>4543</v>
      </c>
      <c r="K196" s="17" t="s">
        <v>168</v>
      </c>
      <c r="L196" s="18">
        <v>45698</v>
      </c>
      <c r="M196" s="17"/>
      <c r="N196" s="17"/>
      <c r="O196" s="17"/>
      <c r="P196" s="19" t="s">
        <v>157</v>
      </c>
      <c r="Q196" s="17" t="s">
        <v>1484</v>
      </c>
      <c r="R196" s="17" t="s">
        <v>907</v>
      </c>
      <c r="S196" s="17" t="s">
        <v>347</v>
      </c>
      <c r="T196" s="17" t="s">
        <v>1680</v>
      </c>
      <c r="U196" s="26">
        <v>3522</v>
      </c>
      <c r="V196" s="24"/>
      <c r="W196" s="24"/>
      <c r="X196" s="24"/>
      <c r="Y196" s="20"/>
      <c r="Z196" s="24">
        <v>100</v>
      </c>
      <c r="AA196" s="9">
        <v>100</v>
      </c>
      <c r="AB196" s="35"/>
      <c r="AC196" s="21"/>
      <c r="AD196" s="20">
        <v>2.8392958546280524E-2</v>
      </c>
    </row>
    <row r="197" spans="1:30" x14ac:dyDescent="0.3">
      <c r="A197" s="17">
        <v>192</v>
      </c>
      <c r="B197" s="17" t="s">
        <v>1941</v>
      </c>
      <c r="C197" s="17" t="s">
        <v>33</v>
      </c>
      <c r="D197" s="17"/>
      <c r="E197" s="17" t="s">
        <v>1483</v>
      </c>
      <c r="F197" s="17" t="s">
        <v>83</v>
      </c>
      <c r="G197" s="17" t="s">
        <v>839</v>
      </c>
      <c r="H197" s="17" t="s">
        <v>34</v>
      </c>
      <c r="I197" s="17" t="s">
        <v>35</v>
      </c>
      <c r="J197" s="37" t="s">
        <v>4544</v>
      </c>
      <c r="K197" s="17" t="s">
        <v>58</v>
      </c>
      <c r="L197" s="18">
        <v>45698</v>
      </c>
      <c r="M197" s="17"/>
      <c r="N197" s="17"/>
      <c r="O197" s="17"/>
      <c r="P197" s="19" t="s">
        <v>157</v>
      </c>
      <c r="Q197" s="17" t="s">
        <v>1484</v>
      </c>
      <c r="R197" s="17" t="s">
        <v>907</v>
      </c>
      <c r="S197" s="17" t="s">
        <v>347</v>
      </c>
      <c r="T197" s="17" t="s">
        <v>1680</v>
      </c>
      <c r="U197" s="26">
        <v>3522</v>
      </c>
      <c r="V197" s="24"/>
      <c r="W197" s="24"/>
      <c r="X197" s="24"/>
      <c r="Y197" s="20"/>
      <c r="Z197" s="24">
        <v>100</v>
      </c>
      <c r="AA197" s="9">
        <v>100</v>
      </c>
      <c r="AB197" s="35"/>
      <c r="AC197" s="21"/>
      <c r="AD197" s="20">
        <v>2.8392958546280524E-2</v>
      </c>
    </row>
    <row r="198" spans="1:30" x14ac:dyDescent="0.3">
      <c r="A198" s="17">
        <v>193</v>
      </c>
      <c r="B198" s="17" t="s">
        <v>1941</v>
      </c>
      <c r="C198" s="17" t="s">
        <v>33</v>
      </c>
      <c r="D198" s="17"/>
      <c r="E198" s="17" t="s">
        <v>1483</v>
      </c>
      <c r="F198" s="17" t="s">
        <v>83</v>
      </c>
      <c r="G198" s="17" t="s">
        <v>839</v>
      </c>
      <c r="H198" s="17" t="s">
        <v>34</v>
      </c>
      <c r="I198" s="17" t="s">
        <v>35</v>
      </c>
      <c r="J198" s="37" t="s">
        <v>4545</v>
      </c>
      <c r="K198" s="17" t="s">
        <v>58</v>
      </c>
      <c r="L198" s="18">
        <v>45698</v>
      </c>
      <c r="M198" s="17"/>
      <c r="N198" s="17"/>
      <c r="O198" s="17"/>
      <c r="P198" s="19" t="s">
        <v>157</v>
      </c>
      <c r="Q198" s="17" t="s">
        <v>1484</v>
      </c>
      <c r="R198" s="17" t="s">
        <v>907</v>
      </c>
      <c r="S198" s="17" t="s">
        <v>347</v>
      </c>
      <c r="T198" s="17" t="s">
        <v>1680</v>
      </c>
      <c r="U198" s="26">
        <v>3522</v>
      </c>
      <c r="V198" s="24"/>
      <c r="W198" s="24"/>
      <c r="X198" s="24"/>
      <c r="Y198" s="20"/>
      <c r="Z198" s="24">
        <v>100</v>
      </c>
      <c r="AA198" s="9">
        <v>100</v>
      </c>
      <c r="AB198" s="35"/>
      <c r="AC198" s="21"/>
      <c r="AD198" s="20">
        <v>2.8392958546280524E-2</v>
      </c>
    </row>
    <row r="199" spans="1:30" x14ac:dyDescent="0.3">
      <c r="A199" s="17">
        <v>194</v>
      </c>
      <c r="B199" s="17" t="s">
        <v>1941</v>
      </c>
      <c r="C199" s="17" t="s">
        <v>33</v>
      </c>
      <c r="D199" s="17"/>
      <c r="E199" s="17" t="s">
        <v>1483</v>
      </c>
      <c r="F199" s="17" t="s">
        <v>83</v>
      </c>
      <c r="G199" s="17" t="s">
        <v>839</v>
      </c>
      <c r="H199" s="17" t="s">
        <v>34</v>
      </c>
      <c r="I199" s="17" t="s">
        <v>35</v>
      </c>
      <c r="J199" s="37" t="s">
        <v>4546</v>
      </c>
      <c r="K199" s="17" t="s">
        <v>58</v>
      </c>
      <c r="L199" s="18">
        <v>45698</v>
      </c>
      <c r="M199" s="17"/>
      <c r="N199" s="17"/>
      <c r="O199" s="17"/>
      <c r="P199" s="19" t="s">
        <v>157</v>
      </c>
      <c r="Q199" s="17" t="s">
        <v>1484</v>
      </c>
      <c r="R199" s="17" t="s">
        <v>907</v>
      </c>
      <c r="S199" s="17" t="s">
        <v>347</v>
      </c>
      <c r="T199" s="17" t="s">
        <v>1680</v>
      </c>
      <c r="U199" s="26">
        <v>3522</v>
      </c>
      <c r="V199" s="24"/>
      <c r="W199" s="24"/>
      <c r="X199" s="24"/>
      <c r="Y199" s="20"/>
      <c r="Z199" s="24">
        <v>100</v>
      </c>
      <c r="AA199" s="9">
        <v>100</v>
      </c>
      <c r="AB199" s="35"/>
      <c r="AC199" s="21"/>
      <c r="AD199" s="20">
        <v>2.8392958546280524E-2</v>
      </c>
    </row>
    <row r="200" spans="1:30" x14ac:dyDescent="0.3">
      <c r="A200" s="17">
        <v>195</v>
      </c>
      <c r="B200" s="17" t="s">
        <v>1941</v>
      </c>
      <c r="C200" s="17" t="s">
        <v>33</v>
      </c>
      <c r="D200" s="17"/>
      <c r="E200" s="17" t="s">
        <v>1483</v>
      </c>
      <c r="F200" s="17" t="s">
        <v>83</v>
      </c>
      <c r="G200" s="17" t="s">
        <v>839</v>
      </c>
      <c r="H200" s="17" t="s">
        <v>34</v>
      </c>
      <c r="I200" s="17" t="s">
        <v>35</v>
      </c>
      <c r="J200" s="37" t="s">
        <v>4547</v>
      </c>
      <c r="K200" s="17" t="s">
        <v>58</v>
      </c>
      <c r="L200" s="18">
        <v>45698</v>
      </c>
      <c r="M200" s="17"/>
      <c r="N200" s="17"/>
      <c r="O200" s="17"/>
      <c r="P200" s="19" t="s">
        <v>157</v>
      </c>
      <c r="Q200" s="17" t="s">
        <v>1484</v>
      </c>
      <c r="R200" s="17" t="s">
        <v>907</v>
      </c>
      <c r="S200" s="17" t="s">
        <v>347</v>
      </c>
      <c r="T200" s="17" t="s">
        <v>1680</v>
      </c>
      <c r="U200" s="26">
        <v>3522</v>
      </c>
      <c r="V200" s="24"/>
      <c r="W200" s="24"/>
      <c r="X200" s="24"/>
      <c r="Y200" s="20"/>
      <c r="Z200" s="24">
        <v>100</v>
      </c>
      <c r="AA200" s="9">
        <v>100</v>
      </c>
      <c r="AB200" s="35"/>
      <c r="AC200" s="21"/>
      <c r="AD200" s="20">
        <v>2.8392958546280524E-2</v>
      </c>
    </row>
    <row r="201" spans="1:30" x14ac:dyDescent="0.3">
      <c r="A201" s="17">
        <v>196</v>
      </c>
      <c r="B201" s="17" t="s">
        <v>1941</v>
      </c>
      <c r="C201" s="17" t="s">
        <v>33</v>
      </c>
      <c r="D201" s="17"/>
      <c r="E201" s="17" t="s">
        <v>1483</v>
      </c>
      <c r="F201" s="17" t="s">
        <v>83</v>
      </c>
      <c r="G201" s="17" t="s">
        <v>839</v>
      </c>
      <c r="H201" s="17" t="s">
        <v>34</v>
      </c>
      <c r="I201" s="17" t="s">
        <v>35</v>
      </c>
      <c r="J201" s="37" t="s">
        <v>4548</v>
      </c>
      <c r="K201" s="17" t="s">
        <v>58</v>
      </c>
      <c r="L201" s="18">
        <v>45698</v>
      </c>
      <c r="M201" s="17"/>
      <c r="N201" s="17"/>
      <c r="O201" s="17"/>
      <c r="P201" s="19" t="s">
        <v>157</v>
      </c>
      <c r="Q201" s="17" t="s">
        <v>1484</v>
      </c>
      <c r="R201" s="17" t="s">
        <v>907</v>
      </c>
      <c r="S201" s="17" t="s">
        <v>347</v>
      </c>
      <c r="T201" s="17" t="s">
        <v>1680</v>
      </c>
      <c r="U201" s="26">
        <v>3522</v>
      </c>
      <c r="V201" s="24"/>
      <c r="W201" s="24"/>
      <c r="X201" s="24"/>
      <c r="Y201" s="20"/>
      <c r="Z201" s="24">
        <v>100</v>
      </c>
      <c r="AA201" s="9">
        <v>100</v>
      </c>
      <c r="AB201" s="35"/>
      <c r="AC201" s="21"/>
      <c r="AD201" s="20">
        <v>2.8392958546280524E-2</v>
      </c>
    </row>
    <row r="202" spans="1:30" x14ac:dyDescent="0.3">
      <c r="A202" s="17">
        <v>197</v>
      </c>
      <c r="B202" s="17" t="s">
        <v>1941</v>
      </c>
      <c r="C202" s="17" t="s">
        <v>33</v>
      </c>
      <c r="D202" s="17"/>
      <c r="E202" s="17" t="s">
        <v>1483</v>
      </c>
      <c r="F202" s="17" t="s">
        <v>116</v>
      </c>
      <c r="G202" s="17" t="s">
        <v>839</v>
      </c>
      <c r="H202" s="17" t="s">
        <v>34</v>
      </c>
      <c r="I202" s="17" t="s">
        <v>35</v>
      </c>
      <c r="J202" s="37" t="s">
        <v>4549</v>
      </c>
      <c r="K202" s="17" t="s">
        <v>58</v>
      </c>
      <c r="L202" s="18">
        <v>45698</v>
      </c>
      <c r="M202" s="17"/>
      <c r="N202" s="17"/>
      <c r="O202" s="17"/>
      <c r="P202" s="19" t="s">
        <v>157</v>
      </c>
      <c r="Q202" s="17" t="s">
        <v>1484</v>
      </c>
      <c r="R202" s="17" t="s">
        <v>902</v>
      </c>
      <c r="S202" s="17" t="s">
        <v>347</v>
      </c>
      <c r="T202" s="17" t="s">
        <v>1680</v>
      </c>
      <c r="U202" s="26">
        <v>3484</v>
      </c>
      <c r="V202" s="24"/>
      <c r="W202" s="24"/>
      <c r="X202" s="24"/>
      <c r="Y202" s="20"/>
      <c r="Z202" s="24">
        <v>100</v>
      </c>
      <c r="AA202" s="9">
        <v>100</v>
      </c>
      <c r="AB202" s="35"/>
      <c r="AC202" s="21"/>
      <c r="AD202" s="20">
        <v>2.8702640642939151E-2</v>
      </c>
    </row>
    <row r="203" spans="1:30" x14ac:dyDescent="0.3">
      <c r="A203" s="17">
        <v>198</v>
      </c>
      <c r="B203" s="17" t="s">
        <v>1941</v>
      </c>
      <c r="C203" s="17" t="s">
        <v>33</v>
      </c>
      <c r="D203" s="17"/>
      <c r="E203" s="17" t="s">
        <v>1483</v>
      </c>
      <c r="F203" s="17" t="s">
        <v>99</v>
      </c>
      <c r="G203" s="17" t="s">
        <v>837</v>
      </c>
      <c r="H203" s="17" t="s">
        <v>34</v>
      </c>
      <c r="I203" s="17" t="s">
        <v>35</v>
      </c>
      <c r="J203" s="37" t="s">
        <v>4551</v>
      </c>
      <c r="K203" s="17" t="s">
        <v>58</v>
      </c>
      <c r="L203" s="18">
        <v>45699</v>
      </c>
      <c r="M203" s="17"/>
      <c r="N203" s="17"/>
      <c r="O203" s="17"/>
      <c r="P203" s="19" t="s">
        <v>157</v>
      </c>
      <c r="Q203" s="17" t="s">
        <v>1484</v>
      </c>
      <c r="R203" s="17" t="s">
        <v>894</v>
      </c>
      <c r="S203" s="17" t="s">
        <v>838</v>
      </c>
      <c r="T203" s="17" t="s">
        <v>1680</v>
      </c>
      <c r="U203" s="26">
        <v>3567</v>
      </c>
      <c r="V203" s="24"/>
      <c r="W203" s="24"/>
      <c r="X203" s="24"/>
      <c r="Y203" s="20"/>
      <c r="Z203" s="24">
        <v>100</v>
      </c>
      <c r="AA203" s="9">
        <v>100</v>
      </c>
      <c r="AB203" s="35"/>
      <c r="AC203" s="21"/>
      <c r="AD203" s="20">
        <v>2.8034763106251751E-2</v>
      </c>
    </row>
    <row r="204" spans="1:30" x14ac:dyDescent="0.3">
      <c r="A204" s="17">
        <v>199</v>
      </c>
      <c r="B204" s="17" t="s">
        <v>1941</v>
      </c>
      <c r="C204" s="17" t="s">
        <v>33</v>
      </c>
      <c r="D204" s="17"/>
      <c r="E204" s="17" t="s">
        <v>1483</v>
      </c>
      <c r="F204" s="17" t="s">
        <v>99</v>
      </c>
      <c r="G204" s="17" t="s">
        <v>837</v>
      </c>
      <c r="H204" s="17" t="s">
        <v>34</v>
      </c>
      <c r="I204" s="17" t="s">
        <v>35</v>
      </c>
      <c r="J204" s="37" t="s">
        <v>4552</v>
      </c>
      <c r="K204" s="17" t="s">
        <v>58</v>
      </c>
      <c r="L204" s="18">
        <v>45699</v>
      </c>
      <c r="M204" s="17"/>
      <c r="N204" s="17"/>
      <c r="O204" s="17"/>
      <c r="P204" s="19" t="s">
        <v>157</v>
      </c>
      <c r="Q204" s="17" t="s">
        <v>1484</v>
      </c>
      <c r="R204" s="17" t="s">
        <v>894</v>
      </c>
      <c r="S204" s="17" t="s">
        <v>838</v>
      </c>
      <c r="T204" s="17" t="s">
        <v>1680</v>
      </c>
      <c r="U204" s="26">
        <v>3567</v>
      </c>
      <c r="V204" s="24"/>
      <c r="W204" s="24"/>
      <c r="X204" s="24"/>
      <c r="Y204" s="20"/>
      <c r="Z204" s="24">
        <v>100</v>
      </c>
      <c r="AA204" s="9">
        <v>100</v>
      </c>
      <c r="AB204" s="35"/>
      <c r="AC204" s="21"/>
      <c r="AD204" s="20">
        <v>2.8034763106251751E-2</v>
      </c>
    </row>
    <row r="205" spans="1:30" x14ac:dyDescent="0.3">
      <c r="A205" s="17">
        <v>200</v>
      </c>
      <c r="B205" s="17" t="s">
        <v>1941</v>
      </c>
      <c r="C205" s="17" t="s">
        <v>33</v>
      </c>
      <c r="D205" s="17"/>
      <c r="E205" s="17" t="s">
        <v>1483</v>
      </c>
      <c r="F205" s="17" t="s">
        <v>99</v>
      </c>
      <c r="G205" s="17" t="s">
        <v>837</v>
      </c>
      <c r="H205" s="17" t="s">
        <v>34</v>
      </c>
      <c r="I205" s="17" t="s">
        <v>35</v>
      </c>
      <c r="J205" s="37" t="s">
        <v>4553</v>
      </c>
      <c r="K205" s="17" t="s">
        <v>58</v>
      </c>
      <c r="L205" s="18">
        <v>45699</v>
      </c>
      <c r="M205" s="17"/>
      <c r="N205" s="17"/>
      <c r="O205" s="17"/>
      <c r="P205" s="19" t="s">
        <v>157</v>
      </c>
      <c r="Q205" s="17" t="s">
        <v>1484</v>
      </c>
      <c r="R205" s="17" t="s">
        <v>894</v>
      </c>
      <c r="S205" s="17" t="s">
        <v>838</v>
      </c>
      <c r="T205" s="17" t="s">
        <v>1680</v>
      </c>
      <c r="U205" s="26">
        <v>3567</v>
      </c>
      <c r="V205" s="24"/>
      <c r="W205" s="24"/>
      <c r="X205" s="24"/>
      <c r="Y205" s="20"/>
      <c r="Z205" s="24">
        <v>100</v>
      </c>
      <c r="AA205" s="9">
        <v>100</v>
      </c>
      <c r="AB205" s="35"/>
      <c r="AC205" s="21"/>
      <c r="AD205" s="20">
        <v>2.8034763106251751E-2</v>
      </c>
    </row>
    <row r="206" spans="1:30" x14ac:dyDescent="0.3">
      <c r="A206" s="17">
        <v>201</v>
      </c>
      <c r="B206" s="17" t="s">
        <v>1941</v>
      </c>
      <c r="C206" s="17" t="s">
        <v>33</v>
      </c>
      <c r="D206" s="17"/>
      <c r="E206" s="17" t="s">
        <v>1483</v>
      </c>
      <c r="F206" s="17" t="s">
        <v>99</v>
      </c>
      <c r="G206" s="17" t="s">
        <v>837</v>
      </c>
      <c r="H206" s="17" t="s">
        <v>34</v>
      </c>
      <c r="I206" s="17" t="s">
        <v>35</v>
      </c>
      <c r="J206" s="37" t="s">
        <v>4554</v>
      </c>
      <c r="K206" s="17" t="s">
        <v>58</v>
      </c>
      <c r="L206" s="18">
        <v>45699</v>
      </c>
      <c r="M206" s="17"/>
      <c r="N206" s="17"/>
      <c r="O206" s="17"/>
      <c r="P206" s="19" t="s">
        <v>157</v>
      </c>
      <c r="Q206" s="17" t="s">
        <v>1484</v>
      </c>
      <c r="R206" s="17" t="s">
        <v>894</v>
      </c>
      <c r="S206" s="17" t="s">
        <v>838</v>
      </c>
      <c r="T206" s="17" t="s">
        <v>1680</v>
      </c>
      <c r="U206" s="26">
        <v>3567</v>
      </c>
      <c r="V206" s="24"/>
      <c r="W206" s="24"/>
      <c r="X206" s="24"/>
      <c r="Y206" s="20"/>
      <c r="Z206" s="24">
        <v>100</v>
      </c>
      <c r="AA206" s="9">
        <v>100</v>
      </c>
      <c r="AB206" s="35"/>
      <c r="AC206" s="21"/>
      <c r="AD206" s="20">
        <v>2.8034763106251751E-2</v>
      </c>
    </row>
    <row r="207" spans="1:30" x14ac:dyDescent="0.3">
      <c r="A207" s="17">
        <v>202</v>
      </c>
      <c r="B207" s="17" t="s">
        <v>1941</v>
      </c>
      <c r="C207" s="17" t="s">
        <v>33</v>
      </c>
      <c r="D207" s="17"/>
      <c r="E207" s="17" t="s">
        <v>1483</v>
      </c>
      <c r="F207" s="17" t="s">
        <v>99</v>
      </c>
      <c r="G207" s="17" t="s">
        <v>837</v>
      </c>
      <c r="H207" s="17" t="s">
        <v>34</v>
      </c>
      <c r="I207" s="17" t="s">
        <v>35</v>
      </c>
      <c r="J207" s="37" t="s">
        <v>4555</v>
      </c>
      <c r="K207" s="17" t="s">
        <v>58</v>
      </c>
      <c r="L207" s="18">
        <v>45699</v>
      </c>
      <c r="M207" s="17"/>
      <c r="N207" s="17"/>
      <c r="O207" s="17"/>
      <c r="P207" s="19" t="s">
        <v>157</v>
      </c>
      <c r="Q207" s="17" t="s">
        <v>1484</v>
      </c>
      <c r="R207" s="17" t="s">
        <v>894</v>
      </c>
      <c r="S207" s="17" t="s">
        <v>838</v>
      </c>
      <c r="T207" s="17" t="s">
        <v>1680</v>
      </c>
      <c r="U207" s="26">
        <v>3567</v>
      </c>
      <c r="V207" s="24"/>
      <c r="W207" s="24"/>
      <c r="X207" s="24"/>
      <c r="Y207" s="20"/>
      <c r="Z207" s="24">
        <v>100</v>
      </c>
      <c r="AA207" s="9">
        <v>100</v>
      </c>
      <c r="AB207" s="35"/>
      <c r="AC207" s="21"/>
      <c r="AD207" s="20">
        <v>2.8034763106251751E-2</v>
      </c>
    </row>
    <row r="208" spans="1:30" x14ac:dyDescent="0.3">
      <c r="A208" s="17">
        <v>203</v>
      </c>
      <c r="B208" s="17" t="s">
        <v>1941</v>
      </c>
      <c r="C208" s="17" t="s">
        <v>33</v>
      </c>
      <c r="D208" s="17"/>
      <c r="E208" s="17" t="s">
        <v>1492</v>
      </c>
      <c r="F208" s="17" t="s">
        <v>49</v>
      </c>
      <c r="G208" s="17" t="s">
        <v>848</v>
      </c>
      <c r="H208" s="17" t="s">
        <v>34</v>
      </c>
      <c r="I208" s="17" t="s">
        <v>35</v>
      </c>
      <c r="J208" s="37" t="s">
        <v>4557</v>
      </c>
      <c r="K208" s="17" t="s">
        <v>58</v>
      </c>
      <c r="L208" s="18">
        <v>45699</v>
      </c>
      <c r="M208" s="17"/>
      <c r="N208" s="17"/>
      <c r="O208" s="17"/>
      <c r="P208" s="19" t="s">
        <v>157</v>
      </c>
      <c r="Q208" s="17" t="s">
        <v>1493</v>
      </c>
      <c r="R208" s="17" t="s">
        <v>47</v>
      </c>
      <c r="S208" s="17" t="s">
        <v>849</v>
      </c>
      <c r="T208" s="17" t="s">
        <v>1680</v>
      </c>
      <c r="U208" s="26">
        <v>3068</v>
      </c>
      <c r="V208" s="24"/>
      <c r="W208" s="24"/>
      <c r="X208" s="24"/>
      <c r="Y208" s="20"/>
      <c r="Z208" s="24">
        <v>100</v>
      </c>
      <c r="AA208" s="9">
        <v>100</v>
      </c>
      <c r="AB208" s="35"/>
      <c r="AC208" s="21"/>
      <c r="AD208" s="20">
        <v>3.259452411994785E-2</v>
      </c>
    </row>
    <row r="209" spans="1:30" x14ac:dyDescent="0.3">
      <c r="A209" s="17">
        <v>204</v>
      </c>
      <c r="B209" s="17" t="s">
        <v>1941</v>
      </c>
      <c r="C209" s="17" t="s">
        <v>33</v>
      </c>
      <c r="D209" s="17"/>
      <c r="E209" s="17" t="s">
        <v>1492</v>
      </c>
      <c r="F209" s="17" t="s">
        <v>508</v>
      </c>
      <c r="G209" s="17" t="s">
        <v>848</v>
      </c>
      <c r="H209" s="17" t="s">
        <v>34</v>
      </c>
      <c r="I209" s="17" t="s">
        <v>35</v>
      </c>
      <c r="J209" s="37" t="s">
        <v>4559</v>
      </c>
      <c r="K209" s="17" t="s">
        <v>58</v>
      </c>
      <c r="L209" s="18">
        <v>45699</v>
      </c>
      <c r="M209" s="17"/>
      <c r="N209" s="17"/>
      <c r="O209" s="17"/>
      <c r="P209" s="19" t="s">
        <v>157</v>
      </c>
      <c r="Q209" s="17" t="s">
        <v>1494</v>
      </c>
      <c r="R209" s="17" t="s">
        <v>900</v>
      </c>
      <c r="S209" s="17" t="s">
        <v>849</v>
      </c>
      <c r="T209" s="17" t="s">
        <v>1680</v>
      </c>
      <c r="U209" s="26">
        <v>3202</v>
      </c>
      <c r="V209" s="24"/>
      <c r="W209" s="24"/>
      <c r="X209" s="24"/>
      <c r="Y209" s="20"/>
      <c r="Z209" s="24">
        <v>100</v>
      </c>
      <c r="AA209" s="9">
        <v>100</v>
      </c>
      <c r="AB209" s="35"/>
      <c r="AC209" s="21"/>
      <c r="AD209" s="20">
        <v>3.1230480949406621E-2</v>
      </c>
    </row>
    <row r="210" spans="1:30" x14ac:dyDescent="0.3">
      <c r="A210" s="17">
        <v>205</v>
      </c>
      <c r="B210" s="17" t="s">
        <v>1941</v>
      </c>
      <c r="C210" s="17" t="s">
        <v>33</v>
      </c>
      <c r="D210" s="17"/>
      <c r="E210" s="17" t="s">
        <v>1492</v>
      </c>
      <c r="F210" s="17" t="s">
        <v>508</v>
      </c>
      <c r="G210" s="17" t="s">
        <v>848</v>
      </c>
      <c r="H210" s="17" t="s">
        <v>34</v>
      </c>
      <c r="I210" s="17" t="s">
        <v>35</v>
      </c>
      <c r="J210" s="37" t="s">
        <v>4560</v>
      </c>
      <c r="K210" s="17" t="s">
        <v>58</v>
      </c>
      <c r="L210" s="18">
        <v>45699</v>
      </c>
      <c r="M210" s="17"/>
      <c r="N210" s="17"/>
      <c r="O210" s="17"/>
      <c r="P210" s="19" t="s">
        <v>157</v>
      </c>
      <c r="Q210" s="17" t="s">
        <v>1494</v>
      </c>
      <c r="R210" s="17" t="s">
        <v>900</v>
      </c>
      <c r="S210" s="17" t="s">
        <v>849</v>
      </c>
      <c r="T210" s="17" t="s">
        <v>1680</v>
      </c>
      <c r="U210" s="26">
        <v>3202</v>
      </c>
      <c r="V210" s="24"/>
      <c r="W210" s="24"/>
      <c r="X210" s="24"/>
      <c r="Y210" s="20"/>
      <c r="Z210" s="24">
        <v>100</v>
      </c>
      <c r="AA210" s="9">
        <v>100</v>
      </c>
      <c r="AB210" s="35"/>
      <c r="AC210" s="21"/>
      <c r="AD210" s="20">
        <v>3.1230480949406621E-2</v>
      </c>
    </row>
    <row r="211" spans="1:30" x14ac:dyDescent="0.3">
      <c r="A211" s="17">
        <v>206</v>
      </c>
      <c r="B211" s="17" t="s">
        <v>1941</v>
      </c>
      <c r="C211" s="17" t="s">
        <v>33</v>
      </c>
      <c r="D211" s="17"/>
      <c r="E211" s="17" t="s">
        <v>1483</v>
      </c>
      <c r="F211" s="17" t="s">
        <v>83</v>
      </c>
      <c r="G211" s="17" t="s">
        <v>839</v>
      </c>
      <c r="H211" s="17" t="s">
        <v>34</v>
      </c>
      <c r="I211" s="17" t="s">
        <v>35</v>
      </c>
      <c r="J211" s="37" t="s">
        <v>4561</v>
      </c>
      <c r="K211" s="17" t="s">
        <v>36</v>
      </c>
      <c r="L211" s="18">
        <v>45699</v>
      </c>
      <c r="M211" s="17"/>
      <c r="N211" s="17"/>
      <c r="O211" s="17"/>
      <c r="P211" s="19" t="s">
        <v>157</v>
      </c>
      <c r="Q211" s="17" t="s">
        <v>1484</v>
      </c>
      <c r="R211" s="17" t="s">
        <v>907</v>
      </c>
      <c r="S211" s="17" t="s">
        <v>347</v>
      </c>
      <c r="T211" s="17" t="s">
        <v>1680</v>
      </c>
      <c r="U211" s="26">
        <v>3522</v>
      </c>
      <c r="V211" s="24"/>
      <c r="W211" s="24"/>
      <c r="X211" s="24"/>
      <c r="Y211" s="20"/>
      <c r="Z211" s="24">
        <v>100</v>
      </c>
      <c r="AA211" s="9">
        <v>100</v>
      </c>
      <c r="AB211" s="35"/>
      <c r="AC211" s="21"/>
      <c r="AD211" s="20">
        <v>2.8392958546280524E-2</v>
      </c>
    </row>
    <row r="212" spans="1:30" x14ac:dyDescent="0.3">
      <c r="A212" s="17">
        <v>207</v>
      </c>
      <c r="B212" s="17" t="s">
        <v>1941</v>
      </c>
      <c r="C212" s="17" t="s">
        <v>33</v>
      </c>
      <c r="D212" s="17"/>
      <c r="E212" s="17" t="s">
        <v>1483</v>
      </c>
      <c r="F212" s="17" t="s">
        <v>99</v>
      </c>
      <c r="G212" s="17" t="s">
        <v>848</v>
      </c>
      <c r="H212" s="17" t="s">
        <v>34</v>
      </c>
      <c r="I212" s="17" t="s">
        <v>35</v>
      </c>
      <c r="J212" s="37" t="s">
        <v>4562</v>
      </c>
      <c r="K212" s="17" t="s">
        <v>58</v>
      </c>
      <c r="L212" s="18">
        <v>45699</v>
      </c>
      <c r="M212" s="17"/>
      <c r="N212" s="17"/>
      <c r="O212" s="17"/>
      <c r="P212" s="19" t="s">
        <v>157</v>
      </c>
      <c r="Q212" s="17" t="s">
        <v>1484</v>
      </c>
      <c r="R212" s="17" t="s">
        <v>894</v>
      </c>
      <c r="S212" s="17" t="s">
        <v>849</v>
      </c>
      <c r="T212" s="17" t="s">
        <v>1680</v>
      </c>
      <c r="U212" s="26">
        <v>3567</v>
      </c>
      <c r="V212" s="24"/>
      <c r="W212" s="24"/>
      <c r="X212" s="24"/>
      <c r="Y212" s="20"/>
      <c r="Z212" s="24">
        <v>100</v>
      </c>
      <c r="AA212" s="9">
        <v>100</v>
      </c>
      <c r="AB212" s="35"/>
      <c r="AC212" s="21"/>
      <c r="AD212" s="20">
        <v>2.8034763106251751E-2</v>
      </c>
    </row>
    <row r="213" spans="1:30" x14ac:dyDescent="0.3">
      <c r="A213" s="17">
        <v>208</v>
      </c>
      <c r="B213" s="17" t="s">
        <v>1941</v>
      </c>
      <c r="C213" s="17" t="s">
        <v>33</v>
      </c>
      <c r="D213" s="17"/>
      <c r="E213" s="17" t="s">
        <v>1483</v>
      </c>
      <c r="F213" s="17" t="s">
        <v>99</v>
      </c>
      <c r="G213" s="17" t="s">
        <v>837</v>
      </c>
      <c r="H213" s="17" t="s">
        <v>34</v>
      </c>
      <c r="I213" s="17" t="s">
        <v>35</v>
      </c>
      <c r="J213" s="37" t="s">
        <v>4563</v>
      </c>
      <c r="K213" s="17" t="s">
        <v>58</v>
      </c>
      <c r="L213" s="18">
        <v>45699</v>
      </c>
      <c r="M213" s="17"/>
      <c r="N213" s="17"/>
      <c r="O213" s="17"/>
      <c r="P213" s="19" t="s">
        <v>157</v>
      </c>
      <c r="Q213" s="17" t="s">
        <v>1484</v>
      </c>
      <c r="R213" s="17" t="s">
        <v>894</v>
      </c>
      <c r="S213" s="17" t="s">
        <v>838</v>
      </c>
      <c r="T213" s="17" t="s">
        <v>1680</v>
      </c>
      <c r="U213" s="26">
        <v>3567</v>
      </c>
      <c r="V213" s="24"/>
      <c r="W213" s="24"/>
      <c r="X213" s="24"/>
      <c r="Y213" s="20"/>
      <c r="Z213" s="24">
        <v>100</v>
      </c>
      <c r="AA213" s="9">
        <v>100</v>
      </c>
      <c r="AB213" s="35"/>
      <c r="AC213" s="21"/>
      <c r="AD213" s="20">
        <v>2.8034763106251751E-2</v>
      </c>
    </row>
    <row r="214" spans="1:30" x14ac:dyDescent="0.3">
      <c r="A214" s="17">
        <v>209</v>
      </c>
      <c r="B214" s="17" t="s">
        <v>1941</v>
      </c>
      <c r="C214" s="17" t="s">
        <v>33</v>
      </c>
      <c r="D214" s="17"/>
      <c r="E214" s="17" t="s">
        <v>1483</v>
      </c>
      <c r="F214" s="17" t="s">
        <v>99</v>
      </c>
      <c r="G214" s="17" t="s">
        <v>848</v>
      </c>
      <c r="H214" s="17" t="s">
        <v>34</v>
      </c>
      <c r="I214" s="17" t="s">
        <v>35</v>
      </c>
      <c r="J214" s="37" t="s">
        <v>4565</v>
      </c>
      <c r="K214" s="17" t="s">
        <v>58</v>
      </c>
      <c r="L214" s="18">
        <v>45699</v>
      </c>
      <c r="M214" s="17"/>
      <c r="N214" s="17"/>
      <c r="O214" s="17"/>
      <c r="P214" s="19" t="s">
        <v>157</v>
      </c>
      <c r="Q214" s="17" t="s">
        <v>1484</v>
      </c>
      <c r="R214" s="17" t="s">
        <v>894</v>
      </c>
      <c r="S214" s="17" t="s">
        <v>849</v>
      </c>
      <c r="T214" s="17" t="s">
        <v>1680</v>
      </c>
      <c r="U214" s="26">
        <v>3567</v>
      </c>
      <c r="V214" s="24"/>
      <c r="W214" s="24"/>
      <c r="X214" s="24"/>
      <c r="Y214" s="20"/>
      <c r="Z214" s="24">
        <v>100</v>
      </c>
      <c r="AA214" s="9">
        <v>100</v>
      </c>
      <c r="AB214" s="35"/>
      <c r="AC214" s="21"/>
      <c r="AD214" s="20">
        <v>2.8034763106251751E-2</v>
      </c>
    </row>
    <row r="215" spans="1:30" x14ac:dyDescent="0.3">
      <c r="A215" s="17">
        <v>210</v>
      </c>
      <c r="B215" s="17" t="s">
        <v>1941</v>
      </c>
      <c r="C215" s="17" t="s">
        <v>33</v>
      </c>
      <c r="D215" s="17"/>
      <c r="E215" s="17" t="s">
        <v>1492</v>
      </c>
      <c r="F215" s="17" t="s">
        <v>49</v>
      </c>
      <c r="G215" s="17" t="s">
        <v>837</v>
      </c>
      <c r="H215" s="17" t="s">
        <v>34</v>
      </c>
      <c r="I215" s="17" t="s">
        <v>35</v>
      </c>
      <c r="J215" s="37" t="s">
        <v>4567</v>
      </c>
      <c r="K215" s="17" t="s">
        <v>58</v>
      </c>
      <c r="L215" s="18">
        <v>45700</v>
      </c>
      <c r="M215" s="17"/>
      <c r="N215" s="17"/>
      <c r="O215" s="17"/>
      <c r="P215" s="19" t="s">
        <v>157</v>
      </c>
      <c r="Q215" s="17" t="s">
        <v>1493</v>
      </c>
      <c r="R215" s="17" t="s">
        <v>47</v>
      </c>
      <c r="S215" s="17" t="s">
        <v>838</v>
      </c>
      <c r="T215" s="17" t="s">
        <v>1680</v>
      </c>
      <c r="U215" s="26">
        <v>3068</v>
      </c>
      <c r="V215" s="24"/>
      <c r="W215" s="24"/>
      <c r="X215" s="24"/>
      <c r="Y215" s="20"/>
      <c r="Z215" s="24">
        <v>100</v>
      </c>
      <c r="AA215" s="9">
        <v>100</v>
      </c>
      <c r="AB215" s="35"/>
      <c r="AC215" s="21"/>
      <c r="AD215" s="20">
        <v>3.259452411994785E-2</v>
      </c>
    </row>
    <row r="216" spans="1:30" x14ac:dyDescent="0.3">
      <c r="A216" s="17">
        <v>211</v>
      </c>
      <c r="B216" s="17" t="s">
        <v>1941</v>
      </c>
      <c r="C216" s="17" t="s">
        <v>33</v>
      </c>
      <c r="D216" s="17"/>
      <c r="E216" s="17" t="s">
        <v>1492</v>
      </c>
      <c r="F216" s="17" t="s">
        <v>49</v>
      </c>
      <c r="G216" s="17" t="s">
        <v>837</v>
      </c>
      <c r="H216" s="17" t="s">
        <v>34</v>
      </c>
      <c r="I216" s="17" t="s">
        <v>35</v>
      </c>
      <c r="J216" s="37" t="s">
        <v>4568</v>
      </c>
      <c r="K216" s="17" t="s">
        <v>58</v>
      </c>
      <c r="L216" s="18">
        <v>45700</v>
      </c>
      <c r="M216" s="17"/>
      <c r="N216" s="17"/>
      <c r="O216" s="17"/>
      <c r="P216" s="19" t="s">
        <v>157</v>
      </c>
      <c r="Q216" s="17" t="s">
        <v>1493</v>
      </c>
      <c r="R216" s="17" t="s">
        <v>47</v>
      </c>
      <c r="S216" s="17" t="s">
        <v>838</v>
      </c>
      <c r="T216" s="17" t="s">
        <v>1680</v>
      </c>
      <c r="U216" s="26">
        <v>3068</v>
      </c>
      <c r="V216" s="24"/>
      <c r="W216" s="24"/>
      <c r="X216" s="24"/>
      <c r="Y216" s="20"/>
      <c r="Z216" s="24">
        <v>100</v>
      </c>
      <c r="AA216" s="9">
        <v>100</v>
      </c>
      <c r="AB216" s="35"/>
      <c r="AC216" s="21"/>
      <c r="AD216" s="20">
        <v>3.259452411994785E-2</v>
      </c>
    </row>
    <row r="217" spans="1:30" x14ac:dyDescent="0.3">
      <c r="A217" s="17">
        <v>212</v>
      </c>
      <c r="B217" s="17" t="s">
        <v>1941</v>
      </c>
      <c r="C217" s="17" t="s">
        <v>33</v>
      </c>
      <c r="D217" s="17"/>
      <c r="E217" s="17" t="s">
        <v>1492</v>
      </c>
      <c r="F217" s="17" t="s">
        <v>508</v>
      </c>
      <c r="G217" s="17" t="s">
        <v>839</v>
      </c>
      <c r="H217" s="17" t="s">
        <v>34</v>
      </c>
      <c r="I217" s="17" t="s">
        <v>35</v>
      </c>
      <c r="J217" s="37" t="s">
        <v>4569</v>
      </c>
      <c r="K217" s="17" t="s">
        <v>58</v>
      </c>
      <c r="L217" s="18">
        <v>45700</v>
      </c>
      <c r="M217" s="17"/>
      <c r="N217" s="17"/>
      <c r="O217" s="17"/>
      <c r="P217" s="19" t="s">
        <v>157</v>
      </c>
      <c r="Q217" s="17" t="s">
        <v>1494</v>
      </c>
      <c r="R217" s="17" t="s">
        <v>900</v>
      </c>
      <c r="S217" s="17" t="s">
        <v>347</v>
      </c>
      <c r="T217" s="17" t="s">
        <v>1680</v>
      </c>
      <c r="U217" s="26">
        <v>3202</v>
      </c>
      <c r="V217" s="24"/>
      <c r="W217" s="24"/>
      <c r="X217" s="24"/>
      <c r="Y217" s="20"/>
      <c r="Z217" s="24">
        <v>100</v>
      </c>
      <c r="AA217" s="9">
        <v>100</v>
      </c>
      <c r="AB217" s="35"/>
      <c r="AC217" s="21"/>
      <c r="AD217" s="20">
        <v>3.1230480949406621E-2</v>
      </c>
    </row>
    <row r="218" spans="1:30" x14ac:dyDescent="0.3">
      <c r="A218" s="17">
        <v>213</v>
      </c>
      <c r="B218" s="17" t="s">
        <v>1941</v>
      </c>
      <c r="C218" s="17" t="s">
        <v>33</v>
      </c>
      <c r="D218" s="17"/>
      <c r="E218" s="17" t="s">
        <v>1492</v>
      </c>
      <c r="F218" s="17" t="s">
        <v>508</v>
      </c>
      <c r="G218" s="17" t="s">
        <v>839</v>
      </c>
      <c r="H218" s="17" t="s">
        <v>34</v>
      </c>
      <c r="I218" s="17" t="s">
        <v>35</v>
      </c>
      <c r="J218" s="37" t="s">
        <v>4570</v>
      </c>
      <c r="K218" s="17" t="s">
        <v>58</v>
      </c>
      <c r="L218" s="18">
        <v>45700</v>
      </c>
      <c r="M218" s="17"/>
      <c r="N218" s="17"/>
      <c r="O218" s="17"/>
      <c r="P218" s="19" t="s">
        <v>157</v>
      </c>
      <c r="Q218" s="17" t="s">
        <v>1494</v>
      </c>
      <c r="R218" s="17" t="s">
        <v>900</v>
      </c>
      <c r="S218" s="17" t="s">
        <v>347</v>
      </c>
      <c r="T218" s="17" t="s">
        <v>1680</v>
      </c>
      <c r="U218" s="26">
        <v>3202</v>
      </c>
      <c r="V218" s="24"/>
      <c r="W218" s="24"/>
      <c r="X218" s="24"/>
      <c r="Y218" s="20"/>
      <c r="Z218" s="24">
        <v>100</v>
      </c>
      <c r="AA218" s="9">
        <v>100</v>
      </c>
      <c r="AB218" s="35"/>
      <c r="AC218" s="21"/>
      <c r="AD218" s="20">
        <v>3.1230480949406621E-2</v>
      </c>
    </row>
    <row r="219" spans="1:30" x14ac:dyDescent="0.3">
      <c r="A219" s="17">
        <v>214</v>
      </c>
      <c r="B219" s="17" t="s">
        <v>1941</v>
      </c>
      <c r="C219" s="17" t="s">
        <v>33</v>
      </c>
      <c r="D219" s="17"/>
      <c r="E219" s="17" t="s">
        <v>1492</v>
      </c>
      <c r="F219" s="17" t="s">
        <v>508</v>
      </c>
      <c r="G219" s="17" t="s">
        <v>839</v>
      </c>
      <c r="H219" s="17" t="s">
        <v>34</v>
      </c>
      <c r="I219" s="17" t="s">
        <v>35</v>
      </c>
      <c r="J219" s="37" t="s">
        <v>4571</v>
      </c>
      <c r="K219" s="17" t="s">
        <v>58</v>
      </c>
      <c r="L219" s="18">
        <v>45700</v>
      </c>
      <c r="M219" s="17"/>
      <c r="N219" s="17"/>
      <c r="O219" s="17"/>
      <c r="P219" s="19" t="s">
        <v>157</v>
      </c>
      <c r="Q219" s="17" t="s">
        <v>1494</v>
      </c>
      <c r="R219" s="17" t="s">
        <v>900</v>
      </c>
      <c r="S219" s="17" t="s">
        <v>347</v>
      </c>
      <c r="T219" s="17" t="s">
        <v>1680</v>
      </c>
      <c r="U219" s="26">
        <v>3202</v>
      </c>
      <c r="V219" s="24"/>
      <c r="W219" s="24"/>
      <c r="X219" s="24"/>
      <c r="Y219" s="20"/>
      <c r="Z219" s="24">
        <v>100</v>
      </c>
      <c r="AA219" s="9">
        <v>100</v>
      </c>
      <c r="AB219" s="35"/>
      <c r="AC219" s="21"/>
      <c r="AD219" s="20">
        <v>3.1230480949406621E-2</v>
      </c>
    </row>
    <row r="220" spans="1:30" x14ac:dyDescent="0.3">
      <c r="A220" s="17">
        <v>215</v>
      </c>
      <c r="B220" s="17" t="s">
        <v>1941</v>
      </c>
      <c r="C220" s="17" t="s">
        <v>33</v>
      </c>
      <c r="D220" s="17"/>
      <c r="E220" s="17" t="s">
        <v>1492</v>
      </c>
      <c r="F220" s="17" t="s">
        <v>508</v>
      </c>
      <c r="G220" s="17" t="s">
        <v>839</v>
      </c>
      <c r="H220" s="17" t="s">
        <v>34</v>
      </c>
      <c r="I220" s="17" t="s">
        <v>35</v>
      </c>
      <c r="J220" s="37" t="s">
        <v>4572</v>
      </c>
      <c r="K220" s="17" t="s">
        <v>58</v>
      </c>
      <c r="L220" s="18">
        <v>45700</v>
      </c>
      <c r="M220" s="17"/>
      <c r="N220" s="17"/>
      <c r="O220" s="17"/>
      <c r="P220" s="19" t="s">
        <v>157</v>
      </c>
      <c r="Q220" s="17" t="s">
        <v>1494</v>
      </c>
      <c r="R220" s="17" t="s">
        <v>900</v>
      </c>
      <c r="S220" s="17" t="s">
        <v>347</v>
      </c>
      <c r="T220" s="17" t="s">
        <v>1680</v>
      </c>
      <c r="U220" s="26">
        <v>3202</v>
      </c>
      <c r="V220" s="24"/>
      <c r="W220" s="24"/>
      <c r="X220" s="24"/>
      <c r="Y220" s="20"/>
      <c r="Z220" s="24">
        <v>100</v>
      </c>
      <c r="AA220" s="9">
        <v>100</v>
      </c>
      <c r="AB220" s="35"/>
      <c r="AC220" s="21"/>
      <c r="AD220" s="20">
        <v>3.1230480949406621E-2</v>
      </c>
    </row>
    <row r="221" spans="1:30" x14ac:dyDescent="0.3">
      <c r="A221" s="17">
        <v>216</v>
      </c>
      <c r="B221" s="17" t="s">
        <v>1941</v>
      </c>
      <c r="C221" s="17" t="s">
        <v>33</v>
      </c>
      <c r="D221" s="17"/>
      <c r="E221" s="17" t="s">
        <v>1492</v>
      </c>
      <c r="F221" s="17" t="s">
        <v>508</v>
      </c>
      <c r="G221" s="17" t="s">
        <v>839</v>
      </c>
      <c r="H221" s="17" t="s">
        <v>34</v>
      </c>
      <c r="I221" s="17" t="s">
        <v>35</v>
      </c>
      <c r="J221" s="37" t="s">
        <v>4573</v>
      </c>
      <c r="K221" s="17" t="s">
        <v>58</v>
      </c>
      <c r="L221" s="18">
        <v>45700</v>
      </c>
      <c r="M221" s="17"/>
      <c r="N221" s="17"/>
      <c r="O221" s="17"/>
      <c r="P221" s="19" t="s">
        <v>157</v>
      </c>
      <c r="Q221" s="17" t="s">
        <v>1494</v>
      </c>
      <c r="R221" s="17" t="s">
        <v>900</v>
      </c>
      <c r="S221" s="17" t="s">
        <v>347</v>
      </c>
      <c r="T221" s="17" t="s">
        <v>1680</v>
      </c>
      <c r="U221" s="26">
        <v>3202</v>
      </c>
      <c r="V221" s="24"/>
      <c r="W221" s="24"/>
      <c r="X221" s="24"/>
      <c r="Y221" s="20"/>
      <c r="Z221" s="24">
        <v>100</v>
      </c>
      <c r="AA221" s="9">
        <v>100</v>
      </c>
      <c r="AB221" s="35"/>
      <c r="AC221" s="21"/>
      <c r="AD221" s="20">
        <v>3.1230480949406621E-2</v>
      </c>
    </row>
    <row r="222" spans="1:30" x14ac:dyDescent="0.3">
      <c r="A222" s="17">
        <v>217</v>
      </c>
      <c r="B222" s="17" t="s">
        <v>1941</v>
      </c>
      <c r="C222" s="17" t="s">
        <v>33</v>
      </c>
      <c r="D222" s="17"/>
      <c r="E222" s="17" t="s">
        <v>1492</v>
      </c>
      <c r="F222" s="17" t="s">
        <v>508</v>
      </c>
      <c r="G222" s="17" t="s">
        <v>839</v>
      </c>
      <c r="H222" s="17" t="s">
        <v>34</v>
      </c>
      <c r="I222" s="17" t="s">
        <v>35</v>
      </c>
      <c r="J222" s="37" t="s">
        <v>4574</v>
      </c>
      <c r="K222" s="17" t="s">
        <v>58</v>
      </c>
      <c r="L222" s="18">
        <v>45700</v>
      </c>
      <c r="M222" s="17"/>
      <c r="N222" s="17"/>
      <c r="O222" s="17"/>
      <c r="P222" s="19" t="s">
        <v>157</v>
      </c>
      <c r="Q222" s="17" t="s">
        <v>1494</v>
      </c>
      <c r="R222" s="17" t="s">
        <v>900</v>
      </c>
      <c r="S222" s="17" t="s">
        <v>347</v>
      </c>
      <c r="T222" s="17" t="s">
        <v>1680</v>
      </c>
      <c r="U222" s="26">
        <v>3202</v>
      </c>
      <c r="V222" s="24"/>
      <c r="W222" s="24"/>
      <c r="X222" s="24"/>
      <c r="Y222" s="20"/>
      <c r="Z222" s="24">
        <v>100</v>
      </c>
      <c r="AA222" s="9">
        <v>100</v>
      </c>
      <c r="AB222" s="35"/>
      <c r="AC222" s="21"/>
      <c r="AD222" s="20">
        <v>3.1230480949406621E-2</v>
      </c>
    </row>
    <row r="223" spans="1:30" x14ac:dyDescent="0.3">
      <c r="A223" s="17">
        <v>218</v>
      </c>
      <c r="B223" s="17" t="s">
        <v>1941</v>
      </c>
      <c r="C223" s="17" t="s">
        <v>33</v>
      </c>
      <c r="D223" s="17"/>
      <c r="E223" s="17" t="s">
        <v>1483</v>
      </c>
      <c r="F223" s="17" t="s">
        <v>99</v>
      </c>
      <c r="G223" s="17" t="s">
        <v>848</v>
      </c>
      <c r="H223" s="17" t="s">
        <v>34</v>
      </c>
      <c r="I223" s="17" t="s">
        <v>35</v>
      </c>
      <c r="J223" s="37" t="s">
        <v>4575</v>
      </c>
      <c r="K223" s="17" t="s">
        <v>58</v>
      </c>
      <c r="L223" s="18">
        <v>45700</v>
      </c>
      <c r="M223" s="17"/>
      <c r="N223" s="17"/>
      <c r="O223" s="17"/>
      <c r="P223" s="19" t="s">
        <v>157</v>
      </c>
      <c r="Q223" s="17" t="s">
        <v>1484</v>
      </c>
      <c r="R223" s="17" t="s">
        <v>894</v>
      </c>
      <c r="S223" s="17" t="s">
        <v>849</v>
      </c>
      <c r="T223" s="17" t="s">
        <v>1680</v>
      </c>
      <c r="U223" s="26">
        <v>3567</v>
      </c>
      <c r="V223" s="24"/>
      <c r="W223" s="24"/>
      <c r="X223" s="24"/>
      <c r="Y223" s="20"/>
      <c r="Z223" s="24">
        <v>100</v>
      </c>
      <c r="AA223" s="9">
        <v>100</v>
      </c>
      <c r="AB223" s="35"/>
      <c r="AC223" s="21"/>
      <c r="AD223" s="20">
        <v>2.8034763106251751E-2</v>
      </c>
    </row>
    <row r="224" spans="1:30" x14ac:dyDescent="0.3">
      <c r="A224" s="17">
        <v>219</v>
      </c>
      <c r="B224" s="17" t="s">
        <v>1941</v>
      </c>
      <c r="C224" s="17" t="s">
        <v>33</v>
      </c>
      <c r="D224" s="17"/>
      <c r="E224" s="17" t="s">
        <v>1483</v>
      </c>
      <c r="F224" s="17" t="s">
        <v>99</v>
      </c>
      <c r="G224" s="17" t="s">
        <v>848</v>
      </c>
      <c r="H224" s="17" t="s">
        <v>34</v>
      </c>
      <c r="I224" s="17" t="s">
        <v>35</v>
      </c>
      <c r="J224" s="37" t="s">
        <v>4576</v>
      </c>
      <c r="K224" s="17" t="s">
        <v>58</v>
      </c>
      <c r="L224" s="18">
        <v>45700</v>
      </c>
      <c r="M224" s="17"/>
      <c r="N224" s="17"/>
      <c r="O224" s="17"/>
      <c r="P224" s="19" t="s">
        <v>157</v>
      </c>
      <c r="Q224" s="17" t="s">
        <v>1484</v>
      </c>
      <c r="R224" s="17" t="s">
        <v>894</v>
      </c>
      <c r="S224" s="17" t="s">
        <v>849</v>
      </c>
      <c r="T224" s="17" t="s">
        <v>1680</v>
      </c>
      <c r="U224" s="26">
        <v>3567</v>
      </c>
      <c r="V224" s="24"/>
      <c r="W224" s="24"/>
      <c r="X224" s="24"/>
      <c r="Y224" s="20"/>
      <c r="Z224" s="24">
        <v>100</v>
      </c>
      <c r="AA224" s="9">
        <v>100</v>
      </c>
      <c r="AB224" s="35"/>
      <c r="AC224" s="21"/>
      <c r="AD224" s="20">
        <v>2.8034763106251751E-2</v>
      </c>
    </row>
    <row r="225" spans="1:30" x14ac:dyDescent="0.3">
      <c r="A225" s="17">
        <v>220</v>
      </c>
      <c r="B225" s="17" t="s">
        <v>1941</v>
      </c>
      <c r="C225" s="17" t="s">
        <v>33</v>
      </c>
      <c r="D225" s="17"/>
      <c r="E225" s="17" t="s">
        <v>1483</v>
      </c>
      <c r="F225" s="17" t="s">
        <v>99</v>
      </c>
      <c r="G225" s="17" t="s">
        <v>848</v>
      </c>
      <c r="H225" s="17" t="s">
        <v>34</v>
      </c>
      <c r="I225" s="17" t="s">
        <v>35</v>
      </c>
      <c r="J225" s="37" t="s">
        <v>4577</v>
      </c>
      <c r="K225" s="17" t="s">
        <v>58</v>
      </c>
      <c r="L225" s="18">
        <v>45700</v>
      </c>
      <c r="M225" s="17"/>
      <c r="N225" s="17"/>
      <c r="O225" s="17"/>
      <c r="P225" s="19" t="s">
        <v>157</v>
      </c>
      <c r="Q225" s="17" t="s">
        <v>1484</v>
      </c>
      <c r="R225" s="17" t="s">
        <v>894</v>
      </c>
      <c r="S225" s="17" t="s">
        <v>849</v>
      </c>
      <c r="T225" s="17" t="s">
        <v>1680</v>
      </c>
      <c r="U225" s="26">
        <v>3567</v>
      </c>
      <c r="V225" s="24"/>
      <c r="W225" s="24"/>
      <c r="X225" s="24"/>
      <c r="Y225" s="20"/>
      <c r="Z225" s="24">
        <v>100</v>
      </c>
      <c r="AA225" s="9">
        <v>100</v>
      </c>
      <c r="AB225" s="35"/>
      <c r="AC225" s="21"/>
      <c r="AD225" s="20">
        <v>2.8034763106251751E-2</v>
      </c>
    </row>
    <row r="226" spans="1:30" x14ac:dyDescent="0.3">
      <c r="A226" s="17">
        <v>221</v>
      </c>
      <c r="B226" s="17" t="s">
        <v>1941</v>
      </c>
      <c r="C226" s="17" t="s">
        <v>33</v>
      </c>
      <c r="D226" s="17"/>
      <c r="E226" s="17" t="s">
        <v>1483</v>
      </c>
      <c r="F226" s="17" t="s">
        <v>99</v>
      </c>
      <c r="G226" s="17" t="s">
        <v>848</v>
      </c>
      <c r="H226" s="17" t="s">
        <v>34</v>
      </c>
      <c r="I226" s="17" t="s">
        <v>35</v>
      </c>
      <c r="J226" s="37" t="s">
        <v>4578</v>
      </c>
      <c r="K226" s="17" t="s">
        <v>58</v>
      </c>
      <c r="L226" s="18">
        <v>45700</v>
      </c>
      <c r="M226" s="17"/>
      <c r="N226" s="17"/>
      <c r="O226" s="17"/>
      <c r="P226" s="19" t="s">
        <v>157</v>
      </c>
      <c r="Q226" s="17" t="s">
        <v>1484</v>
      </c>
      <c r="R226" s="17" t="s">
        <v>894</v>
      </c>
      <c r="S226" s="17" t="s">
        <v>849</v>
      </c>
      <c r="T226" s="17" t="s">
        <v>1680</v>
      </c>
      <c r="U226" s="26">
        <v>3567</v>
      </c>
      <c r="V226" s="24"/>
      <c r="W226" s="24"/>
      <c r="X226" s="24"/>
      <c r="Y226" s="20"/>
      <c r="Z226" s="24">
        <v>100</v>
      </c>
      <c r="AA226" s="9">
        <v>100</v>
      </c>
      <c r="AB226" s="35"/>
      <c r="AC226" s="21"/>
      <c r="AD226" s="20">
        <v>2.8034763106251751E-2</v>
      </c>
    </row>
    <row r="227" spans="1:30" x14ac:dyDescent="0.3">
      <c r="A227" s="17">
        <v>222</v>
      </c>
      <c r="B227" s="17" t="s">
        <v>1941</v>
      </c>
      <c r="C227" s="17" t="s">
        <v>33</v>
      </c>
      <c r="D227" s="17"/>
      <c r="E227" s="17" t="s">
        <v>1483</v>
      </c>
      <c r="F227" s="17" t="s">
        <v>99</v>
      </c>
      <c r="G227" s="17" t="s">
        <v>848</v>
      </c>
      <c r="H227" s="17" t="s">
        <v>34</v>
      </c>
      <c r="I227" s="17" t="s">
        <v>35</v>
      </c>
      <c r="J227" s="37" t="s">
        <v>4579</v>
      </c>
      <c r="K227" s="17" t="s">
        <v>58</v>
      </c>
      <c r="L227" s="18">
        <v>45700</v>
      </c>
      <c r="M227" s="17"/>
      <c r="N227" s="17"/>
      <c r="O227" s="17"/>
      <c r="P227" s="19" t="s">
        <v>157</v>
      </c>
      <c r="Q227" s="17" t="s">
        <v>1484</v>
      </c>
      <c r="R227" s="17" t="s">
        <v>894</v>
      </c>
      <c r="S227" s="17" t="s">
        <v>849</v>
      </c>
      <c r="T227" s="17" t="s">
        <v>1680</v>
      </c>
      <c r="U227" s="26">
        <v>3567</v>
      </c>
      <c r="V227" s="24"/>
      <c r="W227" s="24"/>
      <c r="X227" s="24"/>
      <c r="Y227" s="20"/>
      <c r="Z227" s="24">
        <v>100</v>
      </c>
      <c r="AA227" s="9">
        <v>100</v>
      </c>
      <c r="AB227" s="35"/>
      <c r="AC227" s="21"/>
      <c r="AD227" s="20">
        <v>2.8034763106251751E-2</v>
      </c>
    </row>
    <row r="228" spans="1:30" x14ac:dyDescent="0.3">
      <c r="A228" s="17">
        <v>223</v>
      </c>
      <c r="B228" s="17" t="s">
        <v>1941</v>
      </c>
      <c r="C228" s="17" t="s">
        <v>33</v>
      </c>
      <c r="D228" s="17"/>
      <c r="E228" s="17" t="s">
        <v>1483</v>
      </c>
      <c r="F228" s="17" t="s">
        <v>99</v>
      </c>
      <c r="G228" s="17" t="s">
        <v>848</v>
      </c>
      <c r="H228" s="17" t="s">
        <v>34</v>
      </c>
      <c r="I228" s="17" t="s">
        <v>35</v>
      </c>
      <c r="J228" s="37" t="s">
        <v>4580</v>
      </c>
      <c r="K228" s="17" t="s">
        <v>58</v>
      </c>
      <c r="L228" s="18">
        <v>45700</v>
      </c>
      <c r="M228" s="17"/>
      <c r="N228" s="17"/>
      <c r="O228" s="17"/>
      <c r="P228" s="19" t="s">
        <v>157</v>
      </c>
      <c r="Q228" s="17" t="s">
        <v>1484</v>
      </c>
      <c r="R228" s="17" t="s">
        <v>894</v>
      </c>
      <c r="S228" s="17" t="s">
        <v>849</v>
      </c>
      <c r="T228" s="17" t="s">
        <v>1680</v>
      </c>
      <c r="U228" s="26">
        <v>3567</v>
      </c>
      <c r="V228" s="24"/>
      <c r="W228" s="24"/>
      <c r="X228" s="24"/>
      <c r="Y228" s="20"/>
      <c r="Z228" s="24">
        <v>100</v>
      </c>
      <c r="AA228" s="9">
        <v>100</v>
      </c>
      <c r="AB228" s="35"/>
      <c r="AC228" s="21"/>
      <c r="AD228" s="20">
        <v>2.8034763106251751E-2</v>
      </c>
    </row>
    <row r="229" spans="1:30" x14ac:dyDescent="0.3">
      <c r="A229" s="17">
        <v>224</v>
      </c>
      <c r="B229" s="17" t="s">
        <v>1941</v>
      </c>
      <c r="C229" s="17" t="s">
        <v>33</v>
      </c>
      <c r="D229" s="17"/>
      <c r="E229" s="17" t="s">
        <v>1483</v>
      </c>
      <c r="F229" s="17" t="s">
        <v>99</v>
      </c>
      <c r="G229" s="17" t="s">
        <v>848</v>
      </c>
      <c r="H229" s="17" t="s">
        <v>34</v>
      </c>
      <c r="I229" s="17" t="s">
        <v>35</v>
      </c>
      <c r="J229" s="37" t="s">
        <v>4581</v>
      </c>
      <c r="K229" s="17" t="s">
        <v>58</v>
      </c>
      <c r="L229" s="18">
        <v>45700</v>
      </c>
      <c r="M229" s="17"/>
      <c r="N229" s="17"/>
      <c r="O229" s="17"/>
      <c r="P229" s="19" t="s">
        <v>157</v>
      </c>
      <c r="Q229" s="17" t="s">
        <v>1484</v>
      </c>
      <c r="R229" s="17" t="s">
        <v>894</v>
      </c>
      <c r="S229" s="17" t="s">
        <v>849</v>
      </c>
      <c r="T229" s="17" t="s">
        <v>1680</v>
      </c>
      <c r="U229" s="26">
        <v>3567</v>
      </c>
      <c r="V229" s="24"/>
      <c r="W229" s="24"/>
      <c r="X229" s="24"/>
      <c r="Y229" s="20"/>
      <c r="Z229" s="24">
        <v>100</v>
      </c>
      <c r="AA229" s="9">
        <v>100</v>
      </c>
      <c r="AB229" s="35"/>
      <c r="AC229" s="21"/>
      <c r="AD229" s="20">
        <v>2.8034763106251751E-2</v>
      </c>
    </row>
    <row r="230" spans="1:30" x14ac:dyDescent="0.3">
      <c r="A230" s="17">
        <v>225</v>
      </c>
      <c r="B230" s="17" t="s">
        <v>1941</v>
      </c>
      <c r="C230" s="17" t="s">
        <v>33</v>
      </c>
      <c r="D230" s="17"/>
      <c r="E230" s="17" t="s">
        <v>1483</v>
      </c>
      <c r="F230" s="17" t="s">
        <v>99</v>
      </c>
      <c r="G230" s="17" t="s">
        <v>848</v>
      </c>
      <c r="H230" s="17" t="s">
        <v>34</v>
      </c>
      <c r="I230" s="17" t="s">
        <v>35</v>
      </c>
      <c r="J230" s="37" t="s">
        <v>4582</v>
      </c>
      <c r="K230" s="17" t="s">
        <v>58</v>
      </c>
      <c r="L230" s="18">
        <v>45700</v>
      </c>
      <c r="M230" s="17"/>
      <c r="N230" s="17"/>
      <c r="O230" s="17"/>
      <c r="P230" s="19" t="s">
        <v>157</v>
      </c>
      <c r="Q230" s="17" t="s">
        <v>1484</v>
      </c>
      <c r="R230" s="17" t="s">
        <v>894</v>
      </c>
      <c r="S230" s="17" t="s">
        <v>849</v>
      </c>
      <c r="T230" s="17" t="s">
        <v>1680</v>
      </c>
      <c r="U230" s="26">
        <v>3567</v>
      </c>
      <c r="V230" s="24"/>
      <c r="W230" s="24"/>
      <c r="X230" s="24"/>
      <c r="Y230" s="20"/>
      <c r="Z230" s="24">
        <v>100</v>
      </c>
      <c r="AA230" s="9">
        <v>100</v>
      </c>
      <c r="AB230" s="35"/>
      <c r="AC230" s="21"/>
      <c r="AD230" s="20">
        <v>2.8034763106251751E-2</v>
      </c>
    </row>
    <row r="231" spans="1:30" x14ac:dyDescent="0.3">
      <c r="A231" s="17">
        <v>226</v>
      </c>
      <c r="B231" s="17" t="s">
        <v>1941</v>
      </c>
      <c r="C231" s="17" t="s">
        <v>33</v>
      </c>
      <c r="D231" s="17"/>
      <c r="E231" s="17" t="s">
        <v>1492</v>
      </c>
      <c r="F231" s="17" t="s">
        <v>49</v>
      </c>
      <c r="G231" s="17" t="s">
        <v>837</v>
      </c>
      <c r="H231" s="17" t="s">
        <v>34</v>
      </c>
      <c r="I231" s="17" t="s">
        <v>35</v>
      </c>
      <c r="J231" s="37" t="s">
        <v>4584</v>
      </c>
      <c r="K231" s="17" t="s">
        <v>58</v>
      </c>
      <c r="L231" s="18">
        <v>45700</v>
      </c>
      <c r="M231" s="17"/>
      <c r="N231" s="17"/>
      <c r="O231" s="17"/>
      <c r="P231" s="19" t="s">
        <v>157</v>
      </c>
      <c r="Q231" s="17" t="s">
        <v>1493</v>
      </c>
      <c r="R231" s="17" t="s">
        <v>47</v>
      </c>
      <c r="S231" s="17" t="s">
        <v>838</v>
      </c>
      <c r="T231" s="17" t="s">
        <v>1680</v>
      </c>
      <c r="U231" s="26">
        <v>3068</v>
      </c>
      <c r="V231" s="24"/>
      <c r="W231" s="24"/>
      <c r="X231" s="24"/>
      <c r="Y231" s="20"/>
      <c r="Z231" s="24">
        <v>100</v>
      </c>
      <c r="AA231" s="9">
        <v>100</v>
      </c>
      <c r="AB231" s="35"/>
      <c r="AC231" s="21"/>
      <c r="AD231" s="20">
        <v>3.259452411994785E-2</v>
      </c>
    </row>
    <row r="232" spans="1:30" x14ac:dyDescent="0.3">
      <c r="A232" s="17">
        <v>227</v>
      </c>
      <c r="B232" s="17" t="s">
        <v>1941</v>
      </c>
      <c r="C232" s="17" t="s">
        <v>33</v>
      </c>
      <c r="D232" s="17"/>
      <c r="E232" s="17" t="s">
        <v>1492</v>
      </c>
      <c r="F232" s="17" t="s">
        <v>49</v>
      </c>
      <c r="G232" s="17" t="s">
        <v>848</v>
      </c>
      <c r="H232" s="17" t="s">
        <v>34</v>
      </c>
      <c r="I232" s="17" t="s">
        <v>35</v>
      </c>
      <c r="J232" s="37" t="s">
        <v>4585</v>
      </c>
      <c r="K232" s="17" t="s">
        <v>111</v>
      </c>
      <c r="L232" s="18">
        <v>45700</v>
      </c>
      <c r="M232" s="17"/>
      <c r="N232" s="17"/>
      <c r="O232" s="17"/>
      <c r="P232" s="19" t="s">
        <v>157</v>
      </c>
      <c r="Q232" s="17" t="s">
        <v>1493</v>
      </c>
      <c r="R232" s="17" t="s">
        <v>47</v>
      </c>
      <c r="S232" s="17" t="s">
        <v>849</v>
      </c>
      <c r="T232" s="17" t="s">
        <v>1680</v>
      </c>
      <c r="U232" s="26">
        <v>3068</v>
      </c>
      <c r="V232" s="24"/>
      <c r="W232" s="24"/>
      <c r="X232" s="24"/>
      <c r="Y232" s="20"/>
      <c r="Z232" s="24">
        <v>100</v>
      </c>
      <c r="AA232" s="9">
        <v>100</v>
      </c>
      <c r="AB232" s="35"/>
      <c r="AC232" s="21"/>
      <c r="AD232" s="20">
        <v>3.259452411994785E-2</v>
      </c>
    </row>
    <row r="233" spans="1:30" x14ac:dyDescent="0.3">
      <c r="A233" s="17">
        <v>228</v>
      </c>
      <c r="B233" s="17" t="s">
        <v>1941</v>
      </c>
      <c r="C233" s="17" t="s">
        <v>33</v>
      </c>
      <c r="D233" s="17"/>
      <c r="E233" s="17" t="s">
        <v>1492</v>
      </c>
      <c r="F233" s="17" t="s">
        <v>49</v>
      </c>
      <c r="G233" s="17" t="s">
        <v>848</v>
      </c>
      <c r="H233" s="17" t="s">
        <v>34</v>
      </c>
      <c r="I233" s="17" t="s">
        <v>35</v>
      </c>
      <c r="J233" s="37" t="s">
        <v>4586</v>
      </c>
      <c r="K233" s="17" t="s">
        <v>58</v>
      </c>
      <c r="L233" s="18">
        <v>45700</v>
      </c>
      <c r="M233" s="17"/>
      <c r="N233" s="17"/>
      <c r="O233" s="17"/>
      <c r="P233" s="19" t="s">
        <v>157</v>
      </c>
      <c r="Q233" s="17" t="s">
        <v>1493</v>
      </c>
      <c r="R233" s="17" t="s">
        <v>47</v>
      </c>
      <c r="S233" s="17" t="s">
        <v>849</v>
      </c>
      <c r="T233" s="17" t="s">
        <v>1680</v>
      </c>
      <c r="U233" s="26">
        <v>3068</v>
      </c>
      <c r="V233" s="24"/>
      <c r="W233" s="24"/>
      <c r="X233" s="24"/>
      <c r="Y233" s="20"/>
      <c r="Z233" s="24">
        <v>100</v>
      </c>
      <c r="AA233" s="9">
        <v>100</v>
      </c>
      <c r="AB233" s="35"/>
      <c r="AC233" s="21"/>
      <c r="AD233" s="20">
        <v>3.259452411994785E-2</v>
      </c>
    </row>
    <row r="234" spans="1:30" x14ac:dyDescent="0.3">
      <c r="A234" s="17">
        <v>229</v>
      </c>
      <c r="B234" s="17" t="s">
        <v>1941</v>
      </c>
      <c r="C234" s="17" t="s">
        <v>33</v>
      </c>
      <c r="D234" s="17"/>
      <c r="E234" s="17" t="s">
        <v>1492</v>
      </c>
      <c r="F234" s="17" t="s">
        <v>49</v>
      </c>
      <c r="G234" s="17" t="s">
        <v>848</v>
      </c>
      <c r="H234" s="17" t="s">
        <v>34</v>
      </c>
      <c r="I234" s="17" t="s">
        <v>35</v>
      </c>
      <c r="J234" s="37" t="s">
        <v>4587</v>
      </c>
      <c r="K234" s="17" t="s">
        <v>168</v>
      </c>
      <c r="L234" s="18">
        <v>45700</v>
      </c>
      <c r="M234" s="17"/>
      <c r="N234" s="17"/>
      <c r="O234" s="17"/>
      <c r="P234" s="19" t="s">
        <v>157</v>
      </c>
      <c r="Q234" s="17" t="s">
        <v>1493</v>
      </c>
      <c r="R234" s="17" t="s">
        <v>47</v>
      </c>
      <c r="S234" s="17" t="s">
        <v>849</v>
      </c>
      <c r="T234" s="17" t="s">
        <v>1680</v>
      </c>
      <c r="U234" s="26">
        <v>3068</v>
      </c>
      <c r="V234" s="24"/>
      <c r="W234" s="24"/>
      <c r="X234" s="24"/>
      <c r="Y234" s="20"/>
      <c r="Z234" s="24">
        <v>100</v>
      </c>
      <c r="AA234" s="9">
        <v>100</v>
      </c>
      <c r="AB234" s="35"/>
      <c r="AC234" s="21"/>
      <c r="AD234" s="20">
        <v>3.259452411994785E-2</v>
      </c>
    </row>
    <row r="235" spans="1:30" x14ac:dyDescent="0.3">
      <c r="A235" s="17">
        <v>230</v>
      </c>
      <c r="B235" s="17" t="s">
        <v>1941</v>
      </c>
      <c r="C235" s="17" t="s">
        <v>33</v>
      </c>
      <c r="D235" s="17"/>
      <c r="E235" s="17" t="s">
        <v>1492</v>
      </c>
      <c r="F235" s="17" t="s">
        <v>49</v>
      </c>
      <c r="G235" s="17" t="s">
        <v>848</v>
      </c>
      <c r="H235" s="17" t="s">
        <v>34</v>
      </c>
      <c r="I235" s="17" t="s">
        <v>35</v>
      </c>
      <c r="J235" s="37" t="s">
        <v>4588</v>
      </c>
      <c r="K235" s="17" t="s">
        <v>58</v>
      </c>
      <c r="L235" s="18">
        <v>45700</v>
      </c>
      <c r="M235" s="17"/>
      <c r="N235" s="17"/>
      <c r="O235" s="17"/>
      <c r="P235" s="19" t="s">
        <v>157</v>
      </c>
      <c r="Q235" s="17" t="s">
        <v>1493</v>
      </c>
      <c r="R235" s="17" t="s">
        <v>47</v>
      </c>
      <c r="S235" s="17" t="s">
        <v>849</v>
      </c>
      <c r="T235" s="17" t="s">
        <v>1680</v>
      </c>
      <c r="U235" s="26">
        <v>3068</v>
      </c>
      <c r="V235" s="24"/>
      <c r="W235" s="24"/>
      <c r="X235" s="24"/>
      <c r="Y235" s="20"/>
      <c r="Z235" s="24">
        <v>100</v>
      </c>
      <c r="AA235" s="9">
        <v>100</v>
      </c>
      <c r="AB235" s="35"/>
      <c r="AC235" s="21"/>
      <c r="AD235" s="20">
        <v>3.259452411994785E-2</v>
      </c>
    </row>
    <row r="236" spans="1:30" x14ac:dyDescent="0.3">
      <c r="A236" s="17">
        <v>231</v>
      </c>
      <c r="B236" s="17" t="s">
        <v>1941</v>
      </c>
      <c r="C236" s="17" t="s">
        <v>33</v>
      </c>
      <c r="D236" s="17"/>
      <c r="E236" s="17" t="s">
        <v>1492</v>
      </c>
      <c r="F236" s="17" t="s">
        <v>49</v>
      </c>
      <c r="G236" s="17" t="s">
        <v>848</v>
      </c>
      <c r="H236" s="17" t="s">
        <v>34</v>
      </c>
      <c r="I236" s="17" t="s">
        <v>35</v>
      </c>
      <c r="J236" s="37" t="s">
        <v>4589</v>
      </c>
      <c r="K236" s="17" t="s">
        <v>58</v>
      </c>
      <c r="L236" s="18">
        <v>45700</v>
      </c>
      <c r="M236" s="17"/>
      <c r="N236" s="17"/>
      <c r="O236" s="17"/>
      <c r="P236" s="19" t="s">
        <v>157</v>
      </c>
      <c r="Q236" s="17" t="s">
        <v>1493</v>
      </c>
      <c r="R236" s="17" t="s">
        <v>47</v>
      </c>
      <c r="S236" s="17" t="s">
        <v>849</v>
      </c>
      <c r="T236" s="17" t="s">
        <v>1680</v>
      </c>
      <c r="U236" s="26">
        <v>3068</v>
      </c>
      <c r="V236" s="24"/>
      <c r="W236" s="24"/>
      <c r="X236" s="24"/>
      <c r="Y236" s="20"/>
      <c r="Z236" s="24">
        <v>100</v>
      </c>
      <c r="AA236" s="9">
        <v>100</v>
      </c>
      <c r="AB236" s="35"/>
      <c r="AC236" s="21"/>
      <c r="AD236" s="20">
        <v>3.259452411994785E-2</v>
      </c>
    </row>
    <row r="237" spans="1:30" x14ac:dyDescent="0.3">
      <c r="A237" s="17">
        <v>232</v>
      </c>
      <c r="B237" s="17" t="s">
        <v>1941</v>
      </c>
      <c r="C237" s="17" t="s">
        <v>33</v>
      </c>
      <c r="D237" s="17"/>
      <c r="E237" s="17" t="s">
        <v>1492</v>
      </c>
      <c r="F237" s="17" t="s">
        <v>49</v>
      </c>
      <c r="G237" s="17" t="s">
        <v>848</v>
      </c>
      <c r="H237" s="17" t="s">
        <v>34</v>
      </c>
      <c r="I237" s="17" t="s">
        <v>35</v>
      </c>
      <c r="J237" s="37" t="s">
        <v>4590</v>
      </c>
      <c r="K237" s="17" t="s">
        <v>58</v>
      </c>
      <c r="L237" s="18">
        <v>45700</v>
      </c>
      <c r="M237" s="17"/>
      <c r="N237" s="17"/>
      <c r="O237" s="17"/>
      <c r="P237" s="19" t="s">
        <v>157</v>
      </c>
      <c r="Q237" s="17" t="s">
        <v>1493</v>
      </c>
      <c r="R237" s="17" t="s">
        <v>47</v>
      </c>
      <c r="S237" s="17" t="s">
        <v>849</v>
      </c>
      <c r="T237" s="17" t="s">
        <v>1680</v>
      </c>
      <c r="U237" s="26">
        <v>3068</v>
      </c>
      <c r="V237" s="24"/>
      <c r="W237" s="24"/>
      <c r="X237" s="24"/>
      <c r="Y237" s="20"/>
      <c r="Z237" s="24">
        <v>100</v>
      </c>
      <c r="AA237" s="9">
        <v>100</v>
      </c>
      <c r="AB237" s="35"/>
      <c r="AC237" s="21"/>
      <c r="AD237" s="20">
        <v>3.259452411994785E-2</v>
      </c>
    </row>
    <row r="238" spans="1:30" x14ac:dyDescent="0.3">
      <c r="A238" s="17">
        <v>233</v>
      </c>
      <c r="B238" s="17" t="s">
        <v>1941</v>
      </c>
      <c r="C238" s="17" t="s">
        <v>33</v>
      </c>
      <c r="D238" s="17"/>
      <c r="E238" s="17" t="s">
        <v>1492</v>
      </c>
      <c r="F238" s="17" t="s">
        <v>508</v>
      </c>
      <c r="G238" s="17" t="s">
        <v>839</v>
      </c>
      <c r="H238" s="17" t="s">
        <v>34</v>
      </c>
      <c r="I238" s="17" t="s">
        <v>35</v>
      </c>
      <c r="J238" s="37" t="s">
        <v>4591</v>
      </c>
      <c r="K238" s="17" t="s">
        <v>58</v>
      </c>
      <c r="L238" s="18">
        <v>45701</v>
      </c>
      <c r="M238" s="17"/>
      <c r="N238" s="17"/>
      <c r="O238" s="17"/>
      <c r="P238" s="19" t="s">
        <v>157</v>
      </c>
      <c r="Q238" s="17" t="s">
        <v>1494</v>
      </c>
      <c r="R238" s="17" t="s">
        <v>900</v>
      </c>
      <c r="S238" s="17" t="s">
        <v>347</v>
      </c>
      <c r="T238" s="17" t="s">
        <v>1680</v>
      </c>
      <c r="U238" s="26">
        <v>3202</v>
      </c>
      <c r="V238" s="24"/>
      <c r="W238" s="24"/>
      <c r="X238" s="24"/>
      <c r="Y238" s="20"/>
      <c r="Z238" s="24">
        <v>100</v>
      </c>
      <c r="AA238" s="9">
        <v>100</v>
      </c>
      <c r="AB238" s="35"/>
      <c r="AC238" s="21"/>
      <c r="AD238" s="20">
        <v>3.1230480949406621E-2</v>
      </c>
    </row>
    <row r="239" spans="1:30" x14ac:dyDescent="0.3">
      <c r="A239" s="17">
        <v>234</v>
      </c>
      <c r="B239" s="17" t="s">
        <v>1941</v>
      </c>
      <c r="C239" s="17" t="s">
        <v>33</v>
      </c>
      <c r="D239" s="17"/>
      <c r="E239" s="17" t="s">
        <v>1483</v>
      </c>
      <c r="F239" s="17" t="s">
        <v>116</v>
      </c>
      <c r="G239" s="17" t="s">
        <v>839</v>
      </c>
      <c r="H239" s="17" t="s">
        <v>34</v>
      </c>
      <c r="I239" s="17" t="s">
        <v>35</v>
      </c>
      <c r="J239" s="37" t="s">
        <v>4592</v>
      </c>
      <c r="K239" s="17" t="s">
        <v>58</v>
      </c>
      <c r="L239" s="18">
        <v>45701</v>
      </c>
      <c r="M239" s="17"/>
      <c r="N239" s="17"/>
      <c r="O239" s="17"/>
      <c r="P239" s="19" t="s">
        <v>157</v>
      </c>
      <c r="Q239" s="17" t="s">
        <v>1484</v>
      </c>
      <c r="R239" s="17" t="s">
        <v>902</v>
      </c>
      <c r="S239" s="17" t="s">
        <v>347</v>
      </c>
      <c r="T239" s="17" t="s">
        <v>1680</v>
      </c>
      <c r="U239" s="26">
        <v>3484</v>
      </c>
      <c r="V239" s="24"/>
      <c r="W239" s="24"/>
      <c r="X239" s="24"/>
      <c r="Y239" s="20"/>
      <c r="Z239" s="24">
        <v>100</v>
      </c>
      <c r="AA239" s="9">
        <v>100</v>
      </c>
      <c r="AB239" s="35"/>
      <c r="AC239" s="21"/>
      <c r="AD239" s="20">
        <v>2.8702640642939151E-2</v>
      </c>
    </row>
    <row r="240" spans="1:30" x14ac:dyDescent="0.3">
      <c r="A240" s="17">
        <v>235</v>
      </c>
      <c r="B240" s="17" t="s">
        <v>1941</v>
      </c>
      <c r="C240" s="17" t="s">
        <v>33</v>
      </c>
      <c r="D240" s="17"/>
      <c r="E240" s="17" t="s">
        <v>1483</v>
      </c>
      <c r="F240" s="17" t="s">
        <v>116</v>
      </c>
      <c r="G240" s="17" t="s">
        <v>839</v>
      </c>
      <c r="H240" s="17" t="s">
        <v>34</v>
      </c>
      <c r="I240" s="17" t="s">
        <v>35</v>
      </c>
      <c r="J240" s="37" t="s">
        <v>4593</v>
      </c>
      <c r="K240" s="17" t="s">
        <v>58</v>
      </c>
      <c r="L240" s="18">
        <v>45701</v>
      </c>
      <c r="M240" s="17"/>
      <c r="N240" s="17"/>
      <c r="O240" s="17"/>
      <c r="P240" s="19" t="s">
        <v>157</v>
      </c>
      <c r="Q240" s="17" t="s">
        <v>1484</v>
      </c>
      <c r="R240" s="17" t="s">
        <v>902</v>
      </c>
      <c r="S240" s="17" t="s">
        <v>347</v>
      </c>
      <c r="T240" s="17" t="s">
        <v>1680</v>
      </c>
      <c r="U240" s="26">
        <v>3484</v>
      </c>
      <c r="V240" s="24"/>
      <c r="W240" s="24"/>
      <c r="X240" s="24"/>
      <c r="Y240" s="20"/>
      <c r="Z240" s="24">
        <v>100</v>
      </c>
      <c r="AA240" s="9">
        <v>100</v>
      </c>
      <c r="AB240" s="35"/>
      <c r="AC240" s="21"/>
      <c r="AD240" s="20">
        <v>2.8702640642939151E-2</v>
      </c>
    </row>
    <row r="241" spans="1:30" x14ac:dyDescent="0.3">
      <c r="A241" s="17">
        <v>236</v>
      </c>
      <c r="B241" s="17" t="s">
        <v>1941</v>
      </c>
      <c r="C241" s="17" t="s">
        <v>33</v>
      </c>
      <c r="D241" s="17"/>
      <c r="E241" s="17" t="s">
        <v>1492</v>
      </c>
      <c r="F241" s="17" t="s">
        <v>64</v>
      </c>
      <c r="G241" s="17" t="s">
        <v>839</v>
      </c>
      <c r="H241" s="17" t="s">
        <v>34</v>
      </c>
      <c r="I241" s="17" t="s">
        <v>35</v>
      </c>
      <c r="J241" s="37" t="s">
        <v>4594</v>
      </c>
      <c r="K241" s="17" t="s">
        <v>58</v>
      </c>
      <c r="L241" s="18">
        <v>45701</v>
      </c>
      <c r="M241" s="17"/>
      <c r="N241" s="17"/>
      <c r="O241" s="17"/>
      <c r="P241" s="19" t="s">
        <v>157</v>
      </c>
      <c r="Q241" s="17" t="s">
        <v>1493</v>
      </c>
      <c r="R241" s="17" t="s">
        <v>328</v>
      </c>
      <c r="S241" s="17" t="s">
        <v>347</v>
      </c>
      <c r="T241" s="17" t="s">
        <v>1680</v>
      </c>
      <c r="U241" s="26">
        <v>3148</v>
      </c>
      <c r="V241" s="24"/>
      <c r="W241" s="24"/>
      <c r="X241" s="24"/>
      <c r="Y241" s="20"/>
      <c r="Z241" s="24">
        <v>100</v>
      </c>
      <c r="AA241" s="9">
        <v>100</v>
      </c>
      <c r="AB241" s="35"/>
      <c r="AC241" s="21"/>
      <c r="AD241" s="20">
        <v>3.176620076238882E-2</v>
      </c>
    </row>
    <row r="242" spans="1:30" x14ac:dyDescent="0.3">
      <c r="A242" s="17">
        <v>237</v>
      </c>
      <c r="B242" s="17" t="s">
        <v>1941</v>
      </c>
      <c r="C242" s="17" t="s">
        <v>33</v>
      </c>
      <c r="D242" s="17"/>
      <c r="E242" s="17" t="s">
        <v>1492</v>
      </c>
      <c r="F242" s="17" t="s">
        <v>64</v>
      </c>
      <c r="G242" s="17" t="s">
        <v>839</v>
      </c>
      <c r="H242" s="17" t="s">
        <v>34</v>
      </c>
      <c r="I242" s="17" t="s">
        <v>35</v>
      </c>
      <c r="J242" s="37" t="s">
        <v>4595</v>
      </c>
      <c r="K242" s="17" t="s">
        <v>58</v>
      </c>
      <c r="L242" s="18">
        <v>45701</v>
      </c>
      <c r="M242" s="17"/>
      <c r="N242" s="17"/>
      <c r="O242" s="17"/>
      <c r="P242" s="19" t="s">
        <v>157</v>
      </c>
      <c r="Q242" s="17" t="s">
        <v>1493</v>
      </c>
      <c r="R242" s="17" t="s">
        <v>328</v>
      </c>
      <c r="S242" s="17" t="s">
        <v>347</v>
      </c>
      <c r="T242" s="17" t="s">
        <v>1680</v>
      </c>
      <c r="U242" s="26">
        <v>3148</v>
      </c>
      <c r="V242" s="24"/>
      <c r="W242" s="24"/>
      <c r="X242" s="24"/>
      <c r="Y242" s="20"/>
      <c r="Z242" s="24">
        <v>100</v>
      </c>
      <c r="AA242" s="9">
        <v>100</v>
      </c>
      <c r="AB242" s="35"/>
      <c r="AC242" s="21"/>
      <c r="AD242" s="20">
        <v>3.176620076238882E-2</v>
      </c>
    </row>
    <row r="243" spans="1:30" x14ac:dyDescent="0.3">
      <c r="A243" s="17">
        <v>238</v>
      </c>
      <c r="B243" s="17" t="s">
        <v>1941</v>
      </c>
      <c r="C243" s="17" t="s">
        <v>33</v>
      </c>
      <c r="D243" s="17"/>
      <c r="E243" s="17" t="s">
        <v>1492</v>
      </c>
      <c r="F243" s="17" t="s">
        <v>508</v>
      </c>
      <c r="G243" s="17" t="s">
        <v>848</v>
      </c>
      <c r="H243" s="17" t="s">
        <v>34</v>
      </c>
      <c r="I243" s="17" t="s">
        <v>35</v>
      </c>
      <c r="J243" s="37" t="s">
        <v>4596</v>
      </c>
      <c r="K243" s="17" t="s">
        <v>111</v>
      </c>
      <c r="L243" s="18">
        <v>45701</v>
      </c>
      <c r="M243" s="17"/>
      <c r="N243" s="17"/>
      <c r="O243" s="17"/>
      <c r="P243" s="19" t="s">
        <v>157</v>
      </c>
      <c r="Q243" s="17" t="s">
        <v>1494</v>
      </c>
      <c r="R243" s="17" t="s">
        <v>900</v>
      </c>
      <c r="S243" s="17" t="s">
        <v>849</v>
      </c>
      <c r="T243" s="17" t="s">
        <v>1680</v>
      </c>
      <c r="U243" s="26">
        <v>3202</v>
      </c>
      <c r="V243" s="24"/>
      <c r="W243" s="24"/>
      <c r="X243" s="24"/>
      <c r="Y243" s="20"/>
      <c r="Z243" s="24">
        <v>100</v>
      </c>
      <c r="AA243" s="9">
        <v>100</v>
      </c>
      <c r="AB243" s="35"/>
      <c r="AC243" s="21"/>
      <c r="AD243" s="20">
        <v>3.1230480949406621E-2</v>
      </c>
    </row>
    <row r="244" spans="1:30" x14ac:dyDescent="0.3">
      <c r="A244" s="17">
        <v>239</v>
      </c>
      <c r="B244" s="17" t="s">
        <v>1941</v>
      </c>
      <c r="C244" s="17" t="s">
        <v>33</v>
      </c>
      <c r="D244" s="17"/>
      <c r="E244" s="17" t="s">
        <v>1492</v>
      </c>
      <c r="F244" s="17" t="s">
        <v>508</v>
      </c>
      <c r="G244" s="17" t="s">
        <v>848</v>
      </c>
      <c r="H244" s="17" t="s">
        <v>34</v>
      </c>
      <c r="I244" s="17" t="s">
        <v>35</v>
      </c>
      <c r="J244" s="37" t="s">
        <v>4597</v>
      </c>
      <c r="K244" s="17" t="s">
        <v>58</v>
      </c>
      <c r="L244" s="18">
        <v>45701</v>
      </c>
      <c r="M244" s="17"/>
      <c r="N244" s="17"/>
      <c r="O244" s="17"/>
      <c r="P244" s="19" t="s">
        <v>157</v>
      </c>
      <c r="Q244" s="17" t="s">
        <v>1494</v>
      </c>
      <c r="R244" s="17" t="s">
        <v>900</v>
      </c>
      <c r="S244" s="17" t="s">
        <v>849</v>
      </c>
      <c r="T244" s="17" t="s">
        <v>1680</v>
      </c>
      <c r="U244" s="26">
        <v>3202</v>
      </c>
      <c r="V244" s="24"/>
      <c r="W244" s="24"/>
      <c r="X244" s="24"/>
      <c r="Y244" s="20"/>
      <c r="Z244" s="24">
        <v>100</v>
      </c>
      <c r="AA244" s="9">
        <v>100</v>
      </c>
      <c r="AB244" s="35"/>
      <c r="AC244" s="21"/>
      <c r="AD244" s="20">
        <v>3.1230480949406621E-2</v>
      </c>
    </row>
    <row r="245" spans="1:30" x14ac:dyDescent="0.3">
      <c r="A245" s="17">
        <v>240</v>
      </c>
      <c r="B245" s="17" t="s">
        <v>1941</v>
      </c>
      <c r="C245" s="17" t="s">
        <v>33</v>
      </c>
      <c r="D245" s="17"/>
      <c r="E245" s="17" t="s">
        <v>1483</v>
      </c>
      <c r="F245" s="17" t="s">
        <v>116</v>
      </c>
      <c r="G245" s="17" t="s">
        <v>839</v>
      </c>
      <c r="H245" s="17" t="s">
        <v>843</v>
      </c>
      <c r="I245" s="17" t="s">
        <v>35</v>
      </c>
      <c r="J245" s="37" t="s">
        <v>4598</v>
      </c>
      <c r="K245" s="17" t="s">
        <v>58</v>
      </c>
      <c r="L245" s="18">
        <v>45701</v>
      </c>
      <c r="M245" s="17"/>
      <c r="N245" s="17"/>
      <c r="O245" s="17"/>
      <c r="P245" s="19" t="s">
        <v>157</v>
      </c>
      <c r="Q245" s="17" t="s">
        <v>1484</v>
      </c>
      <c r="R245" s="17" t="s">
        <v>902</v>
      </c>
      <c r="S245" s="17" t="s">
        <v>347</v>
      </c>
      <c r="T245" s="17" t="s">
        <v>396</v>
      </c>
      <c r="U245" s="26">
        <v>3484</v>
      </c>
      <c r="V245" s="24"/>
      <c r="W245" s="24"/>
      <c r="X245" s="24"/>
      <c r="Y245" s="20"/>
      <c r="Z245" s="24">
        <v>100</v>
      </c>
      <c r="AA245" s="9">
        <v>100</v>
      </c>
      <c r="AB245" s="35"/>
      <c r="AC245" s="21"/>
      <c r="AD245" s="20">
        <v>2.8702640642939151E-2</v>
      </c>
    </row>
    <row r="246" spans="1:30" x14ac:dyDescent="0.3">
      <c r="A246" s="17">
        <v>241</v>
      </c>
      <c r="B246" s="17" t="s">
        <v>1941</v>
      </c>
      <c r="C246" s="17" t="s">
        <v>33</v>
      </c>
      <c r="D246" s="17"/>
      <c r="E246" s="17" t="s">
        <v>1483</v>
      </c>
      <c r="F246" s="17" t="s">
        <v>83</v>
      </c>
      <c r="G246" s="17" t="s">
        <v>839</v>
      </c>
      <c r="H246" s="17" t="s">
        <v>34</v>
      </c>
      <c r="I246" s="17" t="s">
        <v>35</v>
      </c>
      <c r="J246" s="37" t="s">
        <v>4600</v>
      </c>
      <c r="K246" s="17" t="s">
        <v>168</v>
      </c>
      <c r="L246" s="18">
        <v>45701</v>
      </c>
      <c r="M246" s="17"/>
      <c r="N246" s="17"/>
      <c r="O246" s="17"/>
      <c r="P246" s="19" t="s">
        <v>157</v>
      </c>
      <c r="Q246" s="17" t="s">
        <v>1484</v>
      </c>
      <c r="R246" s="17" t="s">
        <v>907</v>
      </c>
      <c r="S246" s="17" t="s">
        <v>347</v>
      </c>
      <c r="T246" s="17" t="s">
        <v>1680</v>
      </c>
      <c r="U246" s="26">
        <v>3522</v>
      </c>
      <c r="V246" s="24"/>
      <c r="W246" s="24"/>
      <c r="X246" s="24"/>
      <c r="Y246" s="20"/>
      <c r="Z246" s="24">
        <v>100</v>
      </c>
      <c r="AA246" s="9">
        <v>100</v>
      </c>
      <c r="AB246" s="35"/>
      <c r="AC246" s="21"/>
      <c r="AD246" s="20">
        <v>2.8392958546280524E-2</v>
      </c>
    </row>
    <row r="247" spans="1:30" x14ac:dyDescent="0.3">
      <c r="A247" s="17">
        <v>242</v>
      </c>
      <c r="B247" s="17" t="s">
        <v>1941</v>
      </c>
      <c r="C247" s="17" t="s">
        <v>33</v>
      </c>
      <c r="D247" s="17"/>
      <c r="E247" s="17" t="s">
        <v>1492</v>
      </c>
      <c r="F247" s="17" t="s">
        <v>49</v>
      </c>
      <c r="G247" s="17" t="s">
        <v>839</v>
      </c>
      <c r="H247" s="17" t="s">
        <v>34</v>
      </c>
      <c r="I247" s="17" t="s">
        <v>35</v>
      </c>
      <c r="J247" s="37" t="s">
        <v>4601</v>
      </c>
      <c r="K247" s="17" t="s">
        <v>108</v>
      </c>
      <c r="L247" s="18">
        <v>45701</v>
      </c>
      <c r="M247" s="17"/>
      <c r="N247" s="17"/>
      <c r="O247" s="17"/>
      <c r="P247" s="19" t="s">
        <v>157</v>
      </c>
      <c r="Q247" s="17" t="s">
        <v>1493</v>
      </c>
      <c r="R247" s="17" t="s">
        <v>47</v>
      </c>
      <c r="S247" s="17" t="s">
        <v>347</v>
      </c>
      <c r="T247" s="17" t="s">
        <v>1680</v>
      </c>
      <c r="U247" s="26">
        <v>3068</v>
      </c>
      <c r="V247" s="24"/>
      <c r="W247" s="24"/>
      <c r="X247" s="24"/>
      <c r="Y247" s="20"/>
      <c r="Z247" s="24">
        <v>100</v>
      </c>
      <c r="AA247" s="9">
        <v>100</v>
      </c>
      <c r="AB247" s="35"/>
      <c r="AC247" s="21"/>
      <c r="AD247" s="20">
        <v>3.259452411994785E-2</v>
      </c>
    </row>
    <row r="248" spans="1:30" x14ac:dyDescent="0.3">
      <c r="A248" s="17">
        <v>243</v>
      </c>
      <c r="B248" s="17" t="s">
        <v>1941</v>
      </c>
      <c r="C248" s="17" t="s">
        <v>33</v>
      </c>
      <c r="D248" s="17"/>
      <c r="E248" s="17" t="s">
        <v>1492</v>
      </c>
      <c r="F248" s="17" t="s">
        <v>508</v>
      </c>
      <c r="G248" s="17" t="s">
        <v>848</v>
      </c>
      <c r="H248" s="17" t="s">
        <v>34</v>
      </c>
      <c r="I248" s="17" t="s">
        <v>35</v>
      </c>
      <c r="J248" s="37" t="s">
        <v>4602</v>
      </c>
      <c r="K248" s="17" t="s">
        <v>58</v>
      </c>
      <c r="L248" s="18">
        <v>45701</v>
      </c>
      <c r="M248" s="17"/>
      <c r="N248" s="17"/>
      <c r="O248" s="17"/>
      <c r="P248" s="19" t="s">
        <v>157</v>
      </c>
      <c r="Q248" s="17" t="s">
        <v>1494</v>
      </c>
      <c r="R248" s="17" t="s">
        <v>900</v>
      </c>
      <c r="S248" s="17" t="s">
        <v>849</v>
      </c>
      <c r="T248" s="17" t="s">
        <v>1680</v>
      </c>
      <c r="U248" s="26">
        <v>3202</v>
      </c>
      <c r="V248" s="24"/>
      <c r="W248" s="24"/>
      <c r="X248" s="24"/>
      <c r="Y248" s="20"/>
      <c r="Z248" s="24">
        <v>100</v>
      </c>
      <c r="AA248" s="9">
        <v>100</v>
      </c>
      <c r="AB248" s="35"/>
      <c r="AC248" s="21"/>
      <c r="AD248" s="20">
        <v>3.1230480949406621E-2</v>
      </c>
    </row>
    <row r="249" spans="1:30" x14ac:dyDescent="0.3">
      <c r="A249" s="17">
        <v>244</v>
      </c>
      <c r="B249" s="17" t="s">
        <v>1941</v>
      </c>
      <c r="C249" s="17" t="s">
        <v>33</v>
      </c>
      <c r="D249" s="17"/>
      <c r="E249" s="17" t="s">
        <v>1492</v>
      </c>
      <c r="F249" s="17" t="s">
        <v>508</v>
      </c>
      <c r="G249" s="17" t="s">
        <v>848</v>
      </c>
      <c r="H249" s="17" t="s">
        <v>34</v>
      </c>
      <c r="I249" s="17" t="s">
        <v>35</v>
      </c>
      <c r="J249" s="37" t="s">
        <v>4603</v>
      </c>
      <c r="K249" s="17" t="s">
        <v>58</v>
      </c>
      <c r="L249" s="18">
        <v>45701</v>
      </c>
      <c r="M249" s="17"/>
      <c r="N249" s="17"/>
      <c r="O249" s="17"/>
      <c r="P249" s="19" t="s">
        <v>157</v>
      </c>
      <c r="Q249" s="17" t="s">
        <v>1494</v>
      </c>
      <c r="R249" s="17" t="s">
        <v>900</v>
      </c>
      <c r="S249" s="17" t="s">
        <v>849</v>
      </c>
      <c r="T249" s="17" t="s">
        <v>1680</v>
      </c>
      <c r="U249" s="26">
        <v>3202</v>
      </c>
      <c r="V249" s="24"/>
      <c r="W249" s="24"/>
      <c r="X249" s="24"/>
      <c r="Y249" s="20"/>
      <c r="Z249" s="24">
        <v>100</v>
      </c>
      <c r="AA249" s="9">
        <v>100</v>
      </c>
      <c r="AB249" s="35"/>
      <c r="AC249" s="21"/>
      <c r="AD249" s="20">
        <v>3.1230480949406621E-2</v>
      </c>
    </row>
    <row r="250" spans="1:30" x14ac:dyDescent="0.3">
      <c r="A250" s="17">
        <v>245</v>
      </c>
      <c r="B250" s="17" t="s">
        <v>1941</v>
      </c>
      <c r="C250" s="17" t="s">
        <v>33</v>
      </c>
      <c r="D250" s="17"/>
      <c r="E250" s="17" t="s">
        <v>1483</v>
      </c>
      <c r="F250" s="17" t="s">
        <v>116</v>
      </c>
      <c r="G250" s="17" t="s">
        <v>839</v>
      </c>
      <c r="H250" s="17" t="s">
        <v>843</v>
      </c>
      <c r="I250" s="17" t="s">
        <v>35</v>
      </c>
      <c r="J250" s="37" t="s">
        <v>4604</v>
      </c>
      <c r="K250" s="17" t="s">
        <v>58</v>
      </c>
      <c r="L250" s="18">
        <v>45701</v>
      </c>
      <c r="M250" s="17"/>
      <c r="N250" s="17"/>
      <c r="O250" s="17"/>
      <c r="P250" s="19" t="s">
        <v>157</v>
      </c>
      <c r="Q250" s="17" t="s">
        <v>1484</v>
      </c>
      <c r="R250" s="17" t="s">
        <v>902</v>
      </c>
      <c r="S250" s="17" t="s">
        <v>347</v>
      </c>
      <c r="T250" s="17" t="s">
        <v>396</v>
      </c>
      <c r="U250" s="26">
        <v>3484</v>
      </c>
      <c r="V250" s="24"/>
      <c r="W250" s="24"/>
      <c r="X250" s="24"/>
      <c r="Y250" s="20"/>
      <c r="Z250" s="24">
        <v>100</v>
      </c>
      <c r="AA250" s="9">
        <v>100</v>
      </c>
      <c r="AB250" s="35"/>
      <c r="AC250" s="21"/>
      <c r="AD250" s="20">
        <v>2.8702640642939151E-2</v>
      </c>
    </row>
    <row r="251" spans="1:30" x14ac:dyDescent="0.3">
      <c r="A251" s="17">
        <v>246</v>
      </c>
      <c r="B251" s="17" t="s">
        <v>1941</v>
      </c>
      <c r="C251" s="17" t="s">
        <v>33</v>
      </c>
      <c r="D251" s="17"/>
      <c r="E251" s="17" t="s">
        <v>1483</v>
      </c>
      <c r="F251" s="17" t="s">
        <v>83</v>
      </c>
      <c r="G251" s="17" t="s">
        <v>839</v>
      </c>
      <c r="H251" s="17" t="s">
        <v>34</v>
      </c>
      <c r="I251" s="17" t="s">
        <v>35</v>
      </c>
      <c r="J251" s="37" t="s">
        <v>4605</v>
      </c>
      <c r="K251" s="17" t="s">
        <v>110</v>
      </c>
      <c r="L251" s="18">
        <v>45701</v>
      </c>
      <c r="M251" s="17"/>
      <c r="N251" s="17"/>
      <c r="O251" s="17"/>
      <c r="P251" s="19" t="s">
        <v>157</v>
      </c>
      <c r="Q251" s="17" t="s">
        <v>1484</v>
      </c>
      <c r="R251" s="17" t="s">
        <v>907</v>
      </c>
      <c r="S251" s="17" t="s">
        <v>347</v>
      </c>
      <c r="T251" s="17" t="s">
        <v>1680</v>
      </c>
      <c r="U251" s="26">
        <v>3522</v>
      </c>
      <c r="V251" s="24"/>
      <c r="W251" s="24"/>
      <c r="X251" s="24"/>
      <c r="Y251" s="20"/>
      <c r="Z251" s="24">
        <v>100</v>
      </c>
      <c r="AA251" s="9">
        <v>100</v>
      </c>
      <c r="AB251" s="35"/>
      <c r="AC251" s="21"/>
      <c r="AD251" s="20">
        <v>2.8392958546280524E-2</v>
      </c>
    </row>
    <row r="252" spans="1:30" x14ac:dyDescent="0.3">
      <c r="A252" s="17">
        <v>247</v>
      </c>
      <c r="B252" s="17" t="s">
        <v>1941</v>
      </c>
      <c r="C252" s="17" t="s">
        <v>33</v>
      </c>
      <c r="D252" s="17"/>
      <c r="E252" s="17" t="s">
        <v>1492</v>
      </c>
      <c r="F252" s="17" t="s">
        <v>426</v>
      </c>
      <c r="G252" s="17" t="s">
        <v>839</v>
      </c>
      <c r="H252" s="17" t="s">
        <v>34</v>
      </c>
      <c r="I252" s="17" t="s">
        <v>35</v>
      </c>
      <c r="J252" s="37" t="s">
        <v>4606</v>
      </c>
      <c r="K252" s="17" t="s">
        <v>111</v>
      </c>
      <c r="L252" s="18">
        <v>45701</v>
      </c>
      <c r="M252" s="17"/>
      <c r="N252" s="17"/>
      <c r="O252" s="17"/>
      <c r="P252" s="19" t="s">
        <v>157</v>
      </c>
      <c r="Q252" s="17" t="s">
        <v>1493</v>
      </c>
      <c r="R252" s="17" t="s">
        <v>5345</v>
      </c>
      <c r="S252" s="17" t="s">
        <v>347</v>
      </c>
      <c r="T252" s="17" t="s">
        <v>1680</v>
      </c>
      <c r="U252" s="26">
        <v>3316</v>
      </c>
      <c r="V252" s="24"/>
      <c r="W252" s="24"/>
      <c r="X252" s="24"/>
      <c r="Y252" s="20"/>
      <c r="Z252" s="24">
        <v>100</v>
      </c>
      <c r="AA252" s="9">
        <v>100</v>
      </c>
      <c r="AB252" s="35"/>
      <c r="AC252" s="21"/>
      <c r="AD252" s="20">
        <v>3.0156815440289506E-2</v>
      </c>
    </row>
    <row r="253" spans="1:30" x14ac:dyDescent="0.3">
      <c r="A253" s="17">
        <v>248</v>
      </c>
      <c r="B253" s="17" t="s">
        <v>1941</v>
      </c>
      <c r="C253" s="17" t="s">
        <v>33</v>
      </c>
      <c r="D253" s="17"/>
      <c r="E253" s="17" t="s">
        <v>1492</v>
      </c>
      <c r="F253" s="17" t="s">
        <v>508</v>
      </c>
      <c r="G253" s="17" t="s">
        <v>848</v>
      </c>
      <c r="H253" s="17" t="s">
        <v>34</v>
      </c>
      <c r="I253" s="17" t="s">
        <v>35</v>
      </c>
      <c r="J253" s="37" t="s">
        <v>4607</v>
      </c>
      <c r="K253" s="17" t="s">
        <v>111</v>
      </c>
      <c r="L253" s="18">
        <v>45701</v>
      </c>
      <c r="M253" s="17"/>
      <c r="N253" s="17"/>
      <c r="O253" s="17"/>
      <c r="P253" s="19" t="s">
        <v>157</v>
      </c>
      <c r="Q253" s="17" t="s">
        <v>1494</v>
      </c>
      <c r="R253" s="17" t="s">
        <v>900</v>
      </c>
      <c r="S253" s="17" t="s">
        <v>849</v>
      </c>
      <c r="T253" s="17" t="s">
        <v>1680</v>
      </c>
      <c r="U253" s="26">
        <v>3202</v>
      </c>
      <c r="V253" s="24"/>
      <c r="W253" s="24"/>
      <c r="X253" s="24"/>
      <c r="Y253" s="20"/>
      <c r="Z253" s="24">
        <v>100</v>
      </c>
      <c r="AA253" s="9">
        <v>100</v>
      </c>
      <c r="AB253" s="35"/>
      <c r="AC253" s="21"/>
      <c r="AD253" s="20">
        <v>3.1230480949406621E-2</v>
      </c>
    </row>
    <row r="254" spans="1:30" x14ac:dyDescent="0.3">
      <c r="A254" s="17">
        <v>249</v>
      </c>
      <c r="B254" s="17" t="s">
        <v>1941</v>
      </c>
      <c r="C254" s="17" t="s">
        <v>33</v>
      </c>
      <c r="D254" s="17"/>
      <c r="E254" s="17" t="s">
        <v>1492</v>
      </c>
      <c r="F254" s="17" t="s">
        <v>508</v>
      </c>
      <c r="G254" s="17" t="s">
        <v>848</v>
      </c>
      <c r="H254" s="17" t="s">
        <v>34</v>
      </c>
      <c r="I254" s="17" t="s">
        <v>35</v>
      </c>
      <c r="J254" s="37" t="s">
        <v>4608</v>
      </c>
      <c r="K254" s="17" t="s">
        <v>111</v>
      </c>
      <c r="L254" s="18">
        <v>45701</v>
      </c>
      <c r="M254" s="17"/>
      <c r="N254" s="17"/>
      <c r="O254" s="17"/>
      <c r="P254" s="19" t="s">
        <v>157</v>
      </c>
      <c r="Q254" s="17" t="s">
        <v>1494</v>
      </c>
      <c r="R254" s="17" t="s">
        <v>900</v>
      </c>
      <c r="S254" s="17" t="s">
        <v>849</v>
      </c>
      <c r="T254" s="17" t="s">
        <v>1680</v>
      </c>
      <c r="U254" s="26">
        <v>3202</v>
      </c>
      <c r="V254" s="24"/>
      <c r="W254" s="24"/>
      <c r="X254" s="24"/>
      <c r="Y254" s="20"/>
      <c r="Z254" s="24">
        <v>100</v>
      </c>
      <c r="AA254" s="9">
        <v>100</v>
      </c>
      <c r="AB254" s="35"/>
      <c r="AC254" s="21"/>
      <c r="AD254" s="20">
        <v>3.1230480949406621E-2</v>
      </c>
    </row>
    <row r="255" spans="1:30" x14ac:dyDescent="0.3">
      <c r="A255" s="17">
        <v>250</v>
      </c>
      <c r="B255" s="17" t="s">
        <v>1941</v>
      </c>
      <c r="C255" s="17" t="s">
        <v>33</v>
      </c>
      <c r="D255" s="17"/>
      <c r="E255" s="17" t="s">
        <v>1483</v>
      </c>
      <c r="F255" s="17" t="s">
        <v>99</v>
      </c>
      <c r="G255" s="17" t="s">
        <v>839</v>
      </c>
      <c r="H255" s="17" t="s">
        <v>843</v>
      </c>
      <c r="I255" s="17" t="s">
        <v>35</v>
      </c>
      <c r="J255" s="37" t="s">
        <v>4609</v>
      </c>
      <c r="K255" s="17" t="s">
        <v>58</v>
      </c>
      <c r="L255" s="18">
        <v>45701</v>
      </c>
      <c r="M255" s="17"/>
      <c r="N255" s="17"/>
      <c r="O255" s="17"/>
      <c r="P255" s="19" t="s">
        <v>157</v>
      </c>
      <c r="Q255" s="17" t="s">
        <v>1484</v>
      </c>
      <c r="R255" s="17" t="s">
        <v>894</v>
      </c>
      <c r="S255" s="17" t="s">
        <v>347</v>
      </c>
      <c r="T255" s="17" t="s">
        <v>396</v>
      </c>
      <c r="U255" s="26">
        <v>3567</v>
      </c>
      <c r="V255" s="24"/>
      <c r="W255" s="24"/>
      <c r="X255" s="24"/>
      <c r="Y255" s="20"/>
      <c r="Z255" s="24">
        <v>100</v>
      </c>
      <c r="AA255" s="9">
        <v>100</v>
      </c>
      <c r="AB255" s="35"/>
      <c r="AC255" s="21"/>
      <c r="AD255" s="20">
        <v>2.8034763106251751E-2</v>
      </c>
    </row>
    <row r="256" spans="1:30" x14ac:dyDescent="0.3">
      <c r="A256" s="17">
        <v>251</v>
      </c>
      <c r="B256" s="17" t="s">
        <v>1941</v>
      </c>
      <c r="C256" s="17" t="s">
        <v>33</v>
      </c>
      <c r="D256" s="17"/>
      <c r="E256" s="17" t="s">
        <v>1483</v>
      </c>
      <c r="F256" s="17" t="s">
        <v>99</v>
      </c>
      <c r="G256" s="17" t="s">
        <v>839</v>
      </c>
      <c r="H256" s="17" t="s">
        <v>843</v>
      </c>
      <c r="I256" s="17" t="s">
        <v>35</v>
      </c>
      <c r="J256" s="37" t="s">
        <v>4610</v>
      </c>
      <c r="K256" s="17" t="s">
        <v>58</v>
      </c>
      <c r="L256" s="18">
        <v>45701</v>
      </c>
      <c r="M256" s="17"/>
      <c r="N256" s="17"/>
      <c r="O256" s="17"/>
      <c r="P256" s="19" t="s">
        <v>157</v>
      </c>
      <c r="Q256" s="17" t="s">
        <v>1484</v>
      </c>
      <c r="R256" s="17" t="s">
        <v>894</v>
      </c>
      <c r="S256" s="17" t="s">
        <v>347</v>
      </c>
      <c r="T256" s="17" t="s">
        <v>396</v>
      </c>
      <c r="U256" s="26">
        <v>3567</v>
      </c>
      <c r="V256" s="24"/>
      <c r="W256" s="24"/>
      <c r="X256" s="24"/>
      <c r="Y256" s="20"/>
      <c r="Z256" s="24">
        <v>100</v>
      </c>
      <c r="AA256" s="9">
        <v>100</v>
      </c>
      <c r="AB256" s="35"/>
      <c r="AC256" s="21"/>
      <c r="AD256" s="20">
        <v>2.8034763106251751E-2</v>
      </c>
    </row>
    <row r="257" spans="1:30" x14ac:dyDescent="0.3">
      <c r="A257" s="17">
        <v>252</v>
      </c>
      <c r="B257" s="17" t="s">
        <v>1941</v>
      </c>
      <c r="C257" s="17" t="s">
        <v>33</v>
      </c>
      <c r="D257" s="17"/>
      <c r="E257" s="17" t="s">
        <v>1492</v>
      </c>
      <c r="F257" s="17" t="s">
        <v>49</v>
      </c>
      <c r="G257" s="17" t="s">
        <v>839</v>
      </c>
      <c r="H257" s="17" t="s">
        <v>34</v>
      </c>
      <c r="I257" s="17" t="s">
        <v>35</v>
      </c>
      <c r="J257" s="37" t="s">
        <v>4611</v>
      </c>
      <c r="K257" s="17" t="s">
        <v>108</v>
      </c>
      <c r="L257" s="18">
        <v>45701</v>
      </c>
      <c r="M257" s="17"/>
      <c r="N257" s="17"/>
      <c r="O257" s="17"/>
      <c r="P257" s="19" t="s">
        <v>157</v>
      </c>
      <c r="Q257" s="17" t="s">
        <v>1493</v>
      </c>
      <c r="R257" s="17" t="s">
        <v>47</v>
      </c>
      <c r="S257" s="17" t="s">
        <v>347</v>
      </c>
      <c r="T257" s="17" t="s">
        <v>1680</v>
      </c>
      <c r="U257" s="26">
        <v>3068</v>
      </c>
      <c r="V257" s="24"/>
      <c r="W257" s="24"/>
      <c r="X257" s="24"/>
      <c r="Y257" s="20"/>
      <c r="Z257" s="24">
        <v>100</v>
      </c>
      <c r="AA257" s="9">
        <v>100</v>
      </c>
      <c r="AB257" s="35"/>
      <c r="AC257" s="21"/>
      <c r="AD257" s="20">
        <v>3.259452411994785E-2</v>
      </c>
    </row>
    <row r="258" spans="1:30" x14ac:dyDescent="0.3">
      <c r="A258" s="17">
        <v>253</v>
      </c>
      <c r="B258" s="17" t="s">
        <v>1941</v>
      </c>
      <c r="C258" s="17" t="s">
        <v>33</v>
      </c>
      <c r="D258" s="17"/>
      <c r="E258" s="17" t="s">
        <v>1492</v>
      </c>
      <c r="F258" s="17" t="s">
        <v>49</v>
      </c>
      <c r="G258" s="17" t="s">
        <v>839</v>
      </c>
      <c r="H258" s="17" t="s">
        <v>34</v>
      </c>
      <c r="I258" s="17" t="s">
        <v>35</v>
      </c>
      <c r="J258" s="37" t="s">
        <v>4612</v>
      </c>
      <c r="K258" s="17" t="s">
        <v>108</v>
      </c>
      <c r="L258" s="18">
        <v>45701</v>
      </c>
      <c r="M258" s="17"/>
      <c r="N258" s="17"/>
      <c r="O258" s="17"/>
      <c r="P258" s="19" t="s">
        <v>157</v>
      </c>
      <c r="Q258" s="17" t="s">
        <v>1493</v>
      </c>
      <c r="R258" s="17" t="s">
        <v>47</v>
      </c>
      <c r="S258" s="17" t="s">
        <v>347</v>
      </c>
      <c r="T258" s="17" t="s">
        <v>1680</v>
      </c>
      <c r="U258" s="26">
        <v>3068</v>
      </c>
      <c r="V258" s="24"/>
      <c r="W258" s="24"/>
      <c r="X258" s="24"/>
      <c r="Y258" s="20"/>
      <c r="Z258" s="24">
        <v>100</v>
      </c>
      <c r="AA258" s="9">
        <v>100</v>
      </c>
      <c r="AB258" s="35"/>
      <c r="AC258" s="21"/>
      <c r="AD258" s="20">
        <v>3.259452411994785E-2</v>
      </c>
    </row>
    <row r="259" spans="1:30" x14ac:dyDescent="0.3">
      <c r="A259" s="17">
        <v>254</v>
      </c>
      <c r="B259" s="17" t="s">
        <v>1941</v>
      </c>
      <c r="C259" s="17" t="s">
        <v>33</v>
      </c>
      <c r="D259" s="17"/>
      <c r="E259" s="17" t="s">
        <v>1483</v>
      </c>
      <c r="F259" s="17" t="s">
        <v>83</v>
      </c>
      <c r="G259" s="17" t="s">
        <v>839</v>
      </c>
      <c r="H259" s="17" t="s">
        <v>34</v>
      </c>
      <c r="I259" s="17" t="s">
        <v>35</v>
      </c>
      <c r="J259" s="37" t="s">
        <v>4614</v>
      </c>
      <c r="K259" s="17" t="s">
        <v>111</v>
      </c>
      <c r="L259" s="18">
        <v>45701</v>
      </c>
      <c r="M259" s="17"/>
      <c r="N259" s="17"/>
      <c r="O259" s="17"/>
      <c r="P259" s="19" t="s">
        <v>157</v>
      </c>
      <c r="Q259" s="17" t="s">
        <v>1484</v>
      </c>
      <c r="R259" s="17" t="s">
        <v>907</v>
      </c>
      <c r="S259" s="17" t="s">
        <v>347</v>
      </c>
      <c r="T259" s="17" t="s">
        <v>1680</v>
      </c>
      <c r="U259" s="26">
        <v>3522</v>
      </c>
      <c r="V259" s="24"/>
      <c r="W259" s="24"/>
      <c r="X259" s="24"/>
      <c r="Y259" s="20"/>
      <c r="Z259" s="24">
        <v>100</v>
      </c>
      <c r="AA259" s="9">
        <v>100</v>
      </c>
      <c r="AB259" s="35"/>
      <c r="AC259" s="21"/>
      <c r="AD259" s="20">
        <v>2.8392958546280524E-2</v>
      </c>
    </row>
    <row r="260" spans="1:30" x14ac:dyDescent="0.3">
      <c r="A260" s="17">
        <v>255</v>
      </c>
      <c r="B260" s="17" t="s">
        <v>1941</v>
      </c>
      <c r="C260" s="17" t="s">
        <v>33</v>
      </c>
      <c r="D260" s="17"/>
      <c r="E260" s="17" t="s">
        <v>1483</v>
      </c>
      <c r="F260" s="17" t="s">
        <v>83</v>
      </c>
      <c r="G260" s="17" t="s">
        <v>839</v>
      </c>
      <c r="H260" s="17" t="s">
        <v>34</v>
      </c>
      <c r="I260" s="17" t="s">
        <v>35</v>
      </c>
      <c r="J260" s="37" t="s">
        <v>4616</v>
      </c>
      <c r="K260" s="17" t="s">
        <v>111</v>
      </c>
      <c r="L260" s="18">
        <v>45701</v>
      </c>
      <c r="M260" s="17"/>
      <c r="N260" s="17"/>
      <c r="O260" s="17"/>
      <c r="P260" s="19" t="s">
        <v>157</v>
      </c>
      <c r="Q260" s="17" t="s">
        <v>1484</v>
      </c>
      <c r="R260" s="17" t="s">
        <v>907</v>
      </c>
      <c r="S260" s="17" t="s">
        <v>347</v>
      </c>
      <c r="T260" s="17" t="s">
        <v>1680</v>
      </c>
      <c r="U260" s="26">
        <v>3522</v>
      </c>
      <c r="V260" s="24"/>
      <c r="W260" s="24"/>
      <c r="X260" s="24"/>
      <c r="Y260" s="20"/>
      <c r="Z260" s="24">
        <v>100</v>
      </c>
      <c r="AA260" s="9">
        <v>100</v>
      </c>
      <c r="AB260" s="35"/>
      <c r="AC260" s="21"/>
      <c r="AD260" s="20">
        <v>2.8392958546280524E-2</v>
      </c>
    </row>
    <row r="261" spans="1:30" x14ac:dyDescent="0.3">
      <c r="A261" s="17">
        <v>256</v>
      </c>
      <c r="B261" s="17" t="s">
        <v>1941</v>
      </c>
      <c r="C261" s="17" t="s">
        <v>33</v>
      </c>
      <c r="D261" s="17"/>
      <c r="E261" s="17" t="s">
        <v>1483</v>
      </c>
      <c r="F261" s="17" t="s">
        <v>83</v>
      </c>
      <c r="G261" s="17" t="s">
        <v>839</v>
      </c>
      <c r="H261" s="17" t="s">
        <v>34</v>
      </c>
      <c r="I261" s="17" t="s">
        <v>35</v>
      </c>
      <c r="J261" s="37" t="s">
        <v>4617</v>
      </c>
      <c r="K261" s="17" t="s">
        <v>58</v>
      </c>
      <c r="L261" s="18">
        <v>45701</v>
      </c>
      <c r="M261" s="17"/>
      <c r="N261" s="17"/>
      <c r="O261" s="17"/>
      <c r="P261" s="19" t="s">
        <v>157</v>
      </c>
      <c r="Q261" s="17" t="s">
        <v>1484</v>
      </c>
      <c r="R261" s="17" t="s">
        <v>907</v>
      </c>
      <c r="S261" s="17" t="s">
        <v>347</v>
      </c>
      <c r="T261" s="17" t="s">
        <v>1680</v>
      </c>
      <c r="U261" s="26">
        <v>3522</v>
      </c>
      <c r="V261" s="24"/>
      <c r="W261" s="24"/>
      <c r="X261" s="24"/>
      <c r="Y261" s="20"/>
      <c r="Z261" s="24">
        <v>100</v>
      </c>
      <c r="AA261" s="9">
        <v>100</v>
      </c>
      <c r="AB261" s="35"/>
      <c r="AC261" s="21"/>
      <c r="AD261" s="20">
        <v>2.8392958546280524E-2</v>
      </c>
    </row>
    <row r="262" spans="1:30" x14ac:dyDescent="0.3">
      <c r="A262" s="17">
        <v>257</v>
      </c>
      <c r="B262" s="17" t="s">
        <v>1941</v>
      </c>
      <c r="C262" s="17" t="s">
        <v>33</v>
      </c>
      <c r="D262" s="17"/>
      <c r="E262" s="17" t="s">
        <v>1483</v>
      </c>
      <c r="F262" s="17" t="s">
        <v>83</v>
      </c>
      <c r="G262" s="17" t="s">
        <v>839</v>
      </c>
      <c r="H262" s="17" t="s">
        <v>34</v>
      </c>
      <c r="I262" s="17" t="s">
        <v>35</v>
      </c>
      <c r="J262" s="37" t="s">
        <v>4618</v>
      </c>
      <c r="K262" s="17" t="s">
        <v>111</v>
      </c>
      <c r="L262" s="18">
        <v>45701</v>
      </c>
      <c r="M262" s="17"/>
      <c r="N262" s="17"/>
      <c r="O262" s="17"/>
      <c r="P262" s="19" t="s">
        <v>157</v>
      </c>
      <c r="Q262" s="17" t="s">
        <v>1484</v>
      </c>
      <c r="R262" s="17" t="s">
        <v>907</v>
      </c>
      <c r="S262" s="17" t="s">
        <v>347</v>
      </c>
      <c r="T262" s="17" t="s">
        <v>1680</v>
      </c>
      <c r="U262" s="26">
        <v>3522</v>
      </c>
      <c r="V262" s="24"/>
      <c r="W262" s="24"/>
      <c r="X262" s="24"/>
      <c r="Y262" s="20"/>
      <c r="Z262" s="24">
        <v>100</v>
      </c>
      <c r="AA262" s="9">
        <v>100</v>
      </c>
      <c r="AB262" s="35"/>
      <c r="AC262" s="21"/>
      <c r="AD262" s="20">
        <v>2.8392958546280524E-2</v>
      </c>
    </row>
    <row r="263" spans="1:30" x14ac:dyDescent="0.3">
      <c r="A263" s="17">
        <v>258</v>
      </c>
      <c r="B263" s="17" t="s">
        <v>1941</v>
      </c>
      <c r="C263" s="17" t="s">
        <v>33</v>
      </c>
      <c r="D263" s="17"/>
      <c r="E263" s="17" t="s">
        <v>1483</v>
      </c>
      <c r="F263" s="17" t="s">
        <v>83</v>
      </c>
      <c r="G263" s="17" t="s">
        <v>839</v>
      </c>
      <c r="H263" s="17" t="s">
        <v>34</v>
      </c>
      <c r="I263" s="17" t="s">
        <v>35</v>
      </c>
      <c r="J263" s="37" t="s">
        <v>4619</v>
      </c>
      <c r="K263" s="17" t="s">
        <v>168</v>
      </c>
      <c r="L263" s="18">
        <v>45701</v>
      </c>
      <c r="M263" s="17"/>
      <c r="N263" s="17"/>
      <c r="O263" s="17"/>
      <c r="P263" s="19" t="s">
        <v>157</v>
      </c>
      <c r="Q263" s="17" t="s">
        <v>1484</v>
      </c>
      <c r="R263" s="17" t="s">
        <v>907</v>
      </c>
      <c r="S263" s="17" t="s">
        <v>347</v>
      </c>
      <c r="T263" s="17" t="s">
        <v>1680</v>
      </c>
      <c r="U263" s="26">
        <v>3522</v>
      </c>
      <c r="V263" s="24"/>
      <c r="W263" s="24"/>
      <c r="X263" s="24"/>
      <c r="Y263" s="20"/>
      <c r="Z263" s="24">
        <v>100</v>
      </c>
      <c r="AA263" s="9">
        <v>100</v>
      </c>
      <c r="AB263" s="35"/>
      <c r="AC263" s="21"/>
      <c r="AD263" s="20">
        <v>2.8392958546280524E-2</v>
      </c>
    </row>
    <row r="264" spans="1:30" x14ac:dyDescent="0.3">
      <c r="A264" s="17">
        <v>259</v>
      </c>
      <c r="B264" s="17" t="s">
        <v>1941</v>
      </c>
      <c r="C264" s="17" t="s">
        <v>33</v>
      </c>
      <c r="D264" s="17"/>
      <c r="E264" s="17" t="s">
        <v>2011</v>
      </c>
      <c r="F264" s="17" t="s">
        <v>66</v>
      </c>
      <c r="G264" s="17" t="s">
        <v>891</v>
      </c>
      <c r="H264" s="17" t="s">
        <v>34</v>
      </c>
      <c r="I264" s="17" t="s">
        <v>35</v>
      </c>
      <c r="J264" s="37" t="s">
        <v>1722</v>
      </c>
      <c r="K264" s="17" t="s">
        <v>110</v>
      </c>
      <c r="L264" s="18">
        <v>45701</v>
      </c>
      <c r="M264" s="17"/>
      <c r="N264" s="17"/>
      <c r="O264" s="17"/>
      <c r="P264" s="19" t="s">
        <v>157</v>
      </c>
      <c r="Q264" s="17" t="s">
        <v>2021</v>
      </c>
      <c r="R264" s="17" t="s">
        <v>2015</v>
      </c>
      <c r="S264" s="17" t="s">
        <v>892</v>
      </c>
      <c r="T264" s="17" t="s">
        <v>1680</v>
      </c>
      <c r="U264" s="26">
        <v>3400</v>
      </c>
      <c r="V264" s="24"/>
      <c r="W264" s="24"/>
      <c r="X264" s="24"/>
      <c r="Y264" s="20"/>
      <c r="Z264" s="24">
        <v>100</v>
      </c>
      <c r="AA264" s="9">
        <v>100</v>
      </c>
      <c r="AB264" s="35"/>
      <c r="AC264" s="21"/>
      <c r="AD264" s="20">
        <v>2.9411764705882353E-2</v>
      </c>
    </row>
    <row r="265" spans="1:30" x14ac:dyDescent="0.3">
      <c r="A265" s="17">
        <v>260</v>
      </c>
      <c r="B265" s="17" t="s">
        <v>1941</v>
      </c>
      <c r="C265" s="17" t="s">
        <v>33</v>
      </c>
      <c r="D265" s="17"/>
      <c r="E265" s="17" t="s">
        <v>1492</v>
      </c>
      <c r="F265" s="17" t="s">
        <v>49</v>
      </c>
      <c r="G265" s="17" t="s">
        <v>837</v>
      </c>
      <c r="H265" s="17" t="s">
        <v>34</v>
      </c>
      <c r="I265" s="17" t="s">
        <v>35</v>
      </c>
      <c r="J265" s="37" t="s">
        <v>4621</v>
      </c>
      <c r="K265" s="17" t="s">
        <v>58</v>
      </c>
      <c r="L265" s="18">
        <v>45701</v>
      </c>
      <c r="M265" s="17"/>
      <c r="N265" s="17"/>
      <c r="O265" s="17"/>
      <c r="P265" s="19" t="s">
        <v>157</v>
      </c>
      <c r="Q265" s="17" t="s">
        <v>1493</v>
      </c>
      <c r="R265" s="17" t="s">
        <v>47</v>
      </c>
      <c r="S265" s="17" t="s">
        <v>838</v>
      </c>
      <c r="T265" s="17" t="s">
        <v>1680</v>
      </c>
      <c r="U265" s="26">
        <v>3068</v>
      </c>
      <c r="V265" s="24"/>
      <c r="W265" s="24"/>
      <c r="X265" s="24"/>
      <c r="Y265" s="20"/>
      <c r="Z265" s="24">
        <v>100</v>
      </c>
      <c r="AA265" s="9">
        <v>100</v>
      </c>
      <c r="AB265" s="35"/>
      <c r="AC265" s="21"/>
      <c r="AD265" s="20">
        <v>3.259452411994785E-2</v>
      </c>
    </row>
    <row r="266" spans="1:30" x14ac:dyDescent="0.3">
      <c r="A266" s="17">
        <v>261</v>
      </c>
      <c r="B266" s="17" t="s">
        <v>1941</v>
      </c>
      <c r="C266" s="17" t="s">
        <v>33</v>
      </c>
      <c r="D266" s="17"/>
      <c r="E266" s="17" t="s">
        <v>1483</v>
      </c>
      <c r="F266" s="17" t="s">
        <v>83</v>
      </c>
      <c r="G266" s="17" t="s">
        <v>839</v>
      </c>
      <c r="H266" s="17" t="s">
        <v>34</v>
      </c>
      <c r="I266" s="17" t="s">
        <v>35</v>
      </c>
      <c r="J266" s="37" t="s">
        <v>4622</v>
      </c>
      <c r="K266" s="17" t="s">
        <v>168</v>
      </c>
      <c r="L266" s="18">
        <v>45701</v>
      </c>
      <c r="M266" s="17"/>
      <c r="N266" s="17"/>
      <c r="O266" s="17"/>
      <c r="P266" s="19" t="s">
        <v>157</v>
      </c>
      <c r="Q266" s="17" t="s">
        <v>1484</v>
      </c>
      <c r="R266" s="17" t="s">
        <v>907</v>
      </c>
      <c r="S266" s="17" t="s">
        <v>347</v>
      </c>
      <c r="T266" s="17" t="s">
        <v>1680</v>
      </c>
      <c r="U266" s="26">
        <v>3522</v>
      </c>
      <c r="V266" s="24"/>
      <c r="W266" s="24"/>
      <c r="X266" s="24"/>
      <c r="Y266" s="20"/>
      <c r="Z266" s="24">
        <v>100</v>
      </c>
      <c r="AA266" s="9">
        <v>100</v>
      </c>
      <c r="AB266" s="35"/>
      <c r="AC266" s="21"/>
      <c r="AD266" s="20">
        <v>2.8392958546280524E-2</v>
      </c>
    </row>
    <row r="267" spans="1:30" x14ac:dyDescent="0.3">
      <c r="A267" s="17">
        <v>262</v>
      </c>
      <c r="B267" s="17" t="s">
        <v>1941</v>
      </c>
      <c r="C267" s="17" t="s">
        <v>33</v>
      </c>
      <c r="D267" s="17"/>
      <c r="E267" s="17" t="s">
        <v>1483</v>
      </c>
      <c r="F267" s="17" t="s">
        <v>83</v>
      </c>
      <c r="G267" s="17" t="s">
        <v>839</v>
      </c>
      <c r="H267" s="17" t="s">
        <v>34</v>
      </c>
      <c r="I267" s="17" t="s">
        <v>35</v>
      </c>
      <c r="J267" s="37" t="s">
        <v>4623</v>
      </c>
      <c r="K267" s="17" t="s">
        <v>111</v>
      </c>
      <c r="L267" s="18">
        <v>45701</v>
      </c>
      <c r="M267" s="17"/>
      <c r="N267" s="17"/>
      <c r="O267" s="17"/>
      <c r="P267" s="19" t="s">
        <v>157</v>
      </c>
      <c r="Q267" s="17" t="s">
        <v>1484</v>
      </c>
      <c r="R267" s="17" t="s">
        <v>907</v>
      </c>
      <c r="S267" s="17" t="s">
        <v>347</v>
      </c>
      <c r="T267" s="17" t="s">
        <v>1680</v>
      </c>
      <c r="U267" s="26">
        <v>3522</v>
      </c>
      <c r="V267" s="24"/>
      <c r="W267" s="24"/>
      <c r="X267" s="24"/>
      <c r="Y267" s="20"/>
      <c r="Z267" s="24">
        <v>100</v>
      </c>
      <c r="AA267" s="9">
        <v>100</v>
      </c>
      <c r="AB267" s="35"/>
      <c r="AC267" s="21"/>
      <c r="AD267" s="20">
        <v>2.8392958546280524E-2</v>
      </c>
    </row>
    <row r="268" spans="1:30" x14ac:dyDescent="0.3">
      <c r="A268" s="17">
        <v>263</v>
      </c>
      <c r="B268" s="17" t="s">
        <v>1941</v>
      </c>
      <c r="C268" s="17" t="s">
        <v>33</v>
      </c>
      <c r="D268" s="17"/>
      <c r="E268" s="17" t="s">
        <v>1492</v>
      </c>
      <c r="F268" s="17" t="s">
        <v>49</v>
      </c>
      <c r="G268" s="17" t="s">
        <v>848</v>
      </c>
      <c r="H268" s="17" t="s">
        <v>34</v>
      </c>
      <c r="I268" s="17" t="s">
        <v>35</v>
      </c>
      <c r="J268" s="37" t="s">
        <v>4626</v>
      </c>
      <c r="K268" s="17" t="s">
        <v>111</v>
      </c>
      <c r="L268" s="18">
        <v>45701</v>
      </c>
      <c r="M268" s="17"/>
      <c r="N268" s="17"/>
      <c r="O268" s="17"/>
      <c r="P268" s="19" t="s">
        <v>157</v>
      </c>
      <c r="Q268" s="17" t="s">
        <v>1493</v>
      </c>
      <c r="R268" s="17" t="s">
        <v>47</v>
      </c>
      <c r="S268" s="17" t="s">
        <v>849</v>
      </c>
      <c r="T268" s="17" t="s">
        <v>1680</v>
      </c>
      <c r="U268" s="26">
        <v>3068</v>
      </c>
      <c r="V268" s="24"/>
      <c r="W268" s="24"/>
      <c r="X268" s="24"/>
      <c r="Y268" s="20"/>
      <c r="Z268" s="24">
        <v>100</v>
      </c>
      <c r="AA268" s="9">
        <v>100</v>
      </c>
      <c r="AB268" s="35"/>
      <c r="AC268" s="21"/>
      <c r="AD268" s="20">
        <v>3.259452411994785E-2</v>
      </c>
    </row>
    <row r="269" spans="1:30" x14ac:dyDescent="0.3">
      <c r="A269" s="17">
        <v>264</v>
      </c>
      <c r="B269" s="17" t="s">
        <v>1941</v>
      </c>
      <c r="C269" s="17" t="s">
        <v>33</v>
      </c>
      <c r="D269" s="17"/>
      <c r="E269" s="17" t="s">
        <v>1483</v>
      </c>
      <c r="F269" s="17" t="s">
        <v>83</v>
      </c>
      <c r="G269" s="17" t="s">
        <v>839</v>
      </c>
      <c r="H269" s="17" t="s">
        <v>34</v>
      </c>
      <c r="I269" s="17" t="s">
        <v>35</v>
      </c>
      <c r="J269" s="37" t="s">
        <v>4628</v>
      </c>
      <c r="K269" s="17" t="s">
        <v>110</v>
      </c>
      <c r="L269" s="18">
        <v>45701</v>
      </c>
      <c r="M269" s="17"/>
      <c r="N269" s="17"/>
      <c r="O269" s="17"/>
      <c r="P269" s="19" t="s">
        <v>157</v>
      </c>
      <c r="Q269" s="17" t="s">
        <v>1484</v>
      </c>
      <c r="R269" s="17" t="s">
        <v>907</v>
      </c>
      <c r="S269" s="17" t="s">
        <v>347</v>
      </c>
      <c r="T269" s="17" t="s">
        <v>1680</v>
      </c>
      <c r="U269" s="26">
        <v>3522</v>
      </c>
      <c r="V269" s="24"/>
      <c r="W269" s="24"/>
      <c r="X269" s="24"/>
      <c r="Y269" s="20"/>
      <c r="Z269" s="24">
        <v>100</v>
      </c>
      <c r="AA269" s="9">
        <v>100</v>
      </c>
      <c r="AB269" s="35"/>
      <c r="AC269" s="21"/>
      <c r="AD269" s="20">
        <v>2.8392958546280524E-2</v>
      </c>
    </row>
    <row r="270" spans="1:30" x14ac:dyDescent="0.3">
      <c r="A270" s="17">
        <v>265</v>
      </c>
      <c r="B270" s="17" t="s">
        <v>1941</v>
      </c>
      <c r="C270" s="17" t="s">
        <v>33</v>
      </c>
      <c r="D270" s="17"/>
      <c r="E270" s="17" t="s">
        <v>1492</v>
      </c>
      <c r="F270" s="17" t="s">
        <v>49</v>
      </c>
      <c r="G270" s="17" t="s">
        <v>848</v>
      </c>
      <c r="H270" s="17" t="s">
        <v>34</v>
      </c>
      <c r="I270" s="17" t="s">
        <v>35</v>
      </c>
      <c r="J270" s="37" t="s">
        <v>4629</v>
      </c>
      <c r="K270" s="17" t="s">
        <v>111</v>
      </c>
      <c r="L270" s="18">
        <v>45701</v>
      </c>
      <c r="M270" s="17"/>
      <c r="N270" s="17"/>
      <c r="O270" s="17"/>
      <c r="P270" s="19" t="s">
        <v>157</v>
      </c>
      <c r="Q270" s="17" t="s">
        <v>1493</v>
      </c>
      <c r="R270" s="17" t="s">
        <v>47</v>
      </c>
      <c r="S270" s="17" t="s">
        <v>849</v>
      </c>
      <c r="T270" s="17" t="s">
        <v>1680</v>
      </c>
      <c r="U270" s="26">
        <v>3068</v>
      </c>
      <c r="V270" s="24"/>
      <c r="W270" s="24"/>
      <c r="X270" s="24"/>
      <c r="Y270" s="20"/>
      <c r="Z270" s="24">
        <v>100</v>
      </c>
      <c r="AA270" s="9">
        <v>100</v>
      </c>
      <c r="AB270" s="35"/>
      <c r="AC270" s="21"/>
      <c r="AD270" s="20">
        <v>3.259452411994785E-2</v>
      </c>
    </row>
    <row r="271" spans="1:30" x14ac:dyDescent="0.3">
      <c r="A271" s="17">
        <v>266</v>
      </c>
      <c r="B271" s="17" t="s">
        <v>1941</v>
      </c>
      <c r="C271" s="17" t="s">
        <v>33</v>
      </c>
      <c r="D271" s="17"/>
      <c r="E271" s="17" t="s">
        <v>1483</v>
      </c>
      <c r="F271" s="17" t="s">
        <v>83</v>
      </c>
      <c r="G271" s="17" t="s">
        <v>839</v>
      </c>
      <c r="H271" s="17" t="s">
        <v>34</v>
      </c>
      <c r="I271" s="17" t="s">
        <v>35</v>
      </c>
      <c r="J271" s="37" t="s">
        <v>4630</v>
      </c>
      <c r="K271" s="17" t="s">
        <v>111</v>
      </c>
      <c r="L271" s="18">
        <v>45701</v>
      </c>
      <c r="M271" s="17"/>
      <c r="N271" s="17"/>
      <c r="O271" s="17"/>
      <c r="P271" s="19" t="s">
        <v>157</v>
      </c>
      <c r="Q271" s="17" t="s">
        <v>1484</v>
      </c>
      <c r="R271" s="17" t="s">
        <v>907</v>
      </c>
      <c r="S271" s="17" t="s">
        <v>347</v>
      </c>
      <c r="T271" s="17" t="s">
        <v>1680</v>
      </c>
      <c r="U271" s="26">
        <v>3522</v>
      </c>
      <c r="V271" s="24"/>
      <c r="W271" s="24"/>
      <c r="X271" s="24"/>
      <c r="Y271" s="20"/>
      <c r="Z271" s="24">
        <v>100</v>
      </c>
      <c r="AA271" s="9">
        <v>100</v>
      </c>
      <c r="AB271" s="35"/>
      <c r="AC271" s="21"/>
      <c r="AD271" s="20">
        <v>2.8392958546280524E-2</v>
      </c>
    </row>
    <row r="272" spans="1:30" x14ac:dyDescent="0.3">
      <c r="A272" s="17">
        <v>267</v>
      </c>
      <c r="B272" s="17" t="s">
        <v>1941</v>
      </c>
      <c r="C272" s="17" t="s">
        <v>33</v>
      </c>
      <c r="D272" s="17"/>
      <c r="E272" s="17" t="s">
        <v>1483</v>
      </c>
      <c r="F272" s="17" t="s">
        <v>83</v>
      </c>
      <c r="G272" s="17" t="s">
        <v>839</v>
      </c>
      <c r="H272" s="17" t="s">
        <v>34</v>
      </c>
      <c r="I272" s="17" t="s">
        <v>35</v>
      </c>
      <c r="J272" s="37" t="s">
        <v>4632</v>
      </c>
      <c r="K272" s="17" t="s">
        <v>108</v>
      </c>
      <c r="L272" s="18">
        <v>45701</v>
      </c>
      <c r="M272" s="17"/>
      <c r="N272" s="17"/>
      <c r="O272" s="17"/>
      <c r="P272" s="19" t="s">
        <v>157</v>
      </c>
      <c r="Q272" s="17" t="s">
        <v>1484</v>
      </c>
      <c r="R272" s="17" t="s">
        <v>907</v>
      </c>
      <c r="S272" s="17" t="s">
        <v>347</v>
      </c>
      <c r="T272" s="17" t="s">
        <v>1680</v>
      </c>
      <c r="U272" s="26">
        <v>3522</v>
      </c>
      <c r="V272" s="24"/>
      <c r="W272" s="24"/>
      <c r="X272" s="24"/>
      <c r="Y272" s="20"/>
      <c r="Z272" s="24">
        <v>100</v>
      </c>
      <c r="AA272" s="9">
        <v>100</v>
      </c>
      <c r="AB272" s="35"/>
      <c r="AC272" s="21"/>
      <c r="AD272" s="20">
        <v>2.8392958546280524E-2</v>
      </c>
    </row>
    <row r="273" spans="1:30" x14ac:dyDescent="0.3">
      <c r="A273" s="17">
        <v>268</v>
      </c>
      <c r="B273" s="17" t="s">
        <v>1941</v>
      </c>
      <c r="C273" s="17" t="s">
        <v>33</v>
      </c>
      <c r="D273" s="17"/>
      <c r="E273" s="17" t="s">
        <v>1483</v>
      </c>
      <c r="F273" s="17" t="s">
        <v>99</v>
      </c>
      <c r="G273" s="17" t="s">
        <v>848</v>
      </c>
      <c r="H273" s="17" t="s">
        <v>34</v>
      </c>
      <c r="I273" s="17" t="s">
        <v>35</v>
      </c>
      <c r="J273" s="37" t="s">
        <v>4633</v>
      </c>
      <c r="K273" s="17" t="s">
        <v>58</v>
      </c>
      <c r="L273" s="18">
        <v>45701</v>
      </c>
      <c r="M273" s="17"/>
      <c r="N273" s="17"/>
      <c r="O273" s="17"/>
      <c r="P273" s="19" t="s">
        <v>157</v>
      </c>
      <c r="Q273" s="17" t="s">
        <v>1484</v>
      </c>
      <c r="R273" s="17" t="s">
        <v>894</v>
      </c>
      <c r="S273" s="17" t="s">
        <v>849</v>
      </c>
      <c r="T273" s="17" t="s">
        <v>1680</v>
      </c>
      <c r="U273" s="26">
        <v>3567</v>
      </c>
      <c r="V273" s="24"/>
      <c r="W273" s="24"/>
      <c r="X273" s="24"/>
      <c r="Y273" s="20"/>
      <c r="Z273" s="24">
        <v>100</v>
      </c>
      <c r="AA273" s="9">
        <v>100</v>
      </c>
      <c r="AB273" s="35"/>
      <c r="AC273" s="21"/>
      <c r="AD273" s="20">
        <v>2.8034763106251751E-2</v>
      </c>
    </row>
    <row r="274" spans="1:30" x14ac:dyDescent="0.3">
      <c r="A274" s="17">
        <v>269</v>
      </c>
      <c r="B274" s="17" t="s">
        <v>1941</v>
      </c>
      <c r="C274" s="17" t="s">
        <v>33</v>
      </c>
      <c r="D274" s="17"/>
      <c r="E274" s="17" t="s">
        <v>1483</v>
      </c>
      <c r="F274" s="17" t="s">
        <v>99</v>
      </c>
      <c r="G274" s="17" t="s">
        <v>848</v>
      </c>
      <c r="H274" s="17" t="s">
        <v>34</v>
      </c>
      <c r="I274" s="17" t="s">
        <v>35</v>
      </c>
      <c r="J274" s="37" t="s">
        <v>4634</v>
      </c>
      <c r="K274" s="17" t="s">
        <v>58</v>
      </c>
      <c r="L274" s="18">
        <v>45701</v>
      </c>
      <c r="M274" s="17"/>
      <c r="N274" s="17"/>
      <c r="O274" s="17"/>
      <c r="P274" s="19" t="s">
        <v>157</v>
      </c>
      <c r="Q274" s="17" t="s">
        <v>1484</v>
      </c>
      <c r="R274" s="17" t="s">
        <v>894</v>
      </c>
      <c r="S274" s="17" t="s">
        <v>849</v>
      </c>
      <c r="T274" s="17" t="s">
        <v>1680</v>
      </c>
      <c r="U274" s="26">
        <v>3567</v>
      </c>
      <c r="V274" s="24"/>
      <c r="W274" s="24"/>
      <c r="X274" s="24"/>
      <c r="Y274" s="20"/>
      <c r="Z274" s="24">
        <v>100</v>
      </c>
      <c r="AA274" s="9">
        <v>100</v>
      </c>
      <c r="AB274" s="35"/>
      <c r="AC274" s="21"/>
      <c r="AD274" s="20">
        <v>2.8034763106251751E-2</v>
      </c>
    </row>
    <row r="275" spans="1:30" x14ac:dyDescent="0.3">
      <c r="A275" s="17">
        <v>270</v>
      </c>
      <c r="B275" s="17" t="s">
        <v>1941</v>
      </c>
      <c r="C275" s="17" t="s">
        <v>33</v>
      </c>
      <c r="D275" s="17"/>
      <c r="E275" s="17" t="s">
        <v>1483</v>
      </c>
      <c r="F275" s="17" t="s">
        <v>99</v>
      </c>
      <c r="G275" s="17" t="s">
        <v>848</v>
      </c>
      <c r="H275" s="17" t="s">
        <v>34</v>
      </c>
      <c r="I275" s="17" t="s">
        <v>35</v>
      </c>
      <c r="J275" s="37" t="s">
        <v>4635</v>
      </c>
      <c r="K275" s="17" t="s">
        <v>58</v>
      </c>
      <c r="L275" s="18">
        <v>45701</v>
      </c>
      <c r="M275" s="17"/>
      <c r="N275" s="17"/>
      <c r="O275" s="17"/>
      <c r="P275" s="19" t="s">
        <v>157</v>
      </c>
      <c r="Q275" s="17" t="s">
        <v>1484</v>
      </c>
      <c r="R275" s="17" t="s">
        <v>894</v>
      </c>
      <c r="S275" s="17" t="s">
        <v>849</v>
      </c>
      <c r="T275" s="17" t="s">
        <v>1680</v>
      </c>
      <c r="U275" s="26">
        <v>3567</v>
      </c>
      <c r="V275" s="24"/>
      <c r="W275" s="24"/>
      <c r="X275" s="24"/>
      <c r="Y275" s="20"/>
      <c r="Z275" s="24">
        <v>100</v>
      </c>
      <c r="AA275" s="9">
        <v>100</v>
      </c>
      <c r="AB275" s="35"/>
      <c r="AC275" s="21"/>
      <c r="AD275" s="20">
        <v>2.8034763106251751E-2</v>
      </c>
    </row>
    <row r="276" spans="1:30" x14ac:dyDescent="0.3">
      <c r="A276" s="17">
        <v>271</v>
      </c>
      <c r="B276" s="17" t="s">
        <v>1941</v>
      </c>
      <c r="C276" s="17" t="s">
        <v>33</v>
      </c>
      <c r="D276" s="17"/>
      <c r="E276" s="17" t="s">
        <v>1492</v>
      </c>
      <c r="F276" s="17" t="s">
        <v>64</v>
      </c>
      <c r="G276" s="17" t="s">
        <v>839</v>
      </c>
      <c r="H276" s="17" t="s">
        <v>34</v>
      </c>
      <c r="I276" s="17" t="s">
        <v>35</v>
      </c>
      <c r="J276" s="37" t="s">
        <v>4639</v>
      </c>
      <c r="K276" s="17" t="s">
        <v>58</v>
      </c>
      <c r="L276" s="18">
        <v>45702</v>
      </c>
      <c r="M276" s="17"/>
      <c r="N276" s="17"/>
      <c r="O276" s="17"/>
      <c r="P276" s="19" t="s">
        <v>157</v>
      </c>
      <c r="Q276" s="17" t="s">
        <v>1493</v>
      </c>
      <c r="R276" s="17" t="s">
        <v>328</v>
      </c>
      <c r="S276" s="17" t="s">
        <v>347</v>
      </c>
      <c r="T276" s="17" t="s">
        <v>1680</v>
      </c>
      <c r="U276" s="26">
        <v>3148</v>
      </c>
      <c r="V276" s="24"/>
      <c r="W276" s="24"/>
      <c r="X276" s="24"/>
      <c r="Y276" s="20"/>
      <c r="Z276" s="24">
        <v>100</v>
      </c>
      <c r="AA276" s="9">
        <v>100</v>
      </c>
      <c r="AB276" s="35"/>
      <c r="AC276" s="21"/>
      <c r="AD276" s="20">
        <v>3.176620076238882E-2</v>
      </c>
    </row>
    <row r="277" spans="1:30" x14ac:dyDescent="0.3">
      <c r="A277" s="17">
        <v>272</v>
      </c>
      <c r="B277" s="17" t="s">
        <v>1941</v>
      </c>
      <c r="C277" s="17" t="s">
        <v>33</v>
      </c>
      <c r="D277" s="17"/>
      <c r="E277" s="17" t="s">
        <v>1492</v>
      </c>
      <c r="F277" s="17" t="s">
        <v>49</v>
      </c>
      <c r="G277" s="17" t="s">
        <v>848</v>
      </c>
      <c r="H277" s="17" t="s">
        <v>34</v>
      </c>
      <c r="I277" s="17" t="s">
        <v>35</v>
      </c>
      <c r="J277" s="37" t="s">
        <v>4640</v>
      </c>
      <c r="K277" s="17" t="s">
        <v>58</v>
      </c>
      <c r="L277" s="18">
        <v>45702</v>
      </c>
      <c r="M277" s="17"/>
      <c r="N277" s="17"/>
      <c r="O277" s="17"/>
      <c r="P277" s="19" t="s">
        <v>157</v>
      </c>
      <c r="Q277" s="17" t="s">
        <v>1493</v>
      </c>
      <c r="R277" s="17" t="s">
        <v>47</v>
      </c>
      <c r="S277" s="17" t="s">
        <v>849</v>
      </c>
      <c r="T277" s="17" t="s">
        <v>1680</v>
      </c>
      <c r="U277" s="26">
        <v>3068</v>
      </c>
      <c r="V277" s="24"/>
      <c r="W277" s="24"/>
      <c r="X277" s="24"/>
      <c r="Y277" s="20"/>
      <c r="Z277" s="24">
        <v>100</v>
      </c>
      <c r="AA277" s="9">
        <v>100</v>
      </c>
      <c r="AB277" s="35"/>
      <c r="AC277" s="21"/>
      <c r="AD277" s="20">
        <v>3.259452411994785E-2</v>
      </c>
    </row>
    <row r="278" spans="1:30" x14ac:dyDescent="0.3">
      <c r="A278" s="17">
        <v>273</v>
      </c>
      <c r="B278" s="17" t="s">
        <v>1941</v>
      </c>
      <c r="C278" s="17" t="s">
        <v>33</v>
      </c>
      <c r="D278" s="17"/>
      <c r="E278" s="17" t="s">
        <v>1492</v>
      </c>
      <c r="F278" s="17" t="s">
        <v>49</v>
      </c>
      <c r="G278" s="17" t="s">
        <v>848</v>
      </c>
      <c r="H278" s="17" t="s">
        <v>34</v>
      </c>
      <c r="I278" s="17" t="s">
        <v>35</v>
      </c>
      <c r="J278" s="37" t="s">
        <v>4644</v>
      </c>
      <c r="K278" s="17" t="s">
        <v>58</v>
      </c>
      <c r="L278" s="18">
        <v>45702</v>
      </c>
      <c r="M278" s="17"/>
      <c r="N278" s="17"/>
      <c r="O278" s="17"/>
      <c r="P278" s="19" t="s">
        <v>157</v>
      </c>
      <c r="Q278" s="17" t="s">
        <v>1493</v>
      </c>
      <c r="R278" s="17" t="s">
        <v>47</v>
      </c>
      <c r="S278" s="17" t="s">
        <v>849</v>
      </c>
      <c r="T278" s="17" t="s">
        <v>1680</v>
      </c>
      <c r="U278" s="26">
        <v>3068</v>
      </c>
      <c r="V278" s="24"/>
      <c r="W278" s="24"/>
      <c r="X278" s="24"/>
      <c r="Y278" s="20"/>
      <c r="Z278" s="24">
        <v>100</v>
      </c>
      <c r="AA278" s="9">
        <v>100</v>
      </c>
      <c r="AB278" s="35"/>
      <c r="AC278" s="21"/>
      <c r="AD278" s="20">
        <v>3.259452411994785E-2</v>
      </c>
    </row>
    <row r="279" spans="1:30" x14ac:dyDescent="0.3">
      <c r="A279" s="17">
        <v>274</v>
      </c>
      <c r="B279" s="17" t="s">
        <v>1941</v>
      </c>
      <c r="C279" s="17" t="s">
        <v>33</v>
      </c>
      <c r="D279" s="17"/>
      <c r="E279" s="17" t="s">
        <v>1492</v>
      </c>
      <c r="F279" s="17" t="s">
        <v>49</v>
      </c>
      <c r="G279" s="17" t="s">
        <v>848</v>
      </c>
      <c r="H279" s="17" t="s">
        <v>34</v>
      </c>
      <c r="I279" s="17" t="s">
        <v>35</v>
      </c>
      <c r="J279" s="37" t="s">
        <v>4645</v>
      </c>
      <c r="K279" s="17" t="s">
        <v>58</v>
      </c>
      <c r="L279" s="18">
        <v>45702</v>
      </c>
      <c r="M279" s="17"/>
      <c r="N279" s="17"/>
      <c r="O279" s="17"/>
      <c r="P279" s="19" t="s">
        <v>157</v>
      </c>
      <c r="Q279" s="17" t="s">
        <v>1493</v>
      </c>
      <c r="R279" s="17" t="s">
        <v>47</v>
      </c>
      <c r="S279" s="17" t="s">
        <v>849</v>
      </c>
      <c r="T279" s="17" t="s">
        <v>1680</v>
      </c>
      <c r="U279" s="26">
        <v>3068</v>
      </c>
      <c r="V279" s="24"/>
      <c r="W279" s="24"/>
      <c r="X279" s="24"/>
      <c r="Y279" s="20"/>
      <c r="Z279" s="24">
        <v>100</v>
      </c>
      <c r="AA279" s="9">
        <v>100</v>
      </c>
      <c r="AB279" s="35"/>
      <c r="AC279" s="21"/>
      <c r="AD279" s="20">
        <v>3.259452411994785E-2</v>
      </c>
    </row>
    <row r="280" spans="1:30" x14ac:dyDescent="0.3">
      <c r="A280" s="17">
        <v>275</v>
      </c>
      <c r="B280" s="17" t="s">
        <v>1941</v>
      </c>
      <c r="C280" s="17" t="s">
        <v>33</v>
      </c>
      <c r="D280" s="17"/>
      <c r="E280" s="17" t="s">
        <v>1492</v>
      </c>
      <c r="F280" s="17" t="s">
        <v>508</v>
      </c>
      <c r="G280" s="17" t="s">
        <v>839</v>
      </c>
      <c r="H280" s="17" t="s">
        <v>34</v>
      </c>
      <c r="I280" s="17" t="s">
        <v>35</v>
      </c>
      <c r="J280" s="37" t="s">
        <v>4648</v>
      </c>
      <c r="K280" s="17" t="s">
        <v>108</v>
      </c>
      <c r="L280" s="18">
        <v>45702</v>
      </c>
      <c r="M280" s="17"/>
      <c r="N280" s="17"/>
      <c r="O280" s="17"/>
      <c r="P280" s="19" t="s">
        <v>157</v>
      </c>
      <c r="Q280" s="17" t="s">
        <v>1494</v>
      </c>
      <c r="R280" s="17" t="s">
        <v>900</v>
      </c>
      <c r="S280" s="17" t="s">
        <v>347</v>
      </c>
      <c r="T280" s="17" t="s">
        <v>1680</v>
      </c>
      <c r="U280" s="26">
        <v>3202</v>
      </c>
      <c r="V280" s="24"/>
      <c r="W280" s="24"/>
      <c r="X280" s="24"/>
      <c r="Y280" s="20"/>
      <c r="Z280" s="24">
        <v>100</v>
      </c>
      <c r="AA280" s="9">
        <v>100</v>
      </c>
      <c r="AB280" s="35"/>
      <c r="AC280" s="21"/>
      <c r="AD280" s="20">
        <v>3.1230480949406621E-2</v>
      </c>
    </row>
    <row r="281" spans="1:30" x14ac:dyDescent="0.3">
      <c r="A281" s="17">
        <v>276</v>
      </c>
      <c r="B281" s="17" t="s">
        <v>1941</v>
      </c>
      <c r="C281" s="17" t="s">
        <v>33</v>
      </c>
      <c r="D281" s="17"/>
      <c r="E281" s="17" t="s">
        <v>1492</v>
      </c>
      <c r="F281" s="17" t="s">
        <v>49</v>
      </c>
      <c r="G281" s="17" t="s">
        <v>837</v>
      </c>
      <c r="H281" s="17" t="s">
        <v>34</v>
      </c>
      <c r="I281" s="17" t="s">
        <v>35</v>
      </c>
      <c r="J281" s="37" t="s">
        <v>4653</v>
      </c>
      <c r="K281" s="17" t="s">
        <v>58</v>
      </c>
      <c r="L281" s="18">
        <v>45702</v>
      </c>
      <c r="M281" s="17"/>
      <c r="N281" s="17"/>
      <c r="O281" s="17"/>
      <c r="P281" s="19" t="s">
        <v>157</v>
      </c>
      <c r="Q281" s="17" t="s">
        <v>1493</v>
      </c>
      <c r="R281" s="17" t="s">
        <v>47</v>
      </c>
      <c r="S281" s="17" t="s">
        <v>838</v>
      </c>
      <c r="T281" s="17" t="s">
        <v>1680</v>
      </c>
      <c r="U281" s="26">
        <v>3068</v>
      </c>
      <c r="V281" s="24"/>
      <c r="W281" s="24"/>
      <c r="X281" s="24"/>
      <c r="Y281" s="20"/>
      <c r="Z281" s="24">
        <v>100</v>
      </c>
      <c r="AA281" s="9">
        <v>100</v>
      </c>
      <c r="AB281" s="35"/>
      <c r="AC281" s="21"/>
      <c r="AD281" s="20">
        <v>3.259452411994785E-2</v>
      </c>
    </row>
    <row r="282" spans="1:30" x14ac:dyDescent="0.3">
      <c r="A282" s="17">
        <v>277</v>
      </c>
      <c r="B282" s="17" t="s">
        <v>1941</v>
      </c>
      <c r="C282" s="17" t="s">
        <v>33</v>
      </c>
      <c r="D282" s="17"/>
      <c r="E282" s="17" t="s">
        <v>1492</v>
      </c>
      <c r="F282" s="17" t="s">
        <v>49</v>
      </c>
      <c r="G282" s="17" t="s">
        <v>837</v>
      </c>
      <c r="H282" s="17" t="s">
        <v>34</v>
      </c>
      <c r="I282" s="17" t="s">
        <v>35</v>
      </c>
      <c r="J282" s="37" t="s">
        <v>4655</v>
      </c>
      <c r="K282" s="17" t="s">
        <v>58</v>
      </c>
      <c r="L282" s="18">
        <v>45702</v>
      </c>
      <c r="M282" s="17"/>
      <c r="N282" s="17"/>
      <c r="O282" s="17"/>
      <c r="P282" s="19" t="s">
        <v>157</v>
      </c>
      <c r="Q282" s="17" t="s">
        <v>1493</v>
      </c>
      <c r="R282" s="17" t="s">
        <v>47</v>
      </c>
      <c r="S282" s="17" t="s">
        <v>838</v>
      </c>
      <c r="T282" s="17" t="s">
        <v>1680</v>
      </c>
      <c r="U282" s="26">
        <v>3068</v>
      </c>
      <c r="V282" s="24"/>
      <c r="W282" s="24"/>
      <c r="X282" s="24"/>
      <c r="Y282" s="20"/>
      <c r="Z282" s="24">
        <v>100</v>
      </c>
      <c r="AA282" s="9">
        <v>100</v>
      </c>
      <c r="AB282" s="35"/>
      <c r="AC282" s="21"/>
      <c r="AD282" s="20">
        <v>3.259452411994785E-2</v>
      </c>
    </row>
    <row r="283" spans="1:30" x14ac:dyDescent="0.3">
      <c r="A283" s="17">
        <v>278</v>
      </c>
      <c r="B283" s="17" t="s">
        <v>1941</v>
      </c>
      <c r="C283" s="17" t="s">
        <v>33</v>
      </c>
      <c r="D283" s="17"/>
      <c r="E283" s="17" t="s">
        <v>1492</v>
      </c>
      <c r="F283" s="17" t="s">
        <v>49</v>
      </c>
      <c r="G283" s="17" t="s">
        <v>837</v>
      </c>
      <c r="H283" s="17" t="s">
        <v>34</v>
      </c>
      <c r="I283" s="17" t="s">
        <v>35</v>
      </c>
      <c r="J283" s="37" t="s">
        <v>4657</v>
      </c>
      <c r="K283" s="17" t="s">
        <v>58</v>
      </c>
      <c r="L283" s="18">
        <v>45702</v>
      </c>
      <c r="M283" s="17"/>
      <c r="N283" s="17"/>
      <c r="O283" s="17"/>
      <c r="P283" s="19" t="s">
        <v>157</v>
      </c>
      <c r="Q283" s="17" t="s">
        <v>1493</v>
      </c>
      <c r="R283" s="17" t="s">
        <v>47</v>
      </c>
      <c r="S283" s="17" t="s">
        <v>838</v>
      </c>
      <c r="T283" s="17" t="s">
        <v>1680</v>
      </c>
      <c r="U283" s="26">
        <v>3068</v>
      </c>
      <c r="V283" s="24"/>
      <c r="W283" s="24"/>
      <c r="X283" s="24"/>
      <c r="Y283" s="20"/>
      <c r="Z283" s="24">
        <v>100</v>
      </c>
      <c r="AA283" s="9">
        <v>100</v>
      </c>
      <c r="AB283" s="35"/>
      <c r="AC283" s="21"/>
      <c r="AD283" s="20">
        <v>3.259452411994785E-2</v>
      </c>
    </row>
    <row r="284" spans="1:30" x14ac:dyDescent="0.3">
      <c r="A284" s="17">
        <v>279</v>
      </c>
      <c r="B284" s="17" t="s">
        <v>1941</v>
      </c>
      <c r="C284" s="17" t="s">
        <v>33</v>
      </c>
      <c r="D284" s="17"/>
      <c r="E284" s="17" t="s">
        <v>1492</v>
      </c>
      <c r="F284" s="17" t="s">
        <v>508</v>
      </c>
      <c r="G284" s="17" t="s">
        <v>839</v>
      </c>
      <c r="H284" s="17" t="s">
        <v>34</v>
      </c>
      <c r="I284" s="17" t="s">
        <v>35</v>
      </c>
      <c r="J284" s="37" t="s">
        <v>4658</v>
      </c>
      <c r="K284" s="17" t="s">
        <v>58</v>
      </c>
      <c r="L284" s="18">
        <v>45702</v>
      </c>
      <c r="M284" s="17"/>
      <c r="N284" s="17"/>
      <c r="O284" s="17"/>
      <c r="P284" s="19" t="s">
        <v>157</v>
      </c>
      <c r="Q284" s="17" t="s">
        <v>1494</v>
      </c>
      <c r="R284" s="17" t="s">
        <v>900</v>
      </c>
      <c r="S284" s="17" t="s">
        <v>347</v>
      </c>
      <c r="T284" s="17" t="s">
        <v>1680</v>
      </c>
      <c r="U284" s="26">
        <v>3202</v>
      </c>
      <c r="V284" s="24"/>
      <c r="W284" s="24"/>
      <c r="X284" s="24"/>
      <c r="Y284" s="20"/>
      <c r="Z284" s="24">
        <v>100</v>
      </c>
      <c r="AA284" s="9">
        <v>100</v>
      </c>
      <c r="AB284" s="35"/>
      <c r="AC284" s="21"/>
      <c r="AD284" s="20">
        <v>3.1230480949406621E-2</v>
      </c>
    </row>
    <row r="285" spans="1:30" x14ac:dyDescent="0.3">
      <c r="A285" s="17">
        <v>280</v>
      </c>
      <c r="B285" s="17" t="s">
        <v>1941</v>
      </c>
      <c r="C285" s="17" t="s">
        <v>33</v>
      </c>
      <c r="D285" s="17"/>
      <c r="E285" s="17" t="s">
        <v>1492</v>
      </c>
      <c r="F285" s="17" t="s">
        <v>508</v>
      </c>
      <c r="G285" s="17" t="s">
        <v>839</v>
      </c>
      <c r="H285" s="17" t="s">
        <v>34</v>
      </c>
      <c r="I285" s="17" t="s">
        <v>35</v>
      </c>
      <c r="J285" s="37" t="s">
        <v>4659</v>
      </c>
      <c r="K285" s="17" t="s">
        <v>58</v>
      </c>
      <c r="L285" s="18">
        <v>45702</v>
      </c>
      <c r="M285" s="17"/>
      <c r="N285" s="17"/>
      <c r="O285" s="17"/>
      <c r="P285" s="19" t="s">
        <v>157</v>
      </c>
      <c r="Q285" s="17" t="s">
        <v>1494</v>
      </c>
      <c r="R285" s="17" t="s">
        <v>900</v>
      </c>
      <c r="S285" s="17" t="s">
        <v>347</v>
      </c>
      <c r="T285" s="17" t="s">
        <v>1680</v>
      </c>
      <c r="U285" s="26">
        <v>3202</v>
      </c>
      <c r="V285" s="24"/>
      <c r="W285" s="24"/>
      <c r="X285" s="24"/>
      <c r="Y285" s="20"/>
      <c r="Z285" s="24">
        <v>100</v>
      </c>
      <c r="AA285" s="9">
        <v>100</v>
      </c>
      <c r="AB285" s="35"/>
      <c r="AC285" s="21"/>
      <c r="AD285" s="20">
        <v>3.1230480949406621E-2</v>
      </c>
    </row>
    <row r="286" spans="1:30" x14ac:dyDescent="0.3">
      <c r="A286" s="17">
        <v>281</v>
      </c>
      <c r="B286" s="17" t="s">
        <v>1941</v>
      </c>
      <c r="C286" s="17" t="s">
        <v>33</v>
      </c>
      <c r="D286" s="17"/>
      <c r="E286" s="17" t="s">
        <v>1492</v>
      </c>
      <c r="F286" s="17" t="s">
        <v>508</v>
      </c>
      <c r="G286" s="17" t="s">
        <v>839</v>
      </c>
      <c r="H286" s="17" t="s">
        <v>34</v>
      </c>
      <c r="I286" s="17" t="s">
        <v>157</v>
      </c>
      <c r="J286" s="37" t="s">
        <v>4661</v>
      </c>
      <c r="K286" s="17" t="s">
        <v>93</v>
      </c>
      <c r="L286" s="18">
        <v>45702</v>
      </c>
      <c r="M286" s="17"/>
      <c r="N286" s="17"/>
      <c r="O286" s="17"/>
      <c r="P286" s="19" t="s">
        <v>157</v>
      </c>
      <c r="Q286" s="17" t="s">
        <v>1494</v>
      </c>
      <c r="R286" s="17" t="s">
        <v>900</v>
      </c>
      <c r="S286" s="17" t="s">
        <v>347</v>
      </c>
      <c r="T286" s="17" t="s">
        <v>1680</v>
      </c>
      <c r="U286" s="26">
        <v>3202</v>
      </c>
      <c r="V286" s="24"/>
      <c r="W286" s="24"/>
      <c r="X286" s="24"/>
      <c r="Y286" s="20"/>
      <c r="Z286" s="24">
        <v>100</v>
      </c>
      <c r="AA286" s="9">
        <v>100</v>
      </c>
      <c r="AB286" s="35"/>
      <c r="AC286" s="21"/>
      <c r="AD286" s="20">
        <v>3.1230480949406621E-2</v>
      </c>
    </row>
    <row r="287" spans="1:30" x14ac:dyDescent="0.3">
      <c r="A287" s="17">
        <v>282</v>
      </c>
      <c r="B287" s="17" t="s">
        <v>1941</v>
      </c>
      <c r="C287" s="17" t="s">
        <v>33</v>
      </c>
      <c r="D287" s="17"/>
      <c r="E287" s="17" t="s">
        <v>1492</v>
      </c>
      <c r="F287" s="17" t="s">
        <v>508</v>
      </c>
      <c r="G287" s="17" t="s">
        <v>848</v>
      </c>
      <c r="H287" s="17" t="s">
        <v>34</v>
      </c>
      <c r="I287" s="17" t="s">
        <v>35</v>
      </c>
      <c r="J287" s="37" t="s">
        <v>4662</v>
      </c>
      <c r="K287" s="17" t="s">
        <v>73</v>
      </c>
      <c r="L287" s="18">
        <v>45702</v>
      </c>
      <c r="M287" s="17"/>
      <c r="N287" s="17"/>
      <c r="O287" s="17"/>
      <c r="P287" s="19" t="s">
        <v>157</v>
      </c>
      <c r="Q287" s="17" t="s">
        <v>1494</v>
      </c>
      <c r="R287" s="17" t="s">
        <v>900</v>
      </c>
      <c r="S287" s="17" t="s">
        <v>849</v>
      </c>
      <c r="T287" s="17" t="s">
        <v>1680</v>
      </c>
      <c r="U287" s="26">
        <v>3202</v>
      </c>
      <c r="V287" s="24"/>
      <c r="W287" s="24"/>
      <c r="X287" s="24"/>
      <c r="Y287" s="20"/>
      <c r="Z287" s="24">
        <v>100</v>
      </c>
      <c r="AA287" s="9">
        <v>100</v>
      </c>
      <c r="AB287" s="35"/>
      <c r="AC287" s="21"/>
      <c r="AD287" s="20">
        <v>3.1230480949406621E-2</v>
      </c>
    </row>
    <row r="288" spans="1:30" x14ac:dyDescent="0.3">
      <c r="A288" s="17">
        <v>283</v>
      </c>
      <c r="B288" s="17" t="s">
        <v>1941</v>
      </c>
      <c r="C288" s="17" t="s">
        <v>33</v>
      </c>
      <c r="D288" s="17"/>
      <c r="E288" s="17" t="s">
        <v>1492</v>
      </c>
      <c r="F288" s="17" t="s">
        <v>508</v>
      </c>
      <c r="G288" s="17" t="s">
        <v>839</v>
      </c>
      <c r="H288" s="17" t="s">
        <v>844</v>
      </c>
      <c r="I288" s="17" t="s">
        <v>35</v>
      </c>
      <c r="J288" s="37" t="s">
        <v>4663</v>
      </c>
      <c r="K288" s="17" t="s">
        <v>58</v>
      </c>
      <c r="L288" s="18">
        <v>45702</v>
      </c>
      <c r="M288" s="17"/>
      <c r="N288" s="17"/>
      <c r="O288" s="17"/>
      <c r="P288" s="19" t="s">
        <v>157</v>
      </c>
      <c r="Q288" s="17" t="s">
        <v>1494</v>
      </c>
      <c r="R288" s="17" t="s">
        <v>900</v>
      </c>
      <c r="S288" s="17" t="s">
        <v>347</v>
      </c>
      <c r="T288" s="17" t="s">
        <v>845</v>
      </c>
      <c r="U288" s="26">
        <v>3202</v>
      </c>
      <c r="V288" s="24"/>
      <c r="W288" s="24"/>
      <c r="X288" s="24"/>
      <c r="Y288" s="20"/>
      <c r="Z288" s="24">
        <v>100</v>
      </c>
      <c r="AA288" s="9">
        <v>100</v>
      </c>
      <c r="AB288" s="35"/>
      <c r="AC288" s="21"/>
      <c r="AD288" s="20">
        <v>3.1230480949406621E-2</v>
      </c>
    </row>
    <row r="289" spans="1:30" x14ac:dyDescent="0.3">
      <c r="A289" s="17">
        <v>284</v>
      </c>
      <c r="B289" s="17" t="s">
        <v>1941</v>
      </c>
      <c r="C289" s="17" t="s">
        <v>33</v>
      </c>
      <c r="D289" s="17"/>
      <c r="E289" s="17" t="s">
        <v>1492</v>
      </c>
      <c r="F289" s="17" t="s">
        <v>508</v>
      </c>
      <c r="G289" s="17" t="s">
        <v>839</v>
      </c>
      <c r="H289" s="17" t="s">
        <v>34</v>
      </c>
      <c r="I289" s="17" t="s">
        <v>35</v>
      </c>
      <c r="J289" s="37" t="s">
        <v>4668</v>
      </c>
      <c r="K289" s="17" t="s">
        <v>108</v>
      </c>
      <c r="L289" s="18">
        <v>45702</v>
      </c>
      <c r="M289" s="17"/>
      <c r="N289" s="17"/>
      <c r="O289" s="17"/>
      <c r="P289" s="19" t="s">
        <v>157</v>
      </c>
      <c r="Q289" s="17" t="s">
        <v>1494</v>
      </c>
      <c r="R289" s="17" t="s">
        <v>900</v>
      </c>
      <c r="S289" s="17" t="s">
        <v>347</v>
      </c>
      <c r="T289" s="17" t="s">
        <v>1680</v>
      </c>
      <c r="U289" s="26">
        <v>3202</v>
      </c>
      <c r="V289" s="24"/>
      <c r="W289" s="24"/>
      <c r="X289" s="24"/>
      <c r="Y289" s="20"/>
      <c r="Z289" s="24">
        <v>100</v>
      </c>
      <c r="AA289" s="9">
        <v>100</v>
      </c>
      <c r="AB289" s="35"/>
      <c r="AC289" s="21"/>
      <c r="AD289" s="20">
        <v>3.1230480949406621E-2</v>
      </c>
    </row>
    <row r="290" spans="1:30" x14ac:dyDescent="0.3">
      <c r="A290" s="17">
        <v>285</v>
      </c>
      <c r="B290" s="17" t="s">
        <v>1941</v>
      </c>
      <c r="C290" s="17" t="s">
        <v>33</v>
      </c>
      <c r="D290" s="17"/>
      <c r="E290" s="17" t="s">
        <v>1483</v>
      </c>
      <c r="F290" s="17" t="s">
        <v>99</v>
      </c>
      <c r="G290" s="17" t="s">
        <v>848</v>
      </c>
      <c r="H290" s="17" t="s">
        <v>34</v>
      </c>
      <c r="I290" s="17" t="s">
        <v>35</v>
      </c>
      <c r="J290" s="37" t="s">
        <v>4672</v>
      </c>
      <c r="K290" s="17" t="s">
        <v>58</v>
      </c>
      <c r="L290" s="18">
        <v>45702</v>
      </c>
      <c r="M290" s="17"/>
      <c r="N290" s="17"/>
      <c r="O290" s="17"/>
      <c r="P290" s="19" t="s">
        <v>157</v>
      </c>
      <c r="Q290" s="17" t="s">
        <v>1484</v>
      </c>
      <c r="R290" s="17" t="s">
        <v>894</v>
      </c>
      <c r="S290" s="17" t="s">
        <v>849</v>
      </c>
      <c r="T290" s="17" t="s">
        <v>1680</v>
      </c>
      <c r="U290" s="26">
        <v>3567</v>
      </c>
      <c r="V290" s="24"/>
      <c r="W290" s="24"/>
      <c r="X290" s="24"/>
      <c r="Y290" s="20"/>
      <c r="Z290" s="24">
        <v>100</v>
      </c>
      <c r="AA290" s="9">
        <v>100</v>
      </c>
      <c r="AB290" s="35"/>
      <c r="AC290" s="21"/>
      <c r="AD290" s="20">
        <v>2.8034763106251751E-2</v>
      </c>
    </row>
    <row r="291" spans="1:30" x14ac:dyDescent="0.3">
      <c r="A291" s="17">
        <v>286</v>
      </c>
      <c r="B291" s="17" t="s">
        <v>1941</v>
      </c>
      <c r="C291" s="17" t="s">
        <v>33</v>
      </c>
      <c r="D291" s="17"/>
      <c r="E291" s="17" t="s">
        <v>1492</v>
      </c>
      <c r="F291" s="17" t="s">
        <v>508</v>
      </c>
      <c r="G291" s="17" t="s">
        <v>839</v>
      </c>
      <c r="H291" s="17" t="s">
        <v>34</v>
      </c>
      <c r="I291" s="17" t="s">
        <v>35</v>
      </c>
      <c r="J291" s="37" t="s">
        <v>4677</v>
      </c>
      <c r="K291" s="17" t="s">
        <v>168</v>
      </c>
      <c r="L291" s="18">
        <v>45702</v>
      </c>
      <c r="M291" s="17"/>
      <c r="N291" s="17"/>
      <c r="O291" s="17"/>
      <c r="P291" s="19" t="s">
        <v>157</v>
      </c>
      <c r="Q291" s="17" t="s">
        <v>1494</v>
      </c>
      <c r="R291" s="17" t="s">
        <v>900</v>
      </c>
      <c r="S291" s="17" t="s">
        <v>347</v>
      </c>
      <c r="T291" s="17" t="s">
        <v>1680</v>
      </c>
      <c r="U291" s="26">
        <v>3202</v>
      </c>
      <c r="V291" s="24"/>
      <c r="W291" s="24"/>
      <c r="X291" s="24"/>
      <c r="Y291" s="20"/>
      <c r="Z291" s="24">
        <v>100</v>
      </c>
      <c r="AA291" s="9">
        <v>100</v>
      </c>
      <c r="AB291" s="35"/>
      <c r="AC291" s="21"/>
      <c r="AD291" s="20">
        <v>3.1230480949406621E-2</v>
      </c>
    </row>
    <row r="292" spans="1:30" x14ac:dyDescent="0.3">
      <c r="A292" s="17">
        <v>287</v>
      </c>
      <c r="B292" s="17" t="s">
        <v>1941</v>
      </c>
      <c r="C292" s="17" t="s">
        <v>33</v>
      </c>
      <c r="D292" s="17"/>
      <c r="E292" s="17" t="s">
        <v>1492</v>
      </c>
      <c r="F292" s="17" t="s">
        <v>508</v>
      </c>
      <c r="G292" s="17" t="s">
        <v>839</v>
      </c>
      <c r="H292" s="17" t="s">
        <v>34</v>
      </c>
      <c r="I292" s="17" t="s">
        <v>35</v>
      </c>
      <c r="J292" s="37" t="s">
        <v>4696</v>
      </c>
      <c r="K292" s="17" t="s">
        <v>108</v>
      </c>
      <c r="L292" s="18">
        <v>45702</v>
      </c>
      <c r="M292" s="17"/>
      <c r="N292" s="17"/>
      <c r="O292" s="17"/>
      <c r="P292" s="19" t="s">
        <v>157</v>
      </c>
      <c r="Q292" s="17" t="s">
        <v>1494</v>
      </c>
      <c r="R292" s="17" t="s">
        <v>900</v>
      </c>
      <c r="S292" s="17" t="s">
        <v>347</v>
      </c>
      <c r="T292" s="17" t="s">
        <v>1680</v>
      </c>
      <c r="U292" s="26">
        <v>3202</v>
      </c>
      <c r="V292" s="24"/>
      <c r="W292" s="24"/>
      <c r="X292" s="24"/>
      <c r="Y292" s="20"/>
      <c r="Z292" s="24">
        <v>100</v>
      </c>
      <c r="AA292" s="9">
        <v>100</v>
      </c>
      <c r="AB292" s="35"/>
      <c r="AC292" s="21"/>
      <c r="AD292" s="20">
        <v>3.1230480949406621E-2</v>
      </c>
    </row>
    <row r="293" spans="1:30" x14ac:dyDescent="0.3">
      <c r="A293" s="17">
        <v>288</v>
      </c>
      <c r="B293" s="17" t="s">
        <v>1941</v>
      </c>
      <c r="C293" s="17" t="s">
        <v>33</v>
      </c>
      <c r="D293" s="17"/>
      <c r="E293" s="17" t="s">
        <v>1492</v>
      </c>
      <c r="F293" s="17" t="s">
        <v>508</v>
      </c>
      <c r="G293" s="17" t="s">
        <v>839</v>
      </c>
      <c r="H293" s="17" t="s">
        <v>34</v>
      </c>
      <c r="I293" s="17" t="s">
        <v>35</v>
      </c>
      <c r="J293" s="37" t="s">
        <v>4697</v>
      </c>
      <c r="K293" s="17" t="s">
        <v>58</v>
      </c>
      <c r="L293" s="18">
        <v>45702</v>
      </c>
      <c r="M293" s="17"/>
      <c r="N293" s="17"/>
      <c r="O293" s="17"/>
      <c r="P293" s="19" t="s">
        <v>157</v>
      </c>
      <c r="Q293" s="17" t="s">
        <v>1494</v>
      </c>
      <c r="R293" s="17" t="s">
        <v>900</v>
      </c>
      <c r="S293" s="17" t="s">
        <v>347</v>
      </c>
      <c r="T293" s="17" t="s">
        <v>1680</v>
      </c>
      <c r="U293" s="26">
        <v>3202</v>
      </c>
      <c r="V293" s="24"/>
      <c r="W293" s="24"/>
      <c r="X293" s="24"/>
      <c r="Y293" s="20"/>
      <c r="Z293" s="24">
        <v>100</v>
      </c>
      <c r="AA293" s="9">
        <v>100</v>
      </c>
      <c r="AB293" s="35"/>
      <c r="AC293" s="21"/>
      <c r="AD293" s="20">
        <v>3.1230480949406621E-2</v>
      </c>
    </row>
    <row r="294" spans="1:30" x14ac:dyDescent="0.3">
      <c r="A294" s="17">
        <v>289</v>
      </c>
      <c r="B294" s="17" t="s">
        <v>1941</v>
      </c>
      <c r="C294" s="17" t="s">
        <v>33</v>
      </c>
      <c r="D294" s="17"/>
      <c r="E294" s="17" t="s">
        <v>1497</v>
      </c>
      <c r="F294" s="17" t="s">
        <v>1177</v>
      </c>
      <c r="G294" s="17" t="s">
        <v>839</v>
      </c>
      <c r="H294" s="17" t="s">
        <v>34</v>
      </c>
      <c r="I294" s="17" t="s">
        <v>35</v>
      </c>
      <c r="J294" s="37" t="s">
        <v>4699</v>
      </c>
      <c r="K294" s="17" t="s">
        <v>109</v>
      </c>
      <c r="L294" s="18">
        <v>45702</v>
      </c>
      <c r="M294" s="17"/>
      <c r="N294" s="17"/>
      <c r="O294" s="17"/>
      <c r="P294" s="19" t="s">
        <v>157</v>
      </c>
      <c r="Q294" s="17" t="s">
        <v>1498</v>
      </c>
      <c r="R294" s="17" t="s">
        <v>1499</v>
      </c>
      <c r="S294" s="17" t="s">
        <v>347</v>
      </c>
      <c r="T294" s="17" t="s">
        <v>1680</v>
      </c>
      <c r="U294" s="26">
        <v>2995</v>
      </c>
      <c r="V294" s="24"/>
      <c r="W294" s="24"/>
      <c r="X294" s="24"/>
      <c r="Y294" s="20"/>
      <c r="Z294" s="24">
        <v>100</v>
      </c>
      <c r="AA294" s="9">
        <v>100</v>
      </c>
      <c r="AB294" s="35"/>
      <c r="AC294" s="21"/>
      <c r="AD294" s="20">
        <v>3.3388981636060099E-2</v>
      </c>
    </row>
    <row r="295" spans="1:30" x14ac:dyDescent="0.3">
      <c r="A295" s="17">
        <v>290</v>
      </c>
      <c r="B295" s="17" t="s">
        <v>1941</v>
      </c>
      <c r="C295" s="17" t="s">
        <v>33</v>
      </c>
      <c r="D295" s="17"/>
      <c r="E295" s="17" t="s">
        <v>1492</v>
      </c>
      <c r="F295" s="17" t="s">
        <v>508</v>
      </c>
      <c r="G295" s="17" t="s">
        <v>839</v>
      </c>
      <c r="H295" s="17" t="s">
        <v>844</v>
      </c>
      <c r="I295" s="17" t="s">
        <v>35</v>
      </c>
      <c r="J295" s="37" t="s">
        <v>4727</v>
      </c>
      <c r="K295" s="17" t="s">
        <v>58</v>
      </c>
      <c r="L295" s="18">
        <v>45703</v>
      </c>
      <c r="M295" s="17"/>
      <c r="N295" s="17"/>
      <c r="O295" s="17"/>
      <c r="P295" s="19" t="s">
        <v>157</v>
      </c>
      <c r="Q295" s="17" t="s">
        <v>1494</v>
      </c>
      <c r="R295" s="17" t="s">
        <v>900</v>
      </c>
      <c r="S295" s="17" t="s">
        <v>347</v>
      </c>
      <c r="T295" s="17" t="s">
        <v>845</v>
      </c>
      <c r="U295" s="26">
        <v>3202</v>
      </c>
      <c r="V295" s="24"/>
      <c r="W295" s="24"/>
      <c r="X295" s="24"/>
      <c r="Y295" s="20"/>
      <c r="Z295" s="24">
        <v>100</v>
      </c>
      <c r="AA295" s="9">
        <v>100</v>
      </c>
      <c r="AB295" s="35"/>
      <c r="AC295" s="21"/>
      <c r="AD295" s="20">
        <v>3.1230480949406621E-2</v>
      </c>
    </row>
    <row r="296" spans="1:30" x14ac:dyDescent="0.3">
      <c r="A296" s="17">
        <v>291</v>
      </c>
      <c r="B296" s="17" t="s">
        <v>1941</v>
      </c>
      <c r="C296" s="17" t="s">
        <v>33</v>
      </c>
      <c r="D296" s="17"/>
      <c r="E296" s="17" t="s">
        <v>1492</v>
      </c>
      <c r="F296" s="17" t="s">
        <v>508</v>
      </c>
      <c r="G296" s="17" t="s">
        <v>839</v>
      </c>
      <c r="H296" s="17" t="s">
        <v>844</v>
      </c>
      <c r="I296" s="17" t="s">
        <v>35</v>
      </c>
      <c r="J296" s="37" t="s">
        <v>4732</v>
      </c>
      <c r="K296" s="17" t="s">
        <v>108</v>
      </c>
      <c r="L296" s="18">
        <v>45703</v>
      </c>
      <c r="M296" s="17"/>
      <c r="N296" s="17"/>
      <c r="O296" s="17"/>
      <c r="P296" s="19" t="s">
        <v>157</v>
      </c>
      <c r="Q296" s="17" t="s">
        <v>1494</v>
      </c>
      <c r="R296" s="17" t="s">
        <v>900</v>
      </c>
      <c r="S296" s="17" t="s">
        <v>347</v>
      </c>
      <c r="T296" s="17" t="s">
        <v>845</v>
      </c>
      <c r="U296" s="26">
        <v>3202</v>
      </c>
      <c r="V296" s="24"/>
      <c r="W296" s="24"/>
      <c r="X296" s="24"/>
      <c r="Y296" s="20"/>
      <c r="Z296" s="24">
        <v>100</v>
      </c>
      <c r="AA296" s="9">
        <v>100</v>
      </c>
      <c r="AB296" s="35"/>
      <c r="AC296" s="21"/>
      <c r="AD296" s="20">
        <v>3.1230480949406621E-2</v>
      </c>
    </row>
    <row r="297" spans="1:30" x14ac:dyDescent="0.3">
      <c r="A297" s="17">
        <v>292</v>
      </c>
      <c r="B297" s="17" t="s">
        <v>1941</v>
      </c>
      <c r="C297" s="17" t="s">
        <v>33</v>
      </c>
      <c r="D297" s="17"/>
      <c r="E297" s="17" t="s">
        <v>1492</v>
      </c>
      <c r="F297" s="17" t="s">
        <v>508</v>
      </c>
      <c r="G297" s="17" t="s">
        <v>839</v>
      </c>
      <c r="H297" s="17" t="s">
        <v>844</v>
      </c>
      <c r="I297" s="17" t="s">
        <v>35</v>
      </c>
      <c r="J297" s="37" t="s">
        <v>4733</v>
      </c>
      <c r="K297" s="17" t="s">
        <v>108</v>
      </c>
      <c r="L297" s="18">
        <v>45703</v>
      </c>
      <c r="M297" s="17"/>
      <c r="N297" s="17"/>
      <c r="O297" s="17"/>
      <c r="P297" s="19" t="s">
        <v>157</v>
      </c>
      <c r="Q297" s="17" t="s">
        <v>1494</v>
      </c>
      <c r="R297" s="17" t="s">
        <v>900</v>
      </c>
      <c r="S297" s="17" t="s">
        <v>347</v>
      </c>
      <c r="T297" s="17" t="s">
        <v>845</v>
      </c>
      <c r="U297" s="26">
        <v>3202</v>
      </c>
      <c r="V297" s="24"/>
      <c r="W297" s="24"/>
      <c r="X297" s="24"/>
      <c r="Y297" s="20"/>
      <c r="Z297" s="24">
        <v>100</v>
      </c>
      <c r="AA297" s="9">
        <v>100</v>
      </c>
      <c r="AB297" s="35"/>
      <c r="AC297" s="21"/>
      <c r="AD297" s="20">
        <v>3.1230480949406621E-2</v>
      </c>
    </row>
    <row r="298" spans="1:30" x14ac:dyDescent="0.3">
      <c r="A298" s="17">
        <v>293</v>
      </c>
      <c r="B298" s="17" t="s">
        <v>1941</v>
      </c>
      <c r="C298" s="17" t="s">
        <v>33</v>
      </c>
      <c r="D298" s="17"/>
      <c r="E298" s="17" t="s">
        <v>1492</v>
      </c>
      <c r="F298" s="17" t="s">
        <v>49</v>
      </c>
      <c r="G298" s="17" t="s">
        <v>837</v>
      </c>
      <c r="H298" s="17" t="s">
        <v>34</v>
      </c>
      <c r="I298" s="17" t="s">
        <v>35</v>
      </c>
      <c r="J298" s="37" t="s">
        <v>4757</v>
      </c>
      <c r="K298" s="17" t="s">
        <v>111</v>
      </c>
      <c r="L298" s="18">
        <v>45703</v>
      </c>
      <c r="M298" s="17"/>
      <c r="N298" s="17"/>
      <c r="O298" s="17"/>
      <c r="P298" s="19" t="s">
        <v>157</v>
      </c>
      <c r="Q298" s="17" t="s">
        <v>1493</v>
      </c>
      <c r="R298" s="17" t="s">
        <v>47</v>
      </c>
      <c r="S298" s="17" t="s">
        <v>838</v>
      </c>
      <c r="T298" s="17" t="s">
        <v>1680</v>
      </c>
      <c r="U298" s="26">
        <v>3068</v>
      </c>
      <c r="V298" s="24"/>
      <c r="W298" s="24"/>
      <c r="X298" s="24"/>
      <c r="Y298" s="20"/>
      <c r="Z298" s="24">
        <v>100</v>
      </c>
      <c r="AA298" s="9">
        <v>100</v>
      </c>
      <c r="AB298" s="35"/>
      <c r="AC298" s="21"/>
      <c r="AD298" s="20">
        <v>3.259452411994785E-2</v>
      </c>
    </row>
    <row r="299" spans="1:30" x14ac:dyDescent="0.3">
      <c r="A299" s="17">
        <v>294</v>
      </c>
      <c r="B299" s="17" t="s">
        <v>1941</v>
      </c>
      <c r="C299" s="17" t="s">
        <v>33</v>
      </c>
      <c r="D299" s="17"/>
      <c r="E299" s="17" t="s">
        <v>1492</v>
      </c>
      <c r="F299" s="17" t="s">
        <v>508</v>
      </c>
      <c r="G299" s="17" t="s">
        <v>839</v>
      </c>
      <c r="H299" s="17" t="s">
        <v>844</v>
      </c>
      <c r="I299" s="17" t="s">
        <v>35</v>
      </c>
      <c r="J299" s="37" t="s">
        <v>4762</v>
      </c>
      <c r="K299" s="17" t="s">
        <v>111</v>
      </c>
      <c r="L299" s="18">
        <v>45703</v>
      </c>
      <c r="M299" s="17"/>
      <c r="N299" s="17"/>
      <c r="O299" s="17"/>
      <c r="P299" s="19" t="s">
        <v>157</v>
      </c>
      <c r="Q299" s="17" t="s">
        <v>1494</v>
      </c>
      <c r="R299" s="17" t="s">
        <v>900</v>
      </c>
      <c r="S299" s="17" t="s">
        <v>347</v>
      </c>
      <c r="T299" s="17" t="s">
        <v>845</v>
      </c>
      <c r="U299" s="26">
        <v>3202</v>
      </c>
      <c r="V299" s="24"/>
      <c r="W299" s="24"/>
      <c r="X299" s="24"/>
      <c r="Y299" s="20"/>
      <c r="Z299" s="24">
        <v>100</v>
      </c>
      <c r="AA299" s="9">
        <v>100</v>
      </c>
      <c r="AB299" s="35"/>
      <c r="AC299" s="21"/>
      <c r="AD299" s="20">
        <v>3.1230480949406621E-2</v>
      </c>
    </row>
    <row r="300" spans="1:30" x14ac:dyDescent="0.3">
      <c r="A300" s="17">
        <v>295</v>
      </c>
      <c r="B300" s="17" t="s">
        <v>1941</v>
      </c>
      <c r="C300" s="17" t="s">
        <v>33</v>
      </c>
      <c r="D300" s="17"/>
      <c r="E300" s="17" t="s">
        <v>1492</v>
      </c>
      <c r="F300" s="17" t="s">
        <v>49</v>
      </c>
      <c r="G300" s="17" t="s">
        <v>837</v>
      </c>
      <c r="H300" s="17" t="s">
        <v>34</v>
      </c>
      <c r="I300" s="17" t="s">
        <v>35</v>
      </c>
      <c r="J300" s="37" t="s">
        <v>4766</v>
      </c>
      <c r="K300" s="17" t="s">
        <v>58</v>
      </c>
      <c r="L300" s="18">
        <v>45705</v>
      </c>
      <c r="M300" s="17"/>
      <c r="N300" s="17"/>
      <c r="O300" s="17"/>
      <c r="P300" s="19" t="s">
        <v>157</v>
      </c>
      <c r="Q300" s="17" t="s">
        <v>1493</v>
      </c>
      <c r="R300" s="17" t="s">
        <v>47</v>
      </c>
      <c r="S300" s="17" t="s">
        <v>838</v>
      </c>
      <c r="T300" s="17" t="s">
        <v>1680</v>
      </c>
      <c r="U300" s="26">
        <v>3068</v>
      </c>
      <c r="V300" s="24"/>
      <c r="W300" s="24"/>
      <c r="X300" s="24"/>
      <c r="Y300" s="20"/>
      <c r="Z300" s="24">
        <v>100</v>
      </c>
      <c r="AA300" s="9">
        <v>100</v>
      </c>
      <c r="AB300" s="35"/>
      <c r="AC300" s="21"/>
      <c r="AD300" s="20">
        <v>3.259452411994785E-2</v>
      </c>
    </row>
    <row r="301" spans="1:30" x14ac:dyDescent="0.3">
      <c r="A301" s="17">
        <v>296</v>
      </c>
      <c r="B301" s="17" t="s">
        <v>1941</v>
      </c>
      <c r="C301" s="17" t="s">
        <v>33</v>
      </c>
      <c r="D301" s="17"/>
      <c r="E301" s="17" t="s">
        <v>1492</v>
      </c>
      <c r="F301" s="17" t="s">
        <v>508</v>
      </c>
      <c r="G301" s="17" t="s">
        <v>839</v>
      </c>
      <c r="H301" s="17" t="s">
        <v>34</v>
      </c>
      <c r="I301" s="17" t="s">
        <v>35</v>
      </c>
      <c r="J301" s="37" t="s">
        <v>4767</v>
      </c>
      <c r="K301" s="17" t="s">
        <v>58</v>
      </c>
      <c r="L301" s="18">
        <v>45705</v>
      </c>
      <c r="M301" s="17"/>
      <c r="N301" s="17"/>
      <c r="O301" s="17"/>
      <c r="P301" s="19" t="s">
        <v>157</v>
      </c>
      <c r="Q301" s="17" t="s">
        <v>1494</v>
      </c>
      <c r="R301" s="17" t="s">
        <v>900</v>
      </c>
      <c r="S301" s="17" t="s">
        <v>347</v>
      </c>
      <c r="T301" s="17" t="s">
        <v>1680</v>
      </c>
      <c r="U301" s="26">
        <v>3202</v>
      </c>
      <c r="V301" s="24"/>
      <c r="W301" s="24"/>
      <c r="X301" s="24"/>
      <c r="Y301" s="20"/>
      <c r="Z301" s="24">
        <v>100</v>
      </c>
      <c r="AA301" s="9">
        <v>100</v>
      </c>
      <c r="AB301" s="35"/>
      <c r="AC301" s="21"/>
      <c r="AD301" s="20">
        <v>3.1230480949406621E-2</v>
      </c>
    </row>
    <row r="302" spans="1:30" x14ac:dyDescent="0.3">
      <c r="A302" s="17">
        <v>297</v>
      </c>
      <c r="B302" s="17" t="s">
        <v>1941</v>
      </c>
      <c r="C302" s="17" t="s">
        <v>33</v>
      </c>
      <c r="D302" s="17"/>
      <c r="E302" s="17" t="s">
        <v>2007</v>
      </c>
      <c r="F302" s="17" t="s">
        <v>159</v>
      </c>
      <c r="G302" s="17" t="s">
        <v>846</v>
      </c>
      <c r="H302" s="17" t="s">
        <v>34</v>
      </c>
      <c r="I302" s="17" t="s">
        <v>35</v>
      </c>
      <c r="J302" s="37" t="s">
        <v>1763</v>
      </c>
      <c r="K302" s="17" t="s">
        <v>58</v>
      </c>
      <c r="L302" s="18">
        <v>45705</v>
      </c>
      <c r="M302" s="17"/>
      <c r="N302" s="17"/>
      <c r="O302" s="17"/>
      <c r="P302" s="19" t="s">
        <v>157</v>
      </c>
      <c r="Q302" s="17" t="s">
        <v>2013</v>
      </c>
      <c r="R302" s="17" t="s">
        <v>414</v>
      </c>
      <c r="S302" s="17" t="s">
        <v>847</v>
      </c>
      <c r="T302" s="17" t="s">
        <v>1680</v>
      </c>
      <c r="U302" s="26">
        <v>3352</v>
      </c>
      <c r="V302" s="24"/>
      <c r="W302" s="24"/>
      <c r="X302" s="24"/>
      <c r="Y302" s="20"/>
      <c r="Z302" s="24">
        <v>100</v>
      </c>
      <c r="AA302" s="9">
        <v>100</v>
      </c>
      <c r="AB302" s="35"/>
      <c r="AC302" s="21"/>
      <c r="AD302" s="20">
        <v>2.9832935560859187E-2</v>
      </c>
    </row>
    <row r="303" spans="1:30" x14ac:dyDescent="0.3">
      <c r="A303" s="17">
        <v>298</v>
      </c>
      <c r="B303" s="17" t="s">
        <v>1941</v>
      </c>
      <c r="C303" s="17" t="s">
        <v>33</v>
      </c>
      <c r="D303" s="17"/>
      <c r="E303" s="17" t="s">
        <v>1497</v>
      </c>
      <c r="F303" s="17" t="s">
        <v>1177</v>
      </c>
      <c r="G303" s="17" t="s">
        <v>839</v>
      </c>
      <c r="H303" s="17" t="s">
        <v>844</v>
      </c>
      <c r="I303" s="17" t="s">
        <v>35</v>
      </c>
      <c r="J303" s="37" t="s">
        <v>4768</v>
      </c>
      <c r="K303" s="17" t="s">
        <v>73</v>
      </c>
      <c r="L303" s="18">
        <v>45705</v>
      </c>
      <c r="M303" s="17"/>
      <c r="N303" s="17"/>
      <c r="O303" s="17"/>
      <c r="P303" s="19" t="s">
        <v>157</v>
      </c>
      <c r="Q303" s="17" t="s">
        <v>1498</v>
      </c>
      <c r="R303" s="17" t="s">
        <v>1499</v>
      </c>
      <c r="S303" s="17" t="s">
        <v>347</v>
      </c>
      <c r="T303" s="17" t="s">
        <v>845</v>
      </c>
      <c r="U303" s="26">
        <v>2995</v>
      </c>
      <c r="V303" s="24"/>
      <c r="W303" s="24"/>
      <c r="X303" s="24"/>
      <c r="Y303" s="20"/>
      <c r="Z303" s="24">
        <v>100</v>
      </c>
      <c r="AA303" s="9">
        <v>100</v>
      </c>
      <c r="AB303" s="35"/>
      <c r="AC303" s="21"/>
      <c r="AD303" s="20">
        <v>3.3388981636060099E-2</v>
      </c>
    </row>
    <row r="304" spans="1:30" x14ac:dyDescent="0.3">
      <c r="A304" s="17">
        <v>299</v>
      </c>
      <c r="B304" s="17" t="s">
        <v>1941</v>
      </c>
      <c r="C304" s="17" t="s">
        <v>33</v>
      </c>
      <c r="D304" s="17"/>
      <c r="E304" s="17" t="s">
        <v>1492</v>
      </c>
      <c r="F304" s="17" t="s">
        <v>895</v>
      </c>
      <c r="G304" s="17" t="s">
        <v>839</v>
      </c>
      <c r="H304" s="17" t="s">
        <v>34</v>
      </c>
      <c r="I304" s="17" t="s">
        <v>35</v>
      </c>
      <c r="J304" s="37" t="s">
        <v>4769</v>
      </c>
      <c r="K304" s="17" t="s">
        <v>58</v>
      </c>
      <c r="L304" s="18">
        <v>45705</v>
      </c>
      <c r="M304" s="17"/>
      <c r="N304" s="17"/>
      <c r="O304" s="17"/>
      <c r="P304" s="19" t="s">
        <v>157</v>
      </c>
      <c r="Q304" s="17" t="s">
        <v>1494</v>
      </c>
      <c r="R304" s="17" t="s">
        <v>5348</v>
      </c>
      <c r="S304" s="17" t="s">
        <v>347</v>
      </c>
      <c r="T304" s="17" t="s">
        <v>1680</v>
      </c>
      <c r="U304" s="26">
        <v>3548</v>
      </c>
      <c r="V304" s="24"/>
      <c r="W304" s="24"/>
      <c r="X304" s="24"/>
      <c r="Y304" s="20"/>
      <c r="Z304" s="24">
        <v>100</v>
      </c>
      <c r="AA304" s="9">
        <v>100</v>
      </c>
      <c r="AB304" s="35"/>
      <c r="AC304" s="21"/>
      <c r="AD304" s="20">
        <v>2.8184892897406989E-2</v>
      </c>
    </row>
    <row r="305" spans="1:30" x14ac:dyDescent="0.3">
      <c r="A305" s="17">
        <v>300</v>
      </c>
      <c r="B305" s="17" t="s">
        <v>1941</v>
      </c>
      <c r="C305" s="17" t="s">
        <v>33</v>
      </c>
      <c r="D305" s="17"/>
      <c r="E305" s="17" t="s">
        <v>1492</v>
      </c>
      <c r="F305" s="17" t="s">
        <v>889</v>
      </c>
      <c r="G305" s="17" t="s">
        <v>837</v>
      </c>
      <c r="H305" s="17" t="s">
        <v>34</v>
      </c>
      <c r="I305" s="17" t="s">
        <v>35</v>
      </c>
      <c r="J305" s="37" t="s">
        <v>4771</v>
      </c>
      <c r="K305" s="17" t="s">
        <v>58</v>
      </c>
      <c r="L305" s="18">
        <v>45705</v>
      </c>
      <c r="M305" s="17"/>
      <c r="N305" s="17"/>
      <c r="O305" s="17"/>
      <c r="P305" s="19" t="s">
        <v>157</v>
      </c>
      <c r="Q305" s="17" t="s">
        <v>1494</v>
      </c>
      <c r="R305" s="17" t="s">
        <v>5342</v>
      </c>
      <c r="S305" s="17" t="s">
        <v>838</v>
      </c>
      <c r="T305" s="17" t="s">
        <v>1680</v>
      </c>
      <c r="U305" s="26">
        <v>3325</v>
      </c>
      <c r="V305" s="24"/>
      <c r="W305" s="24"/>
      <c r="X305" s="24"/>
      <c r="Y305" s="20"/>
      <c r="Z305" s="24">
        <v>100</v>
      </c>
      <c r="AA305" s="9">
        <v>100</v>
      </c>
      <c r="AB305" s="35"/>
      <c r="AC305" s="21"/>
      <c r="AD305" s="20">
        <v>3.007518796992481E-2</v>
      </c>
    </row>
    <row r="306" spans="1:30" x14ac:dyDescent="0.3">
      <c r="A306" s="17">
        <v>301</v>
      </c>
      <c r="B306" s="17" t="s">
        <v>1941</v>
      </c>
      <c r="C306" s="17" t="s">
        <v>33</v>
      </c>
      <c r="D306" s="17"/>
      <c r="E306" s="17" t="s">
        <v>1497</v>
      </c>
      <c r="F306" s="17" t="s">
        <v>1177</v>
      </c>
      <c r="G306" s="17" t="s">
        <v>839</v>
      </c>
      <c r="H306" s="17" t="s">
        <v>844</v>
      </c>
      <c r="I306" s="17" t="s">
        <v>35</v>
      </c>
      <c r="J306" s="37" t="s">
        <v>4774</v>
      </c>
      <c r="K306" s="17" t="s">
        <v>73</v>
      </c>
      <c r="L306" s="18">
        <v>45706</v>
      </c>
      <c r="M306" s="17"/>
      <c r="N306" s="17"/>
      <c r="O306" s="17"/>
      <c r="P306" s="19" t="s">
        <v>157</v>
      </c>
      <c r="Q306" s="17" t="s">
        <v>1498</v>
      </c>
      <c r="R306" s="17" t="s">
        <v>1499</v>
      </c>
      <c r="S306" s="17" t="s">
        <v>347</v>
      </c>
      <c r="T306" s="17" t="s">
        <v>845</v>
      </c>
      <c r="U306" s="26">
        <v>2995</v>
      </c>
      <c r="V306" s="24"/>
      <c r="W306" s="24"/>
      <c r="X306" s="24"/>
      <c r="Y306" s="20"/>
      <c r="Z306" s="24">
        <v>100</v>
      </c>
      <c r="AA306" s="9">
        <v>100</v>
      </c>
      <c r="AB306" s="35"/>
      <c r="AC306" s="21"/>
      <c r="AD306" s="20">
        <v>3.3388981636060099E-2</v>
      </c>
    </row>
    <row r="307" spans="1:30" x14ac:dyDescent="0.3">
      <c r="A307" s="17">
        <v>302</v>
      </c>
      <c r="B307" s="17" t="s">
        <v>1941</v>
      </c>
      <c r="C307" s="17" t="s">
        <v>33</v>
      </c>
      <c r="D307" s="17"/>
      <c r="E307" s="17" t="s">
        <v>1492</v>
      </c>
      <c r="F307" s="17" t="s">
        <v>64</v>
      </c>
      <c r="G307" s="17" t="s">
        <v>848</v>
      </c>
      <c r="H307" s="17" t="s">
        <v>34</v>
      </c>
      <c r="I307" s="17" t="s">
        <v>35</v>
      </c>
      <c r="J307" s="37" t="s">
        <v>4776</v>
      </c>
      <c r="K307" s="17" t="s">
        <v>58</v>
      </c>
      <c r="L307" s="18">
        <v>45707</v>
      </c>
      <c r="M307" s="17"/>
      <c r="N307" s="17"/>
      <c r="O307" s="17"/>
      <c r="P307" s="19" t="s">
        <v>157</v>
      </c>
      <c r="Q307" s="17" t="s">
        <v>1493</v>
      </c>
      <c r="R307" s="17" t="s">
        <v>328</v>
      </c>
      <c r="S307" s="17" t="s">
        <v>849</v>
      </c>
      <c r="T307" s="17" t="s">
        <v>1680</v>
      </c>
      <c r="U307" s="26">
        <v>3148</v>
      </c>
      <c r="V307" s="24"/>
      <c r="W307" s="24"/>
      <c r="X307" s="24"/>
      <c r="Y307" s="20"/>
      <c r="Z307" s="24">
        <v>100</v>
      </c>
      <c r="AA307" s="9">
        <v>100</v>
      </c>
      <c r="AB307" s="35"/>
      <c r="AC307" s="21"/>
      <c r="AD307" s="20">
        <v>3.176620076238882E-2</v>
      </c>
    </row>
    <row r="308" spans="1:30" x14ac:dyDescent="0.3">
      <c r="A308" s="17">
        <v>303</v>
      </c>
      <c r="B308" s="17" t="s">
        <v>1941</v>
      </c>
      <c r="C308" s="17" t="s">
        <v>33</v>
      </c>
      <c r="D308" s="17"/>
      <c r="E308" s="17" t="s">
        <v>1497</v>
      </c>
      <c r="F308" s="17" t="s">
        <v>1177</v>
      </c>
      <c r="G308" s="17" t="s">
        <v>837</v>
      </c>
      <c r="H308" s="17" t="s">
        <v>34</v>
      </c>
      <c r="I308" s="17" t="s">
        <v>35</v>
      </c>
      <c r="J308" s="37" t="s">
        <v>4777</v>
      </c>
      <c r="K308" s="17" t="s">
        <v>58</v>
      </c>
      <c r="L308" s="18">
        <v>45707</v>
      </c>
      <c r="M308" s="17"/>
      <c r="N308" s="17"/>
      <c r="O308" s="17"/>
      <c r="P308" s="19" t="s">
        <v>157</v>
      </c>
      <c r="Q308" s="17" t="s">
        <v>1498</v>
      </c>
      <c r="R308" s="17" t="s">
        <v>1499</v>
      </c>
      <c r="S308" s="17" t="s">
        <v>838</v>
      </c>
      <c r="T308" s="17" t="s">
        <v>1680</v>
      </c>
      <c r="U308" s="26">
        <v>2995</v>
      </c>
      <c r="V308" s="24"/>
      <c r="W308" s="24"/>
      <c r="X308" s="24"/>
      <c r="Y308" s="20"/>
      <c r="Z308" s="24">
        <v>100</v>
      </c>
      <c r="AA308" s="9">
        <v>100</v>
      </c>
      <c r="AB308" s="35"/>
      <c r="AC308" s="21"/>
      <c r="AD308" s="20">
        <v>3.3388981636060099E-2</v>
      </c>
    </row>
    <row r="309" spans="1:30" x14ac:dyDescent="0.3">
      <c r="A309" s="17">
        <v>304</v>
      </c>
      <c r="B309" s="17" t="s">
        <v>1941</v>
      </c>
      <c r="C309" s="17" t="s">
        <v>33</v>
      </c>
      <c r="D309" s="17"/>
      <c r="E309" s="17" t="s">
        <v>1497</v>
      </c>
      <c r="F309" s="17" t="s">
        <v>1177</v>
      </c>
      <c r="G309" s="17" t="s">
        <v>837</v>
      </c>
      <c r="H309" s="17" t="s">
        <v>34</v>
      </c>
      <c r="I309" s="17" t="s">
        <v>35</v>
      </c>
      <c r="J309" s="37" t="s">
        <v>4778</v>
      </c>
      <c r="K309" s="17" t="s">
        <v>108</v>
      </c>
      <c r="L309" s="18">
        <v>45707</v>
      </c>
      <c r="M309" s="17"/>
      <c r="N309" s="17"/>
      <c r="O309" s="17"/>
      <c r="P309" s="19" t="s">
        <v>157</v>
      </c>
      <c r="Q309" s="17" t="s">
        <v>1498</v>
      </c>
      <c r="R309" s="17" t="s">
        <v>1499</v>
      </c>
      <c r="S309" s="17" t="s">
        <v>838</v>
      </c>
      <c r="T309" s="17" t="s">
        <v>1680</v>
      </c>
      <c r="U309" s="26">
        <v>2995</v>
      </c>
      <c r="V309" s="24"/>
      <c r="W309" s="24"/>
      <c r="X309" s="24"/>
      <c r="Y309" s="20"/>
      <c r="Z309" s="24">
        <v>100</v>
      </c>
      <c r="AA309" s="9">
        <v>100</v>
      </c>
      <c r="AB309" s="35"/>
      <c r="AC309" s="21"/>
      <c r="AD309" s="20">
        <v>3.3388981636060099E-2</v>
      </c>
    </row>
    <row r="310" spans="1:30" x14ac:dyDescent="0.3">
      <c r="A310" s="17">
        <v>305</v>
      </c>
      <c r="B310" s="17" t="s">
        <v>1941</v>
      </c>
      <c r="C310" s="17" t="s">
        <v>33</v>
      </c>
      <c r="D310" s="17"/>
      <c r="E310" s="17" t="s">
        <v>1497</v>
      </c>
      <c r="F310" s="17" t="s">
        <v>1177</v>
      </c>
      <c r="G310" s="17" t="s">
        <v>837</v>
      </c>
      <c r="H310" s="17" t="s">
        <v>34</v>
      </c>
      <c r="I310" s="17" t="s">
        <v>35</v>
      </c>
      <c r="J310" s="37" t="s">
        <v>4780</v>
      </c>
      <c r="K310" s="17" t="s">
        <v>58</v>
      </c>
      <c r="L310" s="18">
        <v>45707</v>
      </c>
      <c r="M310" s="17"/>
      <c r="N310" s="17"/>
      <c r="O310" s="17"/>
      <c r="P310" s="19" t="s">
        <v>157</v>
      </c>
      <c r="Q310" s="17" t="s">
        <v>1498</v>
      </c>
      <c r="R310" s="17" t="s">
        <v>1499</v>
      </c>
      <c r="S310" s="17" t="s">
        <v>838</v>
      </c>
      <c r="T310" s="17" t="s">
        <v>1680</v>
      </c>
      <c r="U310" s="26">
        <v>2995</v>
      </c>
      <c r="V310" s="24"/>
      <c r="W310" s="24"/>
      <c r="X310" s="24"/>
      <c r="Y310" s="20"/>
      <c r="Z310" s="24">
        <v>100</v>
      </c>
      <c r="AA310" s="9">
        <v>100</v>
      </c>
      <c r="AB310" s="35"/>
      <c r="AC310" s="21"/>
      <c r="AD310" s="20">
        <v>3.3388981636060099E-2</v>
      </c>
    </row>
    <row r="311" spans="1:30" x14ac:dyDescent="0.3">
      <c r="A311" s="17">
        <v>306</v>
      </c>
      <c r="B311" s="17" t="s">
        <v>1941</v>
      </c>
      <c r="C311" s="17" t="s">
        <v>33</v>
      </c>
      <c r="D311" s="17"/>
      <c r="E311" s="17" t="s">
        <v>1497</v>
      </c>
      <c r="F311" s="17" t="s">
        <v>1177</v>
      </c>
      <c r="G311" s="17" t="s">
        <v>837</v>
      </c>
      <c r="H311" s="17" t="s">
        <v>34</v>
      </c>
      <c r="I311" s="17" t="s">
        <v>35</v>
      </c>
      <c r="J311" s="37" t="s">
        <v>4782</v>
      </c>
      <c r="K311" s="17" t="s">
        <v>58</v>
      </c>
      <c r="L311" s="18">
        <v>45707</v>
      </c>
      <c r="M311" s="17"/>
      <c r="N311" s="17"/>
      <c r="O311" s="17"/>
      <c r="P311" s="19" t="s">
        <v>157</v>
      </c>
      <c r="Q311" s="17" t="s">
        <v>1498</v>
      </c>
      <c r="R311" s="17" t="s">
        <v>1499</v>
      </c>
      <c r="S311" s="17" t="s">
        <v>838</v>
      </c>
      <c r="T311" s="17" t="s">
        <v>1680</v>
      </c>
      <c r="U311" s="26">
        <v>2995</v>
      </c>
      <c r="V311" s="24"/>
      <c r="W311" s="24"/>
      <c r="X311" s="24"/>
      <c r="Y311" s="20"/>
      <c r="Z311" s="24">
        <v>100</v>
      </c>
      <c r="AA311" s="9">
        <v>100</v>
      </c>
      <c r="AB311" s="35"/>
      <c r="AC311" s="21"/>
      <c r="AD311" s="20">
        <v>3.3388981636060099E-2</v>
      </c>
    </row>
    <row r="312" spans="1:30" x14ac:dyDescent="0.3">
      <c r="A312" s="17">
        <v>307</v>
      </c>
      <c r="B312" s="17" t="s">
        <v>1941</v>
      </c>
      <c r="C312" s="17" t="s">
        <v>33</v>
      </c>
      <c r="D312" s="17"/>
      <c r="E312" s="17" t="s">
        <v>1492</v>
      </c>
      <c r="F312" s="17" t="s">
        <v>899</v>
      </c>
      <c r="G312" s="17" t="s">
        <v>839</v>
      </c>
      <c r="H312" s="17" t="s">
        <v>844</v>
      </c>
      <c r="I312" s="17" t="s">
        <v>35</v>
      </c>
      <c r="J312" s="37" t="s">
        <v>4783</v>
      </c>
      <c r="K312" s="17" t="s">
        <v>110</v>
      </c>
      <c r="L312" s="18">
        <v>45707</v>
      </c>
      <c r="M312" s="17"/>
      <c r="N312" s="17"/>
      <c r="O312" s="17"/>
      <c r="P312" s="19" t="s">
        <v>157</v>
      </c>
      <c r="Q312" s="17" t="s">
        <v>1494</v>
      </c>
      <c r="R312" s="17" t="s">
        <v>2001</v>
      </c>
      <c r="S312" s="17" t="s">
        <v>347</v>
      </c>
      <c r="T312" s="17" t="s">
        <v>845</v>
      </c>
      <c r="U312" s="26">
        <v>3439</v>
      </c>
      <c r="V312" s="24"/>
      <c r="W312" s="24"/>
      <c r="X312" s="24"/>
      <c r="Y312" s="20"/>
      <c r="Z312" s="24">
        <v>100</v>
      </c>
      <c r="AA312" s="9">
        <v>100</v>
      </c>
      <c r="AB312" s="35"/>
      <c r="AC312" s="21"/>
      <c r="AD312" s="20">
        <v>2.9078220412910728E-2</v>
      </c>
    </row>
    <row r="313" spans="1:30" x14ac:dyDescent="0.3">
      <c r="A313" s="17">
        <v>308</v>
      </c>
      <c r="B313" s="17" t="s">
        <v>1941</v>
      </c>
      <c r="C313" s="17" t="s">
        <v>33</v>
      </c>
      <c r="D313" s="17"/>
      <c r="E313" s="17" t="s">
        <v>2076</v>
      </c>
      <c r="F313" s="17" t="s">
        <v>432</v>
      </c>
      <c r="G313" s="17" t="s">
        <v>840</v>
      </c>
      <c r="H313" s="17" t="s">
        <v>34</v>
      </c>
      <c r="I313" s="17" t="s">
        <v>35</v>
      </c>
      <c r="J313" s="37" t="s">
        <v>1768</v>
      </c>
      <c r="K313" s="17" t="s">
        <v>44</v>
      </c>
      <c r="L313" s="18">
        <v>45707</v>
      </c>
      <c r="M313" s="17"/>
      <c r="N313" s="17"/>
      <c r="O313" s="17"/>
      <c r="P313" s="19" t="s">
        <v>157</v>
      </c>
      <c r="Q313" s="17" t="s">
        <v>2077</v>
      </c>
      <c r="R313" s="17" t="s">
        <v>2078</v>
      </c>
      <c r="S313" s="17" t="s">
        <v>841</v>
      </c>
      <c r="T313" s="17" t="s">
        <v>1680</v>
      </c>
      <c r="U313" s="26">
        <v>3993</v>
      </c>
      <c r="V313" s="24"/>
      <c r="W313" s="24"/>
      <c r="X313" s="24"/>
      <c r="Y313" s="20"/>
      <c r="Z313" s="24">
        <v>100</v>
      </c>
      <c r="AA313" s="9">
        <v>100</v>
      </c>
      <c r="AB313" s="35"/>
      <c r="AC313" s="21"/>
      <c r="AD313" s="20">
        <v>2.504382669671926E-2</v>
      </c>
    </row>
    <row r="314" spans="1:30" x14ac:dyDescent="0.3">
      <c r="A314" s="17">
        <v>309</v>
      </c>
      <c r="B314" s="17" t="s">
        <v>1941</v>
      </c>
      <c r="C314" s="17" t="s">
        <v>33</v>
      </c>
      <c r="D314" s="17"/>
      <c r="E314" s="17" t="s">
        <v>1497</v>
      </c>
      <c r="F314" s="17" t="s">
        <v>1177</v>
      </c>
      <c r="G314" s="17" t="s">
        <v>839</v>
      </c>
      <c r="H314" s="17" t="s">
        <v>34</v>
      </c>
      <c r="I314" s="17" t="s">
        <v>35</v>
      </c>
      <c r="J314" s="37" t="s">
        <v>4786</v>
      </c>
      <c r="K314" s="17" t="s">
        <v>110</v>
      </c>
      <c r="L314" s="18">
        <v>45708</v>
      </c>
      <c r="M314" s="17"/>
      <c r="N314" s="17"/>
      <c r="O314" s="17"/>
      <c r="P314" s="19" t="s">
        <v>157</v>
      </c>
      <c r="Q314" s="17" t="s">
        <v>1498</v>
      </c>
      <c r="R314" s="17" t="s">
        <v>1499</v>
      </c>
      <c r="S314" s="17" t="s">
        <v>347</v>
      </c>
      <c r="T314" s="17" t="s">
        <v>1680</v>
      </c>
      <c r="U314" s="26">
        <v>2995</v>
      </c>
      <c r="V314" s="24"/>
      <c r="W314" s="24"/>
      <c r="X314" s="24"/>
      <c r="Y314" s="20"/>
      <c r="Z314" s="24">
        <v>100</v>
      </c>
      <c r="AA314" s="9">
        <v>100</v>
      </c>
      <c r="AB314" s="35"/>
      <c r="AC314" s="21"/>
      <c r="AD314" s="20">
        <v>3.3388981636060099E-2</v>
      </c>
    </row>
    <row r="315" spans="1:30" x14ac:dyDescent="0.3">
      <c r="A315" s="17">
        <v>310</v>
      </c>
      <c r="B315" s="17" t="s">
        <v>1941</v>
      </c>
      <c r="C315" s="17" t="s">
        <v>33</v>
      </c>
      <c r="D315" s="17"/>
      <c r="E315" s="17" t="s">
        <v>1497</v>
      </c>
      <c r="F315" s="17" t="s">
        <v>1177</v>
      </c>
      <c r="G315" s="17" t="s">
        <v>839</v>
      </c>
      <c r="H315" s="17" t="s">
        <v>34</v>
      </c>
      <c r="I315" s="17" t="s">
        <v>35</v>
      </c>
      <c r="J315" s="37" t="s">
        <v>4787</v>
      </c>
      <c r="K315" s="17" t="s">
        <v>58</v>
      </c>
      <c r="L315" s="18">
        <v>45708</v>
      </c>
      <c r="M315" s="17"/>
      <c r="N315" s="17"/>
      <c r="O315" s="17"/>
      <c r="P315" s="19" t="s">
        <v>157</v>
      </c>
      <c r="Q315" s="17" t="s">
        <v>1498</v>
      </c>
      <c r="R315" s="17" t="s">
        <v>1499</v>
      </c>
      <c r="S315" s="17" t="s">
        <v>347</v>
      </c>
      <c r="T315" s="17" t="s">
        <v>1680</v>
      </c>
      <c r="U315" s="26">
        <v>2995</v>
      </c>
      <c r="V315" s="24"/>
      <c r="W315" s="24"/>
      <c r="X315" s="24"/>
      <c r="Y315" s="20"/>
      <c r="Z315" s="24">
        <v>100</v>
      </c>
      <c r="AA315" s="9">
        <v>100</v>
      </c>
      <c r="AB315" s="35"/>
      <c r="AC315" s="21"/>
      <c r="AD315" s="20">
        <v>3.3388981636060099E-2</v>
      </c>
    </row>
    <row r="316" spans="1:30" x14ac:dyDescent="0.3">
      <c r="A316" s="17">
        <v>311</v>
      </c>
      <c r="B316" s="17" t="s">
        <v>1941</v>
      </c>
      <c r="C316" s="17" t="s">
        <v>33</v>
      </c>
      <c r="D316" s="17"/>
      <c r="E316" s="17" t="s">
        <v>1492</v>
      </c>
      <c r="F316" s="17" t="s">
        <v>49</v>
      </c>
      <c r="G316" s="17" t="s">
        <v>837</v>
      </c>
      <c r="H316" s="17" t="s">
        <v>34</v>
      </c>
      <c r="I316" s="17" t="s">
        <v>35</v>
      </c>
      <c r="J316" s="37" t="s">
        <v>4788</v>
      </c>
      <c r="K316" s="17" t="s">
        <v>58</v>
      </c>
      <c r="L316" s="18">
        <v>45708</v>
      </c>
      <c r="M316" s="17"/>
      <c r="N316" s="17"/>
      <c r="O316" s="17"/>
      <c r="P316" s="19" t="s">
        <v>157</v>
      </c>
      <c r="Q316" s="17" t="s">
        <v>1493</v>
      </c>
      <c r="R316" s="17" t="s">
        <v>47</v>
      </c>
      <c r="S316" s="17" t="s">
        <v>838</v>
      </c>
      <c r="T316" s="17" t="s">
        <v>1680</v>
      </c>
      <c r="U316" s="26">
        <v>3068</v>
      </c>
      <c r="V316" s="24"/>
      <c r="W316" s="24"/>
      <c r="X316" s="24"/>
      <c r="Y316" s="20"/>
      <c r="Z316" s="24">
        <v>100</v>
      </c>
      <c r="AA316" s="9">
        <v>100</v>
      </c>
      <c r="AB316" s="35"/>
      <c r="AC316" s="21"/>
      <c r="AD316" s="20">
        <v>3.259452411994785E-2</v>
      </c>
    </row>
    <row r="317" spans="1:30" x14ac:dyDescent="0.3">
      <c r="A317" s="17">
        <v>312</v>
      </c>
      <c r="B317" s="17" t="s">
        <v>1941</v>
      </c>
      <c r="C317" s="17" t="s">
        <v>33</v>
      </c>
      <c r="D317" s="17"/>
      <c r="E317" s="17" t="s">
        <v>1492</v>
      </c>
      <c r="F317" s="17" t="s">
        <v>49</v>
      </c>
      <c r="G317" s="17" t="s">
        <v>837</v>
      </c>
      <c r="H317" s="17" t="s">
        <v>34</v>
      </c>
      <c r="I317" s="17" t="s">
        <v>35</v>
      </c>
      <c r="J317" s="37" t="s">
        <v>4790</v>
      </c>
      <c r="K317" s="17" t="s">
        <v>58</v>
      </c>
      <c r="L317" s="18">
        <v>45708</v>
      </c>
      <c r="M317" s="17"/>
      <c r="N317" s="17"/>
      <c r="O317" s="17"/>
      <c r="P317" s="19" t="s">
        <v>157</v>
      </c>
      <c r="Q317" s="17" t="s">
        <v>1493</v>
      </c>
      <c r="R317" s="17" t="s">
        <v>47</v>
      </c>
      <c r="S317" s="17" t="s">
        <v>838</v>
      </c>
      <c r="T317" s="17" t="s">
        <v>1680</v>
      </c>
      <c r="U317" s="26">
        <v>3068</v>
      </c>
      <c r="V317" s="24"/>
      <c r="W317" s="24"/>
      <c r="X317" s="24"/>
      <c r="Y317" s="20"/>
      <c r="Z317" s="24">
        <v>100</v>
      </c>
      <c r="AA317" s="9">
        <v>100</v>
      </c>
      <c r="AB317" s="35"/>
      <c r="AC317" s="21"/>
      <c r="AD317" s="20">
        <v>3.259452411994785E-2</v>
      </c>
    </row>
    <row r="318" spans="1:30" x14ac:dyDescent="0.3">
      <c r="A318" s="17">
        <v>313</v>
      </c>
      <c r="B318" s="17" t="s">
        <v>1941</v>
      </c>
      <c r="C318" s="17" t="s">
        <v>33</v>
      </c>
      <c r="D318" s="17"/>
      <c r="E318" s="17" t="s">
        <v>1497</v>
      </c>
      <c r="F318" s="17" t="s">
        <v>1177</v>
      </c>
      <c r="G318" s="17" t="s">
        <v>839</v>
      </c>
      <c r="H318" s="17" t="s">
        <v>34</v>
      </c>
      <c r="I318" s="17" t="s">
        <v>35</v>
      </c>
      <c r="J318" s="37" t="s">
        <v>4791</v>
      </c>
      <c r="K318" s="17" t="s">
        <v>110</v>
      </c>
      <c r="L318" s="18">
        <v>45708</v>
      </c>
      <c r="M318" s="17"/>
      <c r="N318" s="17"/>
      <c r="O318" s="17"/>
      <c r="P318" s="19" t="s">
        <v>157</v>
      </c>
      <c r="Q318" s="17" t="s">
        <v>1498</v>
      </c>
      <c r="R318" s="17" t="s">
        <v>1499</v>
      </c>
      <c r="S318" s="17" t="s">
        <v>347</v>
      </c>
      <c r="T318" s="17" t="s">
        <v>1680</v>
      </c>
      <c r="U318" s="26">
        <v>2995</v>
      </c>
      <c r="V318" s="24"/>
      <c r="W318" s="24"/>
      <c r="X318" s="24"/>
      <c r="Y318" s="20"/>
      <c r="Z318" s="24">
        <v>100</v>
      </c>
      <c r="AA318" s="9">
        <v>100</v>
      </c>
      <c r="AB318" s="35"/>
      <c r="AC318" s="21"/>
      <c r="AD318" s="20">
        <v>3.3388981636060099E-2</v>
      </c>
    </row>
    <row r="319" spans="1:30" x14ac:dyDescent="0.3">
      <c r="A319" s="17">
        <v>314</v>
      </c>
      <c r="B319" s="17" t="s">
        <v>1941</v>
      </c>
      <c r="C319" s="17" t="s">
        <v>33</v>
      </c>
      <c r="D319" s="17"/>
      <c r="E319" s="17" t="s">
        <v>1492</v>
      </c>
      <c r="F319" s="17" t="s">
        <v>49</v>
      </c>
      <c r="G319" s="17" t="s">
        <v>837</v>
      </c>
      <c r="H319" s="17" t="s">
        <v>34</v>
      </c>
      <c r="I319" s="17" t="s">
        <v>35</v>
      </c>
      <c r="J319" s="37" t="s">
        <v>4794</v>
      </c>
      <c r="K319" s="17" t="s">
        <v>58</v>
      </c>
      <c r="L319" s="18">
        <v>45708</v>
      </c>
      <c r="M319" s="17"/>
      <c r="N319" s="17"/>
      <c r="O319" s="17"/>
      <c r="P319" s="19" t="s">
        <v>157</v>
      </c>
      <c r="Q319" s="17" t="s">
        <v>1493</v>
      </c>
      <c r="R319" s="17" t="s">
        <v>47</v>
      </c>
      <c r="S319" s="17" t="s">
        <v>838</v>
      </c>
      <c r="T319" s="17" t="s">
        <v>1680</v>
      </c>
      <c r="U319" s="26">
        <v>3068</v>
      </c>
      <c r="V319" s="24"/>
      <c r="W319" s="24"/>
      <c r="X319" s="24"/>
      <c r="Y319" s="20"/>
      <c r="Z319" s="24">
        <v>100</v>
      </c>
      <c r="AA319" s="9">
        <v>100</v>
      </c>
      <c r="AB319" s="35"/>
      <c r="AC319" s="21"/>
      <c r="AD319" s="20">
        <v>3.259452411994785E-2</v>
      </c>
    </row>
    <row r="320" spans="1:30" x14ac:dyDescent="0.3">
      <c r="A320" s="17">
        <v>315</v>
      </c>
      <c r="B320" s="17" t="s">
        <v>1941</v>
      </c>
      <c r="C320" s="17" t="s">
        <v>33</v>
      </c>
      <c r="D320" s="17"/>
      <c r="E320" s="17" t="s">
        <v>2076</v>
      </c>
      <c r="F320" s="17" t="s">
        <v>1177</v>
      </c>
      <c r="G320" s="17" t="s">
        <v>846</v>
      </c>
      <c r="H320" s="17" t="s">
        <v>887</v>
      </c>
      <c r="I320" s="17" t="s">
        <v>35</v>
      </c>
      <c r="J320" s="37" t="s">
        <v>1713</v>
      </c>
      <c r="K320" s="17" t="s">
        <v>44</v>
      </c>
      <c r="L320" s="18">
        <v>45708</v>
      </c>
      <c r="M320" s="17"/>
      <c r="N320" s="17"/>
      <c r="O320" s="17"/>
      <c r="P320" s="19" t="s">
        <v>157</v>
      </c>
      <c r="Q320" s="17" t="s">
        <v>2077</v>
      </c>
      <c r="R320" s="17" t="s">
        <v>2014</v>
      </c>
      <c r="S320" s="17" t="s">
        <v>847</v>
      </c>
      <c r="T320" s="17" t="s">
        <v>888</v>
      </c>
      <c r="U320" s="26">
        <v>3839</v>
      </c>
      <c r="V320" s="24"/>
      <c r="W320" s="24"/>
      <c r="X320" s="24"/>
      <c r="Y320" s="20"/>
      <c r="Z320" s="24">
        <v>100</v>
      </c>
      <c r="AA320" s="9">
        <v>100</v>
      </c>
      <c r="AB320" s="35"/>
      <c r="AC320" s="21"/>
      <c r="AD320" s="20">
        <v>2.6048450117218024E-2</v>
      </c>
    </row>
    <row r="321" spans="1:30" x14ac:dyDescent="0.3">
      <c r="A321" s="17">
        <v>316</v>
      </c>
      <c r="B321" s="17" t="s">
        <v>1941</v>
      </c>
      <c r="C321" s="17" t="s">
        <v>33</v>
      </c>
      <c r="D321" s="17"/>
      <c r="E321" s="17" t="s">
        <v>1492</v>
      </c>
      <c r="F321" s="17" t="s">
        <v>64</v>
      </c>
      <c r="G321" s="17" t="s">
        <v>848</v>
      </c>
      <c r="H321" s="17" t="s">
        <v>34</v>
      </c>
      <c r="I321" s="17" t="s">
        <v>35</v>
      </c>
      <c r="J321" s="37" t="s">
        <v>4795</v>
      </c>
      <c r="K321" s="17" t="s">
        <v>58</v>
      </c>
      <c r="L321" s="18">
        <v>45708</v>
      </c>
      <c r="M321" s="17"/>
      <c r="N321" s="17"/>
      <c r="O321" s="17"/>
      <c r="P321" s="19" t="s">
        <v>157</v>
      </c>
      <c r="Q321" s="17" t="s">
        <v>1493</v>
      </c>
      <c r="R321" s="17" t="s">
        <v>328</v>
      </c>
      <c r="S321" s="17" t="s">
        <v>849</v>
      </c>
      <c r="T321" s="17" t="s">
        <v>1680</v>
      </c>
      <c r="U321" s="26">
        <v>3148</v>
      </c>
      <c r="V321" s="24"/>
      <c r="W321" s="24"/>
      <c r="X321" s="24"/>
      <c r="Y321" s="20"/>
      <c r="Z321" s="24">
        <v>100</v>
      </c>
      <c r="AA321" s="9">
        <v>100</v>
      </c>
      <c r="AB321" s="35"/>
      <c r="AC321" s="21"/>
      <c r="AD321" s="20">
        <v>3.176620076238882E-2</v>
      </c>
    </row>
    <row r="322" spans="1:30" x14ac:dyDescent="0.3">
      <c r="A322" s="17">
        <v>317</v>
      </c>
      <c r="B322" s="17" t="s">
        <v>1941</v>
      </c>
      <c r="C322" s="17" t="s">
        <v>33</v>
      </c>
      <c r="D322" s="17"/>
      <c r="E322" s="17" t="s">
        <v>1492</v>
      </c>
      <c r="F322" s="17" t="s">
        <v>893</v>
      </c>
      <c r="G322" s="17" t="s">
        <v>848</v>
      </c>
      <c r="H322" s="17" t="s">
        <v>34</v>
      </c>
      <c r="I322" s="17" t="s">
        <v>35</v>
      </c>
      <c r="J322" s="37" t="s">
        <v>4799</v>
      </c>
      <c r="K322" s="17" t="s">
        <v>73</v>
      </c>
      <c r="L322" s="18">
        <v>45709</v>
      </c>
      <c r="M322" s="17"/>
      <c r="N322" s="17"/>
      <c r="O322" s="17"/>
      <c r="P322" s="19" t="s">
        <v>157</v>
      </c>
      <c r="Q322" s="17" t="s">
        <v>1494</v>
      </c>
      <c r="R322" s="17" t="s">
        <v>904</v>
      </c>
      <c r="S322" s="17" t="s">
        <v>849</v>
      </c>
      <c r="T322" s="17" t="s">
        <v>1680</v>
      </c>
      <c r="U322" s="26">
        <v>3370</v>
      </c>
      <c r="V322" s="24"/>
      <c r="W322" s="24"/>
      <c r="X322" s="24"/>
      <c r="Y322" s="20"/>
      <c r="Z322" s="24">
        <v>100</v>
      </c>
      <c r="AA322" s="9">
        <v>100</v>
      </c>
      <c r="AB322" s="35"/>
      <c r="AC322" s="21"/>
      <c r="AD322" s="20">
        <v>2.967359050445104E-2</v>
      </c>
    </row>
    <row r="323" spans="1:30" x14ac:dyDescent="0.3">
      <c r="A323" s="17">
        <v>318</v>
      </c>
      <c r="B323" s="17" t="s">
        <v>1941</v>
      </c>
      <c r="C323" s="17" t="s">
        <v>33</v>
      </c>
      <c r="D323" s="17"/>
      <c r="E323" s="17" t="s">
        <v>1497</v>
      </c>
      <c r="F323" s="17" t="s">
        <v>1177</v>
      </c>
      <c r="G323" s="17" t="s">
        <v>839</v>
      </c>
      <c r="H323" s="17" t="s">
        <v>34</v>
      </c>
      <c r="I323" s="17" t="s">
        <v>35</v>
      </c>
      <c r="J323" s="37" t="s">
        <v>4800</v>
      </c>
      <c r="K323" s="17" t="s">
        <v>58</v>
      </c>
      <c r="L323" s="18">
        <v>45709</v>
      </c>
      <c r="M323" s="17"/>
      <c r="N323" s="17"/>
      <c r="O323" s="17"/>
      <c r="P323" s="19" t="s">
        <v>157</v>
      </c>
      <c r="Q323" s="17" t="s">
        <v>1498</v>
      </c>
      <c r="R323" s="17" t="s">
        <v>1499</v>
      </c>
      <c r="S323" s="17" t="s">
        <v>347</v>
      </c>
      <c r="T323" s="17" t="s">
        <v>1680</v>
      </c>
      <c r="U323" s="26">
        <v>2995</v>
      </c>
      <c r="V323" s="24"/>
      <c r="W323" s="24"/>
      <c r="X323" s="24"/>
      <c r="Y323" s="20"/>
      <c r="Z323" s="24">
        <v>100</v>
      </c>
      <c r="AA323" s="9">
        <v>100</v>
      </c>
      <c r="AB323" s="35"/>
      <c r="AC323" s="21"/>
      <c r="AD323" s="20">
        <v>3.3388981636060099E-2</v>
      </c>
    </row>
    <row r="324" spans="1:30" x14ac:dyDescent="0.3">
      <c r="A324" s="17">
        <v>319</v>
      </c>
      <c r="B324" s="17" t="s">
        <v>1941</v>
      </c>
      <c r="C324" s="17" t="s">
        <v>33</v>
      </c>
      <c r="D324" s="17"/>
      <c r="E324" s="17" t="s">
        <v>1492</v>
      </c>
      <c r="F324" s="17" t="s">
        <v>49</v>
      </c>
      <c r="G324" s="17" t="s">
        <v>839</v>
      </c>
      <c r="H324" s="17" t="s">
        <v>34</v>
      </c>
      <c r="I324" s="17" t="s">
        <v>35</v>
      </c>
      <c r="J324" s="37" t="s">
        <v>4802</v>
      </c>
      <c r="K324" s="17" t="s">
        <v>110</v>
      </c>
      <c r="L324" s="18">
        <v>45709</v>
      </c>
      <c r="M324" s="17"/>
      <c r="N324" s="17"/>
      <c r="O324" s="17"/>
      <c r="P324" s="19" t="s">
        <v>157</v>
      </c>
      <c r="Q324" s="17" t="s">
        <v>1493</v>
      </c>
      <c r="R324" s="17" t="s">
        <v>47</v>
      </c>
      <c r="S324" s="17" t="s">
        <v>347</v>
      </c>
      <c r="T324" s="17" t="s">
        <v>1680</v>
      </c>
      <c r="U324" s="26">
        <v>3068</v>
      </c>
      <c r="V324" s="24"/>
      <c r="W324" s="24"/>
      <c r="X324" s="24"/>
      <c r="Y324" s="20"/>
      <c r="Z324" s="24">
        <v>100</v>
      </c>
      <c r="AA324" s="9">
        <v>100</v>
      </c>
      <c r="AB324" s="35"/>
      <c r="AC324" s="21"/>
      <c r="AD324" s="20">
        <v>3.259452411994785E-2</v>
      </c>
    </row>
    <row r="325" spans="1:30" x14ac:dyDescent="0.3">
      <c r="A325" s="17">
        <v>320</v>
      </c>
      <c r="B325" s="17" t="s">
        <v>1941</v>
      </c>
      <c r="C325" s="17" t="s">
        <v>33</v>
      </c>
      <c r="D325" s="17"/>
      <c r="E325" s="17" t="s">
        <v>1497</v>
      </c>
      <c r="F325" s="17" t="s">
        <v>1177</v>
      </c>
      <c r="G325" s="17" t="s">
        <v>839</v>
      </c>
      <c r="H325" s="17" t="s">
        <v>34</v>
      </c>
      <c r="I325" s="17" t="s">
        <v>35</v>
      </c>
      <c r="J325" s="37" t="s">
        <v>4803</v>
      </c>
      <c r="K325" s="17" t="s">
        <v>110</v>
      </c>
      <c r="L325" s="18">
        <v>45709</v>
      </c>
      <c r="M325" s="17"/>
      <c r="N325" s="17"/>
      <c r="O325" s="17"/>
      <c r="P325" s="19" t="s">
        <v>157</v>
      </c>
      <c r="Q325" s="17" t="s">
        <v>1498</v>
      </c>
      <c r="R325" s="17" t="s">
        <v>1499</v>
      </c>
      <c r="S325" s="17" t="s">
        <v>347</v>
      </c>
      <c r="T325" s="17" t="s">
        <v>1680</v>
      </c>
      <c r="U325" s="26">
        <v>2995</v>
      </c>
      <c r="V325" s="24"/>
      <c r="W325" s="24"/>
      <c r="X325" s="24"/>
      <c r="Y325" s="20"/>
      <c r="Z325" s="24">
        <v>100</v>
      </c>
      <c r="AA325" s="9">
        <v>100</v>
      </c>
      <c r="AB325" s="35"/>
      <c r="AC325" s="21"/>
      <c r="AD325" s="20">
        <v>3.3388981636060099E-2</v>
      </c>
    </row>
    <row r="326" spans="1:30" x14ac:dyDescent="0.3">
      <c r="A326" s="17">
        <v>321</v>
      </c>
      <c r="B326" s="17" t="s">
        <v>1941</v>
      </c>
      <c r="C326" s="17" t="s">
        <v>33</v>
      </c>
      <c r="D326" s="17"/>
      <c r="E326" s="17" t="s">
        <v>1492</v>
      </c>
      <c r="F326" s="17" t="s">
        <v>508</v>
      </c>
      <c r="G326" s="17" t="s">
        <v>839</v>
      </c>
      <c r="H326" s="17" t="s">
        <v>844</v>
      </c>
      <c r="I326" s="17" t="s">
        <v>35</v>
      </c>
      <c r="J326" s="37" t="s">
        <v>4804</v>
      </c>
      <c r="K326" s="17" t="s">
        <v>93</v>
      </c>
      <c r="L326" s="18">
        <v>45709</v>
      </c>
      <c r="M326" s="17"/>
      <c r="N326" s="17"/>
      <c r="O326" s="17"/>
      <c r="P326" s="19" t="s">
        <v>157</v>
      </c>
      <c r="Q326" s="17" t="s">
        <v>1494</v>
      </c>
      <c r="R326" s="17" t="s">
        <v>900</v>
      </c>
      <c r="S326" s="17" t="s">
        <v>347</v>
      </c>
      <c r="T326" s="17" t="s">
        <v>845</v>
      </c>
      <c r="U326" s="26">
        <v>3202</v>
      </c>
      <c r="V326" s="24"/>
      <c r="W326" s="24"/>
      <c r="X326" s="24"/>
      <c r="Y326" s="20"/>
      <c r="Z326" s="24">
        <v>100</v>
      </c>
      <c r="AA326" s="9">
        <v>100</v>
      </c>
      <c r="AB326" s="35"/>
      <c r="AC326" s="21"/>
      <c r="AD326" s="20">
        <v>3.1230480949406621E-2</v>
      </c>
    </row>
    <row r="327" spans="1:30" x14ac:dyDescent="0.3">
      <c r="A327" s="17">
        <v>322</v>
      </c>
      <c r="B327" s="17" t="s">
        <v>1941</v>
      </c>
      <c r="C327" s="17" t="s">
        <v>33</v>
      </c>
      <c r="D327" s="17"/>
      <c r="E327" s="17" t="s">
        <v>1497</v>
      </c>
      <c r="F327" s="17" t="s">
        <v>1177</v>
      </c>
      <c r="G327" s="17" t="s">
        <v>839</v>
      </c>
      <c r="H327" s="17" t="s">
        <v>34</v>
      </c>
      <c r="I327" s="17" t="s">
        <v>35</v>
      </c>
      <c r="J327" s="37" t="s">
        <v>4805</v>
      </c>
      <c r="K327" s="17" t="s">
        <v>110</v>
      </c>
      <c r="L327" s="18">
        <v>45709</v>
      </c>
      <c r="M327" s="17"/>
      <c r="N327" s="17"/>
      <c r="O327" s="17"/>
      <c r="P327" s="19" t="s">
        <v>157</v>
      </c>
      <c r="Q327" s="17" t="s">
        <v>1498</v>
      </c>
      <c r="R327" s="17" t="s">
        <v>1499</v>
      </c>
      <c r="S327" s="17" t="s">
        <v>347</v>
      </c>
      <c r="T327" s="17" t="s">
        <v>1680</v>
      </c>
      <c r="U327" s="26">
        <v>2995</v>
      </c>
      <c r="V327" s="24"/>
      <c r="W327" s="24"/>
      <c r="X327" s="24"/>
      <c r="Y327" s="20"/>
      <c r="Z327" s="24">
        <v>100</v>
      </c>
      <c r="AA327" s="9">
        <v>100</v>
      </c>
      <c r="AB327" s="35"/>
      <c r="AC327" s="21"/>
      <c r="AD327" s="20">
        <v>3.3388981636060099E-2</v>
      </c>
    </row>
    <row r="328" spans="1:30" x14ac:dyDescent="0.3">
      <c r="A328" s="17">
        <v>323</v>
      </c>
      <c r="B328" s="17" t="s">
        <v>1941</v>
      </c>
      <c r="C328" s="17" t="s">
        <v>33</v>
      </c>
      <c r="D328" s="17"/>
      <c r="E328" s="17" t="s">
        <v>1492</v>
      </c>
      <c r="F328" s="17" t="s">
        <v>49</v>
      </c>
      <c r="G328" s="17" t="s">
        <v>839</v>
      </c>
      <c r="H328" s="17" t="s">
        <v>34</v>
      </c>
      <c r="I328" s="17" t="s">
        <v>35</v>
      </c>
      <c r="J328" s="37" t="s">
        <v>4806</v>
      </c>
      <c r="K328" s="17" t="s">
        <v>110</v>
      </c>
      <c r="L328" s="18">
        <v>45709</v>
      </c>
      <c r="M328" s="17"/>
      <c r="N328" s="17"/>
      <c r="O328" s="17"/>
      <c r="P328" s="19" t="s">
        <v>157</v>
      </c>
      <c r="Q328" s="17" t="s">
        <v>1493</v>
      </c>
      <c r="R328" s="17" t="s">
        <v>47</v>
      </c>
      <c r="S328" s="17" t="s">
        <v>347</v>
      </c>
      <c r="T328" s="17" t="s">
        <v>1680</v>
      </c>
      <c r="U328" s="26">
        <v>3068</v>
      </c>
      <c r="V328" s="24"/>
      <c r="W328" s="24"/>
      <c r="X328" s="24"/>
      <c r="Y328" s="20"/>
      <c r="Z328" s="24">
        <v>100</v>
      </c>
      <c r="AA328" s="9">
        <v>100</v>
      </c>
      <c r="AB328" s="35"/>
      <c r="AC328" s="21"/>
      <c r="AD328" s="20">
        <v>3.259452411994785E-2</v>
      </c>
    </row>
    <row r="329" spans="1:30" x14ac:dyDescent="0.3">
      <c r="A329" s="17">
        <v>324</v>
      </c>
      <c r="B329" s="17" t="s">
        <v>1941</v>
      </c>
      <c r="C329" s="17" t="s">
        <v>33</v>
      </c>
      <c r="D329" s="17"/>
      <c r="E329" s="17" t="s">
        <v>1492</v>
      </c>
      <c r="F329" s="17" t="s">
        <v>49</v>
      </c>
      <c r="G329" s="17" t="s">
        <v>839</v>
      </c>
      <c r="H329" s="17" t="s">
        <v>34</v>
      </c>
      <c r="I329" s="17" t="s">
        <v>35</v>
      </c>
      <c r="J329" s="37" t="s">
        <v>4808</v>
      </c>
      <c r="K329" s="17" t="s">
        <v>110</v>
      </c>
      <c r="L329" s="18">
        <v>45709</v>
      </c>
      <c r="M329" s="17"/>
      <c r="N329" s="17"/>
      <c r="O329" s="17"/>
      <c r="P329" s="19" t="s">
        <v>157</v>
      </c>
      <c r="Q329" s="17" t="s">
        <v>1493</v>
      </c>
      <c r="R329" s="17" t="s">
        <v>47</v>
      </c>
      <c r="S329" s="17" t="s">
        <v>347</v>
      </c>
      <c r="T329" s="17" t="s">
        <v>1680</v>
      </c>
      <c r="U329" s="26">
        <v>3068</v>
      </c>
      <c r="V329" s="24"/>
      <c r="W329" s="24"/>
      <c r="X329" s="24"/>
      <c r="Y329" s="20"/>
      <c r="Z329" s="24">
        <v>100</v>
      </c>
      <c r="AA329" s="9">
        <v>100</v>
      </c>
      <c r="AB329" s="35"/>
      <c r="AC329" s="21"/>
      <c r="AD329" s="20">
        <v>3.259452411994785E-2</v>
      </c>
    </row>
    <row r="330" spans="1:30" x14ac:dyDescent="0.3">
      <c r="A330" s="17">
        <v>325</v>
      </c>
      <c r="B330" s="17" t="s">
        <v>1941</v>
      </c>
      <c r="C330" s="17" t="s">
        <v>33</v>
      </c>
      <c r="D330" s="17"/>
      <c r="E330" s="17" t="s">
        <v>1483</v>
      </c>
      <c r="F330" s="17" t="s">
        <v>116</v>
      </c>
      <c r="G330" s="17" t="s">
        <v>839</v>
      </c>
      <c r="H330" s="17" t="s">
        <v>843</v>
      </c>
      <c r="I330" s="17" t="s">
        <v>35</v>
      </c>
      <c r="J330" s="37" t="s">
        <v>4809</v>
      </c>
      <c r="K330" s="17" t="s">
        <v>110</v>
      </c>
      <c r="L330" s="18">
        <v>45710</v>
      </c>
      <c r="M330" s="17"/>
      <c r="N330" s="17"/>
      <c r="O330" s="17"/>
      <c r="P330" s="19" t="s">
        <v>157</v>
      </c>
      <c r="Q330" s="17" t="s">
        <v>1484</v>
      </c>
      <c r="R330" s="17" t="s">
        <v>902</v>
      </c>
      <c r="S330" s="17" t="s">
        <v>347</v>
      </c>
      <c r="T330" s="17" t="s">
        <v>396</v>
      </c>
      <c r="U330" s="26">
        <v>3484</v>
      </c>
      <c r="V330" s="24"/>
      <c r="W330" s="24"/>
      <c r="X330" s="24"/>
      <c r="Y330" s="20"/>
      <c r="Z330" s="24">
        <v>100</v>
      </c>
      <c r="AA330" s="9">
        <v>100</v>
      </c>
      <c r="AB330" s="35"/>
      <c r="AC330" s="21"/>
      <c r="AD330" s="20">
        <v>2.8702640642939151E-2</v>
      </c>
    </row>
    <row r="331" spans="1:30" x14ac:dyDescent="0.3">
      <c r="A331" s="17">
        <v>326</v>
      </c>
      <c r="B331" s="17" t="s">
        <v>1941</v>
      </c>
      <c r="C331" s="17" t="s">
        <v>33</v>
      </c>
      <c r="D331" s="17"/>
      <c r="E331" s="17" t="s">
        <v>1492</v>
      </c>
      <c r="F331" s="17" t="s">
        <v>893</v>
      </c>
      <c r="G331" s="17" t="s">
        <v>837</v>
      </c>
      <c r="H331" s="17" t="s">
        <v>34</v>
      </c>
      <c r="I331" s="17" t="s">
        <v>35</v>
      </c>
      <c r="J331" s="37" t="s">
        <v>4810</v>
      </c>
      <c r="K331" s="17" t="s">
        <v>58</v>
      </c>
      <c r="L331" s="18">
        <v>45710</v>
      </c>
      <c r="M331" s="17"/>
      <c r="N331" s="17"/>
      <c r="O331" s="17"/>
      <c r="P331" s="19" t="s">
        <v>157</v>
      </c>
      <c r="Q331" s="17" t="s">
        <v>1494</v>
      </c>
      <c r="R331" s="17" t="s">
        <v>904</v>
      </c>
      <c r="S331" s="17" t="s">
        <v>838</v>
      </c>
      <c r="T331" s="17" t="s">
        <v>1680</v>
      </c>
      <c r="U331" s="26">
        <v>3370</v>
      </c>
      <c r="V331" s="24"/>
      <c r="W331" s="24"/>
      <c r="X331" s="24"/>
      <c r="Y331" s="20"/>
      <c r="Z331" s="24">
        <v>100</v>
      </c>
      <c r="AA331" s="9">
        <v>100</v>
      </c>
      <c r="AB331" s="35"/>
      <c r="AC331" s="21"/>
      <c r="AD331" s="20">
        <v>2.967359050445104E-2</v>
      </c>
    </row>
    <row r="332" spans="1:30" x14ac:dyDescent="0.3">
      <c r="A332" s="17">
        <v>327</v>
      </c>
      <c r="B332" s="17" t="s">
        <v>1941</v>
      </c>
      <c r="C332" s="17" t="s">
        <v>33</v>
      </c>
      <c r="D332" s="17"/>
      <c r="E332" s="17" t="s">
        <v>1492</v>
      </c>
      <c r="F332" s="17" t="s">
        <v>49</v>
      </c>
      <c r="G332" s="17" t="s">
        <v>839</v>
      </c>
      <c r="H332" s="17" t="s">
        <v>34</v>
      </c>
      <c r="I332" s="17" t="s">
        <v>35</v>
      </c>
      <c r="J332" s="37" t="s">
        <v>4811</v>
      </c>
      <c r="K332" s="17" t="s">
        <v>93</v>
      </c>
      <c r="L332" s="18">
        <v>45710</v>
      </c>
      <c r="M332" s="17"/>
      <c r="N332" s="17"/>
      <c r="O332" s="17"/>
      <c r="P332" s="19" t="s">
        <v>157</v>
      </c>
      <c r="Q332" s="17" t="s">
        <v>1493</v>
      </c>
      <c r="R332" s="17" t="s">
        <v>47</v>
      </c>
      <c r="S332" s="17" t="s">
        <v>347</v>
      </c>
      <c r="T332" s="17" t="s">
        <v>1680</v>
      </c>
      <c r="U332" s="26">
        <v>3068</v>
      </c>
      <c r="V332" s="24"/>
      <c r="W332" s="24"/>
      <c r="X332" s="24"/>
      <c r="Y332" s="20"/>
      <c r="Z332" s="24">
        <v>100</v>
      </c>
      <c r="AA332" s="9">
        <v>100</v>
      </c>
      <c r="AB332" s="35"/>
      <c r="AC332" s="21"/>
      <c r="AD332" s="20">
        <v>3.259452411994785E-2</v>
      </c>
    </row>
    <row r="333" spans="1:30" x14ac:dyDescent="0.3">
      <c r="A333" s="17">
        <v>328</v>
      </c>
      <c r="B333" s="17" t="s">
        <v>1941</v>
      </c>
      <c r="C333" s="17" t="s">
        <v>33</v>
      </c>
      <c r="D333" s="17"/>
      <c r="E333" s="17" t="s">
        <v>1492</v>
      </c>
      <c r="F333" s="17" t="s">
        <v>49</v>
      </c>
      <c r="G333" s="17" t="s">
        <v>839</v>
      </c>
      <c r="H333" s="17" t="s">
        <v>34</v>
      </c>
      <c r="I333" s="17" t="s">
        <v>35</v>
      </c>
      <c r="J333" s="37" t="s">
        <v>4812</v>
      </c>
      <c r="K333" s="17" t="s">
        <v>73</v>
      </c>
      <c r="L333" s="18">
        <v>45710</v>
      </c>
      <c r="M333" s="17"/>
      <c r="N333" s="17"/>
      <c r="O333" s="17"/>
      <c r="P333" s="19" t="s">
        <v>157</v>
      </c>
      <c r="Q333" s="17" t="s">
        <v>1493</v>
      </c>
      <c r="R333" s="17" t="s">
        <v>47</v>
      </c>
      <c r="S333" s="17" t="s">
        <v>347</v>
      </c>
      <c r="T333" s="17" t="s">
        <v>1680</v>
      </c>
      <c r="U333" s="26">
        <v>3068</v>
      </c>
      <c r="V333" s="24"/>
      <c r="W333" s="24"/>
      <c r="X333" s="24"/>
      <c r="Y333" s="20"/>
      <c r="Z333" s="24">
        <v>100</v>
      </c>
      <c r="AA333" s="9">
        <v>100</v>
      </c>
      <c r="AB333" s="35"/>
      <c r="AC333" s="21"/>
      <c r="AD333" s="20">
        <v>3.259452411994785E-2</v>
      </c>
    </row>
    <row r="334" spans="1:30" x14ac:dyDescent="0.3">
      <c r="A334" s="17">
        <v>329</v>
      </c>
      <c r="B334" s="17" t="s">
        <v>1941</v>
      </c>
      <c r="C334" s="17" t="s">
        <v>33</v>
      </c>
      <c r="D334" s="17"/>
      <c r="E334" s="17" t="s">
        <v>1492</v>
      </c>
      <c r="F334" s="17" t="s">
        <v>49</v>
      </c>
      <c r="G334" s="17" t="s">
        <v>839</v>
      </c>
      <c r="H334" s="17" t="s">
        <v>34</v>
      </c>
      <c r="I334" s="17" t="s">
        <v>35</v>
      </c>
      <c r="J334" s="37" t="s">
        <v>4813</v>
      </c>
      <c r="K334" s="17" t="s">
        <v>108</v>
      </c>
      <c r="L334" s="18">
        <v>45710</v>
      </c>
      <c r="M334" s="17"/>
      <c r="N334" s="17"/>
      <c r="O334" s="17"/>
      <c r="P334" s="19" t="s">
        <v>157</v>
      </c>
      <c r="Q334" s="17" t="s">
        <v>1493</v>
      </c>
      <c r="R334" s="17" t="s">
        <v>47</v>
      </c>
      <c r="S334" s="17" t="s">
        <v>347</v>
      </c>
      <c r="T334" s="17" t="s">
        <v>1680</v>
      </c>
      <c r="U334" s="26">
        <v>3068</v>
      </c>
      <c r="V334" s="24"/>
      <c r="W334" s="24"/>
      <c r="X334" s="24"/>
      <c r="Y334" s="20"/>
      <c r="Z334" s="24">
        <v>100</v>
      </c>
      <c r="AA334" s="9">
        <v>100</v>
      </c>
      <c r="AB334" s="35"/>
      <c r="AC334" s="21"/>
      <c r="AD334" s="20">
        <v>3.259452411994785E-2</v>
      </c>
    </row>
    <row r="335" spans="1:30" x14ac:dyDescent="0.3">
      <c r="A335" s="17">
        <v>330</v>
      </c>
      <c r="B335" s="17" t="s">
        <v>1941</v>
      </c>
      <c r="C335" s="17" t="s">
        <v>33</v>
      </c>
      <c r="D335" s="17"/>
      <c r="E335" s="17" t="s">
        <v>1492</v>
      </c>
      <c r="F335" s="17" t="s">
        <v>893</v>
      </c>
      <c r="G335" s="17" t="s">
        <v>837</v>
      </c>
      <c r="H335" s="17" t="s">
        <v>34</v>
      </c>
      <c r="I335" s="17" t="s">
        <v>35</v>
      </c>
      <c r="J335" s="37" t="s">
        <v>4816</v>
      </c>
      <c r="K335" s="17" t="s">
        <v>58</v>
      </c>
      <c r="L335" s="18">
        <v>45710</v>
      </c>
      <c r="M335" s="17"/>
      <c r="N335" s="17"/>
      <c r="O335" s="17"/>
      <c r="P335" s="19" t="s">
        <v>157</v>
      </c>
      <c r="Q335" s="17" t="s">
        <v>1494</v>
      </c>
      <c r="R335" s="17" t="s">
        <v>904</v>
      </c>
      <c r="S335" s="17" t="s">
        <v>838</v>
      </c>
      <c r="T335" s="17" t="s">
        <v>1680</v>
      </c>
      <c r="U335" s="26">
        <v>3370</v>
      </c>
      <c r="V335" s="24"/>
      <c r="W335" s="24"/>
      <c r="X335" s="24"/>
      <c r="Y335" s="20"/>
      <c r="Z335" s="24">
        <v>100</v>
      </c>
      <c r="AA335" s="9">
        <v>100</v>
      </c>
      <c r="AB335" s="35"/>
      <c r="AC335" s="21"/>
      <c r="AD335" s="20">
        <v>2.967359050445104E-2</v>
      </c>
    </row>
    <row r="336" spans="1:30" x14ac:dyDescent="0.3">
      <c r="A336" s="17">
        <v>331</v>
      </c>
      <c r="B336" s="17" t="s">
        <v>1941</v>
      </c>
      <c r="C336" s="17" t="s">
        <v>33</v>
      </c>
      <c r="D336" s="17"/>
      <c r="E336" s="17" t="s">
        <v>1483</v>
      </c>
      <c r="F336" s="17" t="s">
        <v>1487</v>
      </c>
      <c r="G336" s="17" t="s">
        <v>891</v>
      </c>
      <c r="H336" s="17" t="s">
        <v>887</v>
      </c>
      <c r="I336" s="17" t="s">
        <v>157</v>
      </c>
      <c r="J336" s="37" t="s">
        <v>4822</v>
      </c>
      <c r="K336" s="17" t="s">
        <v>93</v>
      </c>
      <c r="L336" s="18">
        <v>45712</v>
      </c>
      <c r="M336" s="17"/>
      <c r="N336" s="17"/>
      <c r="O336" s="17"/>
      <c r="P336" s="19" t="s">
        <v>157</v>
      </c>
      <c r="Q336" s="17" t="s">
        <v>1488</v>
      </c>
      <c r="R336" s="17" t="s">
        <v>5337</v>
      </c>
      <c r="S336" s="17" t="s">
        <v>892</v>
      </c>
      <c r="T336" s="17" t="s">
        <v>888</v>
      </c>
      <c r="U336" s="26">
        <v>3815</v>
      </c>
      <c r="V336" s="24"/>
      <c r="W336" s="24"/>
      <c r="X336" s="24"/>
      <c r="Y336" s="20"/>
      <c r="Z336" s="24">
        <v>100</v>
      </c>
      <c r="AA336" s="9">
        <v>100</v>
      </c>
      <c r="AB336" s="35"/>
      <c r="AC336" s="21"/>
      <c r="AD336" s="20">
        <v>2.621231979030144E-2</v>
      </c>
    </row>
    <row r="337" spans="1:30" x14ac:dyDescent="0.3">
      <c r="A337" s="17">
        <v>332</v>
      </c>
      <c r="B337" s="17" t="s">
        <v>1941</v>
      </c>
      <c r="C337" s="17" t="s">
        <v>33</v>
      </c>
      <c r="D337" s="17"/>
      <c r="E337" s="17" t="s">
        <v>1483</v>
      </c>
      <c r="F337" s="17" t="s">
        <v>284</v>
      </c>
      <c r="G337" s="17" t="s">
        <v>839</v>
      </c>
      <c r="H337" s="17" t="s">
        <v>844</v>
      </c>
      <c r="I337" s="17" t="s">
        <v>35</v>
      </c>
      <c r="J337" s="37" t="s">
        <v>4825</v>
      </c>
      <c r="K337" s="17" t="s">
        <v>73</v>
      </c>
      <c r="L337" s="18">
        <v>45712</v>
      </c>
      <c r="M337" s="17"/>
      <c r="N337" s="17"/>
      <c r="O337" s="17"/>
      <c r="P337" s="19" t="s">
        <v>157</v>
      </c>
      <c r="Q337" s="17" t="s">
        <v>1484</v>
      </c>
      <c r="R337" s="17" t="s">
        <v>1152</v>
      </c>
      <c r="S337" s="17" t="s">
        <v>347</v>
      </c>
      <c r="T337" s="17" t="s">
        <v>845</v>
      </c>
      <c r="U337" s="26">
        <v>3498</v>
      </c>
      <c r="V337" s="24"/>
      <c r="W337" s="24"/>
      <c r="X337" s="24"/>
      <c r="Y337" s="20"/>
      <c r="Z337" s="24">
        <v>100</v>
      </c>
      <c r="AA337" s="9">
        <v>100</v>
      </c>
      <c r="AB337" s="35"/>
      <c r="AC337" s="21"/>
      <c r="AD337" s="20">
        <v>2.8587764436821039E-2</v>
      </c>
    </row>
    <row r="338" spans="1:30" x14ac:dyDescent="0.3">
      <c r="A338" s="17">
        <v>333</v>
      </c>
      <c r="B338" s="17" t="s">
        <v>1941</v>
      </c>
      <c r="C338" s="17" t="s">
        <v>33</v>
      </c>
      <c r="D338" s="17"/>
      <c r="E338" s="17" t="s">
        <v>1492</v>
      </c>
      <c r="F338" s="17" t="s">
        <v>893</v>
      </c>
      <c r="G338" s="17" t="s">
        <v>848</v>
      </c>
      <c r="H338" s="17" t="s">
        <v>34</v>
      </c>
      <c r="I338" s="17" t="s">
        <v>35</v>
      </c>
      <c r="J338" s="37" t="s">
        <v>4830</v>
      </c>
      <c r="K338" s="17" t="s">
        <v>58</v>
      </c>
      <c r="L338" s="18">
        <v>45713</v>
      </c>
      <c r="M338" s="17"/>
      <c r="N338" s="17"/>
      <c r="O338" s="17"/>
      <c r="P338" s="19" t="s">
        <v>157</v>
      </c>
      <c r="Q338" s="17" t="s">
        <v>1494</v>
      </c>
      <c r="R338" s="17" t="s">
        <v>904</v>
      </c>
      <c r="S338" s="17" t="s">
        <v>849</v>
      </c>
      <c r="T338" s="17" t="s">
        <v>1680</v>
      </c>
      <c r="U338" s="26">
        <v>3370</v>
      </c>
      <c r="V338" s="24"/>
      <c r="W338" s="24"/>
      <c r="X338" s="24"/>
      <c r="Y338" s="20"/>
      <c r="Z338" s="24">
        <v>100</v>
      </c>
      <c r="AA338" s="9">
        <v>100</v>
      </c>
      <c r="AB338" s="35"/>
      <c r="AC338" s="21"/>
      <c r="AD338" s="20">
        <v>2.967359050445104E-2</v>
      </c>
    </row>
    <row r="339" spans="1:30" x14ac:dyDescent="0.3">
      <c r="A339" s="17">
        <v>334</v>
      </c>
      <c r="B339" s="17" t="s">
        <v>1941</v>
      </c>
      <c r="C339" s="17" t="s">
        <v>33</v>
      </c>
      <c r="D339" s="17"/>
      <c r="E339" s="17" t="s">
        <v>1492</v>
      </c>
      <c r="F339" s="17" t="s">
        <v>893</v>
      </c>
      <c r="G339" s="17" t="s">
        <v>848</v>
      </c>
      <c r="H339" s="17" t="s">
        <v>34</v>
      </c>
      <c r="I339" s="17" t="s">
        <v>35</v>
      </c>
      <c r="J339" s="37" t="s">
        <v>4831</v>
      </c>
      <c r="K339" s="17" t="s">
        <v>58</v>
      </c>
      <c r="L339" s="18">
        <v>45713</v>
      </c>
      <c r="M339" s="17"/>
      <c r="N339" s="17"/>
      <c r="O339" s="17"/>
      <c r="P339" s="19" t="s">
        <v>157</v>
      </c>
      <c r="Q339" s="17" t="s">
        <v>1494</v>
      </c>
      <c r="R339" s="17" t="s">
        <v>904</v>
      </c>
      <c r="S339" s="17" t="s">
        <v>849</v>
      </c>
      <c r="T339" s="17" t="s">
        <v>1680</v>
      </c>
      <c r="U339" s="26">
        <v>3370</v>
      </c>
      <c r="V339" s="24"/>
      <c r="W339" s="24"/>
      <c r="X339" s="24"/>
      <c r="Y339" s="20"/>
      <c r="Z339" s="24">
        <v>100</v>
      </c>
      <c r="AA339" s="9">
        <v>100</v>
      </c>
      <c r="AB339" s="35"/>
      <c r="AC339" s="21"/>
      <c r="AD339" s="20">
        <v>2.967359050445104E-2</v>
      </c>
    </row>
    <row r="340" spans="1:30" x14ac:dyDescent="0.3">
      <c r="A340" s="17">
        <v>335</v>
      </c>
      <c r="B340" s="17" t="s">
        <v>1941</v>
      </c>
      <c r="C340" s="17" t="s">
        <v>33</v>
      </c>
      <c r="D340" s="17"/>
      <c r="E340" s="17" t="s">
        <v>1492</v>
      </c>
      <c r="F340" s="17" t="s">
        <v>893</v>
      </c>
      <c r="G340" s="17" t="s">
        <v>848</v>
      </c>
      <c r="H340" s="17" t="s">
        <v>34</v>
      </c>
      <c r="I340" s="17" t="s">
        <v>35</v>
      </c>
      <c r="J340" s="37" t="s">
        <v>4834</v>
      </c>
      <c r="K340" s="17" t="s">
        <v>93</v>
      </c>
      <c r="L340" s="18">
        <v>45713</v>
      </c>
      <c r="M340" s="17"/>
      <c r="N340" s="17"/>
      <c r="O340" s="17"/>
      <c r="P340" s="19" t="s">
        <v>157</v>
      </c>
      <c r="Q340" s="17" t="s">
        <v>1494</v>
      </c>
      <c r="R340" s="17" t="s">
        <v>904</v>
      </c>
      <c r="S340" s="17" t="s">
        <v>849</v>
      </c>
      <c r="T340" s="17" t="s">
        <v>1680</v>
      </c>
      <c r="U340" s="26">
        <v>3370</v>
      </c>
      <c r="V340" s="24"/>
      <c r="W340" s="24"/>
      <c r="X340" s="24"/>
      <c r="Y340" s="20"/>
      <c r="Z340" s="24">
        <v>100</v>
      </c>
      <c r="AA340" s="9">
        <v>100</v>
      </c>
      <c r="AB340" s="35"/>
      <c r="AC340" s="21"/>
      <c r="AD340" s="20">
        <v>2.967359050445104E-2</v>
      </c>
    </row>
    <row r="341" spans="1:30" x14ac:dyDescent="0.3">
      <c r="A341" s="17">
        <v>336</v>
      </c>
      <c r="B341" s="17" t="s">
        <v>1941</v>
      </c>
      <c r="C341" s="17" t="s">
        <v>33</v>
      </c>
      <c r="D341" s="17"/>
      <c r="E341" s="17" t="s">
        <v>1492</v>
      </c>
      <c r="F341" s="17" t="s">
        <v>865</v>
      </c>
      <c r="G341" s="17" t="s">
        <v>839</v>
      </c>
      <c r="H341" s="17" t="s">
        <v>34</v>
      </c>
      <c r="I341" s="17" t="s">
        <v>35</v>
      </c>
      <c r="J341" s="37" t="s">
        <v>4835</v>
      </c>
      <c r="K341" s="17" t="s">
        <v>93</v>
      </c>
      <c r="L341" s="18">
        <v>45713</v>
      </c>
      <c r="M341" s="17"/>
      <c r="N341" s="17"/>
      <c r="O341" s="17"/>
      <c r="P341" s="19" t="s">
        <v>157</v>
      </c>
      <c r="Q341" s="17" t="s">
        <v>1494</v>
      </c>
      <c r="R341" s="17" t="s">
        <v>2004</v>
      </c>
      <c r="S341" s="17" t="s">
        <v>347</v>
      </c>
      <c r="T341" s="17" t="s">
        <v>1680</v>
      </c>
      <c r="U341" s="26">
        <v>3394</v>
      </c>
      <c r="V341" s="24"/>
      <c r="W341" s="24"/>
      <c r="X341" s="24"/>
      <c r="Y341" s="20"/>
      <c r="Z341" s="24">
        <v>100</v>
      </c>
      <c r="AA341" s="9">
        <v>100</v>
      </c>
      <c r="AB341" s="35"/>
      <c r="AC341" s="21"/>
      <c r="AD341" s="20">
        <v>2.9463759575721862E-2</v>
      </c>
    </row>
    <row r="342" spans="1:30" x14ac:dyDescent="0.3">
      <c r="A342" s="17">
        <v>337</v>
      </c>
      <c r="B342" s="17" t="s">
        <v>1941</v>
      </c>
      <c r="C342" s="17" t="s">
        <v>33</v>
      </c>
      <c r="D342" s="17"/>
      <c r="E342" s="17" t="s">
        <v>1492</v>
      </c>
      <c r="F342" s="17" t="s">
        <v>49</v>
      </c>
      <c r="G342" s="17" t="s">
        <v>839</v>
      </c>
      <c r="H342" s="17" t="s">
        <v>844</v>
      </c>
      <c r="I342" s="17" t="s">
        <v>35</v>
      </c>
      <c r="J342" s="37" t="s">
        <v>4840</v>
      </c>
      <c r="K342" s="17" t="s">
        <v>259</v>
      </c>
      <c r="L342" s="18">
        <v>45713</v>
      </c>
      <c r="M342" s="17"/>
      <c r="N342" s="17"/>
      <c r="O342" s="17"/>
      <c r="P342" s="19" t="s">
        <v>157</v>
      </c>
      <c r="Q342" s="17" t="s">
        <v>1493</v>
      </c>
      <c r="R342" s="17" t="s">
        <v>47</v>
      </c>
      <c r="S342" s="17" t="s">
        <v>347</v>
      </c>
      <c r="T342" s="17" t="s">
        <v>845</v>
      </c>
      <c r="U342" s="26">
        <v>3068</v>
      </c>
      <c r="V342" s="24"/>
      <c r="W342" s="24"/>
      <c r="X342" s="24"/>
      <c r="Y342" s="20"/>
      <c r="Z342" s="24">
        <v>100</v>
      </c>
      <c r="AA342" s="9">
        <v>100</v>
      </c>
      <c r="AB342" s="35"/>
      <c r="AC342" s="21"/>
      <c r="AD342" s="20">
        <v>3.259452411994785E-2</v>
      </c>
    </row>
    <row r="343" spans="1:30" x14ac:dyDescent="0.3">
      <c r="A343" s="17">
        <v>338</v>
      </c>
      <c r="B343" s="17" t="s">
        <v>1941</v>
      </c>
      <c r="C343" s="17" t="s">
        <v>33</v>
      </c>
      <c r="D343" s="17"/>
      <c r="E343" s="17" t="s">
        <v>1492</v>
      </c>
      <c r="F343" s="17" t="s">
        <v>865</v>
      </c>
      <c r="G343" s="17" t="s">
        <v>839</v>
      </c>
      <c r="H343" s="17" t="s">
        <v>34</v>
      </c>
      <c r="I343" s="17" t="s">
        <v>35</v>
      </c>
      <c r="J343" s="37" t="s">
        <v>4842</v>
      </c>
      <c r="K343" s="17" t="s">
        <v>93</v>
      </c>
      <c r="L343" s="18">
        <v>45713</v>
      </c>
      <c r="M343" s="17"/>
      <c r="N343" s="17"/>
      <c r="O343" s="17"/>
      <c r="P343" s="19" t="s">
        <v>157</v>
      </c>
      <c r="Q343" s="17" t="s">
        <v>1494</v>
      </c>
      <c r="R343" s="17" t="s">
        <v>2004</v>
      </c>
      <c r="S343" s="17" t="s">
        <v>347</v>
      </c>
      <c r="T343" s="17" t="s">
        <v>1680</v>
      </c>
      <c r="U343" s="26">
        <v>3394</v>
      </c>
      <c r="V343" s="24"/>
      <c r="W343" s="24"/>
      <c r="X343" s="24"/>
      <c r="Y343" s="20"/>
      <c r="Z343" s="24">
        <v>100</v>
      </c>
      <c r="AA343" s="9">
        <v>100</v>
      </c>
      <c r="AB343" s="35"/>
      <c r="AC343" s="21"/>
      <c r="AD343" s="20">
        <v>2.9463759575721862E-2</v>
      </c>
    </row>
    <row r="344" spans="1:30" x14ac:dyDescent="0.3">
      <c r="A344" s="17">
        <v>339</v>
      </c>
      <c r="B344" s="17" t="s">
        <v>1941</v>
      </c>
      <c r="C344" s="17" t="s">
        <v>33</v>
      </c>
      <c r="D344" s="17"/>
      <c r="E344" s="17" t="s">
        <v>1492</v>
      </c>
      <c r="F344" s="17" t="s">
        <v>893</v>
      </c>
      <c r="G344" s="17" t="s">
        <v>848</v>
      </c>
      <c r="H344" s="17" t="s">
        <v>34</v>
      </c>
      <c r="I344" s="17" t="s">
        <v>35</v>
      </c>
      <c r="J344" s="37" t="s">
        <v>4843</v>
      </c>
      <c r="K344" s="17" t="s">
        <v>58</v>
      </c>
      <c r="L344" s="18">
        <v>45713</v>
      </c>
      <c r="M344" s="17"/>
      <c r="N344" s="17"/>
      <c r="O344" s="17"/>
      <c r="P344" s="19" t="s">
        <v>157</v>
      </c>
      <c r="Q344" s="17" t="s">
        <v>1494</v>
      </c>
      <c r="R344" s="17" t="s">
        <v>904</v>
      </c>
      <c r="S344" s="17" t="s">
        <v>849</v>
      </c>
      <c r="T344" s="17" t="s">
        <v>1680</v>
      </c>
      <c r="U344" s="26">
        <v>3370</v>
      </c>
      <c r="V344" s="24"/>
      <c r="W344" s="24"/>
      <c r="X344" s="24"/>
      <c r="Y344" s="20"/>
      <c r="Z344" s="24">
        <v>100</v>
      </c>
      <c r="AA344" s="9">
        <v>100</v>
      </c>
      <c r="AB344" s="35"/>
      <c r="AC344" s="21"/>
      <c r="AD344" s="20">
        <v>2.967359050445104E-2</v>
      </c>
    </row>
    <row r="345" spans="1:30" x14ac:dyDescent="0.3">
      <c r="A345" s="17">
        <v>340</v>
      </c>
      <c r="B345" s="17" t="s">
        <v>1941</v>
      </c>
      <c r="C345" s="17" t="s">
        <v>33</v>
      </c>
      <c r="D345" s="17"/>
      <c r="E345" s="17" t="s">
        <v>1492</v>
      </c>
      <c r="F345" s="17" t="s">
        <v>893</v>
      </c>
      <c r="G345" s="17" t="s">
        <v>848</v>
      </c>
      <c r="H345" s="17" t="s">
        <v>34</v>
      </c>
      <c r="I345" s="17" t="s">
        <v>35</v>
      </c>
      <c r="J345" s="37" t="s">
        <v>4844</v>
      </c>
      <c r="K345" s="17" t="s">
        <v>58</v>
      </c>
      <c r="L345" s="18">
        <v>45713</v>
      </c>
      <c r="M345" s="17"/>
      <c r="N345" s="17"/>
      <c r="O345" s="17"/>
      <c r="P345" s="19" t="s">
        <v>157</v>
      </c>
      <c r="Q345" s="17" t="s">
        <v>1494</v>
      </c>
      <c r="R345" s="17" t="s">
        <v>904</v>
      </c>
      <c r="S345" s="17" t="s">
        <v>849</v>
      </c>
      <c r="T345" s="17" t="s">
        <v>1680</v>
      </c>
      <c r="U345" s="26">
        <v>3370</v>
      </c>
      <c r="V345" s="24"/>
      <c r="W345" s="24"/>
      <c r="X345" s="24"/>
      <c r="Y345" s="20"/>
      <c r="Z345" s="24">
        <v>100</v>
      </c>
      <c r="AA345" s="9">
        <v>100</v>
      </c>
      <c r="AB345" s="35"/>
      <c r="AC345" s="21"/>
      <c r="AD345" s="20">
        <v>2.967359050445104E-2</v>
      </c>
    </row>
    <row r="346" spans="1:30" x14ac:dyDescent="0.3">
      <c r="A346" s="17">
        <v>341</v>
      </c>
      <c r="B346" s="17" t="s">
        <v>1941</v>
      </c>
      <c r="C346" s="17" t="s">
        <v>33</v>
      </c>
      <c r="D346" s="17"/>
      <c r="E346" s="17" t="s">
        <v>1492</v>
      </c>
      <c r="F346" s="17" t="s">
        <v>508</v>
      </c>
      <c r="G346" s="17" t="s">
        <v>839</v>
      </c>
      <c r="H346" s="17" t="s">
        <v>844</v>
      </c>
      <c r="I346" s="17" t="s">
        <v>35</v>
      </c>
      <c r="J346" s="37" t="s">
        <v>4845</v>
      </c>
      <c r="K346" s="17" t="s">
        <v>36</v>
      </c>
      <c r="L346" s="18">
        <v>45713</v>
      </c>
      <c r="M346" s="17"/>
      <c r="N346" s="17"/>
      <c r="O346" s="17"/>
      <c r="P346" s="19" t="s">
        <v>157</v>
      </c>
      <c r="Q346" s="17" t="s">
        <v>1494</v>
      </c>
      <c r="R346" s="17" t="s">
        <v>900</v>
      </c>
      <c r="S346" s="17" t="s">
        <v>347</v>
      </c>
      <c r="T346" s="17" t="s">
        <v>845</v>
      </c>
      <c r="U346" s="26">
        <v>3202</v>
      </c>
      <c r="V346" s="24"/>
      <c r="W346" s="24"/>
      <c r="X346" s="24"/>
      <c r="Y346" s="20"/>
      <c r="Z346" s="24">
        <v>100</v>
      </c>
      <c r="AA346" s="9">
        <v>100</v>
      </c>
      <c r="AB346" s="35"/>
      <c r="AC346" s="21"/>
      <c r="AD346" s="20">
        <v>3.1230480949406621E-2</v>
      </c>
    </row>
    <row r="347" spans="1:30" x14ac:dyDescent="0.3">
      <c r="A347" s="17">
        <v>342</v>
      </c>
      <c r="B347" s="17" t="s">
        <v>1941</v>
      </c>
      <c r="C347" s="17" t="s">
        <v>33</v>
      </c>
      <c r="D347" s="17"/>
      <c r="E347" s="17" t="s">
        <v>1497</v>
      </c>
      <c r="F347" s="17" t="s">
        <v>1177</v>
      </c>
      <c r="G347" s="17" t="s">
        <v>839</v>
      </c>
      <c r="H347" s="17" t="s">
        <v>844</v>
      </c>
      <c r="I347" s="17" t="s">
        <v>35</v>
      </c>
      <c r="J347" s="37" t="s">
        <v>4851</v>
      </c>
      <c r="K347" s="17" t="s">
        <v>58</v>
      </c>
      <c r="L347" s="18">
        <v>45713</v>
      </c>
      <c r="M347" s="17"/>
      <c r="N347" s="17"/>
      <c r="O347" s="17"/>
      <c r="P347" s="19" t="s">
        <v>157</v>
      </c>
      <c r="Q347" s="17" t="s">
        <v>1498</v>
      </c>
      <c r="R347" s="17" t="s">
        <v>1499</v>
      </c>
      <c r="S347" s="17" t="s">
        <v>347</v>
      </c>
      <c r="T347" s="17" t="s">
        <v>845</v>
      </c>
      <c r="U347" s="26">
        <v>2995</v>
      </c>
      <c r="V347" s="24"/>
      <c r="W347" s="24"/>
      <c r="X347" s="24"/>
      <c r="Y347" s="20"/>
      <c r="Z347" s="24">
        <v>100</v>
      </c>
      <c r="AA347" s="9">
        <v>100</v>
      </c>
      <c r="AB347" s="35"/>
      <c r="AC347" s="21"/>
      <c r="AD347" s="20">
        <v>3.3388981636060099E-2</v>
      </c>
    </row>
    <row r="348" spans="1:30" x14ac:dyDescent="0.3">
      <c r="A348" s="17">
        <v>343</v>
      </c>
      <c r="B348" s="17" t="s">
        <v>1941</v>
      </c>
      <c r="C348" s="17" t="s">
        <v>33</v>
      </c>
      <c r="D348" s="17"/>
      <c r="E348" s="17" t="s">
        <v>1497</v>
      </c>
      <c r="F348" s="17" t="s">
        <v>1177</v>
      </c>
      <c r="G348" s="17" t="s">
        <v>837</v>
      </c>
      <c r="H348" s="17" t="s">
        <v>34</v>
      </c>
      <c r="I348" s="17" t="s">
        <v>35</v>
      </c>
      <c r="J348" s="37" t="s">
        <v>4863</v>
      </c>
      <c r="K348" s="17" t="s">
        <v>58</v>
      </c>
      <c r="L348" s="18">
        <v>45714</v>
      </c>
      <c r="M348" s="17"/>
      <c r="N348" s="17"/>
      <c r="O348" s="17"/>
      <c r="P348" s="19" t="s">
        <v>157</v>
      </c>
      <c r="Q348" s="17" t="s">
        <v>1498</v>
      </c>
      <c r="R348" s="17" t="s">
        <v>1499</v>
      </c>
      <c r="S348" s="17" t="s">
        <v>838</v>
      </c>
      <c r="T348" s="17" t="s">
        <v>1680</v>
      </c>
      <c r="U348" s="26">
        <v>2995</v>
      </c>
      <c r="V348" s="24"/>
      <c r="W348" s="24"/>
      <c r="X348" s="24"/>
      <c r="Y348" s="20"/>
      <c r="Z348" s="24">
        <v>100</v>
      </c>
      <c r="AA348" s="9">
        <v>100</v>
      </c>
      <c r="AB348" s="35"/>
      <c r="AC348" s="21"/>
      <c r="AD348" s="20">
        <v>3.3388981636060099E-2</v>
      </c>
    </row>
    <row r="349" spans="1:30" x14ac:dyDescent="0.3">
      <c r="A349" s="17">
        <v>344</v>
      </c>
      <c r="B349" s="17" t="s">
        <v>1941</v>
      </c>
      <c r="C349" s="17" t="s">
        <v>33</v>
      </c>
      <c r="D349" s="17"/>
      <c r="E349" s="17" t="s">
        <v>1492</v>
      </c>
      <c r="F349" s="17" t="s">
        <v>508</v>
      </c>
      <c r="G349" s="17" t="s">
        <v>839</v>
      </c>
      <c r="H349" s="17" t="s">
        <v>34</v>
      </c>
      <c r="I349" s="17" t="s">
        <v>35</v>
      </c>
      <c r="J349" s="37" t="s">
        <v>4865</v>
      </c>
      <c r="K349" s="17" t="s">
        <v>58</v>
      </c>
      <c r="L349" s="18">
        <v>45714</v>
      </c>
      <c r="M349" s="17"/>
      <c r="N349" s="17"/>
      <c r="O349" s="17"/>
      <c r="P349" s="19" t="s">
        <v>157</v>
      </c>
      <c r="Q349" s="17" t="s">
        <v>1494</v>
      </c>
      <c r="R349" s="17" t="s">
        <v>900</v>
      </c>
      <c r="S349" s="17" t="s">
        <v>347</v>
      </c>
      <c r="T349" s="17" t="s">
        <v>1680</v>
      </c>
      <c r="U349" s="26">
        <v>3202</v>
      </c>
      <c r="V349" s="24"/>
      <c r="W349" s="24"/>
      <c r="X349" s="24"/>
      <c r="Y349" s="20"/>
      <c r="Z349" s="24">
        <v>100</v>
      </c>
      <c r="AA349" s="9">
        <v>100</v>
      </c>
      <c r="AB349" s="35"/>
      <c r="AC349" s="21"/>
      <c r="AD349" s="20">
        <v>3.1230480949406621E-2</v>
      </c>
    </row>
    <row r="350" spans="1:30" x14ac:dyDescent="0.3">
      <c r="A350" s="17">
        <v>345</v>
      </c>
      <c r="B350" s="17" t="s">
        <v>1941</v>
      </c>
      <c r="C350" s="17" t="s">
        <v>33</v>
      </c>
      <c r="D350" s="17"/>
      <c r="E350" s="17" t="s">
        <v>1497</v>
      </c>
      <c r="F350" s="17" t="s">
        <v>418</v>
      </c>
      <c r="G350" s="17" t="s">
        <v>839</v>
      </c>
      <c r="H350" s="17" t="s">
        <v>34</v>
      </c>
      <c r="I350" s="17" t="s">
        <v>35</v>
      </c>
      <c r="J350" s="37" t="s">
        <v>4868</v>
      </c>
      <c r="K350" s="17" t="s">
        <v>58</v>
      </c>
      <c r="L350" s="18">
        <v>45714</v>
      </c>
      <c r="M350" s="17"/>
      <c r="N350" s="17"/>
      <c r="O350" s="17"/>
      <c r="P350" s="19" t="s">
        <v>157</v>
      </c>
      <c r="Q350" s="17" t="s">
        <v>1498</v>
      </c>
      <c r="R350" s="17" t="s">
        <v>1514</v>
      </c>
      <c r="S350" s="17" t="s">
        <v>347</v>
      </c>
      <c r="T350" s="17" t="s">
        <v>1680</v>
      </c>
      <c r="U350" s="26">
        <v>3064</v>
      </c>
      <c r="V350" s="24"/>
      <c r="W350" s="24"/>
      <c r="X350" s="24"/>
      <c r="Y350" s="20"/>
      <c r="Z350" s="24">
        <v>100</v>
      </c>
      <c r="AA350" s="9">
        <v>100</v>
      </c>
      <c r="AB350" s="35"/>
      <c r="AC350" s="21"/>
      <c r="AD350" s="20">
        <v>3.2637075718015669E-2</v>
      </c>
    </row>
    <row r="351" spans="1:30" x14ac:dyDescent="0.3">
      <c r="A351" s="17">
        <v>346</v>
      </c>
      <c r="B351" s="17" t="s">
        <v>1941</v>
      </c>
      <c r="C351" s="17" t="s">
        <v>33</v>
      </c>
      <c r="D351" s="17"/>
      <c r="E351" s="17" t="s">
        <v>1497</v>
      </c>
      <c r="F351" s="17" t="s">
        <v>418</v>
      </c>
      <c r="G351" s="17" t="s">
        <v>839</v>
      </c>
      <c r="H351" s="17" t="s">
        <v>34</v>
      </c>
      <c r="I351" s="17" t="s">
        <v>35</v>
      </c>
      <c r="J351" s="37" t="s">
        <v>4869</v>
      </c>
      <c r="K351" s="17" t="s">
        <v>58</v>
      </c>
      <c r="L351" s="18">
        <v>45714</v>
      </c>
      <c r="M351" s="17"/>
      <c r="N351" s="17"/>
      <c r="O351" s="17"/>
      <c r="P351" s="19" t="s">
        <v>157</v>
      </c>
      <c r="Q351" s="17" t="s">
        <v>1498</v>
      </c>
      <c r="R351" s="17" t="s">
        <v>1514</v>
      </c>
      <c r="S351" s="17" t="s">
        <v>347</v>
      </c>
      <c r="T351" s="17" t="s">
        <v>1680</v>
      </c>
      <c r="U351" s="26">
        <v>3064</v>
      </c>
      <c r="V351" s="24"/>
      <c r="W351" s="24"/>
      <c r="X351" s="24"/>
      <c r="Y351" s="20"/>
      <c r="Z351" s="24">
        <v>100</v>
      </c>
      <c r="AA351" s="9">
        <v>100</v>
      </c>
      <c r="AB351" s="35"/>
      <c r="AC351" s="21"/>
      <c r="AD351" s="20">
        <v>3.2637075718015669E-2</v>
      </c>
    </row>
    <row r="352" spans="1:30" x14ac:dyDescent="0.3">
      <c r="A352" s="17">
        <v>347</v>
      </c>
      <c r="B352" s="17" t="s">
        <v>1941</v>
      </c>
      <c r="C352" s="17" t="s">
        <v>33</v>
      </c>
      <c r="D352" s="17"/>
      <c r="E352" s="17" t="s">
        <v>1497</v>
      </c>
      <c r="F352" s="17" t="s">
        <v>418</v>
      </c>
      <c r="G352" s="17" t="s">
        <v>839</v>
      </c>
      <c r="H352" s="17" t="s">
        <v>34</v>
      </c>
      <c r="I352" s="17" t="s">
        <v>35</v>
      </c>
      <c r="J352" s="37" t="s">
        <v>4871</v>
      </c>
      <c r="K352" s="17" t="s">
        <v>58</v>
      </c>
      <c r="L352" s="18">
        <v>45714</v>
      </c>
      <c r="M352" s="17"/>
      <c r="N352" s="17"/>
      <c r="O352" s="17"/>
      <c r="P352" s="19" t="s">
        <v>157</v>
      </c>
      <c r="Q352" s="17" t="s">
        <v>1498</v>
      </c>
      <c r="R352" s="17" t="s">
        <v>1514</v>
      </c>
      <c r="S352" s="17" t="s">
        <v>347</v>
      </c>
      <c r="T352" s="17" t="s">
        <v>1680</v>
      </c>
      <c r="U352" s="26">
        <v>3064</v>
      </c>
      <c r="V352" s="24"/>
      <c r="W352" s="24"/>
      <c r="X352" s="24"/>
      <c r="Y352" s="20"/>
      <c r="Z352" s="24">
        <v>100</v>
      </c>
      <c r="AA352" s="9">
        <v>100</v>
      </c>
      <c r="AB352" s="35"/>
      <c r="AC352" s="21"/>
      <c r="AD352" s="20">
        <v>3.2637075718015669E-2</v>
      </c>
    </row>
    <row r="353" spans="1:30" x14ac:dyDescent="0.3">
      <c r="A353" s="17">
        <v>348</v>
      </c>
      <c r="B353" s="17" t="s">
        <v>1941</v>
      </c>
      <c r="C353" s="17" t="s">
        <v>33</v>
      </c>
      <c r="D353" s="17"/>
      <c r="E353" s="17" t="s">
        <v>1497</v>
      </c>
      <c r="F353" s="17" t="s">
        <v>418</v>
      </c>
      <c r="G353" s="17" t="s">
        <v>839</v>
      </c>
      <c r="H353" s="17" t="s">
        <v>34</v>
      </c>
      <c r="I353" s="17" t="s">
        <v>35</v>
      </c>
      <c r="J353" s="37" t="s">
        <v>4872</v>
      </c>
      <c r="K353" s="17" t="s">
        <v>58</v>
      </c>
      <c r="L353" s="18">
        <v>45714</v>
      </c>
      <c r="M353" s="17"/>
      <c r="N353" s="17"/>
      <c r="O353" s="17"/>
      <c r="P353" s="19" t="s">
        <v>157</v>
      </c>
      <c r="Q353" s="17" t="s">
        <v>1498</v>
      </c>
      <c r="R353" s="17" t="s">
        <v>1514</v>
      </c>
      <c r="S353" s="17" t="s">
        <v>347</v>
      </c>
      <c r="T353" s="17" t="s">
        <v>1680</v>
      </c>
      <c r="U353" s="26">
        <v>3064</v>
      </c>
      <c r="V353" s="24"/>
      <c r="W353" s="24"/>
      <c r="X353" s="24"/>
      <c r="Y353" s="20"/>
      <c r="Z353" s="24">
        <v>100</v>
      </c>
      <c r="AA353" s="9">
        <v>100</v>
      </c>
      <c r="AB353" s="35"/>
      <c r="AC353" s="21"/>
      <c r="AD353" s="20">
        <v>3.2637075718015669E-2</v>
      </c>
    </row>
    <row r="354" spans="1:30" x14ac:dyDescent="0.3">
      <c r="A354" s="17">
        <v>349</v>
      </c>
      <c r="B354" s="17" t="s">
        <v>1941</v>
      </c>
      <c r="C354" s="17" t="s">
        <v>33</v>
      </c>
      <c r="D354" s="17"/>
      <c r="E354" s="17" t="s">
        <v>1497</v>
      </c>
      <c r="F354" s="17" t="s">
        <v>1177</v>
      </c>
      <c r="G354" s="17" t="s">
        <v>837</v>
      </c>
      <c r="H354" s="17" t="s">
        <v>34</v>
      </c>
      <c r="I354" s="17" t="s">
        <v>35</v>
      </c>
      <c r="J354" s="37" t="s">
        <v>4873</v>
      </c>
      <c r="K354" s="17" t="s">
        <v>93</v>
      </c>
      <c r="L354" s="18">
        <v>45714</v>
      </c>
      <c r="M354" s="17"/>
      <c r="N354" s="17"/>
      <c r="O354" s="17"/>
      <c r="P354" s="19" t="s">
        <v>157</v>
      </c>
      <c r="Q354" s="17" t="s">
        <v>1498</v>
      </c>
      <c r="R354" s="17" t="s">
        <v>1499</v>
      </c>
      <c r="S354" s="17" t="s">
        <v>838</v>
      </c>
      <c r="T354" s="17" t="s">
        <v>1680</v>
      </c>
      <c r="U354" s="26">
        <v>2995</v>
      </c>
      <c r="V354" s="24"/>
      <c r="W354" s="24"/>
      <c r="X354" s="24"/>
      <c r="Y354" s="20"/>
      <c r="Z354" s="24">
        <v>100</v>
      </c>
      <c r="AA354" s="9">
        <v>100</v>
      </c>
      <c r="AB354" s="35"/>
      <c r="AC354" s="21"/>
      <c r="AD354" s="20">
        <v>3.3388981636060099E-2</v>
      </c>
    </row>
    <row r="355" spans="1:30" x14ac:dyDescent="0.3">
      <c r="A355" s="17">
        <v>350</v>
      </c>
      <c r="B355" s="17" t="s">
        <v>1941</v>
      </c>
      <c r="C355" s="17" t="s">
        <v>33</v>
      </c>
      <c r="D355" s="17"/>
      <c r="E355" s="17" t="s">
        <v>1497</v>
      </c>
      <c r="F355" s="17" t="s">
        <v>1177</v>
      </c>
      <c r="G355" s="17" t="s">
        <v>837</v>
      </c>
      <c r="H355" s="17" t="s">
        <v>34</v>
      </c>
      <c r="I355" s="17" t="s">
        <v>35</v>
      </c>
      <c r="J355" s="37" t="s">
        <v>4876</v>
      </c>
      <c r="K355" s="17" t="s">
        <v>93</v>
      </c>
      <c r="L355" s="18">
        <v>45714</v>
      </c>
      <c r="M355" s="17"/>
      <c r="N355" s="17"/>
      <c r="O355" s="17"/>
      <c r="P355" s="19" t="s">
        <v>157</v>
      </c>
      <c r="Q355" s="17" t="s">
        <v>1498</v>
      </c>
      <c r="R355" s="17" t="s">
        <v>1499</v>
      </c>
      <c r="S355" s="17" t="s">
        <v>838</v>
      </c>
      <c r="T355" s="17" t="s">
        <v>1680</v>
      </c>
      <c r="U355" s="26">
        <v>2995</v>
      </c>
      <c r="V355" s="24"/>
      <c r="W355" s="24"/>
      <c r="X355" s="24"/>
      <c r="Y355" s="20"/>
      <c r="Z355" s="24">
        <v>100</v>
      </c>
      <c r="AA355" s="9">
        <v>100</v>
      </c>
      <c r="AB355" s="35"/>
      <c r="AC355" s="21"/>
      <c r="AD355" s="20">
        <v>3.3388981636060099E-2</v>
      </c>
    </row>
    <row r="356" spans="1:30" x14ac:dyDescent="0.3">
      <c r="A356" s="17">
        <v>351</v>
      </c>
      <c r="B356" s="17" t="s">
        <v>1941</v>
      </c>
      <c r="C356" s="17" t="s">
        <v>33</v>
      </c>
      <c r="D356" s="17"/>
      <c r="E356" s="17" t="s">
        <v>1492</v>
      </c>
      <c r="F356" s="17" t="s">
        <v>49</v>
      </c>
      <c r="G356" s="17" t="s">
        <v>837</v>
      </c>
      <c r="H356" s="17" t="s">
        <v>34</v>
      </c>
      <c r="I356" s="17" t="s">
        <v>35</v>
      </c>
      <c r="J356" s="37" t="s">
        <v>4882</v>
      </c>
      <c r="K356" s="17" t="s">
        <v>58</v>
      </c>
      <c r="L356" s="18">
        <v>45715</v>
      </c>
      <c r="M356" s="17"/>
      <c r="N356" s="17"/>
      <c r="O356" s="17"/>
      <c r="P356" s="19" t="s">
        <v>157</v>
      </c>
      <c r="Q356" s="17" t="s">
        <v>1493</v>
      </c>
      <c r="R356" s="17" t="s">
        <v>47</v>
      </c>
      <c r="S356" s="17" t="s">
        <v>838</v>
      </c>
      <c r="T356" s="17" t="s">
        <v>1680</v>
      </c>
      <c r="U356" s="26">
        <v>3068</v>
      </c>
      <c r="V356" s="24"/>
      <c r="W356" s="24"/>
      <c r="X356" s="24"/>
      <c r="Y356" s="20"/>
      <c r="Z356" s="24">
        <v>100</v>
      </c>
      <c r="AA356" s="9">
        <v>100</v>
      </c>
      <c r="AB356" s="35"/>
      <c r="AC356" s="21"/>
      <c r="AD356" s="20">
        <v>3.259452411994785E-2</v>
      </c>
    </row>
    <row r="357" spans="1:30" x14ac:dyDescent="0.3">
      <c r="A357" s="17">
        <v>352</v>
      </c>
      <c r="B357" s="17" t="s">
        <v>1941</v>
      </c>
      <c r="C357" s="17" t="s">
        <v>33</v>
      </c>
      <c r="D357" s="17"/>
      <c r="E357" s="17" t="s">
        <v>1492</v>
      </c>
      <c r="F357" s="17" t="s">
        <v>49</v>
      </c>
      <c r="G357" s="17" t="s">
        <v>837</v>
      </c>
      <c r="H357" s="17" t="s">
        <v>34</v>
      </c>
      <c r="I357" s="17" t="s">
        <v>35</v>
      </c>
      <c r="J357" s="37" t="s">
        <v>4883</v>
      </c>
      <c r="K357" s="17" t="s">
        <v>111</v>
      </c>
      <c r="L357" s="18">
        <v>45715</v>
      </c>
      <c r="M357" s="17"/>
      <c r="N357" s="17"/>
      <c r="O357" s="17"/>
      <c r="P357" s="19" t="s">
        <v>157</v>
      </c>
      <c r="Q357" s="17" t="s">
        <v>1493</v>
      </c>
      <c r="R357" s="17" t="s">
        <v>47</v>
      </c>
      <c r="S357" s="17" t="s">
        <v>838</v>
      </c>
      <c r="T357" s="17" t="s">
        <v>1680</v>
      </c>
      <c r="U357" s="26">
        <v>3068</v>
      </c>
      <c r="V357" s="24"/>
      <c r="W357" s="24"/>
      <c r="X357" s="24"/>
      <c r="Y357" s="20"/>
      <c r="Z357" s="24">
        <v>100</v>
      </c>
      <c r="AA357" s="9">
        <v>100</v>
      </c>
      <c r="AB357" s="35"/>
      <c r="AC357" s="21"/>
      <c r="AD357" s="20">
        <v>3.259452411994785E-2</v>
      </c>
    </row>
    <row r="358" spans="1:30" x14ac:dyDescent="0.3">
      <c r="A358" s="17">
        <v>353</v>
      </c>
      <c r="B358" s="17" t="s">
        <v>1941</v>
      </c>
      <c r="C358" s="17" t="s">
        <v>33</v>
      </c>
      <c r="D358" s="17"/>
      <c r="E358" s="17" t="s">
        <v>1492</v>
      </c>
      <c r="F358" s="17" t="s">
        <v>49</v>
      </c>
      <c r="G358" s="17" t="s">
        <v>837</v>
      </c>
      <c r="H358" s="17" t="s">
        <v>34</v>
      </c>
      <c r="I358" s="17" t="s">
        <v>35</v>
      </c>
      <c r="J358" s="37" t="s">
        <v>4884</v>
      </c>
      <c r="K358" s="17" t="s">
        <v>111</v>
      </c>
      <c r="L358" s="18">
        <v>45715</v>
      </c>
      <c r="M358" s="17"/>
      <c r="N358" s="17"/>
      <c r="O358" s="17"/>
      <c r="P358" s="19" t="s">
        <v>157</v>
      </c>
      <c r="Q358" s="17" t="s">
        <v>1493</v>
      </c>
      <c r="R358" s="17" t="s">
        <v>47</v>
      </c>
      <c r="S358" s="17" t="s">
        <v>838</v>
      </c>
      <c r="T358" s="17" t="s">
        <v>1680</v>
      </c>
      <c r="U358" s="26">
        <v>3068</v>
      </c>
      <c r="V358" s="24"/>
      <c r="W358" s="24"/>
      <c r="X358" s="24"/>
      <c r="Y358" s="20"/>
      <c r="Z358" s="24">
        <v>100</v>
      </c>
      <c r="AA358" s="9">
        <v>100</v>
      </c>
      <c r="AB358" s="35"/>
      <c r="AC358" s="21"/>
      <c r="AD358" s="20">
        <v>3.259452411994785E-2</v>
      </c>
    </row>
    <row r="359" spans="1:30" x14ac:dyDescent="0.3">
      <c r="A359" s="17">
        <v>354</v>
      </c>
      <c r="B359" s="17" t="s">
        <v>1941</v>
      </c>
      <c r="C359" s="17" t="s">
        <v>33</v>
      </c>
      <c r="D359" s="17"/>
      <c r="E359" s="17" t="s">
        <v>1492</v>
      </c>
      <c r="F359" s="17" t="s">
        <v>49</v>
      </c>
      <c r="G359" s="17" t="s">
        <v>839</v>
      </c>
      <c r="H359" s="17" t="s">
        <v>844</v>
      </c>
      <c r="I359" s="17" t="s">
        <v>35</v>
      </c>
      <c r="J359" s="37" t="s">
        <v>4886</v>
      </c>
      <c r="K359" s="17" t="s">
        <v>58</v>
      </c>
      <c r="L359" s="18">
        <v>45715</v>
      </c>
      <c r="M359" s="17"/>
      <c r="N359" s="17"/>
      <c r="O359" s="17"/>
      <c r="P359" s="19" t="s">
        <v>157</v>
      </c>
      <c r="Q359" s="17" t="s">
        <v>1493</v>
      </c>
      <c r="R359" s="17" t="s">
        <v>47</v>
      </c>
      <c r="S359" s="17" t="s">
        <v>347</v>
      </c>
      <c r="T359" s="17" t="s">
        <v>845</v>
      </c>
      <c r="U359" s="26">
        <v>3068</v>
      </c>
      <c r="V359" s="24"/>
      <c r="W359" s="24"/>
      <c r="X359" s="24"/>
      <c r="Y359" s="20"/>
      <c r="Z359" s="24">
        <v>100</v>
      </c>
      <c r="AA359" s="9">
        <v>100</v>
      </c>
      <c r="AB359" s="35"/>
      <c r="AC359" s="21"/>
      <c r="AD359" s="20">
        <v>3.259452411994785E-2</v>
      </c>
    </row>
    <row r="360" spans="1:30" x14ac:dyDescent="0.3">
      <c r="A360" s="17">
        <v>355</v>
      </c>
      <c r="B360" s="17" t="s">
        <v>1941</v>
      </c>
      <c r="C360" s="17" t="s">
        <v>33</v>
      </c>
      <c r="D360" s="17"/>
      <c r="E360" s="17" t="s">
        <v>1492</v>
      </c>
      <c r="F360" s="17" t="s">
        <v>49</v>
      </c>
      <c r="G360" s="17" t="s">
        <v>839</v>
      </c>
      <c r="H360" s="17" t="s">
        <v>844</v>
      </c>
      <c r="I360" s="17" t="s">
        <v>35</v>
      </c>
      <c r="J360" s="37" t="s">
        <v>4888</v>
      </c>
      <c r="K360" s="17" t="s">
        <v>58</v>
      </c>
      <c r="L360" s="18">
        <v>45715</v>
      </c>
      <c r="M360" s="17"/>
      <c r="N360" s="17"/>
      <c r="O360" s="17"/>
      <c r="P360" s="19" t="s">
        <v>157</v>
      </c>
      <c r="Q360" s="17" t="s">
        <v>1493</v>
      </c>
      <c r="R360" s="17" t="s">
        <v>47</v>
      </c>
      <c r="S360" s="17" t="s">
        <v>347</v>
      </c>
      <c r="T360" s="17" t="s">
        <v>845</v>
      </c>
      <c r="U360" s="26">
        <v>3068</v>
      </c>
      <c r="V360" s="24"/>
      <c r="W360" s="24"/>
      <c r="X360" s="24"/>
      <c r="Y360" s="20"/>
      <c r="Z360" s="24">
        <v>100</v>
      </c>
      <c r="AA360" s="9">
        <v>100</v>
      </c>
      <c r="AB360" s="35"/>
      <c r="AC360" s="21"/>
      <c r="AD360" s="20">
        <v>3.259452411994785E-2</v>
      </c>
    </row>
    <row r="361" spans="1:30" x14ac:dyDescent="0.3">
      <c r="A361" s="17">
        <v>356</v>
      </c>
      <c r="B361" s="17" t="s">
        <v>1941</v>
      </c>
      <c r="C361" s="17" t="s">
        <v>33</v>
      </c>
      <c r="D361" s="17"/>
      <c r="E361" s="17" t="s">
        <v>1497</v>
      </c>
      <c r="F361" s="17" t="s">
        <v>1177</v>
      </c>
      <c r="G361" s="17" t="s">
        <v>839</v>
      </c>
      <c r="H361" s="17" t="s">
        <v>34</v>
      </c>
      <c r="I361" s="17" t="s">
        <v>35</v>
      </c>
      <c r="J361" s="37" t="s">
        <v>4890</v>
      </c>
      <c r="K361" s="17" t="s">
        <v>109</v>
      </c>
      <c r="L361" s="18">
        <v>45715</v>
      </c>
      <c r="M361" s="17"/>
      <c r="N361" s="17"/>
      <c r="O361" s="17"/>
      <c r="P361" s="19" t="s">
        <v>157</v>
      </c>
      <c r="Q361" s="17" t="s">
        <v>1498</v>
      </c>
      <c r="R361" s="17" t="s">
        <v>1499</v>
      </c>
      <c r="S361" s="17" t="s">
        <v>347</v>
      </c>
      <c r="T361" s="17" t="s">
        <v>1680</v>
      </c>
      <c r="U361" s="26">
        <v>2995</v>
      </c>
      <c r="V361" s="24"/>
      <c r="W361" s="24"/>
      <c r="X361" s="24"/>
      <c r="Y361" s="20"/>
      <c r="Z361" s="24">
        <v>100</v>
      </c>
      <c r="AA361" s="9">
        <v>100</v>
      </c>
      <c r="AB361" s="35"/>
      <c r="AC361" s="21"/>
      <c r="AD361" s="20">
        <v>3.3388981636060099E-2</v>
      </c>
    </row>
    <row r="362" spans="1:30" x14ac:dyDescent="0.3">
      <c r="A362" s="17">
        <v>357</v>
      </c>
      <c r="B362" s="17" t="s">
        <v>1941</v>
      </c>
      <c r="C362" s="17" t="s">
        <v>33</v>
      </c>
      <c r="D362" s="17"/>
      <c r="E362" s="17" t="s">
        <v>1497</v>
      </c>
      <c r="F362" s="17" t="s">
        <v>1177</v>
      </c>
      <c r="G362" s="17" t="s">
        <v>837</v>
      </c>
      <c r="H362" s="17" t="s">
        <v>34</v>
      </c>
      <c r="I362" s="17" t="s">
        <v>35</v>
      </c>
      <c r="J362" s="37" t="s">
        <v>4892</v>
      </c>
      <c r="K362" s="17" t="s">
        <v>111</v>
      </c>
      <c r="L362" s="18">
        <v>45715</v>
      </c>
      <c r="M362" s="17"/>
      <c r="N362" s="17"/>
      <c r="O362" s="17"/>
      <c r="P362" s="19" t="s">
        <v>157</v>
      </c>
      <c r="Q362" s="17" t="s">
        <v>1498</v>
      </c>
      <c r="R362" s="17" t="s">
        <v>1499</v>
      </c>
      <c r="S362" s="17" t="s">
        <v>838</v>
      </c>
      <c r="T362" s="17" t="s">
        <v>1680</v>
      </c>
      <c r="U362" s="26">
        <v>2995</v>
      </c>
      <c r="V362" s="24"/>
      <c r="W362" s="24"/>
      <c r="X362" s="24"/>
      <c r="Y362" s="20"/>
      <c r="Z362" s="24">
        <v>100</v>
      </c>
      <c r="AA362" s="9">
        <v>100</v>
      </c>
      <c r="AB362" s="35"/>
      <c r="AC362" s="21"/>
      <c r="AD362" s="20">
        <v>3.3388981636060099E-2</v>
      </c>
    </row>
    <row r="363" spans="1:30" x14ac:dyDescent="0.3">
      <c r="A363" s="17">
        <v>358</v>
      </c>
      <c r="B363" s="17" t="s">
        <v>1941</v>
      </c>
      <c r="C363" s="17" t="s">
        <v>33</v>
      </c>
      <c r="D363" s="17"/>
      <c r="E363" s="17" t="s">
        <v>1492</v>
      </c>
      <c r="F363" s="17" t="s">
        <v>49</v>
      </c>
      <c r="G363" s="17" t="s">
        <v>848</v>
      </c>
      <c r="H363" s="17" t="s">
        <v>34</v>
      </c>
      <c r="I363" s="17" t="s">
        <v>35</v>
      </c>
      <c r="J363" s="37" t="s">
        <v>4894</v>
      </c>
      <c r="K363" s="17" t="s">
        <v>111</v>
      </c>
      <c r="L363" s="18">
        <v>45715</v>
      </c>
      <c r="M363" s="17"/>
      <c r="N363" s="17"/>
      <c r="O363" s="17"/>
      <c r="P363" s="19" t="s">
        <v>157</v>
      </c>
      <c r="Q363" s="17" t="s">
        <v>1493</v>
      </c>
      <c r="R363" s="17" t="s">
        <v>47</v>
      </c>
      <c r="S363" s="17" t="s">
        <v>849</v>
      </c>
      <c r="T363" s="17" t="s">
        <v>1680</v>
      </c>
      <c r="U363" s="26">
        <v>3068</v>
      </c>
      <c r="V363" s="24"/>
      <c r="W363" s="24"/>
      <c r="X363" s="24"/>
      <c r="Y363" s="20"/>
      <c r="Z363" s="24">
        <v>100</v>
      </c>
      <c r="AA363" s="9">
        <v>100</v>
      </c>
      <c r="AB363" s="35"/>
      <c r="AC363" s="21"/>
      <c r="AD363" s="20">
        <v>3.259452411994785E-2</v>
      </c>
    </row>
    <row r="364" spans="1:30" x14ac:dyDescent="0.3">
      <c r="A364" s="17">
        <v>359</v>
      </c>
      <c r="B364" s="17" t="s">
        <v>1941</v>
      </c>
      <c r="C364" s="17" t="s">
        <v>33</v>
      </c>
      <c r="D364" s="17"/>
      <c r="E364" s="17" t="s">
        <v>1492</v>
      </c>
      <c r="F364" s="17" t="s">
        <v>64</v>
      </c>
      <c r="G364" s="17" t="s">
        <v>839</v>
      </c>
      <c r="H364" s="17" t="s">
        <v>34</v>
      </c>
      <c r="I364" s="17" t="s">
        <v>35</v>
      </c>
      <c r="J364" s="37" t="s">
        <v>4896</v>
      </c>
      <c r="K364" s="17" t="s">
        <v>58</v>
      </c>
      <c r="L364" s="18">
        <v>45715</v>
      </c>
      <c r="M364" s="17"/>
      <c r="N364" s="17"/>
      <c r="O364" s="17"/>
      <c r="P364" s="19" t="s">
        <v>157</v>
      </c>
      <c r="Q364" s="17" t="s">
        <v>1493</v>
      </c>
      <c r="R364" s="17" t="s">
        <v>328</v>
      </c>
      <c r="S364" s="17" t="s">
        <v>347</v>
      </c>
      <c r="T364" s="17" t="s">
        <v>1680</v>
      </c>
      <c r="U364" s="26">
        <v>3148</v>
      </c>
      <c r="V364" s="24"/>
      <c r="W364" s="24"/>
      <c r="X364" s="24"/>
      <c r="Y364" s="20"/>
      <c r="Z364" s="24">
        <v>100</v>
      </c>
      <c r="AA364" s="9">
        <v>100</v>
      </c>
      <c r="AB364" s="35"/>
      <c r="AC364" s="21"/>
      <c r="AD364" s="20">
        <v>3.176620076238882E-2</v>
      </c>
    </row>
    <row r="365" spans="1:30" x14ac:dyDescent="0.3">
      <c r="A365" s="17">
        <v>360</v>
      </c>
      <c r="B365" s="17" t="s">
        <v>1941</v>
      </c>
      <c r="C365" s="17" t="s">
        <v>33</v>
      </c>
      <c r="D365" s="17"/>
      <c r="E365" s="17" t="s">
        <v>1497</v>
      </c>
      <c r="F365" s="17" t="s">
        <v>1177</v>
      </c>
      <c r="G365" s="17" t="s">
        <v>839</v>
      </c>
      <c r="H365" s="17" t="s">
        <v>34</v>
      </c>
      <c r="I365" s="17" t="s">
        <v>35</v>
      </c>
      <c r="J365" s="37" t="s">
        <v>4897</v>
      </c>
      <c r="K365" s="17" t="s">
        <v>109</v>
      </c>
      <c r="L365" s="18">
        <v>45716</v>
      </c>
      <c r="M365" s="17"/>
      <c r="N365" s="17"/>
      <c r="O365" s="17"/>
      <c r="P365" s="19" t="s">
        <v>157</v>
      </c>
      <c r="Q365" s="17" t="s">
        <v>1498</v>
      </c>
      <c r="R365" s="17" t="s">
        <v>1499</v>
      </c>
      <c r="S365" s="17" t="s">
        <v>347</v>
      </c>
      <c r="T365" s="17" t="s">
        <v>1680</v>
      </c>
      <c r="U365" s="26">
        <v>2995</v>
      </c>
      <c r="V365" s="24"/>
      <c r="W365" s="24"/>
      <c r="X365" s="24"/>
      <c r="Y365" s="20"/>
      <c r="Z365" s="24">
        <v>100</v>
      </c>
      <c r="AA365" s="9">
        <v>100</v>
      </c>
      <c r="AB365" s="35"/>
      <c r="AC365" s="21"/>
      <c r="AD365" s="20">
        <v>3.3388981636060099E-2</v>
      </c>
    </row>
    <row r="366" spans="1:30" x14ac:dyDescent="0.3">
      <c r="A366" s="17">
        <v>361</v>
      </c>
      <c r="B366" s="17" t="s">
        <v>1941</v>
      </c>
      <c r="C366" s="17" t="s">
        <v>33</v>
      </c>
      <c r="D366" s="17"/>
      <c r="E366" s="17" t="s">
        <v>1492</v>
      </c>
      <c r="F366" s="17" t="s">
        <v>899</v>
      </c>
      <c r="G366" s="17" t="s">
        <v>839</v>
      </c>
      <c r="H366" s="17" t="s">
        <v>34</v>
      </c>
      <c r="I366" s="17" t="s">
        <v>35</v>
      </c>
      <c r="J366" s="37" t="s">
        <v>4898</v>
      </c>
      <c r="K366" s="17" t="s">
        <v>58</v>
      </c>
      <c r="L366" s="18">
        <v>45716</v>
      </c>
      <c r="M366" s="17"/>
      <c r="N366" s="17"/>
      <c r="O366" s="17"/>
      <c r="P366" s="19" t="s">
        <v>157</v>
      </c>
      <c r="Q366" s="17" t="s">
        <v>1494</v>
      </c>
      <c r="R366" s="17" t="s">
        <v>2001</v>
      </c>
      <c r="S366" s="17" t="s">
        <v>347</v>
      </c>
      <c r="T366" s="17" t="s">
        <v>1680</v>
      </c>
      <c r="U366" s="26">
        <v>3439</v>
      </c>
      <c r="V366" s="24"/>
      <c r="W366" s="24"/>
      <c r="X366" s="24"/>
      <c r="Y366" s="20"/>
      <c r="Z366" s="24">
        <v>100</v>
      </c>
      <c r="AA366" s="9">
        <v>100</v>
      </c>
      <c r="AB366" s="35"/>
      <c r="AC366" s="21"/>
      <c r="AD366" s="20">
        <v>2.9078220412910728E-2</v>
      </c>
    </row>
    <row r="367" spans="1:30" x14ac:dyDescent="0.3">
      <c r="A367" s="17">
        <v>362</v>
      </c>
      <c r="B367" s="17" t="s">
        <v>1941</v>
      </c>
      <c r="C367" s="17" t="s">
        <v>33</v>
      </c>
      <c r="D367" s="17"/>
      <c r="E367" s="17" t="s">
        <v>1492</v>
      </c>
      <c r="F367" s="17" t="s">
        <v>899</v>
      </c>
      <c r="G367" s="17" t="s">
        <v>839</v>
      </c>
      <c r="H367" s="17" t="s">
        <v>34</v>
      </c>
      <c r="I367" s="17" t="s">
        <v>35</v>
      </c>
      <c r="J367" s="37" t="s">
        <v>4899</v>
      </c>
      <c r="K367" s="17" t="s">
        <v>58</v>
      </c>
      <c r="L367" s="18">
        <v>45716</v>
      </c>
      <c r="M367" s="17"/>
      <c r="N367" s="17"/>
      <c r="O367" s="17"/>
      <c r="P367" s="19" t="s">
        <v>157</v>
      </c>
      <c r="Q367" s="17" t="s">
        <v>1494</v>
      </c>
      <c r="R367" s="17" t="s">
        <v>2001</v>
      </c>
      <c r="S367" s="17" t="s">
        <v>347</v>
      </c>
      <c r="T367" s="17" t="s">
        <v>1680</v>
      </c>
      <c r="U367" s="26">
        <v>3439</v>
      </c>
      <c r="V367" s="24"/>
      <c r="W367" s="24"/>
      <c r="X367" s="24"/>
      <c r="Y367" s="20"/>
      <c r="Z367" s="24">
        <v>100</v>
      </c>
      <c r="AA367" s="9">
        <v>100</v>
      </c>
      <c r="AB367" s="35"/>
      <c r="AC367" s="21"/>
      <c r="AD367" s="20">
        <v>2.9078220412910728E-2</v>
      </c>
    </row>
    <row r="368" spans="1:30" x14ac:dyDescent="0.3">
      <c r="A368" s="17">
        <v>363</v>
      </c>
      <c r="B368" s="17" t="s">
        <v>1941</v>
      </c>
      <c r="C368" s="17" t="s">
        <v>33</v>
      </c>
      <c r="D368" s="17"/>
      <c r="E368" s="17" t="s">
        <v>1492</v>
      </c>
      <c r="F368" s="17" t="s">
        <v>49</v>
      </c>
      <c r="G368" s="17" t="s">
        <v>839</v>
      </c>
      <c r="H368" s="17" t="s">
        <v>844</v>
      </c>
      <c r="I368" s="17" t="s">
        <v>35</v>
      </c>
      <c r="J368" s="37" t="s">
        <v>4900</v>
      </c>
      <c r="K368" s="17" t="s">
        <v>111</v>
      </c>
      <c r="L368" s="18">
        <v>45716</v>
      </c>
      <c r="M368" s="17"/>
      <c r="N368" s="17"/>
      <c r="O368" s="17"/>
      <c r="P368" s="19" t="s">
        <v>157</v>
      </c>
      <c r="Q368" s="17" t="s">
        <v>1493</v>
      </c>
      <c r="R368" s="17" t="s">
        <v>47</v>
      </c>
      <c r="S368" s="17" t="s">
        <v>347</v>
      </c>
      <c r="T368" s="17" t="s">
        <v>845</v>
      </c>
      <c r="U368" s="26">
        <v>3068</v>
      </c>
      <c r="V368" s="24"/>
      <c r="W368" s="24"/>
      <c r="X368" s="24"/>
      <c r="Y368" s="20"/>
      <c r="Z368" s="24">
        <v>100</v>
      </c>
      <c r="AA368" s="9">
        <v>100</v>
      </c>
      <c r="AB368" s="35"/>
      <c r="AC368" s="21"/>
      <c r="AD368" s="20">
        <v>3.259452411994785E-2</v>
      </c>
    </row>
    <row r="369" spans="1:30" x14ac:dyDescent="0.3">
      <c r="A369" s="17">
        <v>364</v>
      </c>
      <c r="B369" s="17" t="s">
        <v>1941</v>
      </c>
      <c r="C369" s="17" t="s">
        <v>33</v>
      </c>
      <c r="D369" s="17"/>
      <c r="E369" s="17" t="s">
        <v>1497</v>
      </c>
      <c r="F369" s="17" t="s">
        <v>1177</v>
      </c>
      <c r="G369" s="17" t="s">
        <v>839</v>
      </c>
      <c r="H369" s="17" t="s">
        <v>34</v>
      </c>
      <c r="I369" s="17" t="s">
        <v>35</v>
      </c>
      <c r="J369" s="37" t="s">
        <v>4902</v>
      </c>
      <c r="K369" s="17" t="s">
        <v>109</v>
      </c>
      <c r="L369" s="18">
        <v>45716</v>
      </c>
      <c r="M369" s="17"/>
      <c r="N369" s="17"/>
      <c r="O369" s="17"/>
      <c r="P369" s="19" t="s">
        <v>157</v>
      </c>
      <c r="Q369" s="17" t="s">
        <v>1498</v>
      </c>
      <c r="R369" s="17" t="s">
        <v>1499</v>
      </c>
      <c r="S369" s="17" t="s">
        <v>347</v>
      </c>
      <c r="T369" s="17" t="s">
        <v>1680</v>
      </c>
      <c r="U369" s="26">
        <v>2995</v>
      </c>
      <c r="V369" s="24"/>
      <c r="W369" s="24"/>
      <c r="X369" s="24"/>
      <c r="Y369" s="20"/>
      <c r="Z369" s="24">
        <v>100</v>
      </c>
      <c r="AA369" s="9">
        <v>100</v>
      </c>
      <c r="AB369" s="35"/>
      <c r="AC369" s="21"/>
      <c r="AD369" s="20">
        <v>3.3388981636060099E-2</v>
      </c>
    </row>
    <row r="370" spans="1:30" x14ac:dyDescent="0.3">
      <c r="A370" s="17">
        <v>365</v>
      </c>
      <c r="B370" s="17" t="s">
        <v>1941</v>
      </c>
      <c r="C370" s="17" t="s">
        <v>33</v>
      </c>
      <c r="D370" s="17"/>
      <c r="E370" s="17" t="s">
        <v>2011</v>
      </c>
      <c r="F370" s="17" t="s">
        <v>66</v>
      </c>
      <c r="G370" s="17" t="s">
        <v>848</v>
      </c>
      <c r="H370" s="17" t="s">
        <v>34</v>
      </c>
      <c r="I370" s="17" t="s">
        <v>35</v>
      </c>
      <c r="J370" s="37" t="s">
        <v>1819</v>
      </c>
      <c r="K370" s="17" t="s">
        <v>58</v>
      </c>
      <c r="L370" s="18">
        <v>45716</v>
      </c>
      <c r="M370" s="17"/>
      <c r="N370" s="17"/>
      <c r="O370" s="17"/>
      <c r="P370" s="19" t="s">
        <v>157</v>
      </c>
      <c r="Q370" s="17" t="s">
        <v>2021</v>
      </c>
      <c r="R370" s="17" t="s">
        <v>2015</v>
      </c>
      <c r="S370" s="17" t="s">
        <v>849</v>
      </c>
      <c r="T370" s="17" t="s">
        <v>1680</v>
      </c>
      <c r="U370" s="26">
        <v>3380</v>
      </c>
      <c r="V370" s="24"/>
      <c r="W370" s="24"/>
      <c r="X370" s="24"/>
      <c r="Y370" s="20"/>
      <c r="Z370" s="24">
        <v>100</v>
      </c>
      <c r="AA370" s="9">
        <v>100</v>
      </c>
      <c r="AB370" s="35"/>
      <c r="AC370" s="21"/>
      <c r="AD370" s="20">
        <v>2.9585798816568046E-2</v>
      </c>
    </row>
    <row r="371" spans="1:30" x14ac:dyDescent="0.3">
      <c r="A371" s="17">
        <v>366</v>
      </c>
      <c r="B371" s="17" t="s">
        <v>1941</v>
      </c>
      <c r="C371" s="17" t="s">
        <v>33</v>
      </c>
      <c r="D371" s="17"/>
      <c r="E371" s="17" t="s">
        <v>2011</v>
      </c>
      <c r="F371" s="17" t="s">
        <v>66</v>
      </c>
      <c r="G371" s="17" t="s">
        <v>848</v>
      </c>
      <c r="H371" s="17" t="s">
        <v>34</v>
      </c>
      <c r="I371" s="17" t="s">
        <v>35</v>
      </c>
      <c r="J371" s="37" t="s">
        <v>1799</v>
      </c>
      <c r="K371" s="17" t="s">
        <v>58</v>
      </c>
      <c r="L371" s="18">
        <v>45716</v>
      </c>
      <c r="M371" s="17"/>
      <c r="N371" s="17"/>
      <c r="O371" s="17"/>
      <c r="P371" s="19" t="s">
        <v>157</v>
      </c>
      <c r="Q371" s="17" t="s">
        <v>2021</v>
      </c>
      <c r="R371" s="17" t="s">
        <v>2015</v>
      </c>
      <c r="S371" s="17" t="s">
        <v>849</v>
      </c>
      <c r="T371" s="17" t="s">
        <v>1680</v>
      </c>
      <c r="U371" s="26">
        <v>3380</v>
      </c>
      <c r="V371" s="24"/>
      <c r="W371" s="24"/>
      <c r="X371" s="24"/>
      <c r="Y371" s="20"/>
      <c r="Z371" s="24">
        <v>100</v>
      </c>
      <c r="AA371" s="9">
        <v>100</v>
      </c>
      <c r="AB371" s="35"/>
      <c r="AC371" s="21"/>
      <c r="AD371" s="20">
        <v>2.9585798816568046E-2</v>
      </c>
    </row>
    <row r="372" spans="1:30" x14ac:dyDescent="0.3">
      <c r="A372" s="17">
        <v>367</v>
      </c>
      <c r="B372" s="17" t="s">
        <v>1941</v>
      </c>
      <c r="C372" s="17" t="s">
        <v>33</v>
      </c>
      <c r="D372" s="17"/>
      <c r="E372" s="17" t="s">
        <v>1492</v>
      </c>
      <c r="F372" s="17" t="s">
        <v>49</v>
      </c>
      <c r="G372" s="17" t="s">
        <v>846</v>
      </c>
      <c r="H372" s="17" t="s">
        <v>34</v>
      </c>
      <c r="I372" s="17" t="s">
        <v>35</v>
      </c>
      <c r="J372" s="37" t="s">
        <v>4905</v>
      </c>
      <c r="K372" s="17" t="s">
        <v>111</v>
      </c>
      <c r="L372" s="18">
        <v>45716</v>
      </c>
      <c r="M372" s="17"/>
      <c r="N372" s="17"/>
      <c r="O372" s="17"/>
      <c r="P372" s="19" t="s">
        <v>157</v>
      </c>
      <c r="Q372" s="17" t="s">
        <v>1493</v>
      </c>
      <c r="R372" s="17" t="s">
        <v>47</v>
      </c>
      <c r="S372" s="17" t="s">
        <v>847</v>
      </c>
      <c r="T372" s="17" t="s">
        <v>1680</v>
      </c>
      <c r="U372" s="26">
        <v>3068</v>
      </c>
      <c r="V372" s="24"/>
      <c r="W372" s="24"/>
      <c r="X372" s="24"/>
      <c r="Y372" s="20"/>
      <c r="Z372" s="24">
        <v>100</v>
      </c>
      <c r="AA372" s="9">
        <v>100</v>
      </c>
      <c r="AB372" s="35"/>
      <c r="AC372" s="21"/>
      <c r="AD372" s="20">
        <v>3.259452411994785E-2</v>
      </c>
    </row>
    <row r="373" spans="1:30" x14ac:dyDescent="0.3">
      <c r="A373" s="17">
        <v>368</v>
      </c>
      <c r="B373" s="17" t="s">
        <v>1941</v>
      </c>
      <c r="C373" s="17" t="s">
        <v>33</v>
      </c>
      <c r="D373" s="17"/>
      <c r="E373" s="17" t="s">
        <v>1492</v>
      </c>
      <c r="F373" s="17" t="s">
        <v>49</v>
      </c>
      <c r="G373" s="17" t="s">
        <v>837</v>
      </c>
      <c r="H373" s="17" t="s">
        <v>844</v>
      </c>
      <c r="I373" s="17" t="s">
        <v>35</v>
      </c>
      <c r="J373" s="37" t="s">
        <v>4908</v>
      </c>
      <c r="K373" s="17" t="s">
        <v>168</v>
      </c>
      <c r="L373" s="18">
        <v>45716</v>
      </c>
      <c r="M373" s="17"/>
      <c r="N373" s="17"/>
      <c r="O373" s="17"/>
      <c r="P373" s="19" t="s">
        <v>157</v>
      </c>
      <c r="Q373" s="17" t="s">
        <v>1493</v>
      </c>
      <c r="R373" s="17" t="s">
        <v>47</v>
      </c>
      <c r="S373" s="17" t="s">
        <v>838</v>
      </c>
      <c r="T373" s="17" t="s">
        <v>845</v>
      </c>
      <c r="U373" s="26">
        <v>3068</v>
      </c>
      <c r="V373" s="24"/>
      <c r="W373" s="24"/>
      <c r="X373" s="24"/>
      <c r="Y373" s="20"/>
      <c r="Z373" s="24">
        <v>100</v>
      </c>
      <c r="AA373" s="9">
        <v>100</v>
      </c>
      <c r="AB373" s="35"/>
      <c r="AC373" s="21"/>
      <c r="AD373" s="20">
        <v>3.259452411994785E-2</v>
      </c>
    </row>
    <row r="374" spans="1:30" x14ac:dyDescent="0.3">
      <c r="A374" s="17">
        <v>369</v>
      </c>
      <c r="B374" s="17" t="s">
        <v>1941</v>
      </c>
      <c r="C374" s="17" t="s">
        <v>33</v>
      </c>
      <c r="D374" s="17"/>
      <c r="E374" s="17" t="s">
        <v>1492</v>
      </c>
      <c r="F374" s="17" t="s">
        <v>49</v>
      </c>
      <c r="G374" s="17" t="s">
        <v>846</v>
      </c>
      <c r="H374" s="17" t="s">
        <v>34</v>
      </c>
      <c r="I374" s="17" t="s">
        <v>35</v>
      </c>
      <c r="J374" s="37" t="s">
        <v>4917</v>
      </c>
      <c r="K374" s="17" t="s">
        <v>111</v>
      </c>
      <c r="L374" s="18">
        <v>45720</v>
      </c>
      <c r="M374" s="17"/>
      <c r="N374" s="17"/>
      <c r="O374" s="17"/>
      <c r="P374" s="19" t="s">
        <v>157</v>
      </c>
      <c r="Q374" s="17" t="s">
        <v>1493</v>
      </c>
      <c r="R374" s="17" t="s">
        <v>47</v>
      </c>
      <c r="S374" s="17" t="s">
        <v>847</v>
      </c>
      <c r="T374" s="17" t="s">
        <v>1680</v>
      </c>
      <c r="U374" s="26">
        <v>3068</v>
      </c>
      <c r="V374" s="24"/>
      <c r="W374" s="24"/>
      <c r="X374" s="24"/>
      <c r="Y374" s="20"/>
      <c r="Z374" s="24">
        <v>100</v>
      </c>
      <c r="AA374" s="9">
        <v>100</v>
      </c>
      <c r="AB374" s="35"/>
      <c r="AC374" s="21"/>
      <c r="AD374" s="20">
        <v>3.259452411994785E-2</v>
      </c>
    </row>
    <row r="375" spans="1:30" x14ac:dyDescent="0.3">
      <c r="A375" s="17">
        <v>370</v>
      </c>
      <c r="B375" s="17" t="s">
        <v>1941</v>
      </c>
      <c r="C375" s="17" t="s">
        <v>33</v>
      </c>
      <c r="D375" s="17"/>
      <c r="E375" s="17" t="s">
        <v>1492</v>
      </c>
      <c r="F375" s="17" t="s">
        <v>49</v>
      </c>
      <c r="G375" s="17" t="s">
        <v>846</v>
      </c>
      <c r="H375" s="17" t="s">
        <v>34</v>
      </c>
      <c r="I375" s="17" t="s">
        <v>35</v>
      </c>
      <c r="J375" s="37" t="s">
        <v>4918</v>
      </c>
      <c r="K375" s="17" t="s">
        <v>111</v>
      </c>
      <c r="L375" s="18">
        <v>45720</v>
      </c>
      <c r="M375" s="17"/>
      <c r="N375" s="17"/>
      <c r="O375" s="17"/>
      <c r="P375" s="19" t="s">
        <v>157</v>
      </c>
      <c r="Q375" s="17" t="s">
        <v>1493</v>
      </c>
      <c r="R375" s="17" t="s">
        <v>47</v>
      </c>
      <c r="S375" s="17" t="s">
        <v>847</v>
      </c>
      <c r="T375" s="17" t="s">
        <v>1680</v>
      </c>
      <c r="U375" s="26">
        <v>3068</v>
      </c>
      <c r="V375" s="24"/>
      <c r="W375" s="24"/>
      <c r="X375" s="24"/>
      <c r="Y375" s="20"/>
      <c r="Z375" s="24">
        <v>100</v>
      </c>
      <c r="AA375" s="9">
        <v>100</v>
      </c>
      <c r="AB375" s="35"/>
      <c r="AC375" s="21"/>
      <c r="AD375" s="20">
        <v>3.259452411994785E-2</v>
      </c>
    </row>
    <row r="376" spans="1:30" x14ac:dyDescent="0.3">
      <c r="A376" s="17">
        <v>371</v>
      </c>
      <c r="B376" s="17" t="s">
        <v>1941</v>
      </c>
      <c r="C376" s="17" t="s">
        <v>33</v>
      </c>
      <c r="D376" s="17"/>
      <c r="E376" s="17" t="s">
        <v>1492</v>
      </c>
      <c r="F376" s="17" t="s">
        <v>49</v>
      </c>
      <c r="G376" s="17" t="s">
        <v>846</v>
      </c>
      <c r="H376" s="17" t="s">
        <v>34</v>
      </c>
      <c r="I376" s="17" t="s">
        <v>35</v>
      </c>
      <c r="J376" s="37" t="s">
        <v>4930</v>
      </c>
      <c r="K376" s="17" t="s">
        <v>110</v>
      </c>
      <c r="L376" s="18">
        <v>45720</v>
      </c>
      <c r="M376" s="17"/>
      <c r="N376" s="17"/>
      <c r="O376" s="17"/>
      <c r="P376" s="19" t="s">
        <v>157</v>
      </c>
      <c r="Q376" s="17" t="s">
        <v>1493</v>
      </c>
      <c r="R376" s="17" t="s">
        <v>47</v>
      </c>
      <c r="S376" s="17" t="s">
        <v>847</v>
      </c>
      <c r="T376" s="17" t="s">
        <v>1680</v>
      </c>
      <c r="U376" s="26">
        <v>3068</v>
      </c>
      <c r="V376" s="24"/>
      <c r="W376" s="24"/>
      <c r="X376" s="24"/>
      <c r="Y376" s="20"/>
      <c r="Z376" s="24">
        <v>100</v>
      </c>
      <c r="AA376" s="9">
        <v>100</v>
      </c>
      <c r="AB376" s="35"/>
      <c r="AC376" s="21"/>
      <c r="AD376" s="20">
        <v>3.259452411994785E-2</v>
      </c>
    </row>
    <row r="377" spans="1:30" x14ac:dyDescent="0.3">
      <c r="A377" s="17">
        <v>372</v>
      </c>
      <c r="B377" s="17" t="s">
        <v>1941</v>
      </c>
      <c r="C377" s="17" t="s">
        <v>33</v>
      </c>
      <c r="D377" s="17"/>
      <c r="E377" s="17" t="s">
        <v>1492</v>
      </c>
      <c r="F377" s="17" t="s">
        <v>49</v>
      </c>
      <c r="G377" s="17" t="s">
        <v>846</v>
      </c>
      <c r="H377" s="17" t="s">
        <v>34</v>
      </c>
      <c r="I377" s="17" t="s">
        <v>35</v>
      </c>
      <c r="J377" s="37" t="s">
        <v>4931</v>
      </c>
      <c r="K377" s="17" t="s">
        <v>110</v>
      </c>
      <c r="L377" s="18">
        <v>45720</v>
      </c>
      <c r="M377" s="17"/>
      <c r="N377" s="17"/>
      <c r="O377" s="17"/>
      <c r="P377" s="19" t="s">
        <v>157</v>
      </c>
      <c r="Q377" s="17" t="s">
        <v>1493</v>
      </c>
      <c r="R377" s="17" t="s">
        <v>47</v>
      </c>
      <c r="S377" s="17" t="s">
        <v>847</v>
      </c>
      <c r="T377" s="17" t="s">
        <v>1680</v>
      </c>
      <c r="U377" s="26">
        <v>3068</v>
      </c>
      <c r="V377" s="24"/>
      <c r="W377" s="24"/>
      <c r="X377" s="24"/>
      <c r="Y377" s="20"/>
      <c r="Z377" s="24">
        <v>100</v>
      </c>
      <c r="AA377" s="9">
        <v>100</v>
      </c>
      <c r="AB377" s="35"/>
      <c r="AC377" s="21"/>
      <c r="AD377" s="20">
        <v>3.259452411994785E-2</v>
      </c>
    </row>
    <row r="378" spans="1:30" x14ac:dyDescent="0.3">
      <c r="A378" s="17">
        <v>373</v>
      </c>
      <c r="B378" s="17" t="s">
        <v>1941</v>
      </c>
      <c r="C378" s="17" t="s">
        <v>33</v>
      </c>
      <c r="D378" s="17"/>
      <c r="E378" s="17" t="s">
        <v>1492</v>
      </c>
      <c r="F378" s="17" t="s">
        <v>49</v>
      </c>
      <c r="G378" s="17" t="s">
        <v>837</v>
      </c>
      <c r="H378" s="17" t="s">
        <v>34</v>
      </c>
      <c r="I378" s="17" t="s">
        <v>35</v>
      </c>
      <c r="J378" s="37" t="s">
        <v>4934</v>
      </c>
      <c r="K378" s="17" t="s">
        <v>111</v>
      </c>
      <c r="L378" s="18">
        <v>45720</v>
      </c>
      <c r="M378" s="17"/>
      <c r="N378" s="17"/>
      <c r="O378" s="17"/>
      <c r="P378" s="19" t="s">
        <v>157</v>
      </c>
      <c r="Q378" s="17" t="s">
        <v>1493</v>
      </c>
      <c r="R378" s="17" t="s">
        <v>47</v>
      </c>
      <c r="S378" s="17" t="s">
        <v>838</v>
      </c>
      <c r="T378" s="17" t="s">
        <v>1680</v>
      </c>
      <c r="U378" s="26">
        <v>3068</v>
      </c>
      <c r="V378" s="24"/>
      <c r="W378" s="24"/>
      <c r="X378" s="24"/>
      <c r="Y378" s="20"/>
      <c r="Z378" s="24">
        <v>100</v>
      </c>
      <c r="AA378" s="9">
        <v>100</v>
      </c>
      <c r="AB378" s="35"/>
      <c r="AC378" s="21"/>
      <c r="AD378" s="20">
        <v>3.259452411994785E-2</v>
      </c>
    </row>
    <row r="379" spans="1:30" x14ac:dyDescent="0.3">
      <c r="A379" s="17">
        <v>374</v>
      </c>
      <c r="B379" s="17" t="s">
        <v>1941</v>
      </c>
      <c r="C379" s="17" t="s">
        <v>33</v>
      </c>
      <c r="D379" s="17"/>
      <c r="E379" s="17" t="s">
        <v>1492</v>
      </c>
      <c r="F379" s="17" t="s">
        <v>49</v>
      </c>
      <c r="G379" s="17" t="s">
        <v>837</v>
      </c>
      <c r="H379" s="17" t="s">
        <v>34</v>
      </c>
      <c r="I379" s="17" t="s">
        <v>35</v>
      </c>
      <c r="J379" s="37" t="s">
        <v>4935</v>
      </c>
      <c r="K379" s="17" t="s">
        <v>111</v>
      </c>
      <c r="L379" s="18">
        <v>45720</v>
      </c>
      <c r="M379" s="17"/>
      <c r="N379" s="17"/>
      <c r="O379" s="17"/>
      <c r="P379" s="19" t="s">
        <v>157</v>
      </c>
      <c r="Q379" s="17" t="s">
        <v>1493</v>
      </c>
      <c r="R379" s="17" t="s">
        <v>47</v>
      </c>
      <c r="S379" s="17" t="s">
        <v>838</v>
      </c>
      <c r="T379" s="17" t="s">
        <v>1680</v>
      </c>
      <c r="U379" s="26">
        <v>3068</v>
      </c>
      <c r="V379" s="24"/>
      <c r="W379" s="24"/>
      <c r="X379" s="24"/>
      <c r="Y379" s="20"/>
      <c r="Z379" s="24">
        <v>100</v>
      </c>
      <c r="AA379" s="9">
        <v>100</v>
      </c>
      <c r="AB379" s="35"/>
      <c r="AC379" s="21"/>
      <c r="AD379" s="20">
        <v>3.259452411994785E-2</v>
      </c>
    </row>
    <row r="380" spans="1:30" x14ac:dyDescent="0.3">
      <c r="A380" s="17">
        <v>375</v>
      </c>
      <c r="B380" s="17" t="s">
        <v>1941</v>
      </c>
      <c r="C380" s="17" t="s">
        <v>33</v>
      </c>
      <c r="D380" s="17"/>
      <c r="E380" s="17" t="s">
        <v>1492</v>
      </c>
      <c r="F380" s="17" t="s">
        <v>49</v>
      </c>
      <c r="G380" s="17" t="s">
        <v>839</v>
      </c>
      <c r="H380" s="17" t="s">
        <v>844</v>
      </c>
      <c r="I380" s="17" t="s">
        <v>35</v>
      </c>
      <c r="J380" s="37" t="s">
        <v>4938</v>
      </c>
      <c r="K380" s="17" t="s">
        <v>58</v>
      </c>
      <c r="L380" s="18">
        <v>45720</v>
      </c>
      <c r="M380" s="17"/>
      <c r="N380" s="17"/>
      <c r="O380" s="17"/>
      <c r="P380" s="19" t="s">
        <v>157</v>
      </c>
      <c r="Q380" s="17" t="s">
        <v>1493</v>
      </c>
      <c r="R380" s="17" t="s">
        <v>47</v>
      </c>
      <c r="S380" s="17" t="s">
        <v>347</v>
      </c>
      <c r="T380" s="17" t="s">
        <v>845</v>
      </c>
      <c r="U380" s="26">
        <v>3068</v>
      </c>
      <c r="V380" s="24"/>
      <c r="W380" s="24"/>
      <c r="X380" s="24"/>
      <c r="Y380" s="20"/>
      <c r="Z380" s="24">
        <v>100</v>
      </c>
      <c r="AA380" s="9">
        <v>100</v>
      </c>
      <c r="AB380" s="35"/>
      <c r="AC380" s="21"/>
      <c r="AD380" s="20">
        <v>3.259452411994785E-2</v>
      </c>
    </row>
    <row r="381" spans="1:30" x14ac:dyDescent="0.3">
      <c r="A381" s="17">
        <v>376</v>
      </c>
      <c r="B381" s="17" t="s">
        <v>1941</v>
      </c>
      <c r="C381" s="17" t="s">
        <v>33</v>
      </c>
      <c r="D381" s="17"/>
      <c r="E381" s="17" t="s">
        <v>1492</v>
      </c>
      <c r="F381" s="17" t="s">
        <v>49</v>
      </c>
      <c r="G381" s="17" t="s">
        <v>837</v>
      </c>
      <c r="H381" s="17" t="s">
        <v>34</v>
      </c>
      <c r="I381" s="17" t="s">
        <v>35</v>
      </c>
      <c r="J381" s="37" t="s">
        <v>4939</v>
      </c>
      <c r="K381" s="17" t="s">
        <v>111</v>
      </c>
      <c r="L381" s="18">
        <v>45720</v>
      </c>
      <c r="M381" s="17"/>
      <c r="N381" s="17"/>
      <c r="O381" s="17"/>
      <c r="P381" s="19" t="s">
        <v>157</v>
      </c>
      <c r="Q381" s="17" t="s">
        <v>1493</v>
      </c>
      <c r="R381" s="17" t="s">
        <v>47</v>
      </c>
      <c r="S381" s="17" t="s">
        <v>838</v>
      </c>
      <c r="T381" s="17" t="s">
        <v>1680</v>
      </c>
      <c r="U381" s="26">
        <v>3068</v>
      </c>
      <c r="V381" s="24"/>
      <c r="W381" s="24"/>
      <c r="X381" s="24"/>
      <c r="Y381" s="20"/>
      <c r="Z381" s="24">
        <v>100</v>
      </c>
      <c r="AA381" s="9">
        <v>100</v>
      </c>
      <c r="AB381" s="35"/>
      <c r="AC381" s="21"/>
      <c r="AD381" s="20">
        <v>3.259452411994785E-2</v>
      </c>
    </row>
    <row r="382" spans="1:30" x14ac:dyDescent="0.3">
      <c r="A382" s="17">
        <v>377</v>
      </c>
      <c r="B382" s="17" t="s">
        <v>1941</v>
      </c>
      <c r="C382" s="17" t="s">
        <v>33</v>
      </c>
      <c r="D382" s="17"/>
      <c r="E382" s="17" t="s">
        <v>1492</v>
      </c>
      <c r="F382" s="17" t="s">
        <v>49</v>
      </c>
      <c r="G382" s="17" t="s">
        <v>839</v>
      </c>
      <c r="H382" s="17" t="s">
        <v>844</v>
      </c>
      <c r="I382" s="17" t="s">
        <v>35</v>
      </c>
      <c r="J382" s="37" t="s">
        <v>4941</v>
      </c>
      <c r="K382" s="17" t="s">
        <v>58</v>
      </c>
      <c r="L382" s="18">
        <v>45720</v>
      </c>
      <c r="M382" s="17"/>
      <c r="N382" s="17"/>
      <c r="O382" s="17"/>
      <c r="P382" s="19" t="s">
        <v>157</v>
      </c>
      <c r="Q382" s="17" t="s">
        <v>1493</v>
      </c>
      <c r="R382" s="17" t="s">
        <v>47</v>
      </c>
      <c r="S382" s="17" t="s">
        <v>347</v>
      </c>
      <c r="T382" s="17" t="s">
        <v>845</v>
      </c>
      <c r="U382" s="26">
        <v>3068</v>
      </c>
      <c r="V382" s="24"/>
      <c r="W382" s="24"/>
      <c r="X382" s="24"/>
      <c r="Y382" s="20"/>
      <c r="Z382" s="24">
        <v>100</v>
      </c>
      <c r="AA382" s="9">
        <v>100</v>
      </c>
      <c r="AB382" s="35"/>
      <c r="AC382" s="21"/>
      <c r="AD382" s="20">
        <v>3.259452411994785E-2</v>
      </c>
    </row>
    <row r="383" spans="1:30" x14ac:dyDescent="0.3">
      <c r="A383" s="17">
        <v>378</v>
      </c>
      <c r="B383" s="17" t="s">
        <v>1941</v>
      </c>
      <c r="C383" s="17" t="s">
        <v>33</v>
      </c>
      <c r="D383" s="17"/>
      <c r="E383" s="17" t="s">
        <v>1497</v>
      </c>
      <c r="F383" s="17" t="s">
        <v>1177</v>
      </c>
      <c r="G383" s="17" t="s">
        <v>839</v>
      </c>
      <c r="H383" s="17" t="s">
        <v>34</v>
      </c>
      <c r="I383" s="17" t="s">
        <v>35</v>
      </c>
      <c r="J383" s="37" t="s">
        <v>4943</v>
      </c>
      <c r="K383" s="17" t="s">
        <v>73</v>
      </c>
      <c r="L383" s="18">
        <v>45721</v>
      </c>
      <c r="M383" s="17"/>
      <c r="N383" s="17"/>
      <c r="O383" s="17"/>
      <c r="P383" s="19" t="s">
        <v>157</v>
      </c>
      <c r="Q383" s="17" t="s">
        <v>1498</v>
      </c>
      <c r="R383" s="17" t="s">
        <v>1499</v>
      </c>
      <c r="S383" s="17" t="s">
        <v>347</v>
      </c>
      <c r="T383" s="17" t="s">
        <v>1680</v>
      </c>
      <c r="U383" s="26">
        <v>2995</v>
      </c>
      <c r="V383" s="24"/>
      <c r="W383" s="24"/>
      <c r="X383" s="24"/>
      <c r="Y383" s="20"/>
      <c r="Z383" s="24">
        <v>100</v>
      </c>
      <c r="AA383" s="9">
        <v>100</v>
      </c>
      <c r="AB383" s="35"/>
      <c r="AC383" s="21"/>
      <c r="AD383" s="20">
        <v>3.3388981636060099E-2</v>
      </c>
    </row>
    <row r="384" spans="1:30" x14ac:dyDescent="0.3">
      <c r="A384" s="17">
        <v>379</v>
      </c>
      <c r="B384" s="17" t="s">
        <v>1941</v>
      </c>
      <c r="C384" s="17" t="s">
        <v>33</v>
      </c>
      <c r="D384" s="17"/>
      <c r="E384" s="17" t="s">
        <v>1497</v>
      </c>
      <c r="F384" s="17" t="s">
        <v>1177</v>
      </c>
      <c r="G384" s="17" t="s">
        <v>839</v>
      </c>
      <c r="H384" s="17" t="s">
        <v>34</v>
      </c>
      <c r="I384" s="17" t="s">
        <v>35</v>
      </c>
      <c r="J384" s="37" t="s">
        <v>4944</v>
      </c>
      <c r="K384" s="17" t="s">
        <v>58</v>
      </c>
      <c r="L384" s="18">
        <v>45721</v>
      </c>
      <c r="M384" s="17"/>
      <c r="N384" s="17"/>
      <c r="O384" s="17"/>
      <c r="P384" s="19" t="s">
        <v>157</v>
      </c>
      <c r="Q384" s="17" t="s">
        <v>1498</v>
      </c>
      <c r="R384" s="17" t="s">
        <v>1499</v>
      </c>
      <c r="S384" s="17" t="s">
        <v>347</v>
      </c>
      <c r="T384" s="17" t="s">
        <v>1680</v>
      </c>
      <c r="U384" s="26">
        <v>2995</v>
      </c>
      <c r="V384" s="24"/>
      <c r="W384" s="24"/>
      <c r="X384" s="24"/>
      <c r="Y384" s="20"/>
      <c r="Z384" s="24">
        <v>100</v>
      </c>
      <c r="AA384" s="9">
        <v>100</v>
      </c>
      <c r="AB384" s="35"/>
      <c r="AC384" s="21"/>
      <c r="AD384" s="20">
        <v>3.3388981636060099E-2</v>
      </c>
    </row>
    <row r="385" spans="1:30" x14ac:dyDescent="0.3">
      <c r="A385" s="17">
        <v>380</v>
      </c>
      <c r="B385" s="17" t="s">
        <v>1941</v>
      </c>
      <c r="C385" s="17" t="s">
        <v>33</v>
      </c>
      <c r="D385" s="17"/>
      <c r="E385" s="17" t="s">
        <v>1497</v>
      </c>
      <c r="F385" s="17" t="s">
        <v>1177</v>
      </c>
      <c r="G385" s="17" t="s">
        <v>839</v>
      </c>
      <c r="H385" s="17" t="s">
        <v>34</v>
      </c>
      <c r="I385" s="17" t="s">
        <v>35</v>
      </c>
      <c r="J385" s="37" t="s">
        <v>4945</v>
      </c>
      <c r="K385" s="17" t="s">
        <v>110</v>
      </c>
      <c r="L385" s="18">
        <v>45721</v>
      </c>
      <c r="M385" s="17"/>
      <c r="N385" s="17"/>
      <c r="O385" s="17"/>
      <c r="P385" s="19" t="s">
        <v>157</v>
      </c>
      <c r="Q385" s="17" t="s">
        <v>1498</v>
      </c>
      <c r="R385" s="17" t="s">
        <v>1499</v>
      </c>
      <c r="S385" s="17" t="s">
        <v>347</v>
      </c>
      <c r="T385" s="17" t="s">
        <v>1680</v>
      </c>
      <c r="U385" s="26">
        <v>2995</v>
      </c>
      <c r="V385" s="24"/>
      <c r="W385" s="24"/>
      <c r="X385" s="24"/>
      <c r="Y385" s="20"/>
      <c r="Z385" s="24">
        <v>100</v>
      </c>
      <c r="AA385" s="9">
        <v>100</v>
      </c>
      <c r="AB385" s="35"/>
      <c r="AC385" s="21"/>
      <c r="AD385" s="20">
        <v>3.3388981636060099E-2</v>
      </c>
    </row>
    <row r="386" spans="1:30" x14ac:dyDescent="0.3">
      <c r="A386" s="17">
        <v>381</v>
      </c>
      <c r="B386" s="17" t="s">
        <v>1941</v>
      </c>
      <c r="C386" s="17" t="s">
        <v>33</v>
      </c>
      <c r="D386" s="17"/>
      <c r="E386" s="17" t="s">
        <v>1492</v>
      </c>
      <c r="F386" s="17" t="s">
        <v>49</v>
      </c>
      <c r="G386" s="17" t="s">
        <v>848</v>
      </c>
      <c r="H386" s="17" t="s">
        <v>34</v>
      </c>
      <c r="I386" s="17" t="s">
        <v>35</v>
      </c>
      <c r="J386" s="37" t="s">
        <v>4946</v>
      </c>
      <c r="K386" s="17" t="s">
        <v>111</v>
      </c>
      <c r="L386" s="18">
        <v>45721</v>
      </c>
      <c r="M386" s="17"/>
      <c r="N386" s="17"/>
      <c r="O386" s="17"/>
      <c r="P386" s="19" t="s">
        <v>157</v>
      </c>
      <c r="Q386" s="17" t="s">
        <v>1493</v>
      </c>
      <c r="R386" s="17" t="s">
        <v>47</v>
      </c>
      <c r="S386" s="17" t="s">
        <v>849</v>
      </c>
      <c r="T386" s="17" t="s">
        <v>1680</v>
      </c>
      <c r="U386" s="26">
        <v>3068</v>
      </c>
      <c r="V386" s="24"/>
      <c r="W386" s="24"/>
      <c r="X386" s="24"/>
      <c r="Y386" s="20"/>
      <c r="Z386" s="24">
        <v>100</v>
      </c>
      <c r="AA386" s="9">
        <v>100</v>
      </c>
      <c r="AB386" s="35"/>
      <c r="AC386" s="21"/>
      <c r="AD386" s="20">
        <v>3.259452411994785E-2</v>
      </c>
    </row>
    <row r="387" spans="1:30" x14ac:dyDescent="0.3">
      <c r="A387" s="17">
        <v>382</v>
      </c>
      <c r="B387" s="17" t="s">
        <v>1941</v>
      </c>
      <c r="C387" s="17" t="s">
        <v>33</v>
      </c>
      <c r="D387" s="17"/>
      <c r="E387" s="17" t="s">
        <v>1497</v>
      </c>
      <c r="F387" s="17" t="s">
        <v>1177</v>
      </c>
      <c r="G387" s="17" t="s">
        <v>839</v>
      </c>
      <c r="H387" s="17" t="s">
        <v>34</v>
      </c>
      <c r="I387" s="17" t="s">
        <v>35</v>
      </c>
      <c r="J387" s="37" t="s">
        <v>4947</v>
      </c>
      <c r="K387" s="17" t="s">
        <v>111</v>
      </c>
      <c r="L387" s="18">
        <v>45721</v>
      </c>
      <c r="M387" s="17"/>
      <c r="N387" s="17"/>
      <c r="O387" s="17"/>
      <c r="P387" s="19" t="s">
        <v>157</v>
      </c>
      <c r="Q387" s="17" t="s">
        <v>1498</v>
      </c>
      <c r="R387" s="17" t="s">
        <v>1499</v>
      </c>
      <c r="S387" s="17" t="s">
        <v>347</v>
      </c>
      <c r="T387" s="17" t="s">
        <v>1680</v>
      </c>
      <c r="U387" s="26">
        <v>2995</v>
      </c>
      <c r="V387" s="24"/>
      <c r="W387" s="24"/>
      <c r="X387" s="24"/>
      <c r="Y387" s="20"/>
      <c r="Z387" s="24">
        <v>100</v>
      </c>
      <c r="AA387" s="9">
        <v>100</v>
      </c>
      <c r="AB387" s="35"/>
      <c r="AC387" s="21"/>
      <c r="AD387" s="20">
        <v>3.3388981636060099E-2</v>
      </c>
    </row>
    <row r="388" spans="1:30" x14ac:dyDescent="0.3">
      <c r="A388" s="17">
        <v>383</v>
      </c>
      <c r="B388" s="17" t="s">
        <v>1941</v>
      </c>
      <c r="C388" s="17" t="s">
        <v>33</v>
      </c>
      <c r="D388" s="17"/>
      <c r="E388" s="17" t="s">
        <v>1497</v>
      </c>
      <c r="F388" s="17" t="s">
        <v>1177</v>
      </c>
      <c r="G388" s="17" t="s">
        <v>839</v>
      </c>
      <c r="H388" s="17" t="s">
        <v>34</v>
      </c>
      <c r="I388" s="17" t="s">
        <v>35</v>
      </c>
      <c r="J388" s="37" t="s">
        <v>4948</v>
      </c>
      <c r="K388" s="17" t="s">
        <v>73</v>
      </c>
      <c r="L388" s="18">
        <v>45721</v>
      </c>
      <c r="M388" s="17"/>
      <c r="N388" s="17"/>
      <c r="O388" s="17"/>
      <c r="P388" s="19" t="s">
        <v>157</v>
      </c>
      <c r="Q388" s="17" t="s">
        <v>1498</v>
      </c>
      <c r="R388" s="17" t="s">
        <v>1499</v>
      </c>
      <c r="S388" s="17" t="s">
        <v>347</v>
      </c>
      <c r="T388" s="17" t="s">
        <v>1680</v>
      </c>
      <c r="U388" s="26">
        <v>2995</v>
      </c>
      <c r="V388" s="24"/>
      <c r="W388" s="24"/>
      <c r="X388" s="24"/>
      <c r="Y388" s="20"/>
      <c r="Z388" s="24">
        <v>100</v>
      </c>
      <c r="AA388" s="9">
        <v>100</v>
      </c>
      <c r="AB388" s="35"/>
      <c r="AC388" s="21"/>
      <c r="AD388" s="20">
        <v>3.3388981636060099E-2</v>
      </c>
    </row>
    <row r="389" spans="1:30" x14ac:dyDescent="0.3">
      <c r="A389" s="17">
        <v>384</v>
      </c>
      <c r="B389" s="17" t="s">
        <v>1941</v>
      </c>
      <c r="C389" s="17" t="s">
        <v>33</v>
      </c>
      <c r="D389" s="17"/>
      <c r="E389" s="17" t="s">
        <v>1497</v>
      </c>
      <c r="F389" s="17" t="s">
        <v>1177</v>
      </c>
      <c r="G389" s="17" t="s">
        <v>839</v>
      </c>
      <c r="H389" s="17" t="s">
        <v>34</v>
      </c>
      <c r="I389" s="17" t="s">
        <v>35</v>
      </c>
      <c r="J389" s="37" t="s">
        <v>4949</v>
      </c>
      <c r="K389" s="17" t="s">
        <v>58</v>
      </c>
      <c r="L389" s="18">
        <v>45721</v>
      </c>
      <c r="M389" s="17"/>
      <c r="N389" s="17"/>
      <c r="O389" s="17"/>
      <c r="P389" s="19" t="s">
        <v>157</v>
      </c>
      <c r="Q389" s="17" t="s">
        <v>1498</v>
      </c>
      <c r="R389" s="17" t="s">
        <v>1499</v>
      </c>
      <c r="S389" s="17" t="s">
        <v>347</v>
      </c>
      <c r="T389" s="17" t="s">
        <v>1680</v>
      </c>
      <c r="U389" s="26">
        <v>2995</v>
      </c>
      <c r="V389" s="24"/>
      <c r="W389" s="24"/>
      <c r="X389" s="24"/>
      <c r="Y389" s="20"/>
      <c r="Z389" s="24">
        <v>100</v>
      </c>
      <c r="AA389" s="9">
        <v>100</v>
      </c>
      <c r="AB389" s="35"/>
      <c r="AC389" s="21"/>
      <c r="AD389" s="20">
        <v>3.3388981636060099E-2</v>
      </c>
    </row>
    <row r="390" spans="1:30" x14ac:dyDescent="0.3">
      <c r="A390" s="17">
        <v>385</v>
      </c>
      <c r="B390" s="17" t="s">
        <v>1941</v>
      </c>
      <c r="C390" s="17" t="s">
        <v>33</v>
      </c>
      <c r="D390" s="17"/>
      <c r="E390" s="17" t="s">
        <v>1497</v>
      </c>
      <c r="F390" s="17" t="s">
        <v>1177</v>
      </c>
      <c r="G390" s="17" t="s">
        <v>839</v>
      </c>
      <c r="H390" s="17" t="s">
        <v>34</v>
      </c>
      <c r="I390" s="17" t="s">
        <v>35</v>
      </c>
      <c r="J390" s="37" t="s">
        <v>4950</v>
      </c>
      <c r="K390" s="17" t="s">
        <v>110</v>
      </c>
      <c r="L390" s="18">
        <v>45721</v>
      </c>
      <c r="M390" s="17"/>
      <c r="N390" s="17"/>
      <c r="O390" s="17"/>
      <c r="P390" s="19" t="s">
        <v>157</v>
      </c>
      <c r="Q390" s="17" t="s">
        <v>1498</v>
      </c>
      <c r="R390" s="17" t="s">
        <v>1499</v>
      </c>
      <c r="S390" s="17" t="s">
        <v>347</v>
      </c>
      <c r="T390" s="17" t="s">
        <v>1680</v>
      </c>
      <c r="U390" s="26">
        <v>2995</v>
      </c>
      <c r="V390" s="24"/>
      <c r="W390" s="24"/>
      <c r="X390" s="24"/>
      <c r="Y390" s="20"/>
      <c r="Z390" s="24">
        <v>100</v>
      </c>
      <c r="AA390" s="9">
        <v>100</v>
      </c>
      <c r="AB390" s="35"/>
      <c r="AC390" s="21"/>
      <c r="AD390" s="20">
        <v>3.3388981636060099E-2</v>
      </c>
    </row>
    <row r="391" spans="1:30" x14ac:dyDescent="0.3">
      <c r="A391" s="17">
        <v>386</v>
      </c>
      <c r="B391" s="17" t="s">
        <v>1941</v>
      </c>
      <c r="C391" s="17" t="s">
        <v>33</v>
      </c>
      <c r="D391" s="17"/>
      <c r="E391" s="17" t="s">
        <v>1497</v>
      </c>
      <c r="F391" s="17" t="s">
        <v>1177</v>
      </c>
      <c r="G391" s="17" t="s">
        <v>839</v>
      </c>
      <c r="H391" s="17" t="s">
        <v>34</v>
      </c>
      <c r="I391" s="17" t="s">
        <v>35</v>
      </c>
      <c r="J391" s="37" t="s">
        <v>4951</v>
      </c>
      <c r="K391" s="17" t="s">
        <v>110</v>
      </c>
      <c r="L391" s="18">
        <v>45721</v>
      </c>
      <c r="M391" s="17"/>
      <c r="N391" s="17"/>
      <c r="O391" s="17"/>
      <c r="P391" s="19" t="s">
        <v>157</v>
      </c>
      <c r="Q391" s="17" t="s">
        <v>1498</v>
      </c>
      <c r="R391" s="17" t="s">
        <v>1499</v>
      </c>
      <c r="S391" s="17" t="s">
        <v>347</v>
      </c>
      <c r="T391" s="17" t="s">
        <v>1680</v>
      </c>
      <c r="U391" s="26">
        <v>2995</v>
      </c>
      <c r="V391" s="24"/>
      <c r="W391" s="24"/>
      <c r="X391" s="24"/>
      <c r="Y391" s="20"/>
      <c r="Z391" s="24">
        <v>100</v>
      </c>
      <c r="AA391" s="9">
        <v>100</v>
      </c>
      <c r="AB391" s="35"/>
      <c r="AC391" s="21"/>
      <c r="AD391" s="20">
        <v>3.3388981636060099E-2</v>
      </c>
    </row>
    <row r="392" spans="1:30" x14ac:dyDescent="0.3">
      <c r="A392" s="17">
        <v>387</v>
      </c>
      <c r="B392" s="17" t="s">
        <v>1941</v>
      </c>
      <c r="C392" s="17" t="s">
        <v>33</v>
      </c>
      <c r="D392" s="17"/>
      <c r="E392" s="17" t="s">
        <v>1497</v>
      </c>
      <c r="F392" s="17" t="s">
        <v>1177</v>
      </c>
      <c r="G392" s="17" t="s">
        <v>839</v>
      </c>
      <c r="H392" s="17" t="s">
        <v>34</v>
      </c>
      <c r="I392" s="17" t="s">
        <v>35</v>
      </c>
      <c r="J392" s="37" t="s">
        <v>4953</v>
      </c>
      <c r="K392" s="17" t="s">
        <v>110</v>
      </c>
      <c r="L392" s="18">
        <v>45721</v>
      </c>
      <c r="M392" s="17"/>
      <c r="N392" s="17"/>
      <c r="O392" s="17"/>
      <c r="P392" s="19" t="s">
        <v>157</v>
      </c>
      <c r="Q392" s="17" t="s">
        <v>1498</v>
      </c>
      <c r="R392" s="17" t="s">
        <v>1499</v>
      </c>
      <c r="S392" s="17" t="s">
        <v>347</v>
      </c>
      <c r="T392" s="17" t="s">
        <v>1680</v>
      </c>
      <c r="U392" s="26">
        <v>2995</v>
      </c>
      <c r="V392" s="24"/>
      <c r="W392" s="24"/>
      <c r="X392" s="24"/>
      <c r="Y392" s="20"/>
      <c r="Z392" s="24">
        <v>100</v>
      </c>
      <c r="AA392" s="9">
        <v>100</v>
      </c>
      <c r="AB392" s="35"/>
      <c r="AC392" s="21"/>
      <c r="AD392" s="20">
        <v>3.3388981636060099E-2</v>
      </c>
    </row>
    <row r="393" spans="1:30" x14ac:dyDescent="0.3">
      <c r="A393" s="17">
        <v>388</v>
      </c>
      <c r="B393" s="17" t="s">
        <v>1941</v>
      </c>
      <c r="C393" s="17" t="s">
        <v>33</v>
      </c>
      <c r="D393" s="17"/>
      <c r="E393" s="17" t="s">
        <v>1497</v>
      </c>
      <c r="F393" s="17" t="s">
        <v>1177</v>
      </c>
      <c r="G393" s="17" t="s">
        <v>839</v>
      </c>
      <c r="H393" s="17" t="s">
        <v>34</v>
      </c>
      <c r="I393" s="17" t="s">
        <v>35</v>
      </c>
      <c r="J393" s="37" t="s">
        <v>4954</v>
      </c>
      <c r="K393" s="17" t="s">
        <v>58</v>
      </c>
      <c r="L393" s="18">
        <v>45721</v>
      </c>
      <c r="M393" s="17"/>
      <c r="N393" s="17"/>
      <c r="O393" s="17"/>
      <c r="P393" s="19" t="s">
        <v>157</v>
      </c>
      <c r="Q393" s="17" t="s">
        <v>1498</v>
      </c>
      <c r="R393" s="17" t="s">
        <v>1499</v>
      </c>
      <c r="S393" s="17" t="s">
        <v>347</v>
      </c>
      <c r="T393" s="17" t="s">
        <v>1680</v>
      </c>
      <c r="U393" s="26">
        <v>2995</v>
      </c>
      <c r="V393" s="24"/>
      <c r="W393" s="24"/>
      <c r="X393" s="24"/>
      <c r="Y393" s="20"/>
      <c r="Z393" s="24">
        <v>100</v>
      </c>
      <c r="AA393" s="9">
        <v>100</v>
      </c>
      <c r="AB393" s="35"/>
      <c r="AC393" s="21"/>
      <c r="AD393" s="20">
        <v>3.3388981636060099E-2</v>
      </c>
    </row>
    <row r="394" spans="1:30" x14ac:dyDescent="0.3">
      <c r="A394" s="17">
        <v>389</v>
      </c>
      <c r="B394" s="17" t="s">
        <v>1941</v>
      </c>
      <c r="C394" s="17" t="s">
        <v>33</v>
      </c>
      <c r="D394" s="17"/>
      <c r="E394" s="17" t="s">
        <v>1492</v>
      </c>
      <c r="F394" s="17" t="s">
        <v>49</v>
      </c>
      <c r="G394" s="17" t="s">
        <v>837</v>
      </c>
      <c r="H394" s="17" t="s">
        <v>844</v>
      </c>
      <c r="I394" s="17" t="s">
        <v>35</v>
      </c>
      <c r="J394" s="37" t="s">
        <v>4955</v>
      </c>
      <c r="K394" s="17" t="s">
        <v>111</v>
      </c>
      <c r="L394" s="18">
        <v>45721</v>
      </c>
      <c r="M394" s="17"/>
      <c r="N394" s="17"/>
      <c r="O394" s="17"/>
      <c r="P394" s="19" t="s">
        <v>157</v>
      </c>
      <c r="Q394" s="17" t="s">
        <v>1493</v>
      </c>
      <c r="R394" s="17" t="s">
        <v>47</v>
      </c>
      <c r="S394" s="17" t="s">
        <v>838</v>
      </c>
      <c r="T394" s="17" t="s">
        <v>845</v>
      </c>
      <c r="U394" s="26">
        <v>3068</v>
      </c>
      <c r="V394" s="24"/>
      <c r="W394" s="24"/>
      <c r="X394" s="24"/>
      <c r="Y394" s="20"/>
      <c r="Z394" s="24">
        <v>100</v>
      </c>
      <c r="AA394" s="9">
        <v>100</v>
      </c>
      <c r="AB394" s="35"/>
      <c r="AC394" s="21"/>
      <c r="AD394" s="20">
        <v>3.259452411994785E-2</v>
      </c>
    </row>
    <row r="395" spans="1:30" x14ac:dyDescent="0.3">
      <c r="A395" s="17">
        <v>390</v>
      </c>
      <c r="B395" s="17" t="s">
        <v>1941</v>
      </c>
      <c r="C395" s="17" t="s">
        <v>33</v>
      </c>
      <c r="D395" s="17"/>
      <c r="E395" s="17" t="s">
        <v>1492</v>
      </c>
      <c r="F395" s="17" t="s">
        <v>49</v>
      </c>
      <c r="G395" s="17" t="s">
        <v>837</v>
      </c>
      <c r="H395" s="17" t="s">
        <v>844</v>
      </c>
      <c r="I395" s="17" t="s">
        <v>35</v>
      </c>
      <c r="J395" s="37" t="s">
        <v>4956</v>
      </c>
      <c r="K395" s="17" t="s">
        <v>168</v>
      </c>
      <c r="L395" s="18">
        <v>45721</v>
      </c>
      <c r="M395" s="17"/>
      <c r="N395" s="17"/>
      <c r="O395" s="17"/>
      <c r="P395" s="19" t="s">
        <v>157</v>
      </c>
      <c r="Q395" s="17" t="s">
        <v>1493</v>
      </c>
      <c r="R395" s="17" t="s">
        <v>47</v>
      </c>
      <c r="S395" s="17" t="s">
        <v>838</v>
      </c>
      <c r="T395" s="17" t="s">
        <v>845</v>
      </c>
      <c r="U395" s="26">
        <v>3068</v>
      </c>
      <c r="V395" s="24"/>
      <c r="W395" s="24"/>
      <c r="X395" s="24"/>
      <c r="Y395" s="20"/>
      <c r="Z395" s="24">
        <v>100</v>
      </c>
      <c r="AA395" s="9">
        <v>100</v>
      </c>
      <c r="AB395" s="35"/>
      <c r="AC395" s="21"/>
      <c r="AD395" s="20">
        <v>3.259452411994785E-2</v>
      </c>
    </row>
    <row r="396" spans="1:30" x14ac:dyDescent="0.3">
      <c r="A396" s="17">
        <v>391</v>
      </c>
      <c r="B396" s="17" t="s">
        <v>1941</v>
      </c>
      <c r="C396" s="17" t="s">
        <v>33</v>
      </c>
      <c r="D396" s="17"/>
      <c r="E396" s="17" t="s">
        <v>1492</v>
      </c>
      <c r="F396" s="17" t="s">
        <v>49</v>
      </c>
      <c r="G396" s="17" t="s">
        <v>837</v>
      </c>
      <c r="H396" s="17" t="s">
        <v>844</v>
      </c>
      <c r="I396" s="17" t="s">
        <v>35</v>
      </c>
      <c r="J396" s="37" t="s">
        <v>4957</v>
      </c>
      <c r="K396" s="17" t="s">
        <v>111</v>
      </c>
      <c r="L396" s="18">
        <v>45721</v>
      </c>
      <c r="M396" s="17"/>
      <c r="N396" s="17"/>
      <c r="O396" s="17"/>
      <c r="P396" s="19" t="s">
        <v>157</v>
      </c>
      <c r="Q396" s="17" t="s">
        <v>1493</v>
      </c>
      <c r="R396" s="17" t="s">
        <v>47</v>
      </c>
      <c r="S396" s="17" t="s">
        <v>838</v>
      </c>
      <c r="T396" s="17" t="s">
        <v>845</v>
      </c>
      <c r="U396" s="26">
        <v>3068</v>
      </c>
      <c r="V396" s="24"/>
      <c r="W396" s="24"/>
      <c r="X396" s="24"/>
      <c r="Y396" s="20"/>
      <c r="Z396" s="24">
        <v>100</v>
      </c>
      <c r="AA396" s="9">
        <v>100</v>
      </c>
      <c r="AB396" s="35"/>
      <c r="AC396" s="21"/>
      <c r="AD396" s="20">
        <v>3.259452411994785E-2</v>
      </c>
    </row>
    <row r="397" spans="1:30" x14ac:dyDescent="0.3">
      <c r="A397" s="17">
        <v>392</v>
      </c>
      <c r="B397" s="17" t="s">
        <v>1941</v>
      </c>
      <c r="C397" s="17" t="s">
        <v>33</v>
      </c>
      <c r="D397" s="17"/>
      <c r="E397" s="17" t="s">
        <v>1492</v>
      </c>
      <c r="F397" s="17" t="s">
        <v>49</v>
      </c>
      <c r="G397" s="17" t="s">
        <v>837</v>
      </c>
      <c r="H397" s="17" t="s">
        <v>844</v>
      </c>
      <c r="I397" s="17" t="s">
        <v>35</v>
      </c>
      <c r="J397" s="37" t="s">
        <v>4958</v>
      </c>
      <c r="K397" s="17" t="s">
        <v>110</v>
      </c>
      <c r="L397" s="18">
        <v>45721</v>
      </c>
      <c r="M397" s="17"/>
      <c r="N397" s="17"/>
      <c r="O397" s="17"/>
      <c r="P397" s="19" t="s">
        <v>157</v>
      </c>
      <c r="Q397" s="17" t="s">
        <v>1493</v>
      </c>
      <c r="R397" s="17" t="s">
        <v>47</v>
      </c>
      <c r="S397" s="17" t="s">
        <v>838</v>
      </c>
      <c r="T397" s="17" t="s">
        <v>845</v>
      </c>
      <c r="U397" s="26">
        <v>3068</v>
      </c>
      <c r="V397" s="24"/>
      <c r="W397" s="24"/>
      <c r="X397" s="24"/>
      <c r="Y397" s="20"/>
      <c r="Z397" s="24">
        <v>100</v>
      </c>
      <c r="AA397" s="9">
        <v>100</v>
      </c>
      <c r="AB397" s="35"/>
      <c r="AC397" s="21"/>
      <c r="AD397" s="20">
        <v>3.259452411994785E-2</v>
      </c>
    </row>
    <row r="398" spans="1:30" x14ac:dyDescent="0.3">
      <c r="A398" s="17">
        <v>393</v>
      </c>
      <c r="B398" s="17" t="s">
        <v>1941</v>
      </c>
      <c r="C398" s="17" t="s">
        <v>33</v>
      </c>
      <c r="D398" s="17"/>
      <c r="E398" s="17" t="s">
        <v>1492</v>
      </c>
      <c r="F398" s="17" t="s">
        <v>49</v>
      </c>
      <c r="G398" s="17" t="s">
        <v>837</v>
      </c>
      <c r="H398" s="17" t="s">
        <v>844</v>
      </c>
      <c r="I398" s="17" t="s">
        <v>35</v>
      </c>
      <c r="J398" s="37" t="s">
        <v>4959</v>
      </c>
      <c r="K398" s="17" t="s">
        <v>168</v>
      </c>
      <c r="L398" s="18">
        <v>45721</v>
      </c>
      <c r="M398" s="17"/>
      <c r="N398" s="17"/>
      <c r="O398" s="17"/>
      <c r="P398" s="19" t="s">
        <v>157</v>
      </c>
      <c r="Q398" s="17" t="s">
        <v>1493</v>
      </c>
      <c r="R398" s="17" t="s">
        <v>47</v>
      </c>
      <c r="S398" s="17" t="s">
        <v>838</v>
      </c>
      <c r="T398" s="17" t="s">
        <v>845</v>
      </c>
      <c r="U398" s="26">
        <v>3068</v>
      </c>
      <c r="V398" s="24"/>
      <c r="W398" s="24"/>
      <c r="X398" s="24"/>
      <c r="Y398" s="20"/>
      <c r="Z398" s="24">
        <v>100</v>
      </c>
      <c r="AA398" s="9">
        <v>100</v>
      </c>
      <c r="AB398" s="35"/>
      <c r="AC398" s="21"/>
      <c r="AD398" s="20">
        <v>3.259452411994785E-2</v>
      </c>
    </row>
    <row r="399" spans="1:30" x14ac:dyDescent="0.3">
      <c r="A399" s="17">
        <v>394</v>
      </c>
      <c r="B399" s="17" t="s">
        <v>1941</v>
      </c>
      <c r="C399" s="17" t="s">
        <v>33</v>
      </c>
      <c r="D399" s="17"/>
      <c r="E399" s="17" t="s">
        <v>1492</v>
      </c>
      <c r="F399" s="17" t="s">
        <v>49</v>
      </c>
      <c r="G399" s="17" t="s">
        <v>837</v>
      </c>
      <c r="H399" s="17" t="s">
        <v>844</v>
      </c>
      <c r="I399" s="17" t="s">
        <v>35</v>
      </c>
      <c r="J399" s="37" t="s">
        <v>4960</v>
      </c>
      <c r="K399" s="17" t="s">
        <v>73</v>
      </c>
      <c r="L399" s="18">
        <v>45721</v>
      </c>
      <c r="M399" s="17"/>
      <c r="N399" s="17"/>
      <c r="O399" s="17"/>
      <c r="P399" s="19" t="s">
        <v>157</v>
      </c>
      <c r="Q399" s="17" t="s">
        <v>1493</v>
      </c>
      <c r="R399" s="17" t="s">
        <v>47</v>
      </c>
      <c r="S399" s="17" t="s">
        <v>838</v>
      </c>
      <c r="T399" s="17" t="s">
        <v>845</v>
      </c>
      <c r="U399" s="26">
        <v>3068</v>
      </c>
      <c r="V399" s="24"/>
      <c r="W399" s="24"/>
      <c r="X399" s="24"/>
      <c r="Y399" s="20"/>
      <c r="Z399" s="24">
        <v>100</v>
      </c>
      <c r="AA399" s="9">
        <v>100</v>
      </c>
      <c r="AB399" s="35"/>
      <c r="AC399" s="21"/>
      <c r="AD399" s="20">
        <v>3.259452411994785E-2</v>
      </c>
    </row>
    <row r="400" spans="1:30" x14ac:dyDescent="0.3">
      <c r="A400" s="17">
        <v>395</v>
      </c>
      <c r="B400" s="17" t="s">
        <v>1941</v>
      </c>
      <c r="C400" s="17" t="s">
        <v>33</v>
      </c>
      <c r="D400" s="17"/>
      <c r="E400" s="17" t="s">
        <v>1492</v>
      </c>
      <c r="F400" s="17" t="s">
        <v>49</v>
      </c>
      <c r="G400" s="17" t="s">
        <v>837</v>
      </c>
      <c r="H400" s="17" t="s">
        <v>844</v>
      </c>
      <c r="I400" s="17" t="s">
        <v>35</v>
      </c>
      <c r="J400" s="37" t="s">
        <v>4961</v>
      </c>
      <c r="K400" s="17" t="s">
        <v>111</v>
      </c>
      <c r="L400" s="18">
        <v>45721</v>
      </c>
      <c r="M400" s="17"/>
      <c r="N400" s="17"/>
      <c r="O400" s="17"/>
      <c r="P400" s="19" t="s">
        <v>157</v>
      </c>
      <c r="Q400" s="17" t="s">
        <v>1493</v>
      </c>
      <c r="R400" s="17" t="s">
        <v>47</v>
      </c>
      <c r="S400" s="17" t="s">
        <v>838</v>
      </c>
      <c r="T400" s="17" t="s">
        <v>845</v>
      </c>
      <c r="U400" s="26">
        <v>3068</v>
      </c>
      <c r="V400" s="24"/>
      <c r="W400" s="24"/>
      <c r="X400" s="24"/>
      <c r="Y400" s="20"/>
      <c r="Z400" s="24">
        <v>100</v>
      </c>
      <c r="AA400" s="9">
        <v>100</v>
      </c>
      <c r="AB400" s="35"/>
      <c r="AC400" s="21"/>
      <c r="AD400" s="20">
        <v>3.259452411994785E-2</v>
      </c>
    </row>
    <row r="401" spans="1:30" x14ac:dyDescent="0.3">
      <c r="A401" s="17">
        <v>396</v>
      </c>
      <c r="B401" s="17" t="s">
        <v>1941</v>
      </c>
      <c r="C401" s="17" t="s">
        <v>33</v>
      </c>
      <c r="D401" s="17"/>
      <c r="E401" s="17" t="s">
        <v>1492</v>
      </c>
      <c r="F401" s="17" t="s">
        <v>49</v>
      </c>
      <c r="G401" s="17" t="s">
        <v>839</v>
      </c>
      <c r="H401" s="17" t="s">
        <v>34</v>
      </c>
      <c r="I401" s="17" t="s">
        <v>35</v>
      </c>
      <c r="J401" s="37" t="s">
        <v>4962</v>
      </c>
      <c r="K401" s="17" t="s">
        <v>108</v>
      </c>
      <c r="L401" s="18">
        <v>45721</v>
      </c>
      <c r="M401" s="17"/>
      <c r="N401" s="17"/>
      <c r="O401" s="17"/>
      <c r="P401" s="19" t="s">
        <v>157</v>
      </c>
      <c r="Q401" s="17" t="s">
        <v>1493</v>
      </c>
      <c r="R401" s="17" t="s">
        <v>47</v>
      </c>
      <c r="S401" s="17" t="s">
        <v>347</v>
      </c>
      <c r="T401" s="17" t="s">
        <v>1680</v>
      </c>
      <c r="U401" s="26">
        <v>3068</v>
      </c>
      <c r="V401" s="24"/>
      <c r="W401" s="24"/>
      <c r="X401" s="24"/>
      <c r="Y401" s="20"/>
      <c r="Z401" s="24">
        <v>100</v>
      </c>
      <c r="AA401" s="9">
        <v>100</v>
      </c>
      <c r="AB401" s="35"/>
      <c r="AC401" s="21"/>
      <c r="AD401" s="20">
        <v>3.259452411994785E-2</v>
      </c>
    </row>
    <row r="402" spans="1:30" x14ac:dyDescent="0.3">
      <c r="A402" s="17">
        <v>397</v>
      </c>
      <c r="B402" s="17" t="s">
        <v>1941</v>
      </c>
      <c r="C402" s="17" t="s">
        <v>33</v>
      </c>
      <c r="D402" s="17"/>
      <c r="E402" s="17" t="s">
        <v>1492</v>
      </c>
      <c r="F402" s="17" t="s">
        <v>49</v>
      </c>
      <c r="G402" s="17" t="s">
        <v>837</v>
      </c>
      <c r="H402" s="17" t="s">
        <v>34</v>
      </c>
      <c r="I402" s="17" t="s">
        <v>35</v>
      </c>
      <c r="J402" s="37" t="s">
        <v>4963</v>
      </c>
      <c r="K402" s="17" t="s">
        <v>58</v>
      </c>
      <c r="L402" s="18">
        <v>45722</v>
      </c>
      <c r="M402" s="17"/>
      <c r="N402" s="17"/>
      <c r="O402" s="17"/>
      <c r="P402" s="19" t="s">
        <v>157</v>
      </c>
      <c r="Q402" s="17" t="s">
        <v>1493</v>
      </c>
      <c r="R402" s="17" t="s">
        <v>47</v>
      </c>
      <c r="S402" s="17" t="s">
        <v>838</v>
      </c>
      <c r="T402" s="17" t="s">
        <v>1680</v>
      </c>
      <c r="U402" s="26">
        <v>3068</v>
      </c>
      <c r="V402" s="24"/>
      <c r="W402" s="24"/>
      <c r="X402" s="24"/>
      <c r="Y402" s="20"/>
      <c r="Z402" s="24">
        <v>100</v>
      </c>
      <c r="AA402" s="9">
        <v>100</v>
      </c>
      <c r="AB402" s="35"/>
      <c r="AC402" s="21"/>
      <c r="AD402" s="20">
        <v>3.259452411994785E-2</v>
      </c>
    </row>
    <row r="403" spans="1:30" x14ac:dyDescent="0.3">
      <c r="A403" s="17">
        <v>398</v>
      </c>
      <c r="B403" s="17" t="s">
        <v>1941</v>
      </c>
      <c r="C403" s="17" t="s">
        <v>33</v>
      </c>
      <c r="D403" s="17"/>
      <c r="E403" s="17" t="s">
        <v>1492</v>
      </c>
      <c r="F403" s="17" t="s">
        <v>49</v>
      </c>
      <c r="G403" s="17" t="s">
        <v>837</v>
      </c>
      <c r="H403" s="17" t="s">
        <v>34</v>
      </c>
      <c r="I403" s="17" t="s">
        <v>35</v>
      </c>
      <c r="J403" s="37" t="s">
        <v>4964</v>
      </c>
      <c r="K403" s="17" t="s">
        <v>111</v>
      </c>
      <c r="L403" s="18">
        <v>45722</v>
      </c>
      <c r="M403" s="17"/>
      <c r="N403" s="17"/>
      <c r="O403" s="17"/>
      <c r="P403" s="19" t="s">
        <v>157</v>
      </c>
      <c r="Q403" s="17" t="s">
        <v>1493</v>
      </c>
      <c r="R403" s="17" t="s">
        <v>47</v>
      </c>
      <c r="S403" s="17" t="s">
        <v>838</v>
      </c>
      <c r="T403" s="17" t="s">
        <v>1680</v>
      </c>
      <c r="U403" s="26">
        <v>3068</v>
      </c>
      <c r="V403" s="24"/>
      <c r="W403" s="24"/>
      <c r="X403" s="24"/>
      <c r="Y403" s="20"/>
      <c r="Z403" s="24">
        <v>100</v>
      </c>
      <c r="AA403" s="9">
        <v>100</v>
      </c>
      <c r="AB403" s="35"/>
      <c r="AC403" s="21"/>
      <c r="AD403" s="20">
        <v>3.259452411994785E-2</v>
      </c>
    </row>
    <row r="404" spans="1:30" x14ac:dyDescent="0.3">
      <c r="A404" s="17">
        <v>399</v>
      </c>
      <c r="B404" s="17" t="s">
        <v>1941</v>
      </c>
      <c r="C404" s="17" t="s">
        <v>33</v>
      </c>
      <c r="D404" s="17"/>
      <c r="E404" s="17" t="s">
        <v>1492</v>
      </c>
      <c r="F404" s="17" t="s">
        <v>49</v>
      </c>
      <c r="G404" s="17" t="s">
        <v>837</v>
      </c>
      <c r="H404" s="17" t="s">
        <v>34</v>
      </c>
      <c r="I404" s="17" t="s">
        <v>35</v>
      </c>
      <c r="J404" s="37" t="s">
        <v>4965</v>
      </c>
      <c r="K404" s="17" t="s">
        <v>110</v>
      </c>
      <c r="L404" s="18">
        <v>45722</v>
      </c>
      <c r="M404" s="17"/>
      <c r="N404" s="17"/>
      <c r="O404" s="17"/>
      <c r="P404" s="19" t="s">
        <v>157</v>
      </c>
      <c r="Q404" s="17" t="s">
        <v>1493</v>
      </c>
      <c r="R404" s="17" t="s">
        <v>47</v>
      </c>
      <c r="S404" s="17" t="s">
        <v>838</v>
      </c>
      <c r="T404" s="17" t="s">
        <v>1680</v>
      </c>
      <c r="U404" s="26">
        <v>3068</v>
      </c>
      <c r="V404" s="24"/>
      <c r="W404" s="24"/>
      <c r="X404" s="24"/>
      <c r="Y404" s="20"/>
      <c r="Z404" s="24">
        <v>100</v>
      </c>
      <c r="AA404" s="9">
        <v>100</v>
      </c>
      <c r="AB404" s="35"/>
      <c r="AC404" s="21"/>
      <c r="AD404" s="20">
        <v>3.259452411994785E-2</v>
      </c>
    </row>
    <row r="405" spans="1:30" x14ac:dyDescent="0.3">
      <c r="A405" s="17">
        <v>400</v>
      </c>
      <c r="B405" s="17" t="s">
        <v>1941</v>
      </c>
      <c r="C405" s="17" t="s">
        <v>33</v>
      </c>
      <c r="D405" s="17"/>
      <c r="E405" s="17" t="s">
        <v>1492</v>
      </c>
      <c r="F405" s="17" t="s">
        <v>49</v>
      </c>
      <c r="G405" s="17" t="s">
        <v>837</v>
      </c>
      <c r="H405" s="17" t="s">
        <v>34</v>
      </c>
      <c r="I405" s="17" t="s">
        <v>35</v>
      </c>
      <c r="J405" s="37" t="s">
        <v>4966</v>
      </c>
      <c r="K405" s="17" t="s">
        <v>111</v>
      </c>
      <c r="L405" s="18">
        <v>45722</v>
      </c>
      <c r="M405" s="17"/>
      <c r="N405" s="17"/>
      <c r="O405" s="17"/>
      <c r="P405" s="19" t="s">
        <v>157</v>
      </c>
      <c r="Q405" s="17" t="s">
        <v>1493</v>
      </c>
      <c r="R405" s="17" t="s">
        <v>47</v>
      </c>
      <c r="S405" s="17" t="s">
        <v>838</v>
      </c>
      <c r="T405" s="17" t="s">
        <v>1680</v>
      </c>
      <c r="U405" s="26">
        <v>3068</v>
      </c>
      <c r="V405" s="24"/>
      <c r="W405" s="24"/>
      <c r="X405" s="24"/>
      <c r="Y405" s="20"/>
      <c r="Z405" s="24">
        <v>100</v>
      </c>
      <c r="AA405" s="9">
        <v>100</v>
      </c>
      <c r="AB405" s="35"/>
      <c r="AC405" s="21"/>
      <c r="AD405" s="20">
        <v>3.259452411994785E-2</v>
      </c>
    </row>
    <row r="406" spans="1:30" x14ac:dyDescent="0.3">
      <c r="A406" s="17">
        <v>401</v>
      </c>
      <c r="B406" s="17" t="s">
        <v>1941</v>
      </c>
      <c r="C406" s="17" t="s">
        <v>33</v>
      </c>
      <c r="D406" s="17"/>
      <c r="E406" s="17" t="s">
        <v>1492</v>
      </c>
      <c r="F406" s="17" t="s">
        <v>49</v>
      </c>
      <c r="G406" s="17" t="s">
        <v>837</v>
      </c>
      <c r="H406" s="17" t="s">
        <v>34</v>
      </c>
      <c r="I406" s="17" t="s">
        <v>35</v>
      </c>
      <c r="J406" s="37" t="s">
        <v>4967</v>
      </c>
      <c r="K406" s="17" t="s">
        <v>111</v>
      </c>
      <c r="L406" s="18">
        <v>45722</v>
      </c>
      <c r="M406" s="17"/>
      <c r="N406" s="17"/>
      <c r="O406" s="17"/>
      <c r="P406" s="19" t="s">
        <v>157</v>
      </c>
      <c r="Q406" s="17" t="s">
        <v>1493</v>
      </c>
      <c r="R406" s="17" t="s">
        <v>47</v>
      </c>
      <c r="S406" s="17" t="s">
        <v>838</v>
      </c>
      <c r="T406" s="17" t="s">
        <v>1680</v>
      </c>
      <c r="U406" s="26">
        <v>3068</v>
      </c>
      <c r="V406" s="24"/>
      <c r="W406" s="24"/>
      <c r="X406" s="24"/>
      <c r="Y406" s="20"/>
      <c r="Z406" s="24">
        <v>100</v>
      </c>
      <c r="AA406" s="9">
        <v>100</v>
      </c>
      <c r="AB406" s="35"/>
      <c r="AC406" s="21"/>
      <c r="AD406" s="20">
        <v>3.259452411994785E-2</v>
      </c>
    </row>
    <row r="407" spans="1:30" x14ac:dyDescent="0.3">
      <c r="A407" s="17">
        <v>402</v>
      </c>
      <c r="B407" s="17" t="s">
        <v>1941</v>
      </c>
      <c r="C407" s="17" t="s">
        <v>33</v>
      </c>
      <c r="D407" s="17"/>
      <c r="E407" s="17" t="s">
        <v>1497</v>
      </c>
      <c r="F407" s="17" t="s">
        <v>1177</v>
      </c>
      <c r="G407" s="17" t="s">
        <v>837</v>
      </c>
      <c r="H407" s="17" t="s">
        <v>34</v>
      </c>
      <c r="I407" s="17" t="s">
        <v>35</v>
      </c>
      <c r="J407" s="37" t="s">
        <v>4969</v>
      </c>
      <c r="K407" s="17" t="s">
        <v>58</v>
      </c>
      <c r="L407" s="18">
        <v>45722</v>
      </c>
      <c r="M407" s="17"/>
      <c r="N407" s="17"/>
      <c r="O407" s="17"/>
      <c r="P407" s="19" t="s">
        <v>157</v>
      </c>
      <c r="Q407" s="17" t="s">
        <v>1498</v>
      </c>
      <c r="R407" s="17" t="s">
        <v>1499</v>
      </c>
      <c r="S407" s="17" t="s">
        <v>838</v>
      </c>
      <c r="T407" s="17" t="s">
        <v>1680</v>
      </c>
      <c r="U407" s="26">
        <v>2995</v>
      </c>
      <c r="V407" s="24"/>
      <c r="W407" s="24"/>
      <c r="X407" s="24"/>
      <c r="Y407" s="20"/>
      <c r="Z407" s="24">
        <v>100</v>
      </c>
      <c r="AA407" s="9">
        <v>100</v>
      </c>
      <c r="AB407" s="35"/>
      <c r="AC407" s="21"/>
      <c r="AD407" s="20">
        <v>3.3388981636060099E-2</v>
      </c>
    </row>
    <row r="408" spans="1:30" x14ac:dyDescent="0.3">
      <c r="A408" s="17">
        <v>403</v>
      </c>
      <c r="B408" s="17" t="s">
        <v>1941</v>
      </c>
      <c r="C408" s="17" t="s">
        <v>33</v>
      </c>
      <c r="D408" s="17"/>
      <c r="E408" s="17" t="s">
        <v>1497</v>
      </c>
      <c r="F408" s="17" t="s">
        <v>1177</v>
      </c>
      <c r="G408" s="17" t="s">
        <v>837</v>
      </c>
      <c r="H408" s="17" t="s">
        <v>34</v>
      </c>
      <c r="I408" s="17" t="s">
        <v>35</v>
      </c>
      <c r="J408" s="37" t="s">
        <v>4970</v>
      </c>
      <c r="K408" s="17" t="s">
        <v>58</v>
      </c>
      <c r="L408" s="18">
        <v>45722</v>
      </c>
      <c r="M408" s="17"/>
      <c r="N408" s="17"/>
      <c r="O408" s="17"/>
      <c r="P408" s="19" t="s">
        <v>157</v>
      </c>
      <c r="Q408" s="17" t="s">
        <v>1498</v>
      </c>
      <c r="R408" s="17" t="s">
        <v>1499</v>
      </c>
      <c r="S408" s="17" t="s">
        <v>838</v>
      </c>
      <c r="T408" s="17" t="s">
        <v>1680</v>
      </c>
      <c r="U408" s="26">
        <v>2995</v>
      </c>
      <c r="V408" s="24"/>
      <c r="W408" s="24"/>
      <c r="X408" s="24"/>
      <c r="Y408" s="20"/>
      <c r="Z408" s="24">
        <v>100</v>
      </c>
      <c r="AA408" s="9">
        <v>100</v>
      </c>
      <c r="AB408" s="35"/>
      <c r="AC408" s="21"/>
      <c r="AD408" s="20">
        <v>3.3388981636060099E-2</v>
      </c>
    </row>
    <row r="409" spans="1:30" x14ac:dyDescent="0.3">
      <c r="A409" s="17">
        <v>404</v>
      </c>
      <c r="B409" s="17" t="s">
        <v>1941</v>
      </c>
      <c r="C409" s="17" t="s">
        <v>33</v>
      </c>
      <c r="D409" s="17"/>
      <c r="E409" s="17" t="s">
        <v>1497</v>
      </c>
      <c r="F409" s="17" t="s">
        <v>1177</v>
      </c>
      <c r="G409" s="17" t="s">
        <v>837</v>
      </c>
      <c r="H409" s="17" t="s">
        <v>34</v>
      </c>
      <c r="I409" s="17" t="s">
        <v>35</v>
      </c>
      <c r="J409" s="37" t="s">
        <v>4971</v>
      </c>
      <c r="K409" s="17" t="s">
        <v>58</v>
      </c>
      <c r="L409" s="18">
        <v>45722</v>
      </c>
      <c r="M409" s="17"/>
      <c r="N409" s="17"/>
      <c r="O409" s="17"/>
      <c r="P409" s="19" t="s">
        <v>157</v>
      </c>
      <c r="Q409" s="17" t="s">
        <v>1498</v>
      </c>
      <c r="R409" s="17" t="s">
        <v>1499</v>
      </c>
      <c r="S409" s="17" t="s">
        <v>838</v>
      </c>
      <c r="T409" s="17" t="s">
        <v>1680</v>
      </c>
      <c r="U409" s="26">
        <v>2995</v>
      </c>
      <c r="V409" s="24"/>
      <c r="W409" s="24"/>
      <c r="X409" s="24"/>
      <c r="Y409" s="20"/>
      <c r="Z409" s="24">
        <v>100</v>
      </c>
      <c r="AA409" s="9">
        <v>100</v>
      </c>
      <c r="AB409" s="35"/>
      <c r="AC409" s="21"/>
      <c r="AD409" s="20">
        <v>3.3388981636060099E-2</v>
      </c>
    </row>
    <row r="410" spans="1:30" x14ac:dyDescent="0.3">
      <c r="A410" s="17">
        <v>405</v>
      </c>
      <c r="B410" s="17" t="s">
        <v>1941</v>
      </c>
      <c r="C410" s="17" t="s">
        <v>33</v>
      </c>
      <c r="D410" s="17"/>
      <c r="E410" s="17" t="s">
        <v>1492</v>
      </c>
      <c r="F410" s="17" t="s">
        <v>49</v>
      </c>
      <c r="G410" s="17" t="s">
        <v>837</v>
      </c>
      <c r="H410" s="17" t="s">
        <v>34</v>
      </c>
      <c r="I410" s="17" t="s">
        <v>35</v>
      </c>
      <c r="J410" s="37" t="s">
        <v>4973</v>
      </c>
      <c r="K410" s="17" t="s">
        <v>58</v>
      </c>
      <c r="L410" s="18">
        <v>45722</v>
      </c>
      <c r="M410" s="17"/>
      <c r="N410" s="17"/>
      <c r="O410" s="17"/>
      <c r="P410" s="19" t="s">
        <v>157</v>
      </c>
      <c r="Q410" s="17" t="s">
        <v>1493</v>
      </c>
      <c r="R410" s="17" t="s">
        <v>47</v>
      </c>
      <c r="S410" s="17" t="s">
        <v>838</v>
      </c>
      <c r="T410" s="17" t="s">
        <v>1680</v>
      </c>
      <c r="U410" s="26">
        <v>3068</v>
      </c>
      <c r="V410" s="24"/>
      <c r="W410" s="24"/>
      <c r="X410" s="24"/>
      <c r="Y410" s="20"/>
      <c r="Z410" s="24">
        <v>100</v>
      </c>
      <c r="AA410" s="9">
        <v>100</v>
      </c>
      <c r="AB410" s="35"/>
      <c r="AC410" s="21"/>
      <c r="AD410" s="20">
        <v>3.259452411994785E-2</v>
      </c>
    </row>
    <row r="411" spans="1:30" x14ac:dyDescent="0.3">
      <c r="A411" s="17">
        <v>406</v>
      </c>
      <c r="B411" s="17" t="s">
        <v>1941</v>
      </c>
      <c r="C411" s="17" t="s">
        <v>33</v>
      </c>
      <c r="D411" s="17"/>
      <c r="E411" s="17" t="s">
        <v>1492</v>
      </c>
      <c r="F411" s="17" t="s">
        <v>64</v>
      </c>
      <c r="G411" s="17" t="s">
        <v>839</v>
      </c>
      <c r="H411" s="17" t="s">
        <v>34</v>
      </c>
      <c r="I411" s="17" t="s">
        <v>35</v>
      </c>
      <c r="J411" s="37" t="s">
        <v>4976</v>
      </c>
      <c r="K411" s="17" t="s">
        <v>110</v>
      </c>
      <c r="L411" s="18">
        <v>45722</v>
      </c>
      <c r="M411" s="17"/>
      <c r="N411" s="17"/>
      <c r="O411" s="17"/>
      <c r="P411" s="19" t="s">
        <v>157</v>
      </c>
      <c r="Q411" s="17" t="s">
        <v>1493</v>
      </c>
      <c r="R411" s="17" t="s">
        <v>328</v>
      </c>
      <c r="S411" s="17" t="s">
        <v>347</v>
      </c>
      <c r="T411" s="17" t="s">
        <v>1680</v>
      </c>
      <c r="U411" s="26">
        <v>3148</v>
      </c>
      <c r="V411" s="24"/>
      <c r="W411" s="24"/>
      <c r="X411" s="24"/>
      <c r="Y411" s="20"/>
      <c r="Z411" s="24">
        <v>100</v>
      </c>
      <c r="AA411" s="9">
        <v>100</v>
      </c>
      <c r="AB411" s="35"/>
      <c r="AC411" s="21"/>
      <c r="AD411" s="20">
        <v>3.176620076238882E-2</v>
      </c>
    </row>
    <row r="412" spans="1:30" x14ac:dyDescent="0.3">
      <c r="A412" s="17">
        <v>407</v>
      </c>
      <c r="B412" s="17" t="s">
        <v>1941</v>
      </c>
      <c r="C412" s="17" t="s">
        <v>33</v>
      </c>
      <c r="D412" s="17"/>
      <c r="E412" s="17" t="s">
        <v>1497</v>
      </c>
      <c r="F412" s="17" t="s">
        <v>1177</v>
      </c>
      <c r="G412" s="17" t="s">
        <v>839</v>
      </c>
      <c r="H412" s="17" t="s">
        <v>34</v>
      </c>
      <c r="I412" s="17" t="s">
        <v>35</v>
      </c>
      <c r="J412" s="37" t="s">
        <v>4977</v>
      </c>
      <c r="K412" s="17" t="s">
        <v>110</v>
      </c>
      <c r="L412" s="18">
        <v>45722</v>
      </c>
      <c r="M412" s="17"/>
      <c r="N412" s="17"/>
      <c r="O412" s="17"/>
      <c r="P412" s="19" t="s">
        <v>157</v>
      </c>
      <c r="Q412" s="17" t="s">
        <v>1498</v>
      </c>
      <c r="R412" s="17" t="s">
        <v>1499</v>
      </c>
      <c r="S412" s="17" t="s">
        <v>347</v>
      </c>
      <c r="T412" s="17" t="s">
        <v>1680</v>
      </c>
      <c r="U412" s="26">
        <v>2995</v>
      </c>
      <c r="V412" s="24"/>
      <c r="W412" s="24"/>
      <c r="X412" s="24"/>
      <c r="Y412" s="20"/>
      <c r="Z412" s="24">
        <v>100</v>
      </c>
      <c r="AA412" s="9">
        <v>100</v>
      </c>
      <c r="AB412" s="35"/>
      <c r="AC412" s="21"/>
      <c r="AD412" s="20">
        <v>3.3388981636060099E-2</v>
      </c>
    </row>
    <row r="413" spans="1:30" x14ac:dyDescent="0.3">
      <c r="A413" s="17">
        <v>408</v>
      </c>
      <c r="B413" s="17" t="s">
        <v>1941</v>
      </c>
      <c r="C413" s="17" t="s">
        <v>33</v>
      </c>
      <c r="D413" s="17"/>
      <c r="E413" s="17" t="s">
        <v>1497</v>
      </c>
      <c r="F413" s="17" t="s">
        <v>1177</v>
      </c>
      <c r="G413" s="17" t="s">
        <v>839</v>
      </c>
      <c r="H413" s="17" t="s">
        <v>34</v>
      </c>
      <c r="I413" s="17" t="s">
        <v>35</v>
      </c>
      <c r="J413" s="37" t="s">
        <v>4978</v>
      </c>
      <c r="K413" s="17" t="s">
        <v>110</v>
      </c>
      <c r="L413" s="18">
        <v>45722</v>
      </c>
      <c r="M413" s="17"/>
      <c r="N413" s="17"/>
      <c r="O413" s="17"/>
      <c r="P413" s="19" t="s">
        <v>157</v>
      </c>
      <c r="Q413" s="17" t="s">
        <v>1498</v>
      </c>
      <c r="R413" s="17" t="s">
        <v>1499</v>
      </c>
      <c r="S413" s="17" t="s">
        <v>347</v>
      </c>
      <c r="T413" s="17" t="s">
        <v>1680</v>
      </c>
      <c r="U413" s="26">
        <v>2995</v>
      </c>
      <c r="V413" s="24"/>
      <c r="W413" s="24"/>
      <c r="X413" s="24"/>
      <c r="Y413" s="20"/>
      <c r="Z413" s="24">
        <v>100</v>
      </c>
      <c r="AA413" s="9">
        <v>100</v>
      </c>
      <c r="AB413" s="35"/>
      <c r="AC413" s="21"/>
      <c r="AD413" s="20">
        <v>3.3388981636060099E-2</v>
      </c>
    </row>
    <row r="414" spans="1:30" x14ac:dyDescent="0.3">
      <c r="A414" s="17">
        <v>409</v>
      </c>
      <c r="B414" s="17" t="s">
        <v>1941</v>
      </c>
      <c r="C414" s="17" t="s">
        <v>33</v>
      </c>
      <c r="D414" s="17"/>
      <c r="E414" s="17" t="s">
        <v>1497</v>
      </c>
      <c r="F414" s="17" t="s">
        <v>1177</v>
      </c>
      <c r="G414" s="17" t="s">
        <v>837</v>
      </c>
      <c r="H414" s="17" t="s">
        <v>34</v>
      </c>
      <c r="I414" s="17" t="s">
        <v>35</v>
      </c>
      <c r="J414" s="37" t="s">
        <v>4979</v>
      </c>
      <c r="K414" s="17" t="s">
        <v>111</v>
      </c>
      <c r="L414" s="18">
        <v>45722</v>
      </c>
      <c r="M414" s="17"/>
      <c r="N414" s="17"/>
      <c r="O414" s="17"/>
      <c r="P414" s="19" t="s">
        <v>157</v>
      </c>
      <c r="Q414" s="17" t="s">
        <v>1498</v>
      </c>
      <c r="R414" s="17" t="s">
        <v>1499</v>
      </c>
      <c r="S414" s="17" t="s">
        <v>838</v>
      </c>
      <c r="T414" s="17" t="s">
        <v>1680</v>
      </c>
      <c r="U414" s="26">
        <v>2995</v>
      </c>
      <c r="V414" s="24"/>
      <c r="W414" s="24"/>
      <c r="X414" s="24"/>
      <c r="Y414" s="20"/>
      <c r="Z414" s="24">
        <v>100</v>
      </c>
      <c r="AA414" s="9">
        <v>100</v>
      </c>
      <c r="AB414" s="35"/>
      <c r="AC414" s="21"/>
      <c r="AD414" s="20">
        <v>3.3388981636060099E-2</v>
      </c>
    </row>
    <row r="415" spans="1:30" x14ac:dyDescent="0.3">
      <c r="A415" s="17">
        <v>410</v>
      </c>
      <c r="B415" s="17" t="s">
        <v>1941</v>
      </c>
      <c r="C415" s="17" t="s">
        <v>33</v>
      </c>
      <c r="D415" s="17"/>
      <c r="E415" s="17" t="s">
        <v>1492</v>
      </c>
      <c r="F415" s="17" t="s">
        <v>49</v>
      </c>
      <c r="G415" s="17" t="s">
        <v>837</v>
      </c>
      <c r="H415" s="17" t="s">
        <v>34</v>
      </c>
      <c r="I415" s="17" t="s">
        <v>35</v>
      </c>
      <c r="J415" s="37" t="s">
        <v>4980</v>
      </c>
      <c r="K415" s="17" t="s">
        <v>58</v>
      </c>
      <c r="L415" s="18">
        <v>45722</v>
      </c>
      <c r="M415" s="17"/>
      <c r="N415" s="17"/>
      <c r="O415" s="17"/>
      <c r="P415" s="19" t="s">
        <v>157</v>
      </c>
      <c r="Q415" s="17" t="s">
        <v>1493</v>
      </c>
      <c r="R415" s="17" t="s">
        <v>47</v>
      </c>
      <c r="S415" s="17" t="s">
        <v>838</v>
      </c>
      <c r="T415" s="17" t="s">
        <v>1680</v>
      </c>
      <c r="U415" s="26">
        <v>3068</v>
      </c>
      <c r="V415" s="24"/>
      <c r="W415" s="24"/>
      <c r="X415" s="24"/>
      <c r="Y415" s="20"/>
      <c r="Z415" s="24">
        <v>100</v>
      </c>
      <c r="AA415" s="9">
        <v>100</v>
      </c>
      <c r="AB415" s="35"/>
      <c r="AC415" s="21"/>
      <c r="AD415" s="20">
        <v>3.259452411994785E-2</v>
      </c>
    </row>
    <row r="416" spans="1:30" x14ac:dyDescent="0.3">
      <c r="A416" s="17">
        <v>411</v>
      </c>
      <c r="B416" s="17" t="s">
        <v>1941</v>
      </c>
      <c r="C416" s="17" t="s">
        <v>33</v>
      </c>
      <c r="D416" s="17"/>
      <c r="E416" s="17" t="s">
        <v>1492</v>
      </c>
      <c r="F416" s="17" t="s">
        <v>49</v>
      </c>
      <c r="G416" s="17" t="s">
        <v>839</v>
      </c>
      <c r="H416" s="17" t="s">
        <v>34</v>
      </c>
      <c r="I416" s="17" t="s">
        <v>35</v>
      </c>
      <c r="J416" s="37" t="s">
        <v>4982</v>
      </c>
      <c r="K416" s="17" t="s">
        <v>73</v>
      </c>
      <c r="L416" s="18">
        <v>45722</v>
      </c>
      <c r="M416" s="17"/>
      <c r="N416" s="17"/>
      <c r="O416" s="17"/>
      <c r="P416" s="19" t="s">
        <v>157</v>
      </c>
      <c r="Q416" s="17" t="s">
        <v>1493</v>
      </c>
      <c r="R416" s="17" t="s">
        <v>47</v>
      </c>
      <c r="S416" s="17" t="s">
        <v>347</v>
      </c>
      <c r="T416" s="17" t="s">
        <v>1680</v>
      </c>
      <c r="U416" s="26">
        <v>3068</v>
      </c>
      <c r="V416" s="24"/>
      <c r="W416" s="24"/>
      <c r="X416" s="24"/>
      <c r="Y416" s="20"/>
      <c r="Z416" s="24">
        <v>100</v>
      </c>
      <c r="AA416" s="9">
        <v>100</v>
      </c>
      <c r="AB416" s="35"/>
      <c r="AC416" s="21"/>
      <c r="AD416" s="20">
        <v>3.259452411994785E-2</v>
      </c>
    </row>
    <row r="417" spans="1:30" x14ac:dyDescent="0.3">
      <c r="A417" s="17">
        <v>412</v>
      </c>
      <c r="B417" s="17" t="s">
        <v>1941</v>
      </c>
      <c r="C417" s="17" t="s">
        <v>33</v>
      </c>
      <c r="D417" s="17"/>
      <c r="E417" s="17" t="s">
        <v>1492</v>
      </c>
      <c r="F417" s="17" t="s">
        <v>49</v>
      </c>
      <c r="G417" s="17" t="s">
        <v>839</v>
      </c>
      <c r="H417" s="17" t="s">
        <v>34</v>
      </c>
      <c r="I417" s="17" t="s">
        <v>35</v>
      </c>
      <c r="J417" s="37" t="s">
        <v>4984</v>
      </c>
      <c r="K417" s="17" t="s">
        <v>93</v>
      </c>
      <c r="L417" s="18">
        <v>45722</v>
      </c>
      <c r="M417" s="17"/>
      <c r="N417" s="17"/>
      <c r="O417" s="17"/>
      <c r="P417" s="19" t="s">
        <v>157</v>
      </c>
      <c r="Q417" s="17" t="s">
        <v>1493</v>
      </c>
      <c r="R417" s="17" t="s">
        <v>47</v>
      </c>
      <c r="S417" s="17" t="s">
        <v>347</v>
      </c>
      <c r="T417" s="17" t="s">
        <v>1680</v>
      </c>
      <c r="U417" s="26">
        <v>3068</v>
      </c>
      <c r="V417" s="24"/>
      <c r="W417" s="24"/>
      <c r="X417" s="24"/>
      <c r="Y417" s="20"/>
      <c r="Z417" s="24">
        <v>100</v>
      </c>
      <c r="AA417" s="9">
        <v>100</v>
      </c>
      <c r="AB417" s="35"/>
      <c r="AC417" s="21"/>
      <c r="AD417" s="20">
        <v>3.259452411994785E-2</v>
      </c>
    </row>
    <row r="418" spans="1:30" x14ac:dyDescent="0.3">
      <c r="A418" s="17">
        <v>413</v>
      </c>
      <c r="B418" s="17" t="s">
        <v>1941</v>
      </c>
      <c r="C418" s="17" t="s">
        <v>33</v>
      </c>
      <c r="D418" s="17"/>
      <c r="E418" s="17" t="s">
        <v>1497</v>
      </c>
      <c r="F418" s="17" t="s">
        <v>1177</v>
      </c>
      <c r="G418" s="17" t="s">
        <v>839</v>
      </c>
      <c r="H418" s="17" t="s">
        <v>34</v>
      </c>
      <c r="I418" s="17" t="s">
        <v>35</v>
      </c>
      <c r="J418" s="37" t="s">
        <v>4987</v>
      </c>
      <c r="K418" s="17" t="s">
        <v>111</v>
      </c>
      <c r="L418" s="18">
        <v>45722</v>
      </c>
      <c r="M418" s="17"/>
      <c r="N418" s="17"/>
      <c r="O418" s="17"/>
      <c r="P418" s="19" t="s">
        <v>157</v>
      </c>
      <c r="Q418" s="17" t="s">
        <v>1498</v>
      </c>
      <c r="R418" s="17" t="s">
        <v>1499</v>
      </c>
      <c r="S418" s="17" t="s">
        <v>347</v>
      </c>
      <c r="T418" s="17" t="s">
        <v>1680</v>
      </c>
      <c r="U418" s="26">
        <v>2995</v>
      </c>
      <c r="V418" s="24"/>
      <c r="W418" s="24"/>
      <c r="X418" s="24"/>
      <c r="Y418" s="20"/>
      <c r="Z418" s="24">
        <v>100</v>
      </c>
      <c r="AA418" s="9">
        <v>100</v>
      </c>
      <c r="AB418" s="35"/>
      <c r="AC418" s="21"/>
      <c r="AD418" s="20">
        <v>3.3388981636060099E-2</v>
      </c>
    </row>
    <row r="419" spans="1:30" x14ac:dyDescent="0.3">
      <c r="A419" s="17">
        <v>414</v>
      </c>
      <c r="B419" s="17" t="s">
        <v>1941</v>
      </c>
      <c r="C419" s="17" t="s">
        <v>33</v>
      </c>
      <c r="D419" s="17"/>
      <c r="E419" s="17" t="s">
        <v>1492</v>
      </c>
      <c r="F419" s="17" t="s">
        <v>116</v>
      </c>
      <c r="G419" s="17" t="s">
        <v>848</v>
      </c>
      <c r="H419" s="17" t="s">
        <v>844</v>
      </c>
      <c r="I419" s="17" t="s">
        <v>35</v>
      </c>
      <c r="J419" s="37" t="s">
        <v>4988</v>
      </c>
      <c r="K419" s="17" t="s">
        <v>58</v>
      </c>
      <c r="L419" s="18">
        <v>45722</v>
      </c>
      <c r="M419" s="17"/>
      <c r="N419" s="17"/>
      <c r="O419" s="17"/>
      <c r="P419" s="19" t="s">
        <v>157</v>
      </c>
      <c r="Q419" s="17" t="s">
        <v>1493</v>
      </c>
      <c r="R419" s="17" t="s">
        <v>902</v>
      </c>
      <c r="S419" s="17" t="s">
        <v>849</v>
      </c>
      <c r="T419" s="17" t="s">
        <v>845</v>
      </c>
      <c r="U419" s="26">
        <v>3113</v>
      </c>
      <c r="V419" s="24"/>
      <c r="W419" s="24"/>
      <c r="X419" s="24"/>
      <c r="Y419" s="20"/>
      <c r="Z419" s="24">
        <v>100</v>
      </c>
      <c r="AA419" s="9">
        <v>100</v>
      </c>
      <c r="AB419" s="35"/>
      <c r="AC419" s="21"/>
      <c r="AD419" s="20">
        <v>3.2123353678123995E-2</v>
      </c>
    </row>
    <row r="420" spans="1:30" x14ac:dyDescent="0.3">
      <c r="A420" s="17">
        <v>415</v>
      </c>
      <c r="B420" s="17" t="s">
        <v>1941</v>
      </c>
      <c r="C420" s="17" t="s">
        <v>33</v>
      </c>
      <c r="D420" s="17"/>
      <c r="E420" s="17" t="s">
        <v>1497</v>
      </c>
      <c r="F420" s="17" t="s">
        <v>1177</v>
      </c>
      <c r="G420" s="17" t="s">
        <v>839</v>
      </c>
      <c r="H420" s="17" t="s">
        <v>34</v>
      </c>
      <c r="I420" s="17" t="s">
        <v>35</v>
      </c>
      <c r="J420" s="37" t="s">
        <v>4989</v>
      </c>
      <c r="K420" s="17" t="s">
        <v>111</v>
      </c>
      <c r="L420" s="18">
        <v>45722</v>
      </c>
      <c r="M420" s="17"/>
      <c r="N420" s="17"/>
      <c r="O420" s="17"/>
      <c r="P420" s="19" t="s">
        <v>157</v>
      </c>
      <c r="Q420" s="17" t="s">
        <v>1498</v>
      </c>
      <c r="R420" s="17" t="s">
        <v>1499</v>
      </c>
      <c r="S420" s="17" t="s">
        <v>347</v>
      </c>
      <c r="T420" s="17" t="s">
        <v>1680</v>
      </c>
      <c r="U420" s="26">
        <v>2995</v>
      </c>
      <c r="V420" s="24"/>
      <c r="W420" s="24"/>
      <c r="X420" s="24"/>
      <c r="Y420" s="20"/>
      <c r="Z420" s="24">
        <v>100</v>
      </c>
      <c r="AA420" s="9">
        <v>100</v>
      </c>
      <c r="AB420" s="35"/>
      <c r="AC420" s="21"/>
      <c r="AD420" s="20">
        <v>3.3388981636060099E-2</v>
      </c>
    </row>
    <row r="421" spans="1:30" x14ac:dyDescent="0.3">
      <c r="A421" s="17">
        <v>416</v>
      </c>
      <c r="B421" s="17" t="s">
        <v>1941</v>
      </c>
      <c r="C421" s="17" t="s">
        <v>33</v>
      </c>
      <c r="D421" s="17"/>
      <c r="E421" s="17" t="s">
        <v>1492</v>
      </c>
      <c r="F421" s="17" t="s">
        <v>64</v>
      </c>
      <c r="G421" s="17" t="s">
        <v>837</v>
      </c>
      <c r="H421" s="17" t="s">
        <v>34</v>
      </c>
      <c r="I421" s="17" t="s">
        <v>35</v>
      </c>
      <c r="J421" s="37" t="s">
        <v>4990</v>
      </c>
      <c r="K421" s="17" t="s">
        <v>111</v>
      </c>
      <c r="L421" s="18">
        <v>45722</v>
      </c>
      <c r="M421" s="17"/>
      <c r="N421" s="17"/>
      <c r="O421" s="17"/>
      <c r="P421" s="19" t="s">
        <v>157</v>
      </c>
      <c r="Q421" s="17" t="s">
        <v>1493</v>
      </c>
      <c r="R421" s="17" t="s">
        <v>328</v>
      </c>
      <c r="S421" s="17" t="s">
        <v>838</v>
      </c>
      <c r="T421" s="17" t="s">
        <v>1680</v>
      </c>
      <c r="U421" s="26">
        <v>3148</v>
      </c>
      <c r="V421" s="24"/>
      <c r="W421" s="24"/>
      <c r="X421" s="24"/>
      <c r="Y421" s="20"/>
      <c r="Z421" s="24">
        <v>100</v>
      </c>
      <c r="AA421" s="9">
        <v>100</v>
      </c>
      <c r="AB421" s="35"/>
      <c r="AC421" s="21"/>
      <c r="AD421" s="20">
        <v>3.176620076238882E-2</v>
      </c>
    </row>
    <row r="422" spans="1:30" x14ac:dyDescent="0.3">
      <c r="A422" s="17">
        <v>417</v>
      </c>
      <c r="B422" s="17" t="s">
        <v>1941</v>
      </c>
      <c r="C422" s="17" t="s">
        <v>33</v>
      </c>
      <c r="D422" s="17"/>
      <c r="E422" s="17" t="s">
        <v>1497</v>
      </c>
      <c r="F422" s="17" t="s">
        <v>1177</v>
      </c>
      <c r="G422" s="17" t="s">
        <v>837</v>
      </c>
      <c r="H422" s="17" t="s">
        <v>34</v>
      </c>
      <c r="I422" s="17" t="s">
        <v>35</v>
      </c>
      <c r="J422" s="37" t="s">
        <v>4991</v>
      </c>
      <c r="K422" s="17" t="s">
        <v>111</v>
      </c>
      <c r="L422" s="18">
        <v>45722</v>
      </c>
      <c r="M422" s="17"/>
      <c r="N422" s="17"/>
      <c r="O422" s="17"/>
      <c r="P422" s="19" t="s">
        <v>157</v>
      </c>
      <c r="Q422" s="17" t="s">
        <v>1498</v>
      </c>
      <c r="R422" s="17" t="s">
        <v>1499</v>
      </c>
      <c r="S422" s="17" t="s">
        <v>838</v>
      </c>
      <c r="T422" s="17" t="s">
        <v>1680</v>
      </c>
      <c r="U422" s="26">
        <v>2995</v>
      </c>
      <c r="V422" s="24"/>
      <c r="W422" s="24"/>
      <c r="X422" s="24"/>
      <c r="Y422" s="20"/>
      <c r="Z422" s="24">
        <v>100</v>
      </c>
      <c r="AA422" s="9">
        <v>100</v>
      </c>
      <c r="AB422" s="35"/>
      <c r="AC422" s="21"/>
      <c r="AD422" s="20">
        <v>3.3388981636060099E-2</v>
      </c>
    </row>
    <row r="423" spans="1:30" x14ac:dyDescent="0.3">
      <c r="A423" s="17">
        <v>418</v>
      </c>
      <c r="B423" s="17" t="s">
        <v>1941</v>
      </c>
      <c r="C423" s="17" t="s">
        <v>33</v>
      </c>
      <c r="D423" s="17"/>
      <c r="E423" s="17" t="s">
        <v>1492</v>
      </c>
      <c r="F423" s="17" t="s">
        <v>64</v>
      </c>
      <c r="G423" s="17" t="s">
        <v>837</v>
      </c>
      <c r="H423" s="17" t="s">
        <v>34</v>
      </c>
      <c r="I423" s="17" t="s">
        <v>35</v>
      </c>
      <c r="J423" s="37" t="s">
        <v>4994</v>
      </c>
      <c r="K423" s="17" t="s">
        <v>58</v>
      </c>
      <c r="L423" s="18">
        <v>45722</v>
      </c>
      <c r="M423" s="17"/>
      <c r="N423" s="17"/>
      <c r="O423" s="17"/>
      <c r="P423" s="19" t="s">
        <v>157</v>
      </c>
      <c r="Q423" s="17" t="s">
        <v>1493</v>
      </c>
      <c r="R423" s="17" t="s">
        <v>328</v>
      </c>
      <c r="S423" s="17" t="s">
        <v>838</v>
      </c>
      <c r="T423" s="17" t="s">
        <v>1680</v>
      </c>
      <c r="U423" s="26">
        <v>3148</v>
      </c>
      <c r="V423" s="24"/>
      <c r="W423" s="24"/>
      <c r="X423" s="24"/>
      <c r="Y423" s="20"/>
      <c r="Z423" s="24">
        <v>100</v>
      </c>
      <c r="AA423" s="9">
        <v>100</v>
      </c>
      <c r="AB423" s="35"/>
      <c r="AC423" s="21"/>
      <c r="AD423" s="20">
        <v>3.176620076238882E-2</v>
      </c>
    </row>
    <row r="424" spans="1:30" x14ac:dyDescent="0.3">
      <c r="A424" s="17">
        <v>419</v>
      </c>
      <c r="B424" s="17" t="s">
        <v>1941</v>
      </c>
      <c r="C424" s="17" t="s">
        <v>33</v>
      </c>
      <c r="D424" s="17"/>
      <c r="E424" s="17" t="s">
        <v>1492</v>
      </c>
      <c r="F424" s="17" t="s">
        <v>49</v>
      </c>
      <c r="G424" s="17" t="s">
        <v>848</v>
      </c>
      <c r="H424" s="17" t="s">
        <v>34</v>
      </c>
      <c r="I424" s="17" t="s">
        <v>35</v>
      </c>
      <c r="J424" s="37" t="s">
        <v>4996</v>
      </c>
      <c r="K424" s="17" t="s">
        <v>65</v>
      </c>
      <c r="L424" s="18">
        <v>45722</v>
      </c>
      <c r="M424" s="17"/>
      <c r="N424" s="17"/>
      <c r="O424" s="17"/>
      <c r="P424" s="19" t="s">
        <v>157</v>
      </c>
      <c r="Q424" s="17" t="s">
        <v>1493</v>
      </c>
      <c r="R424" s="17" t="s">
        <v>47</v>
      </c>
      <c r="S424" s="17" t="s">
        <v>849</v>
      </c>
      <c r="T424" s="17" t="s">
        <v>1680</v>
      </c>
      <c r="U424" s="26">
        <v>3068</v>
      </c>
      <c r="V424" s="24"/>
      <c r="W424" s="24"/>
      <c r="X424" s="24"/>
      <c r="Y424" s="20"/>
      <c r="Z424" s="24">
        <v>100</v>
      </c>
      <c r="AA424" s="9">
        <v>100</v>
      </c>
      <c r="AB424" s="35"/>
      <c r="AC424" s="21"/>
      <c r="AD424" s="20">
        <v>3.259452411994785E-2</v>
      </c>
    </row>
    <row r="425" spans="1:30" x14ac:dyDescent="0.3">
      <c r="A425" s="17">
        <v>420</v>
      </c>
      <c r="B425" s="17" t="s">
        <v>1941</v>
      </c>
      <c r="C425" s="17" t="s">
        <v>33</v>
      </c>
      <c r="D425" s="17"/>
      <c r="E425" s="17" t="s">
        <v>1492</v>
      </c>
      <c r="F425" s="17" t="s">
        <v>49</v>
      </c>
      <c r="G425" s="17" t="s">
        <v>848</v>
      </c>
      <c r="H425" s="17" t="s">
        <v>34</v>
      </c>
      <c r="I425" s="17" t="s">
        <v>35</v>
      </c>
      <c r="J425" s="37" t="s">
        <v>4997</v>
      </c>
      <c r="K425" s="17" t="s">
        <v>44</v>
      </c>
      <c r="L425" s="18">
        <v>45722</v>
      </c>
      <c r="M425" s="17"/>
      <c r="N425" s="17"/>
      <c r="O425" s="17"/>
      <c r="P425" s="19" t="s">
        <v>157</v>
      </c>
      <c r="Q425" s="17" t="s">
        <v>1493</v>
      </c>
      <c r="R425" s="17" t="s">
        <v>47</v>
      </c>
      <c r="S425" s="17" t="s">
        <v>849</v>
      </c>
      <c r="T425" s="17" t="s">
        <v>1680</v>
      </c>
      <c r="U425" s="26">
        <v>3068</v>
      </c>
      <c r="V425" s="24"/>
      <c r="W425" s="24"/>
      <c r="X425" s="24"/>
      <c r="Y425" s="20"/>
      <c r="Z425" s="24">
        <v>100</v>
      </c>
      <c r="AA425" s="9">
        <v>100</v>
      </c>
      <c r="AB425" s="35"/>
      <c r="AC425" s="21"/>
      <c r="AD425" s="20">
        <v>3.259452411994785E-2</v>
      </c>
    </row>
    <row r="426" spans="1:30" x14ac:dyDescent="0.3">
      <c r="A426" s="17">
        <v>421</v>
      </c>
      <c r="B426" s="17" t="s">
        <v>1941</v>
      </c>
      <c r="C426" s="17" t="s">
        <v>33</v>
      </c>
      <c r="D426" s="17"/>
      <c r="E426" s="17" t="s">
        <v>1492</v>
      </c>
      <c r="F426" s="17" t="s">
        <v>49</v>
      </c>
      <c r="G426" s="17" t="s">
        <v>848</v>
      </c>
      <c r="H426" s="17" t="s">
        <v>34</v>
      </c>
      <c r="I426" s="17" t="s">
        <v>35</v>
      </c>
      <c r="J426" s="37" t="s">
        <v>4998</v>
      </c>
      <c r="K426" s="17" t="s">
        <v>44</v>
      </c>
      <c r="L426" s="18">
        <v>45722</v>
      </c>
      <c r="M426" s="17"/>
      <c r="N426" s="17"/>
      <c r="O426" s="17"/>
      <c r="P426" s="19" t="s">
        <v>157</v>
      </c>
      <c r="Q426" s="17" t="s">
        <v>1493</v>
      </c>
      <c r="R426" s="17" t="s">
        <v>47</v>
      </c>
      <c r="S426" s="17" t="s">
        <v>849</v>
      </c>
      <c r="T426" s="17" t="s">
        <v>1680</v>
      </c>
      <c r="U426" s="26">
        <v>3068</v>
      </c>
      <c r="V426" s="24"/>
      <c r="W426" s="24"/>
      <c r="X426" s="24"/>
      <c r="Y426" s="20"/>
      <c r="Z426" s="24">
        <v>100</v>
      </c>
      <c r="AA426" s="9">
        <v>100</v>
      </c>
      <c r="AB426" s="35"/>
      <c r="AC426" s="21"/>
      <c r="AD426" s="20">
        <v>3.259452411994785E-2</v>
      </c>
    </row>
    <row r="427" spans="1:30" x14ac:dyDescent="0.3">
      <c r="A427" s="17">
        <v>422</v>
      </c>
      <c r="B427" s="17" t="s">
        <v>1941</v>
      </c>
      <c r="C427" s="17" t="s">
        <v>33</v>
      </c>
      <c r="D427" s="17"/>
      <c r="E427" s="17" t="s">
        <v>1492</v>
      </c>
      <c r="F427" s="17" t="s">
        <v>508</v>
      </c>
      <c r="G427" s="17" t="s">
        <v>848</v>
      </c>
      <c r="H427" s="17" t="s">
        <v>34</v>
      </c>
      <c r="I427" s="17" t="s">
        <v>35</v>
      </c>
      <c r="J427" s="37" t="s">
        <v>5000</v>
      </c>
      <c r="K427" s="17" t="s">
        <v>111</v>
      </c>
      <c r="L427" s="18">
        <v>45723</v>
      </c>
      <c r="M427" s="17"/>
      <c r="N427" s="17"/>
      <c r="O427" s="17"/>
      <c r="P427" s="19" t="s">
        <v>157</v>
      </c>
      <c r="Q427" s="17" t="s">
        <v>1494</v>
      </c>
      <c r="R427" s="17" t="s">
        <v>900</v>
      </c>
      <c r="S427" s="17" t="s">
        <v>849</v>
      </c>
      <c r="T427" s="17" t="s">
        <v>1680</v>
      </c>
      <c r="U427" s="26">
        <v>3202</v>
      </c>
      <c r="V427" s="24"/>
      <c r="W427" s="24"/>
      <c r="X427" s="24"/>
      <c r="Y427" s="20"/>
      <c r="Z427" s="24">
        <v>100</v>
      </c>
      <c r="AA427" s="9">
        <v>100</v>
      </c>
      <c r="AB427" s="35"/>
      <c r="AC427" s="21"/>
      <c r="AD427" s="20">
        <v>3.1230480949406621E-2</v>
      </c>
    </row>
    <row r="428" spans="1:30" x14ac:dyDescent="0.3">
      <c r="A428" s="17">
        <v>423</v>
      </c>
      <c r="B428" s="17" t="s">
        <v>1941</v>
      </c>
      <c r="C428" s="17" t="s">
        <v>33</v>
      </c>
      <c r="D428" s="17"/>
      <c r="E428" s="17" t="s">
        <v>1492</v>
      </c>
      <c r="F428" s="17" t="s">
        <v>64</v>
      </c>
      <c r="G428" s="17" t="s">
        <v>839</v>
      </c>
      <c r="H428" s="17" t="s">
        <v>34</v>
      </c>
      <c r="I428" s="17" t="s">
        <v>35</v>
      </c>
      <c r="J428" s="37" t="s">
        <v>5001</v>
      </c>
      <c r="K428" s="17" t="s">
        <v>58</v>
      </c>
      <c r="L428" s="18">
        <v>45723</v>
      </c>
      <c r="M428" s="17"/>
      <c r="N428" s="17"/>
      <c r="O428" s="17"/>
      <c r="P428" s="19" t="s">
        <v>157</v>
      </c>
      <c r="Q428" s="17" t="s">
        <v>1493</v>
      </c>
      <c r="R428" s="17" t="s">
        <v>328</v>
      </c>
      <c r="S428" s="17" t="s">
        <v>347</v>
      </c>
      <c r="T428" s="17" t="s">
        <v>1680</v>
      </c>
      <c r="U428" s="26">
        <v>3148</v>
      </c>
      <c r="V428" s="24"/>
      <c r="W428" s="24"/>
      <c r="X428" s="24"/>
      <c r="Y428" s="20"/>
      <c r="Z428" s="24">
        <v>100</v>
      </c>
      <c r="AA428" s="9">
        <v>100</v>
      </c>
      <c r="AB428" s="35"/>
      <c r="AC428" s="21"/>
      <c r="AD428" s="20">
        <v>3.176620076238882E-2</v>
      </c>
    </row>
    <row r="429" spans="1:30" x14ac:dyDescent="0.3">
      <c r="A429" s="17">
        <v>424</v>
      </c>
      <c r="B429" s="17" t="s">
        <v>1941</v>
      </c>
      <c r="C429" s="17" t="s">
        <v>33</v>
      </c>
      <c r="D429" s="17"/>
      <c r="E429" s="17" t="s">
        <v>1492</v>
      </c>
      <c r="F429" s="17" t="s">
        <v>64</v>
      </c>
      <c r="G429" s="17" t="s">
        <v>839</v>
      </c>
      <c r="H429" s="17" t="s">
        <v>34</v>
      </c>
      <c r="I429" s="17" t="s">
        <v>35</v>
      </c>
      <c r="J429" s="37" t="s">
        <v>5002</v>
      </c>
      <c r="K429" s="17" t="s">
        <v>111</v>
      </c>
      <c r="L429" s="18">
        <v>45723</v>
      </c>
      <c r="M429" s="17"/>
      <c r="N429" s="17"/>
      <c r="O429" s="17"/>
      <c r="P429" s="19" t="s">
        <v>157</v>
      </c>
      <c r="Q429" s="17" t="s">
        <v>1493</v>
      </c>
      <c r="R429" s="17" t="s">
        <v>328</v>
      </c>
      <c r="S429" s="17" t="s">
        <v>347</v>
      </c>
      <c r="T429" s="17" t="s">
        <v>1680</v>
      </c>
      <c r="U429" s="26">
        <v>3148</v>
      </c>
      <c r="V429" s="24"/>
      <c r="W429" s="24"/>
      <c r="X429" s="24"/>
      <c r="Y429" s="20"/>
      <c r="Z429" s="24">
        <v>100</v>
      </c>
      <c r="AA429" s="9">
        <v>100</v>
      </c>
      <c r="AB429" s="35"/>
      <c r="AC429" s="21"/>
      <c r="AD429" s="20">
        <v>3.176620076238882E-2</v>
      </c>
    </row>
    <row r="430" spans="1:30" x14ac:dyDescent="0.3">
      <c r="A430" s="17">
        <v>425</v>
      </c>
      <c r="B430" s="17" t="s">
        <v>1941</v>
      </c>
      <c r="C430" s="17" t="s">
        <v>33</v>
      </c>
      <c r="D430" s="17"/>
      <c r="E430" s="17" t="s">
        <v>1492</v>
      </c>
      <c r="F430" s="17" t="s">
        <v>508</v>
      </c>
      <c r="G430" s="17" t="s">
        <v>839</v>
      </c>
      <c r="H430" s="17" t="s">
        <v>844</v>
      </c>
      <c r="I430" s="17" t="s">
        <v>35</v>
      </c>
      <c r="J430" s="37" t="s">
        <v>5003</v>
      </c>
      <c r="K430" s="17" t="s">
        <v>58</v>
      </c>
      <c r="L430" s="18">
        <v>45723</v>
      </c>
      <c r="M430" s="17"/>
      <c r="N430" s="17"/>
      <c r="O430" s="17"/>
      <c r="P430" s="19" t="s">
        <v>157</v>
      </c>
      <c r="Q430" s="17" t="s">
        <v>1494</v>
      </c>
      <c r="R430" s="17" t="s">
        <v>900</v>
      </c>
      <c r="S430" s="17" t="s">
        <v>347</v>
      </c>
      <c r="T430" s="17" t="s">
        <v>845</v>
      </c>
      <c r="U430" s="26">
        <v>3202</v>
      </c>
      <c r="V430" s="24"/>
      <c r="W430" s="24"/>
      <c r="X430" s="24"/>
      <c r="Y430" s="20"/>
      <c r="Z430" s="24">
        <v>100</v>
      </c>
      <c r="AA430" s="9">
        <v>100</v>
      </c>
      <c r="AB430" s="35"/>
      <c r="AC430" s="21"/>
      <c r="AD430" s="20">
        <v>3.1230480949406621E-2</v>
      </c>
    </row>
    <row r="431" spans="1:30" x14ac:dyDescent="0.3">
      <c r="A431" s="17">
        <v>426</v>
      </c>
      <c r="B431" s="17" t="s">
        <v>1941</v>
      </c>
      <c r="C431" s="17" t="s">
        <v>33</v>
      </c>
      <c r="D431" s="17"/>
      <c r="E431" s="17" t="s">
        <v>1492</v>
      </c>
      <c r="F431" s="17" t="s">
        <v>49</v>
      </c>
      <c r="G431" s="17" t="s">
        <v>837</v>
      </c>
      <c r="H431" s="17" t="s">
        <v>34</v>
      </c>
      <c r="I431" s="17" t="s">
        <v>35</v>
      </c>
      <c r="J431" s="37" t="s">
        <v>5004</v>
      </c>
      <c r="K431" s="17" t="s">
        <v>36</v>
      </c>
      <c r="L431" s="18">
        <v>45723</v>
      </c>
      <c r="M431" s="17"/>
      <c r="N431" s="17"/>
      <c r="O431" s="17"/>
      <c r="P431" s="19" t="s">
        <v>157</v>
      </c>
      <c r="Q431" s="17" t="s">
        <v>1493</v>
      </c>
      <c r="R431" s="17" t="s">
        <v>47</v>
      </c>
      <c r="S431" s="17" t="s">
        <v>838</v>
      </c>
      <c r="T431" s="17" t="s">
        <v>1680</v>
      </c>
      <c r="U431" s="26">
        <v>3068</v>
      </c>
      <c r="V431" s="24"/>
      <c r="W431" s="24"/>
      <c r="X431" s="24"/>
      <c r="Y431" s="20"/>
      <c r="Z431" s="24">
        <v>100</v>
      </c>
      <c r="AA431" s="9">
        <v>100</v>
      </c>
      <c r="AB431" s="35"/>
      <c r="AC431" s="21"/>
      <c r="AD431" s="20">
        <v>3.259452411994785E-2</v>
      </c>
    </row>
    <row r="432" spans="1:30" x14ac:dyDescent="0.3">
      <c r="A432" s="17">
        <v>427</v>
      </c>
      <c r="B432" s="17" t="s">
        <v>1941</v>
      </c>
      <c r="C432" s="17" t="s">
        <v>33</v>
      </c>
      <c r="D432" s="17"/>
      <c r="E432" s="17" t="s">
        <v>1492</v>
      </c>
      <c r="F432" s="17" t="s">
        <v>64</v>
      </c>
      <c r="G432" s="17" t="s">
        <v>839</v>
      </c>
      <c r="H432" s="17" t="s">
        <v>34</v>
      </c>
      <c r="I432" s="17" t="s">
        <v>35</v>
      </c>
      <c r="J432" s="37" t="s">
        <v>5005</v>
      </c>
      <c r="K432" s="17" t="s">
        <v>111</v>
      </c>
      <c r="L432" s="18">
        <v>45723</v>
      </c>
      <c r="M432" s="17"/>
      <c r="N432" s="17"/>
      <c r="O432" s="17"/>
      <c r="P432" s="19" t="s">
        <v>157</v>
      </c>
      <c r="Q432" s="17" t="s">
        <v>1493</v>
      </c>
      <c r="R432" s="17" t="s">
        <v>328</v>
      </c>
      <c r="S432" s="17" t="s">
        <v>347</v>
      </c>
      <c r="T432" s="17" t="s">
        <v>1680</v>
      </c>
      <c r="U432" s="26">
        <v>3148</v>
      </c>
      <c r="V432" s="24"/>
      <c r="W432" s="24"/>
      <c r="X432" s="24"/>
      <c r="Y432" s="20"/>
      <c r="Z432" s="24">
        <v>100</v>
      </c>
      <c r="AA432" s="9">
        <v>100</v>
      </c>
      <c r="AB432" s="35"/>
      <c r="AC432" s="21"/>
      <c r="AD432" s="20">
        <v>3.176620076238882E-2</v>
      </c>
    </row>
    <row r="433" spans="1:30" x14ac:dyDescent="0.3">
      <c r="A433" s="17">
        <v>428</v>
      </c>
      <c r="B433" s="17" t="s">
        <v>1941</v>
      </c>
      <c r="C433" s="17" t="s">
        <v>33</v>
      </c>
      <c r="D433" s="17"/>
      <c r="E433" s="17" t="s">
        <v>1492</v>
      </c>
      <c r="F433" s="17" t="s">
        <v>508</v>
      </c>
      <c r="G433" s="17" t="s">
        <v>839</v>
      </c>
      <c r="H433" s="17" t="s">
        <v>34</v>
      </c>
      <c r="I433" s="17" t="s">
        <v>35</v>
      </c>
      <c r="J433" s="37" t="s">
        <v>5006</v>
      </c>
      <c r="K433" s="17" t="s">
        <v>58</v>
      </c>
      <c r="L433" s="18">
        <v>45723</v>
      </c>
      <c r="M433" s="17"/>
      <c r="N433" s="17"/>
      <c r="O433" s="17"/>
      <c r="P433" s="19" t="s">
        <v>157</v>
      </c>
      <c r="Q433" s="17" t="s">
        <v>1494</v>
      </c>
      <c r="R433" s="17" t="s">
        <v>900</v>
      </c>
      <c r="S433" s="17" t="s">
        <v>347</v>
      </c>
      <c r="T433" s="17" t="s">
        <v>1680</v>
      </c>
      <c r="U433" s="26">
        <v>3202</v>
      </c>
      <c r="V433" s="24"/>
      <c r="W433" s="24"/>
      <c r="X433" s="24"/>
      <c r="Y433" s="20"/>
      <c r="Z433" s="24">
        <v>100</v>
      </c>
      <c r="AA433" s="9">
        <v>100</v>
      </c>
      <c r="AB433" s="35"/>
      <c r="AC433" s="21"/>
      <c r="AD433" s="20">
        <v>3.1230480949406621E-2</v>
      </c>
    </row>
    <row r="434" spans="1:30" x14ac:dyDescent="0.3">
      <c r="A434" s="17">
        <v>429</v>
      </c>
      <c r="B434" s="17" t="s">
        <v>1941</v>
      </c>
      <c r="C434" s="17" t="s">
        <v>33</v>
      </c>
      <c r="D434" s="17"/>
      <c r="E434" s="17" t="s">
        <v>1492</v>
      </c>
      <c r="F434" s="17" t="s">
        <v>508</v>
      </c>
      <c r="G434" s="17" t="s">
        <v>839</v>
      </c>
      <c r="H434" s="17" t="s">
        <v>34</v>
      </c>
      <c r="I434" s="17" t="s">
        <v>35</v>
      </c>
      <c r="J434" s="37" t="s">
        <v>5007</v>
      </c>
      <c r="K434" s="17" t="s">
        <v>111</v>
      </c>
      <c r="L434" s="18">
        <v>45723</v>
      </c>
      <c r="M434" s="17"/>
      <c r="N434" s="17"/>
      <c r="O434" s="17"/>
      <c r="P434" s="19" t="s">
        <v>157</v>
      </c>
      <c r="Q434" s="17" t="s">
        <v>1494</v>
      </c>
      <c r="R434" s="17" t="s">
        <v>900</v>
      </c>
      <c r="S434" s="17" t="s">
        <v>347</v>
      </c>
      <c r="T434" s="17" t="s">
        <v>1680</v>
      </c>
      <c r="U434" s="26">
        <v>3202</v>
      </c>
      <c r="V434" s="24"/>
      <c r="W434" s="24"/>
      <c r="X434" s="24"/>
      <c r="Y434" s="20"/>
      <c r="Z434" s="24">
        <v>100</v>
      </c>
      <c r="AA434" s="9">
        <v>100</v>
      </c>
      <c r="AB434" s="35"/>
      <c r="AC434" s="21"/>
      <c r="AD434" s="20">
        <v>3.1230480949406621E-2</v>
      </c>
    </row>
    <row r="435" spans="1:30" x14ac:dyDescent="0.3">
      <c r="A435" s="17">
        <v>430</v>
      </c>
      <c r="B435" s="17" t="s">
        <v>1941</v>
      </c>
      <c r="C435" s="17" t="s">
        <v>33</v>
      </c>
      <c r="D435" s="17"/>
      <c r="E435" s="17" t="s">
        <v>1492</v>
      </c>
      <c r="F435" s="17" t="s">
        <v>64</v>
      </c>
      <c r="G435" s="17" t="s">
        <v>839</v>
      </c>
      <c r="H435" s="17" t="s">
        <v>34</v>
      </c>
      <c r="I435" s="17" t="s">
        <v>35</v>
      </c>
      <c r="J435" s="37" t="s">
        <v>5008</v>
      </c>
      <c r="K435" s="17" t="s">
        <v>58</v>
      </c>
      <c r="L435" s="18">
        <v>45723</v>
      </c>
      <c r="M435" s="17"/>
      <c r="N435" s="17"/>
      <c r="O435" s="17"/>
      <c r="P435" s="19" t="s">
        <v>157</v>
      </c>
      <c r="Q435" s="17" t="s">
        <v>1493</v>
      </c>
      <c r="R435" s="17" t="s">
        <v>328</v>
      </c>
      <c r="S435" s="17" t="s">
        <v>347</v>
      </c>
      <c r="T435" s="17" t="s">
        <v>1680</v>
      </c>
      <c r="U435" s="26">
        <v>3148</v>
      </c>
      <c r="V435" s="24"/>
      <c r="W435" s="24"/>
      <c r="X435" s="24"/>
      <c r="Y435" s="20"/>
      <c r="Z435" s="24">
        <v>100</v>
      </c>
      <c r="AA435" s="9">
        <v>100</v>
      </c>
      <c r="AB435" s="35"/>
      <c r="AC435" s="21"/>
      <c r="AD435" s="20">
        <v>3.176620076238882E-2</v>
      </c>
    </row>
    <row r="436" spans="1:30" x14ac:dyDescent="0.3">
      <c r="A436" s="17">
        <v>431</v>
      </c>
      <c r="B436" s="17" t="s">
        <v>1941</v>
      </c>
      <c r="C436" s="17" t="s">
        <v>33</v>
      </c>
      <c r="D436" s="17"/>
      <c r="E436" s="17" t="s">
        <v>1492</v>
      </c>
      <c r="F436" s="17" t="s">
        <v>64</v>
      </c>
      <c r="G436" s="17" t="s">
        <v>839</v>
      </c>
      <c r="H436" s="17" t="s">
        <v>34</v>
      </c>
      <c r="I436" s="17" t="s">
        <v>35</v>
      </c>
      <c r="J436" s="37" t="s">
        <v>5009</v>
      </c>
      <c r="K436" s="17" t="s">
        <v>111</v>
      </c>
      <c r="L436" s="18">
        <v>45723</v>
      </c>
      <c r="M436" s="17"/>
      <c r="N436" s="17"/>
      <c r="O436" s="17"/>
      <c r="P436" s="19" t="s">
        <v>157</v>
      </c>
      <c r="Q436" s="17" t="s">
        <v>1493</v>
      </c>
      <c r="R436" s="17" t="s">
        <v>328</v>
      </c>
      <c r="S436" s="17" t="s">
        <v>347</v>
      </c>
      <c r="T436" s="17" t="s">
        <v>1680</v>
      </c>
      <c r="U436" s="26">
        <v>3148</v>
      </c>
      <c r="V436" s="24"/>
      <c r="W436" s="24"/>
      <c r="X436" s="24"/>
      <c r="Y436" s="20"/>
      <c r="Z436" s="24">
        <v>100</v>
      </c>
      <c r="AA436" s="9">
        <v>100</v>
      </c>
      <c r="AB436" s="35"/>
      <c r="AC436" s="21"/>
      <c r="AD436" s="20">
        <v>3.176620076238882E-2</v>
      </c>
    </row>
    <row r="437" spans="1:30" x14ac:dyDescent="0.3">
      <c r="A437" s="17">
        <v>432</v>
      </c>
      <c r="B437" s="17" t="s">
        <v>1941</v>
      </c>
      <c r="C437" s="17" t="s">
        <v>33</v>
      </c>
      <c r="D437" s="17"/>
      <c r="E437" s="17" t="s">
        <v>1492</v>
      </c>
      <c r="F437" s="17" t="s">
        <v>64</v>
      </c>
      <c r="G437" s="17" t="s">
        <v>839</v>
      </c>
      <c r="H437" s="17" t="s">
        <v>34</v>
      </c>
      <c r="I437" s="17" t="s">
        <v>35</v>
      </c>
      <c r="J437" s="37" t="s">
        <v>5010</v>
      </c>
      <c r="K437" s="17" t="s">
        <v>58</v>
      </c>
      <c r="L437" s="18">
        <v>45723</v>
      </c>
      <c r="M437" s="17"/>
      <c r="N437" s="17"/>
      <c r="O437" s="17"/>
      <c r="P437" s="19" t="s">
        <v>157</v>
      </c>
      <c r="Q437" s="17" t="s">
        <v>1493</v>
      </c>
      <c r="R437" s="17" t="s">
        <v>328</v>
      </c>
      <c r="S437" s="17" t="s">
        <v>347</v>
      </c>
      <c r="T437" s="17" t="s">
        <v>1680</v>
      </c>
      <c r="U437" s="26">
        <v>3148</v>
      </c>
      <c r="V437" s="24"/>
      <c r="W437" s="24"/>
      <c r="X437" s="24"/>
      <c r="Y437" s="20"/>
      <c r="Z437" s="24">
        <v>100</v>
      </c>
      <c r="AA437" s="9">
        <v>100</v>
      </c>
      <c r="AB437" s="35"/>
      <c r="AC437" s="21"/>
      <c r="AD437" s="20">
        <v>3.176620076238882E-2</v>
      </c>
    </row>
    <row r="438" spans="1:30" x14ac:dyDescent="0.3">
      <c r="A438" s="17">
        <v>433</v>
      </c>
      <c r="B438" s="17" t="s">
        <v>1941</v>
      </c>
      <c r="C438" s="17" t="s">
        <v>33</v>
      </c>
      <c r="D438" s="17"/>
      <c r="E438" s="17" t="s">
        <v>1492</v>
      </c>
      <c r="F438" s="17" t="s">
        <v>508</v>
      </c>
      <c r="G438" s="17" t="s">
        <v>839</v>
      </c>
      <c r="H438" s="17" t="s">
        <v>34</v>
      </c>
      <c r="I438" s="17" t="s">
        <v>35</v>
      </c>
      <c r="J438" s="37" t="s">
        <v>5011</v>
      </c>
      <c r="K438" s="17" t="s">
        <v>110</v>
      </c>
      <c r="L438" s="18">
        <v>45723</v>
      </c>
      <c r="M438" s="17"/>
      <c r="N438" s="17"/>
      <c r="O438" s="17"/>
      <c r="P438" s="19" t="s">
        <v>157</v>
      </c>
      <c r="Q438" s="17" t="s">
        <v>1494</v>
      </c>
      <c r="R438" s="17" t="s">
        <v>900</v>
      </c>
      <c r="S438" s="17" t="s">
        <v>347</v>
      </c>
      <c r="T438" s="17" t="s">
        <v>1680</v>
      </c>
      <c r="U438" s="26">
        <v>3202</v>
      </c>
      <c r="V438" s="24"/>
      <c r="W438" s="24"/>
      <c r="X438" s="24"/>
      <c r="Y438" s="20"/>
      <c r="Z438" s="24">
        <v>100</v>
      </c>
      <c r="AA438" s="9">
        <v>100</v>
      </c>
      <c r="AB438" s="35"/>
      <c r="AC438" s="21"/>
      <c r="AD438" s="20">
        <v>3.1230480949406621E-2</v>
      </c>
    </row>
    <row r="439" spans="1:30" x14ac:dyDescent="0.3">
      <c r="A439" s="17">
        <v>434</v>
      </c>
      <c r="B439" s="17" t="s">
        <v>1941</v>
      </c>
      <c r="C439" s="17" t="s">
        <v>33</v>
      </c>
      <c r="D439" s="17"/>
      <c r="E439" s="17" t="s">
        <v>1492</v>
      </c>
      <c r="F439" s="17" t="s">
        <v>64</v>
      </c>
      <c r="G439" s="17" t="s">
        <v>839</v>
      </c>
      <c r="H439" s="17" t="s">
        <v>34</v>
      </c>
      <c r="I439" s="17" t="s">
        <v>35</v>
      </c>
      <c r="J439" s="37" t="s">
        <v>5012</v>
      </c>
      <c r="K439" s="17" t="s">
        <v>58</v>
      </c>
      <c r="L439" s="18">
        <v>45723</v>
      </c>
      <c r="M439" s="17"/>
      <c r="N439" s="17"/>
      <c r="O439" s="17"/>
      <c r="P439" s="19" t="s">
        <v>157</v>
      </c>
      <c r="Q439" s="17" t="s">
        <v>1493</v>
      </c>
      <c r="R439" s="17" t="s">
        <v>328</v>
      </c>
      <c r="S439" s="17" t="s">
        <v>347</v>
      </c>
      <c r="T439" s="17" t="s">
        <v>1680</v>
      </c>
      <c r="U439" s="26">
        <v>3148</v>
      </c>
      <c r="V439" s="24"/>
      <c r="W439" s="24"/>
      <c r="X439" s="24"/>
      <c r="Y439" s="20"/>
      <c r="Z439" s="24">
        <v>100</v>
      </c>
      <c r="AA439" s="9">
        <v>100</v>
      </c>
      <c r="AB439" s="35"/>
      <c r="AC439" s="21"/>
      <c r="AD439" s="20">
        <v>3.176620076238882E-2</v>
      </c>
    </row>
    <row r="440" spans="1:30" x14ac:dyDescent="0.3">
      <c r="A440" s="17">
        <v>435</v>
      </c>
      <c r="B440" s="17" t="s">
        <v>1941</v>
      </c>
      <c r="C440" s="17" t="s">
        <v>33</v>
      </c>
      <c r="D440" s="17"/>
      <c r="E440" s="17" t="s">
        <v>1492</v>
      </c>
      <c r="F440" s="17" t="s">
        <v>64</v>
      </c>
      <c r="G440" s="17" t="s">
        <v>839</v>
      </c>
      <c r="H440" s="17" t="s">
        <v>34</v>
      </c>
      <c r="I440" s="17" t="s">
        <v>35</v>
      </c>
      <c r="J440" s="37" t="s">
        <v>5013</v>
      </c>
      <c r="K440" s="17" t="s">
        <v>58</v>
      </c>
      <c r="L440" s="18">
        <v>45723</v>
      </c>
      <c r="M440" s="17"/>
      <c r="N440" s="17"/>
      <c r="O440" s="17"/>
      <c r="P440" s="19" t="s">
        <v>157</v>
      </c>
      <c r="Q440" s="17" t="s">
        <v>1493</v>
      </c>
      <c r="R440" s="17" t="s">
        <v>328</v>
      </c>
      <c r="S440" s="17" t="s">
        <v>347</v>
      </c>
      <c r="T440" s="17" t="s">
        <v>1680</v>
      </c>
      <c r="U440" s="26">
        <v>3148</v>
      </c>
      <c r="V440" s="24"/>
      <c r="W440" s="24"/>
      <c r="X440" s="24"/>
      <c r="Y440" s="20"/>
      <c r="Z440" s="24">
        <v>100</v>
      </c>
      <c r="AA440" s="9">
        <v>100</v>
      </c>
      <c r="AB440" s="35"/>
      <c r="AC440" s="21"/>
      <c r="AD440" s="20">
        <v>3.176620076238882E-2</v>
      </c>
    </row>
    <row r="441" spans="1:30" x14ac:dyDescent="0.3">
      <c r="A441" s="17">
        <v>436</v>
      </c>
      <c r="B441" s="17" t="s">
        <v>1941</v>
      </c>
      <c r="C441" s="17" t="s">
        <v>33</v>
      </c>
      <c r="D441" s="17"/>
      <c r="E441" s="17" t="s">
        <v>1492</v>
      </c>
      <c r="F441" s="17" t="s">
        <v>508</v>
      </c>
      <c r="G441" s="17" t="s">
        <v>839</v>
      </c>
      <c r="H441" s="17" t="s">
        <v>34</v>
      </c>
      <c r="I441" s="17" t="s">
        <v>35</v>
      </c>
      <c r="J441" s="37" t="s">
        <v>5014</v>
      </c>
      <c r="K441" s="17" t="s">
        <v>58</v>
      </c>
      <c r="L441" s="18">
        <v>45723</v>
      </c>
      <c r="M441" s="17"/>
      <c r="N441" s="17"/>
      <c r="O441" s="17"/>
      <c r="P441" s="19" t="s">
        <v>157</v>
      </c>
      <c r="Q441" s="17" t="s">
        <v>1494</v>
      </c>
      <c r="R441" s="17" t="s">
        <v>900</v>
      </c>
      <c r="S441" s="17" t="s">
        <v>347</v>
      </c>
      <c r="T441" s="17" t="s">
        <v>1680</v>
      </c>
      <c r="U441" s="26">
        <v>3202</v>
      </c>
      <c r="V441" s="24"/>
      <c r="W441" s="24"/>
      <c r="X441" s="24"/>
      <c r="Y441" s="20"/>
      <c r="Z441" s="24">
        <v>100</v>
      </c>
      <c r="AA441" s="9">
        <v>100</v>
      </c>
      <c r="AB441" s="35"/>
      <c r="AC441" s="21"/>
      <c r="AD441" s="20">
        <v>3.1230480949406621E-2</v>
      </c>
    </row>
    <row r="442" spans="1:30" x14ac:dyDescent="0.3">
      <c r="A442" s="17">
        <v>437</v>
      </c>
      <c r="B442" s="17" t="s">
        <v>1941</v>
      </c>
      <c r="C442" s="17" t="s">
        <v>33</v>
      </c>
      <c r="D442" s="17"/>
      <c r="E442" s="17" t="s">
        <v>1492</v>
      </c>
      <c r="F442" s="17" t="s">
        <v>508</v>
      </c>
      <c r="G442" s="17" t="s">
        <v>839</v>
      </c>
      <c r="H442" s="17" t="s">
        <v>34</v>
      </c>
      <c r="I442" s="17" t="s">
        <v>35</v>
      </c>
      <c r="J442" s="37" t="s">
        <v>5015</v>
      </c>
      <c r="K442" s="17" t="s">
        <v>168</v>
      </c>
      <c r="L442" s="18">
        <v>45723</v>
      </c>
      <c r="M442" s="17"/>
      <c r="N442" s="17"/>
      <c r="O442" s="17"/>
      <c r="P442" s="19" t="s">
        <v>157</v>
      </c>
      <c r="Q442" s="17" t="s">
        <v>1494</v>
      </c>
      <c r="R442" s="17" t="s">
        <v>900</v>
      </c>
      <c r="S442" s="17" t="s">
        <v>347</v>
      </c>
      <c r="T442" s="17" t="s">
        <v>1680</v>
      </c>
      <c r="U442" s="26">
        <v>3202</v>
      </c>
      <c r="V442" s="24"/>
      <c r="W442" s="24"/>
      <c r="X442" s="24"/>
      <c r="Y442" s="20"/>
      <c r="Z442" s="24">
        <v>100</v>
      </c>
      <c r="AA442" s="9">
        <v>100</v>
      </c>
      <c r="AB442" s="35"/>
      <c r="AC442" s="21"/>
      <c r="AD442" s="20">
        <v>3.1230480949406621E-2</v>
      </c>
    </row>
    <row r="443" spans="1:30" x14ac:dyDescent="0.3">
      <c r="A443" s="17">
        <v>438</v>
      </c>
      <c r="B443" s="17" t="s">
        <v>1941</v>
      </c>
      <c r="C443" s="17" t="s">
        <v>33</v>
      </c>
      <c r="D443" s="17"/>
      <c r="E443" s="17" t="s">
        <v>1492</v>
      </c>
      <c r="F443" s="17" t="s">
        <v>889</v>
      </c>
      <c r="G443" s="17" t="s">
        <v>839</v>
      </c>
      <c r="H443" s="17" t="s">
        <v>34</v>
      </c>
      <c r="I443" s="17" t="s">
        <v>35</v>
      </c>
      <c r="J443" s="37" t="s">
        <v>5016</v>
      </c>
      <c r="K443" s="17" t="s">
        <v>58</v>
      </c>
      <c r="L443" s="18">
        <v>45723</v>
      </c>
      <c r="M443" s="17"/>
      <c r="N443" s="17"/>
      <c r="O443" s="17"/>
      <c r="P443" s="19" t="s">
        <v>157</v>
      </c>
      <c r="Q443" s="17" t="s">
        <v>1494</v>
      </c>
      <c r="R443" s="17" t="s">
        <v>5342</v>
      </c>
      <c r="S443" s="17" t="s">
        <v>347</v>
      </c>
      <c r="T443" s="17" t="s">
        <v>1680</v>
      </c>
      <c r="U443" s="26">
        <v>3325</v>
      </c>
      <c r="V443" s="24"/>
      <c r="W443" s="24"/>
      <c r="X443" s="24"/>
      <c r="Y443" s="20"/>
      <c r="Z443" s="24">
        <v>100</v>
      </c>
      <c r="AA443" s="9">
        <v>100</v>
      </c>
      <c r="AB443" s="35"/>
      <c r="AC443" s="21"/>
      <c r="AD443" s="20">
        <v>3.007518796992481E-2</v>
      </c>
    </row>
    <row r="444" spans="1:30" x14ac:dyDescent="0.3">
      <c r="A444" s="17">
        <v>439</v>
      </c>
      <c r="B444" s="17" t="s">
        <v>1941</v>
      </c>
      <c r="C444" s="17" t="s">
        <v>33</v>
      </c>
      <c r="D444" s="17"/>
      <c r="E444" s="17" t="s">
        <v>1492</v>
      </c>
      <c r="F444" s="17" t="s">
        <v>508</v>
      </c>
      <c r="G444" s="17" t="s">
        <v>837</v>
      </c>
      <c r="H444" s="17" t="s">
        <v>34</v>
      </c>
      <c r="I444" s="17" t="s">
        <v>35</v>
      </c>
      <c r="J444" s="37" t="s">
        <v>5017</v>
      </c>
      <c r="K444" s="17" t="s">
        <v>58</v>
      </c>
      <c r="L444" s="18">
        <v>45723</v>
      </c>
      <c r="M444" s="17"/>
      <c r="N444" s="17"/>
      <c r="O444" s="17"/>
      <c r="P444" s="19" t="s">
        <v>157</v>
      </c>
      <c r="Q444" s="17" t="s">
        <v>1494</v>
      </c>
      <c r="R444" s="17" t="s">
        <v>900</v>
      </c>
      <c r="S444" s="17" t="s">
        <v>838</v>
      </c>
      <c r="T444" s="17" t="s">
        <v>1680</v>
      </c>
      <c r="U444" s="26">
        <v>3202</v>
      </c>
      <c r="V444" s="24"/>
      <c r="W444" s="24"/>
      <c r="X444" s="24"/>
      <c r="Y444" s="20"/>
      <c r="Z444" s="24">
        <v>100</v>
      </c>
      <c r="AA444" s="9">
        <v>100</v>
      </c>
      <c r="AB444" s="35"/>
      <c r="AC444" s="21"/>
      <c r="AD444" s="20">
        <v>3.1230480949406621E-2</v>
      </c>
    </row>
    <row r="445" spans="1:30" x14ac:dyDescent="0.3">
      <c r="A445" s="17">
        <v>440</v>
      </c>
      <c r="B445" s="17" t="s">
        <v>1941</v>
      </c>
      <c r="C445" s="17" t="s">
        <v>33</v>
      </c>
      <c r="D445" s="17"/>
      <c r="E445" s="17" t="s">
        <v>1492</v>
      </c>
      <c r="F445" s="17" t="s">
        <v>889</v>
      </c>
      <c r="G445" s="17" t="s">
        <v>839</v>
      </c>
      <c r="H445" s="17" t="s">
        <v>34</v>
      </c>
      <c r="I445" s="17" t="s">
        <v>35</v>
      </c>
      <c r="J445" s="37" t="s">
        <v>5018</v>
      </c>
      <c r="K445" s="17" t="s">
        <v>58</v>
      </c>
      <c r="L445" s="18">
        <v>45723</v>
      </c>
      <c r="M445" s="17"/>
      <c r="N445" s="17"/>
      <c r="O445" s="17"/>
      <c r="P445" s="19" t="s">
        <v>157</v>
      </c>
      <c r="Q445" s="17" t="s">
        <v>1494</v>
      </c>
      <c r="R445" s="17" t="s">
        <v>5342</v>
      </c>
      <c r="S445" s="17" t="s">
        <v>347</v>
      </c>
      <c r="T445" s="17" t="s">
        <v>1680</v>
      </c>
      <c r="U445" s="26">
        <v>3325</v>
      </c>
      <c r="V445" s="24"/>
      <c r="W445" s="24"/>
      <c r="X445" s="24"/>
      <c r="Y445" s="20"/>
      <c r="Z445" s="24">
        <v>100</v>
      </c>
      <c r="AA445" s="9">
        <v>100</v>
      </c>
      <c r="AB445" s="35"/>
      <c r="AC445" s="21"/>
      <c r="AD445" s="20">
        <v>3.007518796992481E-2</v>
      </c>
    </row>
    <row r="446" spans="1:30" x14ac:dyDescent="0.3">
      <c r="A446" s="17">
        <v>441</v>
      </c>
      <c r="B446" s="17" t="s">
        <v>1941</v>
      </c>
      <c r="C446" s="17" t="s">
        <v>33</v>
      </c>
      <c r="D446" s="17"/>
      <c r="E446" s="17" t="s">
        <v>1492</v>
      </c>
      <c r="F446" s="17" t="s">
        <v>508</v>
      </c>
      <c r="G446" s="17" t="s">
        <v>837</v>
      </c>
      <c r="H446" s="17" t="s">
        <v>34</v>
      </c>
      <c r="I446" s="17" t="s">
        <v>35</v>
      </c>
      <c r="J446" s="37" t="s">
        <v>5019</v>
      </c>
      <c r="K446" s="17" t="s">
        <v>58</v>
      </c>
      <c r="L446" s="18">
        <v>45723</v>
      </c>
      <c r="M446" s="17"/>
      <c r="N446" s="17"/>
      <c r="O446" s="17"/>
      <c r="P446" s="19" t="s">
        <v>157</v>
      </c>
      <c r="Q446" s="17" t="s">
        <v>1494</v>
      </c>
      <c r="R446" s="17" t="s">
        <v>900</v>
      </c>
      <c r="S446" s="17" t="s">
        <v>838</v>
      </c>
      <c r="T446" s="17" t="s">
        <v>1680</v>
      </c>
      <c r="U446" s="26">
        <v>3202</v>
      </c>
      <c r="V446" s="24"/>
      <c r="W446" s="24"/>
      <c r="X446" s="24"/>
      <c r="Y446" s="20"/>
      <c r="Z446" s="24">
        <v>100</v>
      </c>
      <c r="AA446" s="9">
        <v>100</v>
      </c>
      <c r="AB446" s="35"/>
      <c r="AC446" s="21"/>
      <c r="AD446" s="20">
        <v>3.1230480949406621E-2</v>
      </c>
    </row>
    <row r="447" spans="1:30" x14ac:dyDescent="0.3">
      <c r="A447" s="17">
        <v>442</v>
      </c>
      <c r="B447" s="17" t="s">
        <v>1941</v>
      </c>
      <c r="C447" s="17" t="s">
        <v>33</v>
      </c>
      <c r="D447" s="17"/>
      <c r="E447" s="17" t="s">
        <v>1492</v>
      </c>
      <c r="F447" s="17" t="s">
        <v>64</v>
      </c>
      <c r="G447" s="17" t="s">
        <v>839</v>
      </c>
      <c r="H447" s="17" t="s">
        <v>34</v>
      </c>
      <c r="I447" s="17" t="s">
        <v>35</v>
      </c>
      <c r="J447" s="37" t="s">
        <v>5020</v>
      </c>
      <c r="K447" s="17" t="s">
        <v>73</v>
      </c>
      <c r="L447" s="18">
        <v>45723</v>
      </c>
      <c r="M447" s="17"/>
      <c r="N447" s="17"/>
      <c r="O447" s="17"/>
      <c r="P447" s="19" t="s">
        <v>157</v>
      </c>
      <c r="Q447" s="17" t="s">
        <v>1493</v>
      </c>
      <c r="R447" s="17" t="s">
        <v>328</v>
      </c>
      <c r="S447" s="17" t="s">
        <v>347</v>
      </c>
      <c r="T447" s="17" t="s">
        <v>1680</v>
      </c>
      <c r="U447" s="26">
        <v>3148</v>
      </c>
      <c r="V447" s="24"/>
      <c r="W447" s="24"/>
      <c r="X447" s="24"/>
      <c r="Y447" s="20"/>
      <c r="Z447" s="24">
        <v>100</v>
      </c>
      <c r="AA447" s="9">
        <v>100</v>
      </c>
      <c r="AB447" s="35"/>
      <c r="AC447" s="21"/>
      <c r="AD447" s="20">
        <v>3.176620076238882E-2</v>
      </c>
    </row>
    <row r="448" spans="1:30" x14ac:dyDescent="0.3">
      <c r="A448" s="17">
        <v>443</v>
      </c>
      <c r="B448" s="17" t="s">
        <v>1941</v>
      </c>
      <c r="C448" s="17" t="s">
        <v>33</v>
      </c>
      <c r="D448" s="17"/>
      <c r="E448" s="17" t="s">
        <v>1492</v>
      </c>
      <c r="F448" s="17" t="s">
        <v>508</v>
      </c>
      <c r="G448" s="17" t="s">
        <v>837</v>
      </c>
      <c r="H448" s="17" t="s">
        <v>34</v>
      </c>
      <c r="I448" s="17" t="s">
        <v>35</v>
      </c>
      <c r="J448" s="37" t="s">
        <v>5021</v>
      </c>
      <c r="K448" s="17" t="s">
        <v>111</v>
      </c>
      <c r="L448" s="18">
        <v>45723</v>
      </c>
      <c r="M448" s="17"/>
      <c r="N448" s="17"/>
      <c r="O448" s="17"/>
      <c r="P448" s="19" t="s">
        <v>157</v>
      </c>
      <c r="Q448" s="17" t="s">
        <v>1494</v>
      </c>
      <c r="R448" s="17" t="s">
        <v>900</v>
      </c>
      <c r="S448" s="17" t="s">
        <v>838</v>
      </c>
      <c r="T448" s="17" t="s">
        <v>1680</v>
      </c>
      <c r="U448" s="26">
        <v>3202</v>
      </c>
      <c r="V448" s="24"/>
      <c r="W448" s="24"/>
      <c r="X448" s="24"/>
      <c r="Y448" s="20"/>
      <c r="Z448" s="24">
        <v>100</v>
      </c>
      <c r="AA448" s="9">
        <v>100</v>
      </c>
      <c r="AB448" s="35"/>
      <c r="AC448" s="21"/>
      <c r="AD448" s="20">
        <v>3.1230480949406621E-2</v>
      </c>
    </row>
    <row r="449" spans="1:30" x14ac:dyDescent="0.3">
      <c r="A449" s="17">
        <v>444</v>
      </c>
      <c r="B449" s="17" t="s">
        <v>1941</v>
      </c>
      <c r="C449" s="17" t="s">
        <v>33</v>
      </c>
      <c r="D449" s="17"/>
      <c r="E449" s="17" t="s">
        <v>1492</v>
      </c>
      <c r="F449" s="17" t="s">
        <v>889</v>
      </c>
      <c r="G449" s="17" t="s">
        <v>839</v>
      </c>
      <c r="H449" s="17" t="s">
        <v>34</v>
      </c>
      <c r="I449" s="17" t="s">
        <v>35</v>
      </c>
      <c r="J449" s="37" t="s">
        <v>5023</v>
      </c>
      <c r="K449" s="17" t="s">
        <v>58</v>
      </c>
      <c r="L449" s="18">
        <v>45724</v>
      </c>
      <c r="M449" s="17"/>
      <c r="N449" s="17"/>
      <c r="O449" s="17"/>
      <c r="P449" s="19" t="s">
        <v>157</v>
      </c>
      <c r="Q449" s="17" t="s">
        <v>1494</v>
      </c>
      <c r="R449" s="17" t="s">
        <v>5342</v>
      </c>
      <c r="S449" s="17" t="s">
        <v>347</v>
      </c>
      <c r="T449" s="17" t="s">
        <v>1680</v>
      </c>
      <c r="U449" s="26">
        <v>3325</v>
      </c>
      <c r="V449" s="24"/>
      <c r="W449" s="24"/>
      <c r="X449" s="24"/>
      <c r="Y449" s="20"/>
      <c r="Z449" s="24">
        <v>100</v>
      </c>
      <c r="AA449" s="9">
        <v>100</v>
      </c>
      <c r="AB449" s="35"/>
      <c r="AC449" s="21"/>
      <c r="AD449" s="20">
        <v>3.007518796992481E-2</v>
      </c>
    </row>
    <row r="450" spans="1:30" x14ac:dyDescent="0.3">
      <c r="A450" s="17">
        <v>445</v>
      </c>
      <c r="B450" s="17" t="s">
        <v>1941</v>
      </c>
      <c r="C450" s="17" t="s">
        <v>33</v>
      </c>
      <c r="D450" s="17"/>
      <c r="E450" s="17" t="s">
        <v>1492</v>
      </c>
      <c r="F450" s="17" t="s">
        <v>508</v>
      </c>
      <c r="G450" s="17" t="s">
        <v>848</v>
      </c>
      <c r="H450" s="17" t="s">
        <v>34</v>
      </c>
      <c r="I450" s="17" t="s">
        <v>35</v>
      </c>
      <c r="J450" s="37" t="s">
        <v>5024</v>
      </c>
      <c r="K450" s="17" t="s">
        <v>111</v>
      </c>
      <c r="L450" s="18">
        <v>45724</v>
      </c>
      <c r="M450" s="17"/>
      <c r="N450" s="17"/>
      <c r="O450" s="17"/>
      <c r="P450" s="19" t="s">
        <v>157</v>
      </c>
      <c r="Q450" s="17" t="s">
        <v>1494</v>
      </c>
      <c r="R450" s="17" t="s">
        <v>900</v>
      </c>
      <c r="S450" s="17" t="s">
        <v>849</v>
      </c>
      <c r="T450" s="17" t="s">
        <v>1680</v>
      </c>
      <c r="U450" s="26">
        <v>3202</v>
      </c>
      <c r="V450" s="24"/>
      <c r="W450" s="24"/>
      <c r="X450" s="24"/>
      <c r="Y450" s="20"/>
      <c r="Z450" s="24">
        <v>100</v>
      </c>
      <c r="AA450" s="9">
        <v>100</v>
      </c>
      <c r="AB450" s="35"/>
      <c r="AC450" s="21"/>
      <c r="AD450" s="20">
        <v>3.1230480949406621E-2</v>
      </c>
    </row>
    <row r="451" spans="1:30" x14ac:dyDescent="0.3">
      <c r="A451" s="17">
        <v>446</v>
      </c>
      <c r="B451" s="17" t="s">
        <v>1941</v>
      </c>
      <c r="C451" s="17" t="s">
        <v>33</v>
      </c>
      <c r="D451" s="17"/>
      <c r="E451" s="17" t="s">
        <v>1492</v>
      </c>
      <c r="F451" s="17" t="s">
        <v>508</v>
      </c>
      <c r="G451" s="17" t="s">
        <v>839</v>
      </c>
      <c r="H451" s="17" t="s">
        <v>844</v>
      </c>
      <c r="I451" s="17" t="s">
        <v>35</v>
      </c>
      <c r="J451" s="37" t="s">
        <v>5025</v>
      </c>
      <c r="K451" s="17" t="s">
        <v>58</v>
      </c>
      <c r="L451" s="18">
        <v>45724</v>
      </c>
      <c r="M451" s="17"/>
      <c r="N451" s="17"/>
      <c r="O451" s="17"/>
      <c r="P451" s="19" t="s">
        <v>157</v>
      </c>
      <c r="Q451" s="17" t="s">
        <v>1494</v>
      </c>
      <c r="R451" s="17" t="s">
        <v>900</v>
      </c>
      <c r="S451" s="17" t="s">
        <v>347</v>
      </c>
      <c r="T451" s="17" t="s">
        <v>845</v>
      </c>
      <c r="U451" s="26">
        <v>3202</v>
      </c>
      <c r="V451" s="24"/>
      <c r="W451" s="24"/>
      <c r="X451" s="24"/>
      <c r="Y451" s="20"/>
      <c r="Z451" s="24">
        <v>100</v>
      </c>
      <c r="AA451" s="9">
        <v>100</v>
      </c>
      <c r="AB451" s="35"/>
      <c r="AC451" s="21"/>
      <c r="AD451" s="20">
        <v>3.1230480949406621E-2</v>
      </c>
    </row>
    <row r="452" spans="1:30" x14ac:dyDescent="0.3">
      <c r="A452" s="17">
        <v>447</v>
      </c>
      <c r="B452" s="17" t="s">
        <v>1941</v>
      </c>
      <c r="C452" s="17" t="s">
        <v>33</v>
      </c>
      <c r="D452" s="17"/>
      <c r="E452" s="17" t="s">
        <v>1492</v>
      </c>
      <c r="F452" s="17" t="s">
        <v>508</v>
      </c>
      <c r="G452" s="17" t="s">
        <v>839</v>
      </c>
      <c r="H452" s="17" t="s">
        <v>844</v>
      </c>
      <c r="I452" s="17" t="s">
        <v>35</v>
      </c>
      <c r="J452" s="37" t="s">
        <v>5026</v>
      </c>
      <c r="K452" s="17" t="s">
        <v>111</v>
      </c>
      <c r="L452" s="18">
        <v>45724</v>
      </c>
      <c r="M452" s="17"/>
      <c r="N452" s="17"/>
      <c r="O452" s="17"/>
      <c r="P452" s="19" t="s">
        <v>157</v>
      </c>
      <c r="Q452" s="17" t="s">
        <v>1494</v>
      </c>
      <c r="R452" s="17" t="s">
        <v>900</v>
      </c>
      <c r="S452" s="17" t="s">
        <v>347</v>
      </c>
      <c r="T452" s="17" t="s">
        <v>845</v>
      </c>
      <c r="U452" s="26">
        <v>3202</v>
      </c>
      <c r="V452" s="24"/>
      <c r="W452" s="24"/>
      <c r="X452" s="24"/>
      <c r="Y452" s="20"/>
      <c r="Z452" s="24">
        <v>100</v>
      </c>
      <c r="AA452" s="9">
        <v>100</v>
      </c>
      <c r="AB452" s="35"/>
      <c r="AC452" s="21"/>
      <c r="AD452" s="20">
        <v>3.1230480949406621E-2</v>
      </c>
    </row>
    <row r="453" spans="1:30" x14ac:dyDescent="0.3">
      <c r="A453" s="17">
        <v>448</v>
      </c>
      <c r="B453" s="17" t="s">
        <v>1941</v>
      </c>
      <c r="C453" s="17" t="s">
        <v>33</v>
      </c>
      <c r="D453" s="17"/>
      <c r="E453" s="17" t="s">
        <v>1492</v>
      </c>
      <c r="F453" s="17" t="s">
        <v>508</v>
      </c>
      <c r="G453" s="17" t="s">
        <v>839</v>
      </c>
      <c r="H453" s="17" t="s">
        <v>844</v>
      </c>
      <c r="I453" s="17" t="s">
        <v>35</v>
      </c>
      <c r="J453" s="37" t="s">
        <v>5027</v>
      </c>
      <c r="K453" s="17" t="s">
        <v>36</v>
      </c>
      <c r="L453" s="18">
        <v>45724</v>
      </c>
      <c r="M453" s="17"/>
      <c r="N453" s="17"/>
      <c r="O453" s="17"/>
      <c r="P453" s="19" t="s">
        <v>157</v>
      </c>
      <c r="Q453" s="17" t="s">
        <v>1494</v>
      </c>
      <c r="R453" s="17" t="s">
        <v>900</v>
      </c>
      <c r="S453" s="17" t="s">
        <v>347</v>
      </c>
      <c r="T453" s="17" t="s">
        <v>845</v>
      </c>
      <c r="U453" s="26">
        <v>3202</v>
      </c>
      <c r="V453" s="24"/>
      <c r="W453" s="24"/>
      <c r="X453" s="24"/>
      <c r="Y453" s="20"/>
      <c r="Z453" s="24">
        <v>100</v>
      </c>
      <c r="AA453" s="9">
        <v>100</v>
      </c>
      <c r="AB453" s="35"/>
      <c r="AC453" s="21"/>
      <c r="AD453" s="20">
        <v>3.1230480949406621E-2</v>
      </c>
    </row>
    <row r="454" spans="1:30" x14ac:dyDescent="0.3">
      <c r="A454" s="17">
        <v>449</v>
      </c>
      <c r="B454" s="17" t="s">
        <v>1941</v>
      </c>
      <c r="C454" s="17" t="s">
        <v>33</v>
      </c>
      <c r="D454" s="17"/>
      <c r="E454" s="17" t="s">
        <v>1492</v>
      </c>
      <c r="F454" s="17" t="s">
        <v>508</v>
      </c>
      <c r="G454" s="17" t="s">
        <v>839</v>
      </c>
      <c r="H454" s="17" t="s">
        <v>34</v>
      </c>
      <c r="I454" s="17" t="s">
        <v>35</v>
      </c>
      <c r="J454" s="37" t="s">
        <v>5028</v>
      </c>
      <c r="K454" s="17" t="s">
        <v>111</v>
      </c>
      <c r="L454" s="18">
        <v>45724</v>
      </c>
      <c r="M454" s="17"/>
      <c r="N454" s="17"/>
      <c r="O454" s="17"/>
      <c r="P454" s="19" t="s">
        <v>157</v>
      </c>
      <c r="Q454" s="17" t="s">
        <v>1494</v>
      </c>
      <c r="R454" s="17" t="s">
        <v>900</v>
      </c>
      <c r="S454" s="17" t="s">
        <v>347</v>
      </c>
      <c r="T454" s="17" t="s">
        <v>1680</v>
      </c>
      <c r="U454" s="26">
        <v>3202</v>
      </c>
      <c r="V454" s="24"/>
      <c r="W454" s="24"/>
      <c r="X454" s="24"/>
      <c r="Y454" s="20"/>
      <c r="Z454" s="24">
        <v>100</v>
      </c>
      <c r="AA454" s="9">
        <v>100</v>
      </c>
      <c r="AB454" s="35"/>
      <c r="AC454" s="21"/>
      <c r="AD454" s="20">
        <v>3.1230480949406621E-2</v>
      </c>
    </row>
    <row r="455" spans="1:30" x14ac:dyDescent="0.3">
      <c r="A455" s="17">
        <v>450</v>
      </c>
      <c r="B455" s="17" t="s">
        <v>1941</v>
      </c>
      <c r="C455" s="17" t="s">
        <v>33</v>
      </c>
      <c r="D455" s="17"/>
      <c r="E455" s="17" t="s">
        <v>1492</v>
      </c>
      <c r="F455" s="17" t="s">
        <v>508</v>
      </c>
      <c r="G455" s="17" t="s">
        <v>839</v>
      </c>
      <c r="H455" s="17" t="s">
        <v>34</v>
      </c>
      <c r="I455" s="17" t="s">
        <v>35</v>
      </c>
      <c r="J455" s="37" t="s">
        <v>5029</v>
      </c>
      <c r="K455" s="17" t="s">
        <v>168</v>
      </c>
      <c r="L455" s="18">
        <v>45724</v>
      </c>
      <c r="M455" s="17"/>
      <c r="N455" s="17"/>
      <c r="O455" s="17"/>
      <c r="P455" s="19" t="s">
        <v>157</v>
      </c>
      <c r="Q455" s="17" t="s">
        <v>1494</v>
      </c>
      <c r="R455" s="17" t="s">
        <v>900</v>
      </c>
      <c r="S455" s="17" t="s">
        <v>347</v>
      </c>
      <c r="T455" s="17" t="s">
        <v>1680</v>
      </c>
      <c r="U455" s="26">
        <v>3202</v>
      </c>
      <c r="V455" s="24"/>
      <c r="W455" s="24"/>
      <c r="X455" s="24"/>
      <c r="Y455" s="20"/>
      <c r="Z455" s="24">
        <v>100</v>
      </c>
      <c r="AA455" s="9">
        <v>100</v>
      </c>
      <c r="AB455" s="35"/>
      <c r="AC455" s="21"/>
      <c r="AD455" s="20">
        <v>3.1230480949406621E-2</v>
      </c>
    </row>
    <row r="456" spans="1:30" x14ac:dyDescent="0.3">
      <c r="A456" s="17">
        <v>451</v>
      </c>
      <c r="B456" s="17" t="s">
        <v>1941</v>
      </c>
      <c r="C456" s="17" t="s">
        <v>33</v>
      </c>
      <c r="D456" s="17"/>
      <c r="E456" s="17" t="s">
        <v>1497</v>
      </c>
      <c r="F456" s="17" t="s">
        <v>118</v>
      </c>
      <c r="G456" s="17" t="s">
        <v>839</v>
      </c>
      <c r="H456" s="17" t="s">
        <v>34</v>
      </c>
      <c r="I456" s="17" t="s">
        <v>35</v>
      </c>
      <c r="J456" s="37" t="s">
        <v>5030</v>
      </c>
      <c r="K456" s="17" t="s">
        <v>111</v>
      </c>
      <c r="L456" s="18">
        <v>45724</v>
      </c>
      <c r="M456" s="17"/>
      <c r="N456" s="17"/>
      <c r="O456" s="17"/>
      <c r="P456" s="19" t="s">
        <v>157</v>
      </c>
      <c r="Q456" s="17" t="s">
        <v>1498</v>
      </c>
      <c r="R456" s="17" t="s">
        <v>5356</v>
      </c>
      <c r="S456" s="17" t="s">
        <v>347</v>
      </c>
      <c r="T456" s="17" t="s">
        <v>1680</v>
      </c>
      <c r="U456" s="26">
        <v>2930</v>
      </c>
      <c r="V456" s="24"/>
      <c r="W456" s="24"/>
      <c r="X456" s="24"/>
      <c r="Y456" s="20"/>
      <c r="Z456" s="24">
        <v>100</v>
      </c>
      <c r="AA456" s="9">
        <v>100</v>
      </c>
      <c r="AB456" s="35"/>
      <c r="AC456" s="21"/>
      <c r="AD456" s="20">
        <v>3.4129692832764506E-2</v>
      </c>
    </row>
    <row r="457" spans="1:30" x14ac:dyDescent="0.3">
      <c r="A457" s="17">
        <v>452</v>
      </c>
      <c r="B457" s="17" t="s">
        <v>1941</v>
      </c>
      <c r="C457" s="17" t="s">
        <v>33</v>
      </c>
      <c r="D457" s="17"/>
      <c r="E457" s="17" t="s">
        <v>1492</v>
      </c>
      <c r="F457" s="17" t="s">
        <v>64</v>
      </c>
      <c r="G457" s="17" t="s">
        <v>837</v>
      </c>
      <c r="H457" s="17" t="s">
        <v>34</v>
      </c>
      <c r="I457" s="17" t="s">
        <v>35</v>
      </c>
      <c r="J457" s="37" t="s">
        <v>5031</v>
      </c>
      <c r="K457" s="17" t="s">
        <v>111</v>
      </c>
      <c r="L457" s="18">
        <v>45724</v>
      </c>
      <c r="M457" s="17"/>
      <c r="N457" s="17"/>
      <c r="O457" s="17"/>
      <c r="P457" s="19" t="s">
        <v>157</v>
      </c>
      <c r="Q457" s="17" t="s">
        <v>1493</v>
      </c>
      <c r="R457" s="17" t="s">
        <v>328</v>
      </c>
      <c r="S457" s="17" t="s">
        <v>838</v>
      </c>
      <c r="T457" s="17" t="s">
        <v>1680</v>
      </c>
      <c r="U457" s="26">
        <v>3148</v>
      </c>
      <c r="V457" s="24"/>
      <c r="W457" s="24"/>
      <c r="X457" s="24"/>
      <c r="Y457" s="20"/>
      <c r="Z457" s="24">
        <v>100</v>
      </c>
      <c r="AA457" s="9">
        <v>100</v>
      </c>
      <c r="AB457" s="35"/>
      <c r="AC457" s="21"/>
      <c r="AD457" s="20">
        <v>3.176620076238882E-2</v>
      </c>
    </row>
    <row r="458" spans="1:30" x14ac:dyDescent="0.3">
      <c r="A458" s="17">
        <v>453</v>
      </c>
      <c r="B458" s="17" t="s">
        <v>1941</v>
      </c>
      <c r="C458" s="17" t="s">
        <v>33</v>
      </c>
      <c r="D458" s="17"/>
      <c r="E458" s="17" t="s">
        <v>1492</v>
      </c>
      <c r="F458" s="17" t="s">
        <v>64</v>
      </c>
      <c r="G458" s="17" t="s">
        <v>837</v>
      </c>
      <c r="H458" s="17" t="s">
        <v>34</v>
      </c>
      <c r="I458" s="17" t="s">
        <v>35</v>
      </c>
      <c r="J458" s="37" t="s">
        <v>5032</v>
      </c>
      <c r="K458" s="17" t="s">
        <v>44</v>
      </c>
      <c r="L458" s="18">
        <v>45724</v>
      </c>
      <c r="M458" s="17"/>
      <c r="N458" s="17"/>
      <c r="O458" s="17"/>
      <c r="P458" s="19" t="s">
        <v>157</v>
      </c>
      <c r="Q458" s="17" t="s">
        <v>1493</v>
      </c>
      <c r="R458" s="17" t="s">
        <v>328</v>
      </c>
      <c r="S458" s="17" t="s">
        <v>838</v>
      </c>
      <c r="T458" s="17" t="s">
        <v>1680</v>
      </c>
      <c r="U458" s="26">
        <v>3148</v>
      </c>
      <c r="V458" s="24"/>
      <c r="W458" s="24"/>
      <c r="X458" s="24"/>
      <c r="Y458" s="20"/>
      <c r="Z458" s="24">
        <v>100</v>
      </c>
      <c r="AA458" s="9">
        <v>100</v>
      </c>
      <c r="AB458" s="35"/>
      <c r="AC458" s="21"/>
      <c r="AD458" s="20">
        <v>3.176620076238882E-2</v>
      </c>
    </row>
    <row r="459" spans="1:30" x14ac:dyDescent="0.3">
      <c r="A459" s="17">
        <v>454</v>
      </c>
      <c r="B459" s="17" t="s">
        <v>1941</v>
      </c>
      <c r="C459" s="17" t="s">
        <v>33</v>
      </c>
      <c r="D459" s="17"/>
      <c r="E459" s="17" t="s">
        <v>1492</v>
      </c>
      <c r="F459" s="17" t="s">
        <v>64</v>
      </c>
      <c r="G459" s="17" t="s">
        <v>848</v>
      </c>
      <c r="H459" s="17" t="s">
        <v>34</v>
      </c>
      <c r="I459" s="17" t="s">
        <v>35</v>
      </c>
      <c r="J459" s="37" t="s">
        <v>5033</v>
      </c>
      <c r="K459" s="17" t="s">
        <v>111</v>
      </c>
      <c r="L459" s="18">
        <v>45724</v>
      </c>
      <c r="M459" s="17"/>
      <c r="N459" s="17"/>
      <c r="O459" s="17"/>
      <c r="P459" s="19" t="s">
        <v>157</v>
      </c>
      <c r="Q459" s="17" t="s">
        <v>1493</v>
      </c>
      <c r="R459" s="17" t="s">
        <v>328</v>
      </c>
      <c r="S459" s="17" t="s">
        <v>849</v>
      </c>
      <c r="T459" s="17" t="s">
        <v>1680</v>
      </c>
      <c r="U459" s="26">
        <v>3148</v>
      </c>
      <c r="V459" s="24"/>
      <c r="W459" s="24"/>
      <c r="X459" s="24"/>
      <c r="Y459" s="20"/>
      <c r="Z459" s="24">
        <v>100</v>
      </c>
      <c r="AA459" s="9">
        <v>100</v>
      </c>
      <c r="AB459" s="35"/>
      <c r="AC459" s="21"/>
      <c r="AD459" s="20">
        <v>3.176620076238882E-2</v>
      </c>
    </row>
    <row r="460" spans="1:30" x14ac:dyDescent="0.3">
      <c r="A460" s="17">
        <v>455</v>
      </c>
      <c r="B460" s="17" t="s">
        <v>1941</v>
      </c>
      <c r="C460" s="17" t="s">
        <v>33</v>
      </c>
      <c r="D460" s="17"/>
      <c r="E460" s="17" t="s">
        <v>1492</v>
      </c>
      <c r="F460" s="17" t="s">
        <v>508</v>
      </c>
      <c r="G460" s="17" t="s">
        <v>839</v>
      </c>
      <c r="H460" s="17" t="s">
        <v>844</v>
      </c>
      <c r="I460" s="17" t="s">
        <v>35</v>
      </c>
      <c r="J460" s="37" t="s">
        <v>5034</v>
      </c>
      <c r="K460" s="17" t="s">
        <v>110</v>
      </c>
      <c r="L460" s="18">
        <v>45724</v>
      </c>
      <c r="M460" s="17"/>
      <c r="N460" s="17"/>
      <c r="O460" s="17"/>
      <c r="P460" s="19" t="s">
        <v>157</v>
      </c>
      <c r="Q460" s="17" t="s">
        <v>1494</v>
      </c>
      <c r="R460" s="17" t="s">
        <v>900</v>
      </c>
      <c r="S460" s="17" t="s">
        <v>347</v>
      </c>
      <c r="T460" s="17" t="s">
        <v>845</v>
      </c>
      <c r="U460" s="26">
        <v>3202</v>
      </c>
      <c r="V460" s="24"/>
      <c r="W460" s="24"/>
      <c r="X460" s="24"/>
      <c r="Y460" s="20"/>
      <c r="Z460" s="24">
        <v>100</v>
      </c>
      <c r="AA460" s="9">
        <v>100</v>
      </c>
      <c r="AB460" s="35"/>
      <c r="AC460" s="21"/>
      <c r="AD460" s="20">
        <v>3.1230480949406621E-2</v>
      </c>
    </row>
    <row r="461" spans="1:30" x14ac:dyDescent="0.3">
      <c r="A461" s="17">
        <v>456</v>
      </c>
      <c r="B461" s="17" t="s">
        <v>1941</v>
      </c>
      <c r="C461" s="17" t="s">
        <v>33</v>
      </c>
      <c r="D461" s="17"/>
      <c r="E461" s="17" t="s">
        <v>1492</v>
      </c>
      <c r="F461" s="17" t="s">
        <v>64</v>
      </c>
      <c r="G461" s="17" t="s">
        <v>848</v>
      </c>
      <c r="H461" s="17" t="s">
        <v>34</v>
      </c>
      <c r="I461" s="17" t="s">
        <v>35</v>
      </c>
      <c r="J461" s="37" t="s">
        <v>5035</v>
      </c>
      <c r="K461" s="17" t="s">
        <v>58</v>
      </c>
      <c r="L461" s="18">
        <v>45724</v>
      </c>
      <c r="M461" s="17"/>
      <c r="N461" s="17"/>
      <c r="O461" s="17"/>
      <c r="P461" s="19" t="s">
        <v>157</v>
      </c>
      <c r="Q461" s="17" t="s">
        <v>1493</v>
      </c>
      <c r="R461" s="17" t="s">
        <v>328</v>
      </c>
      <c r="S461" s="17" t="s">
        <v>849</v>
      </c>
      <c r="T461" s="17" t="s">
        <v>1680</v>
      </c>
      <c r="U461" s="26">
        <v>3148</v>
      </c>
      <c r="V461" s="24"/>
      <c r="W461" s="24"/>
      <c r="X461" s="24"/>
      <c r="Y461" s="20"/>
      <c r="Z461" s="24">
        <v>100</v>
      </c>
      <c r="AA461" s="9">
        <v>100</v>
      </c>
      <c r="AB461" s="35"/>
      <c r="AC461" s="21"/>
      <c r="AD461" s="20">
        <v>3.176620076238882E-2</v>
      </c>
    </row>
    <row r="462" spans="1:30" x14ac:dyDescent="0.3">
      <c r="A462" s="17">
        <v>457</v>
      </c>
      <c r="B462" s="17" t="s">
        <v>1941</v>
      </c>
      <c r="C462" s="17" t="s">
        <v>33</v>
      </c>
      <c r="D462" s="17"/>
      <c r="E462" s="17" t="s">
        <v>1492</v>
      </c>
      <c r="F462" s="17" t="s">
        <v>64</v>
      </c>
      <c r="G462" s="17" t="s">
        <v>848</v>
      </c>
      <c r="H462" s="17" t="s">
        <v>34</v>
      </c>
      <c r="I462" s="17" t="s">
        <v>35</v>
      </c>
      <c r="J462" s="37" t="s">
        <v>5036</v>
      </c>
      <c r="K462" s="17" t="s">
        <v>110</v>
      </c>
      <c r="L462" s="18">
        <v>45724</v>
      </c>
      <c r="M462" s="17"/>
      <c r="N462" s="17"/>
      <c r="O462" s="17"/>
      <c r="P462" s="19" t="s">
        <v>157</v>
      </c>
      <c r="Q462" s="17" t="s">
        <v>1493</v>
      </c>
      <c r="R462" s="17" t="s">
        <v>328</v>
      </c>
      <c r="S462" s="17" t="s">
        <v>849</v>
      </c>
      <c r="T462" s="17" t="s">
        <v>1680</v>
      </c>
      <c r="U462" s="26">
        <v>3148</v>
      </c>
      <c r="V462" s="24"/>
      <c r="W462" s="24"/>
      <c r="X462" s="24"/>
      <c r="Y462" s="20"/>
      <c r="Z462" s="24">
        <v>100</v>
      </c>
      <c r="AA462" s="9">
        <v>100</v>
      </c>
      <c r="AB462" s="35"/>
      <c r="AC462" s="21"/>
      <c r="AD462" s="20">
        <v>3.176620076238882E-2</v>
      </c>
    </row>
    <row r="463" spans="1:30" x14ac:dyDescent="0.3">
      <c r="A463" s="17">
        <v>458</v>
      </c>
      <c r="B463" s="17" t="s">
        <v>1941</v>
      </c>
      <c r="C463" s="17" t="s">
        <v>33</v>
      </c>
      <c r="D463" s="17"/>
      <c r="E463" s="17" t="s">
        <v>1492</v>
      </c>
      <c r="F463" s="17" t="s">
        <v>64</v>
      </c>
      <c r="G463" s="17" t="s">
        <v>848</v>
      </c>
      <c r="H463" s="17" t="s">
        <v>34</v>
      </c>
      <c r="I463" s="17" t="s">
        <v>35</v>
      </c>
      <c r="J463" s="37" t="s">
        <v>5037</v>
      </c>
      <c r="K463" s="17" t="s">
        <v>111</v>
      </c>
      <c r="L463" s="18">
        <v>45724</v>
      </c>
      <c r="M463" s="17"/>
      <c r="N463" s="17"/>
      <c r="O463" s="17"/>
      <c r="P463" s="19" t="s">
        <v>157</v>
      </c>
      <c r="Q463" s="17" t="s">
        <v>1493</v>
      </c>
      <c r="R463" s="17" t="s">
        <v>328</v>
      </c>
      <c r="S463" s="17" t="s">
        <v>849</v>
      </c>
      <c r="T463" s="17" t="s">
        <v>1680</v>
      </c>
      <c r="U463" s="26">
        <v>3148</v>
      </c>
      <c r="V463" s="24"/>
      <c r="W463" s="24"/>
      <c r="X463" s="24"/>
      <c r="Y463" s="20"/>
      <c r="Z463" s="24">
        <v>100</v>
      </c>
      <c r="AA463" s="9">
        <v>100</v>
      </c>
      <c r="AB463" s="35"/>
      <c r="AC463" s="21"/>
      <c r="AD463" s="20">
        <v>3.176620076238882E-2</v>
      </c>
    </row>
    <row r="464" spans="1:30" x14ac:dyDescent="0.3">
      <c r="A464" s="17">
        <v>459</v>
      </c>
      <c r="B464" s="17" t="s">
        <v>1941</v>
      </c>
      <c r="C464" s="17" t="s">
        <v>33</v>
      </c>
      <c r="D464" s="17"/>
      <c r="E464" s="17" t="s">
        <v>1492</v>
      </c>
      <c r="F464" s="17" t="s">
        <v>64</v>
      </c>
      <c r="G464" s="17" t="s">
        <v>848</v>
      </c>
      <c r="H464" s="17" t="s">
        <v>34</v>
      </c>
      <c r="I464" s="17" t="s">
        <v>35</v>
      </c>
      <c r="J464" s="37" t="s">
        <v>5039</v>
      </c>
      <c r="K464" s="17" t="s">
        <v>58</v>
      </c>
      <c r="L464" s="18">
        <v>45724</v>
      </c>
      <c r="M464" s="17"/>
      <c r="N464" s="17"/>
      <c r="O464" s="17"/>
      <c r="P464" s="19" t="s">
        <v>157</v>
      </c>
      <c r="Q464" s="17" t="s">
        <v>1493</v>
      </c>
      <c r="R464" s="17" t="s">
        <v>328</v>
      </c>
      <c r="S464" s="17" t="s">
        <v>849</v>
      </c>
      <c r="T464" s="17" t="s">
        <v>1680</v>
      </c>
      <c r="U464" s="26">
        <v>3148</v>
      </c>
      <c r="V464" s="24"/>
      <c r="W464" s="24"/>
      <c r="X464" s="24"/>
      <c r="Y464" s="20"/>
      <c r="Z464" s="24">
        <v>100</v>
      </c>
      <c r="AA464" s="9">
        <v>100</v>
      </c>
      <c r="AB464" s="35"/>
      <c r="AC464" s="21"/>
      <c r="AD464" s="20">
        <v>3.176620076238882E-2</v>
      </c>
    </row>
    <row r="465" spans="1:30" x14ac:dyDescent="0.3">
      <c r="A465" s="17">
        <v>460</v>
      </c>
      <c r="B465" s="17" t="s">
        <v>1941</v>
      </c>
      <c r="C465" s="17" t="s">
        <v>33</v>
      </c>
      <c r="D465" s="17"/>
      <c r="E465" s="17" t="s">
        <v>1492</v>
      </c>
      <c r="F465" s="17" t="s">
        <v>64</v>
      </c>
      <c r="G465" s="17" t="s">
        <v>848</v>
      </c>
      <c r="H465" s="17" t="s">
        <v>34</v>
      </c>
      <c r="I465" s="17" t="s">
        <v>35</v>
      </c>
      <c r="J465" s="37" t="s">
        <v>5040</v>
      </c>
      <c r="K465" s="17" t="s">
        <v>111</v>
      </c>
      <c r="L465" s="18">
        <v>45724</v>
      </c>
      <c r="M465" s="17"/>
      <c r="N465" s="17"/>
      <c r="O465" s="17"/>
      <c r="P465" s="19" t="s">
        <v>157</v>
      </c>
      <c r="Q465" s="17" t="s">
        <v>1493</v>
      </c>
      <c r="R465" s="17" t="s">
        <v>328</v>
      </c>
      <c r="S465" s="17" t="s">
        <v>849</v>
      </c>
      <c r="T465" s="17" t="s">
        <v>1680</v>
      </c>
      <c r="U465" s="26">
        <v>3148</v>
      </c>
      <c r="V465" s="24"/>
      <c r="W465" s="24"/>
      <c r="X465" s="24"/>
      <c r="Y465" s="20"/>
      <c r="Z465" s="24">
        <v>100</v>
      </c>
      <c r="AA465" s="9">
        <v>100</v>
      </c>
      <c r="AB465" s="35"/>
      <c r="AC465" s="21"/>
      <c r="AD465" s="20">
        <v>3.176620076238882E-2</v>
      </c>
    </row>
    <row r="466" spans="1:30" x14ac:dyDescent="0.3">
      <c r="A466" s="17">
        <v>461</v>
      </c>
      <c r="B466" s="17" t="s">
        <v>1941</v>
      </c>
      <c r="C466" s="17" t="s">
        <v>33</v>
      </c>
      <c r="D466" s="17"/>
      <c r="E466" s="17" t="s">
        <v>1492</v>
      </c>
      <c r="F466" s="17" t="s">
        <v>64</v>
      </c>
      <c r="G466" s="17" t="s">
        <v>848</v>
      </c>
      <c r="H466" s="17" t="s">
        <v>34</v>
      </c>
      <c r="I466" s="17" t="s">
        <v>35</v>
      </c>
      <c r="J466" s="37" t="s">
        <v>5042</v>
      </c>
      <c r="K466" s="17" t="s">
        <v>111</v>
      </c>
      <c r="L466" s="18">
        <v>45724</v>
      </c>
      <c r="M466" s="17"/>
      <c r="N466" s="17"/>
      <c r="O466" s="17"/>
      <c r="P466" s="19" t="s">
        <v>157</v>
      </c>
      <c r="Q466" s="17" t="s">
        <v>1493</v>
      </c>
      <c r="R466" s="17" t="s">
        <v>328</v>
      </c>
      <c r="S466" s="17" t="s">
        <v>849</v>
      </c>
      <c r="T466" s="17" t="s">
        <v>1680</v>
      </c>
      <c r="U466" s="26">
        <v>3148</v>
      </c>
      <c r="V466" s="24"/>
      <c r="W466" s="24"/>
      <c r="X466" s="24"/>
      <c r="Y466" s="20"/>
      <c r="Z466" s="24">
        <v>100</v>
      </c>
      <c r="AA466" s="9">
        <v>100</v>
      </c>
      <c r="AB466" s="35"/>
      <c r="AC466" s="21"/>
      <c r="AD466" s="20">
        <v>3.176620076238882E-2</v>
      </c>
    </row>
    <row r="467" spans="1:30" x14ac:dyDescent="0.3">
      <c r="A467" s="17">
        <v>462</v>
      </c>
      <c r="B467" s="17" t="s">
        <v>1941</v>
      </c>
      <c r="C467" s="17" t="s">
        <v>33</v>
      </c>
      <c r="D467" s="17"/>
      <c r="E467" s="17" t="s">
        <v>1492</v>
      </c>
      <c r="F467" s="17" t="s">
        <v>508</v>
      </c>
      <c r="G467" s="17" t="s">
        <v>839</v>
      </c>
      <c r="H467" s="17" t="s">
        <v>844</v>
      </c>
      <c r="I467" s="17" t="s">
        <v>35</v>
      </c>
      <c r="J467" s="37" t="s">
        <v>5043</v>
      </c>
      <c r="K467" s="17" t="s">
        <v>111</v>
      </c>
      <c r="L467" s="18">
        <v>45724</v>
      </c>
      <c r="M467" s="17"/>
      <c r="N467" s="17"/>
      <c r="O467" s="17"/>
      <c r="P467" s="19" t="s">
        <v>157</v>
      </c>
      <c r="Q467" s="17" t="s">
        <v>1494</v>
      </c>
      <c r="R467" s="17" t="s">
        <v>900</v>
      </c>
      <c r="S467" s="17" t="s">
        <v>347</v>
      </c>
      <c r="T467" s="17" t="s">
        <v>845</v>
      </c>
      <c r="U467" s="26">
        <v>3202</v>
      </c>
      <c r="V467" s="24"/>
      <c r="W467" s="24"/>
      <c r="X467" s="24"/>
      <c r="Y467" s="20"/>
      <c r="Z467" s="24">
        <v>100</v>
      </c>
      <c r="AA467" s="9">
        <v>100</v>
      </c>
      <c r="AB467" s="35"/>
      <c r="AC467" s="21"/>
      <c r="AD467" s="20">
        <v>3.1230480949406621E-2</v>
      </c>
    </row>
    <row r="468" spans="1:30" x14ac:dyDescent="0.3">
      <c r="A468" s="17">
        <v>463</v>
      </c>
      <c r="B468" s="17" t="s">
        <v>1941</v>
      </c>
      <c r="C468" s="17" t="s">
        <v>33</v>
      </c>
      <c r="D468" s="17"/>
      <c r="E468" s="17" t="s">
        <v>1492</v>
      </c>
      <c r="F468" s="17" t="s">
        <v>64</v>
      </c>
      <c r="G468" s="17" t="s">
        <v>848</v>
      </c>
      <c r="H468" s="17" t="s">
        <v>34</v>
      </c>
      <c r="I468" s="17" t="s">
        <v>35</v>
      </c>
      <c r="J468" s="37" t="s">
        <v>5045</v>
      </c>
      <c r="K468" s="17" t="s">
        <v>111</v>
      </c>
      <c r="L468" s="18">
        <v>45724</v>
      </c>
      <c r="M468" s="17"/>
      <c r="N468" s="17"/>
      <c r="O468" s="17"/>
      <c r="P468" s="19" t="s">
        <v>157</v>
      </c>
      <c r="Q468" s="17" t="s">
        <v>1493</v>
      </c>
      <c r="R468" s="17" t="s">
        <v>328</v>
      </c>
      <c r="S468" s="17" t="s">
        <v>849</v>
      </c>
      <c r="T468" s="17" t="s">
        <v>1680</v>
      </c>
      <c r="U468" s="26">
        <v>3148</v>
      </c>
      <c r="V468" s="24"/>
      <c r="W468" s="24"/>
      <c r="X468" s="24"/>
      <c r="Y468" s="20"/>
      <c r="Z468" s="24">
        <v>100</v>
      </c>
      <c r="AA468" s="9">
        <v>100</v>
      </c>
      <c r="AB468" s="35"/>
      <c r="AC468" s="21"/>
      <c r="AD468" s="20">
        <v>3.176620076238882E-2</v>
      </c>
    </row>
    <row r="469" spans="1:30" x14ac:dyDescent="0.3">
      <c r="A469" s="17">
        <v>464</v>
      </c>
      <c r="B469" s="17" t="s">
        <v>1941</v>
      </c>
      <c r="C469" s="17" t="s">
        <v>33</v>
      </c>
      <c r="D469" s="17"/>
      <c r="E469" s="17" t="s">
        <v>1492</v>
      </c>
      <c r="F469" s="17" t="s">
        <v>508</v>
      </c>
      <c r="G469" s="17" t="s">
        <v>839</v>
      </c>
      <c r="H469" s="17" t="s">
        <v>844</v>
      </c>
      <c r="I469" s="17" t="s">
        <v>35</v>
      </c>
      <c r="J469" s="37" t="s">
        <v>5046</v>
      </c>
      <c r="K469" s="17" t="s">
        <v>58</v>
      </c>
      <c r="L469" s="18">
        <v>45724</v>
      </c>
      <c r="M469" s="17"/>
      <c r="N469" s="17"/>
      <c r="O469" s="17"/>
      <c r="P469" s="19" t="s">
        <v>157</v>
      </c>
      <c r="Q469" s="17" t="s">
        <v>1494</v>
      </c>
      <c r="R469" s="17" t="s">
        <v>900</v>
      </c>
      <c r="S469" s="17" t="s">
        <v>347</v>
      </c>
      <c r="T469" s="17" t="s">
        <v>845</v>
      </c>
      <c r="U469" s="26">
        <v>3202</v>
      </c>
      <c r="V469" s="24"/>
      <c r="W469" s="24"/>
      <c r="X469" s="24"/>
      <c r="Y469" s="20"/>
      <c r="Z469" s="24">
        <v>100</v>
      </c>
      <c r="AA469" s="9">
        <v>100</v>
      </c>
      <c r="AB469" s="35"/>
      <c r="AC469" s="21"/>
      <c r="AD469" s="20">
        <v>3.1230480949406621E-2</v>
      </c>
    </row>
    <row r="470" spans="1:30" x14ac:dyDescent="0.3">
      <c r="A470" s="17">
        <v>465</v>
      </c>
      <c r="B470" s="17" t="s">
        <v>1941</v>
      </c>
      <c r="C470" s="17" t="s">
        <v>33</v>
      </c>
      <c r="D470" s="17"/>
      <c r="E470" s="17" t="s">
        <v>1492</v>
      </c>
      <c r="F470" s="17" t="s">
        <v>508</v>
      </c>
      <c r="G470" s="17" t="s">
        <v>848</v>
      </c>
      <c r="H470" s="17" t="s">
        <v>34</v>
      </c>
      <c r="I470" s="17" t="s">
        <v>35</v>
      </c>
      <c r="J470" s="37" t="s">
        <v>5048</v>
      </c>
      <c r="K470" s="17" t="s">
        <v>110</v>
      </c>
      <c r="L470" s="18">
        <v>45724</v>
      </c>
      <c r="M470" s="17"/>
      <c r="N470" s="17"/>
      <c r="O470" s="17"/>
      <c r="P470" s="19" t="s">
        <v>157</v>
      </c>
      <c r="Q470" s="17" t="s">
        <v>1494</v>
      </c>
      <c r="R470" s="17" t="s">
        <v>900</v>
      </c>
      <c r="S470" s="17" t="s">
        <v>849</v>
      </c>
      <c r="T470" s="17" t="s">
        <v>1680</v>
      </c>
      <c r="U470" s="26">
        <v>3202</v>
      </c>
      <c r="V470" s="24"/>
      <c r="W470" s="24"/>
      <c r="X470" s="24"/>
      <c r="Y470" s="20"/>
      <c r="Z470" s="24">
        <v>100</v>
      </c>
      <c r="AA470" s="9">
        <v>100</v>
      </c>
      <c r="AB470" s="35"/>
      <c r="AC470" s="21"/>
      <c r="AD470" s="20">
        <v>3.1230480949406621E-2</v>
      </c>
    </row>
    <row r="471" spans="1:30" x14ac:dyDescent="0.3">
      <c r="A471" s="17">
        <v>466</v>
      </c>
      <c r="B471" s="17" t="s">
        <v>1941</v>
      </c>
      <c r="C471" s="17" t="s">
        <v>33</v>
      </c>
      <c r="D471" s="17"/>
      <c r="E471" s="17" t="s">
        <v>1492</v>
      </c>
      <c r="F471" s="17" t="s">
        <v>889</v>
      </c>
      <c r="G471" s="17" t="s">
        <v>839</v>
      </c>
      <c r="H471" s="17" t="s">
        <v>34</v>
      </c>
      <c r="I471" s="17" t="s">
        <v>35</v>
      </c>
      <c r="J471" s="37" t="s">
        <v>5049</v>
      </c>
      <c r="K471" s="17" t="s">
        <v>111</v>
      </c>
      <c r="L471" s="18">
        <v>45724</v>
      </c>
      <c r="M471" s="17"/>
      <c r="N471" s="17"/>
      <c r="O471" s="17"/>
      <c r="P471" s="19" t="s">
        <v>157</v>
      </c>
      <c r="Q471" s="17" t="s">
        <v>1494</v>
      </c>
      <c r="R471" s="17" t="s">
        <v>5342</v>
      </c>
      <c r="S471" s="17" t="s">
        <v>347</v>
      </c>
      <c r="T471" s="17" t="s">
        <v>1680</v>
      </c>
      <c r="U471" s="26">
        <v>3325</v>
      </c>
      <c r="V471" s="24"/>
      <c r="W471" s="24"/>
      <c r="X471" s="24"/>
      <c r="Y471" s="20"/>
      <c r="Z471" s="24">
        <v>100</v>
      </c>
      <c r="AA471" s="9">
        <v>100</v>
      </c>
      <c r="AB471" s="35"/>
      <c r="AC471" s="21"/>
      <c r="AD471" s="20">
        <v>3.007518796992481E-2</v>
      </c>
    </row>
    <row r="472" spans="1:30" x14ac:dyDescent="0.3">
      <c r="A472" s="17">
        <v>467</v>
      </c>
      <c r="B472" s="17" t="s">
        <v>1941</v>
      </c>
      <c r="C472" s="17" t="s">
        <v>33</v>
      </c>
      <c r="D472" s="17"/>
      <c r="E472" s="17" t="s">
        <v>1492</v>
      </c>
      <c r="F472" s="17" t="s">
        <v>508</v>
      </c>
      <c r="G472" s="17" t="s">
        <v>839</v>
      </c>
      <c r="H472" s="17" t="s">
        <v>34</v>
      </c>
      <c r="I472" s="17" t="s">
        <v>35</v>
      </c>
      <c r="J472" s="37" t="s">
        <v>5050</v>
      </c>
      <c r="K472" s="17" t="s">
        <v>111</v>
      </c>
      <c r="L472" s="18">
        <v>45724</v>
      </c>
      <c r="M472" s="17"/>
      <c r="N472" s="17"/>
      <c r="O472" s="17"/>
      <c r="P472" s="19" t="s">
        <v>157</v>
      </c>
      <c r="Q472" s="17" t="s">
        <v>1494</v>
      </c>
      <c r="R472" s="17" t="s">
        <v>900</v>
      </c>
      <c r="S472" s="17" t="s">
        <v>347</v>
      </c>
      <c r="T472" s="17" t="s">
        <v>1680</v>
      </c>
      <c r="U472" s="26">
        <v>3202</v>
      </c>
      <c r="V472" s="24"/>
      <c r="W472" s="24"/>
      <c r="X472" s="24"/>
      <c r="Y472" s="20"/>
      <c r="Z472" s="24">
        <v>100</v>
      </c>
      <c r="AA472" s="9">
        <v>100</v>
      </c>
      <c r="AB472" s="35"/>
      <c r="AC472" s="21"/>
      <c r="AD472" s="20">
        <v>3.1230480949406621E-2</v>
      </c>
    </row>
    <row r="473" spans="1:30" x14ac:dyDescent="0.3">
      <c r="A473" s="17">
        <v>468</v>
      </c>
      <c r="B473" s="17" t="s">
        <v>1941</v>
      </c>
      <c r="C473" s="17" t="s">
        <v>33</v>
      </c>
      <c r="D473" s="17"/>
      <c r="E473" s="17" t="s">
        <v>1492</v>
      </c>
      <c r="F473" s="17" t="s">
        <v>889</v>
      </c>
      <c r="G473" s="17" t="s">
        <v>839</v>
      </c>
      <c r="H473" s="17" t="s">
        <v>34</v>
      </c>
      <c r="I473" s="17" t="s">
        <v>35</v>
      </c>
      <c r="J473" s="37" t="s">
        <v>5051</v>
      </c>
      <c r="K473" s="17" t="s">
        <v>58</v>
      </c>
      <c r="L473" s="18">
        <v>45724</v>
      </c>
      <c r="M473" s="17"/>
      <c r="N473" s="17"/>
      <c r="O473" s="17"/>
      <c r="P473" s="19" t="s">
        <v>157</v>
      </c>
      <c r="Q473" s="17" t="s">
        <v>1494</v>
      </c>
      <c r="R473" s="17" t="s">
        <v>5342</v>
      </c>
      <c r="S473" s="17" t="s">
        <v>347</v>
      </c>
      <c r="T473" s="17" t="s">
        <v>1680</v>
      </c>
      <c r="U473" s="26">
        <v>3325</v>
      </c>
      <c r="V473" s="24"/>
      <c r="W473" s="24"/>
      <c r="X473" s="24"/>
      <c r="Y473" s="20"/>
      <c r="Z473" s="24">
        <v>100</v>
      </c>
      <c r="AA473" s="9">
        <v>100</v>
      </c>
      <c r="AB473" s="35"/>
      <c r="AC473" s="21"/>
      <c r="AD473" s="20">
        <v>3.007518796992481E-2</v>
      </c>
    </row>
    <row r="474" spans="1:30" x14ac:dyDescent="0.3">
      <c r="A474" s="17">
        <v>469</v>
      </c>
      <c r="B474" s="17" t="s">
        <v>1941</v>
      </c>
      <c r="C474" s="17" t="s">
        <v>33</v>
      </c>
      <c r="D474" s="17"/>
      <c r="E474" s="17" t="s">
        <v>1492</v>
      </c>
      <c r="F474" s="17" t="s">
        <v>508</v>
      </c>
      <c r="G474" s="17" t="s">
        <v>839</v>
      </c>
      <c r="H474" s="17" t="s">
        <v>34</v>
      </c>
      <c r="I474" s="17" t="s">
        <v>35</v>
      </c>
      <c r="J474" s="37" t="s">
        <v>5052</v>
      </c>
      <c r="K474" s="17" t="s">
        <v>110</v>
      </c>
      <c r="L474" s="18">
        <v>45724</v>
      </c>
      <c r="M474" s="17"/>
      <c r="N474" s="17"/>
      <c r="O474" s="17"/>
      <c r="P474" s="19" t="s">
        <v>157</v>
      </c>
      <c r="Q474" s="17" t="s">
        <v>1494</v>
      </c>
      <c r="R474" s="17" t="s">
        <v>900</v>
      </c>
      <c r="S474" s="17" t="s">
        <v>347</v>
      </c>
      <c r="T474" s="17" t="s">
        <v>1680</v>
      </c>
      <c r="U474" s="26">
        <v>3202</v>
      </c>
      <c r="V474" s="24"/>
      <c r="W474" s="24"/>
      <c r="X474" s="24"/>
      <c r="Y474" s="20"/>
      <c r="Z474" s="24">
        <v>100</v>
      </c>
      <c r="AA474" s="9">
        <v>100</v>
      </c>
      <c r="AB474" s="35"/>
      <c r="AC474" s="21"/>
      <c r="AD474" s="20">
        <v>3.1230480949406621E-2</v>
      </c>
    </row>
    <row r="475" spans="1:30" x14ac:dyDescent="0.3">
      <c r="A475" s="17">
        <v>470</v>
      </c>
      <c r="B475" s="17" t="s">
        <v>1941</v>
      </c>
      <c r="C475" s="17" t="s">
        <v>33</v>
      </c>
      <c r="D475" s="17"/>
      <c r="E475" s="17" t="s">
        <v>1492</v>
      </c>
      <c r="F475" s="17" t="s">
        <v>508</v>
      </c>
      <c r="G475" s="17" t="s">
        <v>839</v>
      </c>
      <c r="H475" s="17" t="s">
        <v>34</v>
      </c>
      <c r="I475" s="17" t="s">
        <v>35</v>
      </c>
      <c r="J475" s="37" t="s">
        <v>5053</v>
      </c>
      <c r="K475" s="17" t="s">
        <v>58</v>
      </c>
      <c r="L475" s="18">
        <v>45724</v>
      </c>
      <c r="M475" s="17"/>
      <c r="N475" s="17"/>
      <c r="O475" s="17"/>
      <c r="P475" s="19" t="s">
        <v>157</v>
      </c>
      <c r="Q475" s="17" t="s">
        <v>1494</v>
      </c>
      <c r="R475" s="17" t="s">
        <v>900</v>
      </c>
      <c r="S475" s="17" t="s">
        <v>347</v>
      </c>
      <c r="T475" s="17" t="s">
        <v>1680</v>
      </c>
      <c r="U475" s="26">
        <v>3202</v>
      </c>
      <c r="V475" s="24"/>
      <c r="W475" s="24"/>
      <c r="X475" s="24"/>
      <c r="Y475" s="20"/>
      <c r="Z475" s="24">
        <v>100</v>
      </c>
      <c r="AA475" s="9">
        <v>100</v>
      </c>
      <c r="AB475" s="35"/>
      <c r="AC475" s="21"/>
      <c r="AD475" s="20">
        <v>3.1230480949406621E-2</v>
      </c>
    </row>
    <row r="476" spans="1:30" x14ac:dyDescent="0.3">
      <c r="A476" s="17">
        <v>471</v>
      </c>
      <c r="B476" s="17" t="s">
        <v>1941</v>
      </c>
      <c r="C476" s="17" t="s">
        <v>33</v>
      </c>
      <c r="D476" s="17"/>
      <c r="E476" s="17" t="s">
        <v>1492</v>
      </c>
      <c r="F476" s="17" t="s">
        <v>889</v>
      </c>
      <c r="G476" s="17" t="s">
        <v>839</v>
      </c>
      <c r="H476" s="17" t="s">
        <v>34</v>
      </c>
      <c r="I476" s="17" t="s">
        <v>35</v>
      </c>
      <c r="J476" s="37" t="s">
        <v>5054</v>
      </c>
      <c r="K476" s="17" t="s">
        <v>111</v>
      </c>
      <c r="L476" s="18">
        <v>45724</v>
      </c>
      <c r="M476" s="17"/>
      <c r="N476" s="17"/>
      <c r="O476" s="17"/>
      <c r="P476" s="19" t="s">
        <v>157</v>
      </c>
      <c r="Q476" s="17" t="s">
        <v>1494</v>
      </c>
      <c r="R476" s="17" t="s">
        <v>5342</v>
      </c>
      <c r="S476" s="17" t="s">
        <v>347</v>
      </c>
      <c r="T476" s="17" t="s">
        <v>1680</v>
      </c>
      <c r="U476" s="26">
        <v>3325</v>
      </c>
      <c r="V476" s="24"/>
      <c r="W476" s="24"/>
      <c r="X476" s="24"/>
      <c r="Y476" s="20"/>
      <c r="Z476" s="24">
        <v>100</v>
      </c>
      <c r="AA476" s="9">
        <v>100</v>
      </c>
      <c r="AB476" s="35"/>
      <c r="AC476" s="21"/>
      <c r="AD476" s="20">
        <v>3.007518796992481E-2</v>
      </c>
    </row>
    <row r="477" spans="1:30" x14ac:dyDescent="0.3">
      <c r="A477" s="17">
        <v>472</v>
      </c>
      <c r="B477" s="17" t="s">
        <v>1941</v>
      </c>
      <c r="C477" s="17" t="s">
        <v>33</v>
      </c>
      <c r="D477" s="17"/>
      <c r="E477" s="17" t="s">
        <v>1492</v>
      </c>
      <c r="F477" s="17" t="s">
        <v>889</v>
      </c>
      <c r="G477" s="17" t="s">
        <v>839</v>
      </c>
      <c r="H477" s="17" t="s">
        <v>34</v>
      </c>
      <c r="I477" s="17" t="s">
        <v>35</v>
      </c>
      <c r="J477" s="37" t="s">
        <v>5055</v>
      </c>
      <c r="K477" s="17" t="s">
        <v>58</v>
      </c>
      <c r="L477" s="18">
        <v>45724</v>
      </c>
      <c r="M477" s="17"/>
      <c r="N477" s="17"/>
      <c r="O477" s="17"/>
      <c r="P477" s="19" t="s">
        <v>157</v>
      </c>
      <c r="Q477" s="17" t="s">
        <v>1494</v>
      </c>
      <c r="R477" s="17" t="s">
        <v>5342</v>
      </c>
      <c r="S477" s="17" t="s">
        <v>347</v>
      </c>
      <c r="T477" s="17" t="s">
        <v>1680</v>
      </c>
      <c r="U477" s="26">
        <v>3325</v>
      </c>
      <c r="V477" s="24"/>
      <c r="W477" s="24"/>
      <c r="X477" s="24"/>
      <c r="Y477" s="20"/>
      <c r="Z477" s="24">
        <v>100</v>
      </c>
      <c r="AA477" s="9">
        <v>100</v>
      </c>
      <c r="AB477" s="35"/>
      <c r="AC477" s="21"/>
      <c r="AD477" s="20">
        <v>3.007518796992481E-2</v>
      </c>
    </row>
    <row r="478" spans="1:30" x14ac:dyDescent="0.3">
      <c r="A478" s="17">
        <v>473</v>
      </c>
      <c r="B478" s="17" t="s">
        <v>1941</v>
      </c>
      <c r="C478" s="17" t="s">
        <v>33</v>
      </c>
      <c r="D478" s="17"/>
      <c r="E478" s="17" t="s">
        <v>1492</v>
      </c>
      <c r="F478" s="17" t="s">
        <v>64</v>
      </c>
      <c r="G478" s="17" t="s">
        <v>837</v>
      </c>
      <c r="H478" s="17" t="s">
        <v>34</v>
      </c>
      <c r="I478" s="17" t="s">
        <v>35</v>
      </c>
      <c r="J478" s="37" t="s">
        <v>5056</v>
      </c>
      <c r="K478" s="17" t="s">
        <v>58</v>
      </c>
      <c r="L478" s="18">
        <v>45726</v>
      </c>
      <c r="M478" s="17"/>
      <c r="N478" s="17"/>
      <c r="O478" s="17"/>
      <c r="P478" s="19" t="s">
        <v>157</v>
      </c>
      <c r="Q478" s="17" t="s">
        <v>1493</v>
      </c>
      <c r="R478" s="17" t="s">
        <v>328</v>
      </c>
      <c r="S478" s="17" t="s">
        <v>838</v>
      </c>
      <c r="T478" s="17" t="s">
        <v>1680</v>
      </c>
      <c r="U478" s="26">
        <v>3148</v>
      </c>
      <c r="V478" s="24"/>
      <c r="W478" s="24"/>
      <c r="X478" s="24"/>
      <c r="Y478" s="20"/>
      <c r="Z478" s="24">
        <v>100</v>
      </c>
      <c r="AA478" s="9">
        <v>100</v>
      </c>
      <c r="AB478" s="35"/>
      <c r="AC478" s="21"/>
      <c r="AD478" s="20">
        <v>3.176620076238882E-2</v>
      </c>
    </row>
    <row r="479" spans="1:30" x14ac:dyDescent="0.3">
      <c r="A479" s="17">
        <v>474</v>
      </c>
      <c r="B479" s="17" t="s">
        <v>1941</v>
      </c>
      <c r="C479" s="17" t="s">
        <v>33</v>
      </c>
      <c r="D479" s="17"/>
      <c r="E479" s="17" t="s">
        <v>1492</v>
      </c>
      <c r="F479" s="17" t="s">
        <v>64</v>
      </c>
      <c r="G479" s="17" t="s">
        <v>848</v>
      </c>
      <c r="H479" s="17" t="s">
        <v>34</v>
      </c>
      <c r="I479" s="17" t="s">
        <v>35</v>
      </c>
      <c r="J479" s="37" t="s">
        <v>5057</v>
      </c>
      <c r="K479" s="17" t="s">
        <v>111</v>
      </c>
      <c r="L479" s="18">
        <v>45726</v>
      </c>
      <c r="M479" s="17"/>
      <c r="N479" s="17"/>
      <c r="O479" s="17"/>
      <c r="P479" s="19" t="s">
        <v>157</v>
      </c>
      <c r="Q479" s="17" t="s">
        <v>1493</v>
      </c>
      <c r="R479" s="17" t="s">
        <v>328</v>
      </c>
      <c r="S479" s="17" t="s">
        <v>849</v>
      </c>
      <c r="T479" s="17" t="s">
        <v>1680</v>
      </c>
      <c r="U479" s="26">
        <v>3148</v>
      </c>
      <c r="V479" s="24"/>
      <c r="W479" s="24"/>
      <c r="X479" s="24"/>
      <c r="Y479" s="20"/>
      <c r="Z479" s="24">
        <v>100</v>
      </c>
      <c r="AA479" s="9">
        <v>100</v>
      </c>
      <c r="AB479" s="35"/>
      <c r="AC479" s="21"/>
      <c r="AD479" s="20">
        <v>3.176620076238882E-2</v>
      </c>
    </row>
    <row r="480" spans="1:30" x14ac:dyDescent="0.3">
      <c r="A480" s="17">
        <v>475</v>
      </c>
      <c r="B480" s="17" t="s">
        <v>1941</v>
      </c>
      <c r="C480" s="17" t="s">
        <v>33</v>
      </c>
      <c r="D480" s="17"/>
      <c r="E480" s="17" t="s">
        <v>1492</v>
      </c>
      <c r="F480" s="17" t="s">
        <v>64</v>
      </c>
      <c r="G480" s="17" t="s">
        <v>837</v>
      </c>
      <c r="H480" s="17" t="s">
        <v>34</v>
      </c>
      <c r="I480" s="17" t="s">
        <v>35</v>
      </c>
      <c r="J480" s="37" t="s">
        <v>5058</v>
      </c>
      <c r="K480" s="17" t="s">
        <v>58</v>
      </c>
      <c r="L480" s="18">
        <v>45726</v>
      </c>
      <c r="M480" s="17"/>
      <c r="N480" s="17"/>
      <c r="O480" s="17"/>
      <c r="P480" s="19" t="s">
        <v>157</v>
      </c>
      <c r="Q480" s="17" t="s">
        <v>1493</v>
      </c>
      <c r="R480" s="17" t="s">
        <v>328</v>
      </c>
      <c r="S480" s="17" t="s">
        <v>838</v>
      </c>
      <c r="T480" s="17" t="s">
        <v>1680</v>
      </c>
      <c r="U480" s="26">
        <v>3148</v>
      </c>
      <c r="V480" s="24"/>
      <c r="W480" s="24"/>
      <c r="X480" s="24"/>
      <c r="Y480" s="20"/>
      <c r="Z480" s="24">
        <v>100</v>
      </c>
      <c r="AA480" s="9">
        <v>100</v>
      </c>
      <c r="AB480" s="35"/>
      <c r="AC480" s="21"/>
      <c r="AD480" s="20">
        <v>3.176620076238882E-2</v>
      </c>
    </row>
    <row r="481" spans="1:30" x14ac:dyDescent="0.3">
      <c r="A481" s="17">
        <v>476</v>
      </c>
      <c r="B481" s="17" t="s">
        <v>1941</v>
      </c>
      <c r="C481" s="17" t="s">
        <v>33</v>
      </c>
      <c r="D481" s="17"/>
      <c r="E481" s="17" t="s">
        <v>1483</v>
      </c>
      <c r="F481" s="17" t="s">
        <v>5059</v>
      </c>
      <c r="G481" s="17" t="s">
        <v>839</v>
      </c>
      <c r="H481" s="17" t="s">
        <v>34</v>
      </c>
      <c r="I481" s="17" t="s">
        <v>35</v>
      </c>
      <c r="J481" s="37" t="s">
        <v>5060</v>
      </c>
      <c r="K481" s="17" t="s">
        <v>108</v>
      </c>
      <c r="L481" s="18">
        <v>45726</v>
      </c>
      <c r="M481" s="17"/>
      <c r="N481" s="17"/>
      <c r="O481" s="17"/>
      <c r="P481" s="19" t="s">
        <v>157</v>
      </c>
      <c r="Q481" s="17" t="s">
        <v>1488</v>
      </c>
      <c r="R481" s="17" t="s">
        <v>5357</v>
      </c>
      <c r="S481" s="17" t="s">
        <v>347</v>
      </c>
      <c r="T481" s="17" t="s">
        <v>1680</v>
      </c>
      <c r="U481" s="26">
        <v>3561</v>
      </c>
      <c r="V481" s="24"/>
      <c r="W481" s="24"/>
      <c r="X481" s="24"/>
      <c r="Y481" s="20"/>
      <c r="Z481" s="24">
        <v>100</v>
      </c>
      <c r="AA481" s="9">
        <v>100</v>
      </c>
      <c r="AB481" s="35"/>
      <c r="AC481" s="21"/>
      <c r="AD481" s="20">
        <v>2.8081999438360011E-2</v>
      </c>
    </row>
    <row r="482" spans="1:30" x14ac:dyDescent="0.3">
      <c r="A482" s="17">
        <v>477</v>
      </c>
      <c r="B482" s="17" t="s">
        <v>1941</v>
      </c>
      <c r="C482" s="17" t="s">
        <v>33</v>
      </c>
      <c r="D482" s="17"/>
      <c r="E482" s="17" t="s">
        <v>1492</v>
      </c>
      <c r="F482" s="17" t="s">
        <v>64</v>
      </c>
      <c r="G482" s="17" t="s">
        <v>837</v>
      </c>
      <c r="H482" s="17" t="s">
        <v>34</v>
      </c>
      <c r="I482" s="17" t="s">
        <v>35</v>
      </c>
      <c r="J482" s="37" t="s">
        <v>5061</v>
      </c>
      <c r="K482" s="17" t="s">
        <v>111</v>
      </c>
      <c r="L482" s="18">
        <v>45726</v>
      </c>
      <c r="M482" s="17"/>
      <c r="N482" s="17"/>
      <c r="O482" s="17"/>
      <c r="P482" s="19" t="s">
        <v>157</v>
      </c>
      <c r="Q482" s="17" t="s">
        <v>1493</v>
      </c>
      <c r="R482" s="17" t="s">
        <v>328</v>
      </c>
      <c r="S482" s="17" t="s">
        <v>838</v>
      </c>
      <c r="T482" s="17" t="s">
        <v>1680</v>
      </c>
      <c r="U482" s="26">
        <v>3148</v>
      </c>
      <c r="V482" s="24"/>
      <c r="W482" s="24"/>
      <c r="X482" s="24"/>
      <c r="Y482" s="20"/>
      <c r="Z482" s="24">
        <v>100</v>
      </c>
      <c r="AA482" s="9">
        <v>100</v>
      </c>
      <c r="AB482" s="35"/>
      <c r="AC482" s="21"/>
      <c r="AD482" s="20">
        <v>3.176620076238882E-2</v>
      </c>
    </row>
    <row r="483" spans="1:30" x14ac:dyDescent="0.3">
      <c r="A483" s="17">
        <v>478</v>
      </c>
      <c r="B483" s="17" t="s">
        <v>1941</v>
      </c>
      <c r="C483" s="17" t="s">
        <v>33</v>
      </c>
      <c r="D483" s="17"/>
      <c r="E483" s="17" t="s">
        <v>1492</v>
      </c>
      <c r="F483" s="17" t="s">
        <v>64</v>
      </c>
      <c r="G483" s="17" t="s">
        <v>837</v>
      </c>
      <c r="H483" s="17" t="s">
        <v>34</v>
      </c>
      <c r="I483" s="17" t="s">
        <v>35</v>
      </c>
      <c r="J483" s="37" t="s">
        <v>5062</v>
      </c>
      <c r="K483" s="17" t="s">
        <v>111</v>
      </c>
      <c r="L483" s="18">
        <v>45726</v>
      </c>
      <c r="M483" s="17"/>
      <c r="N483" s="17"/>
      <c r="O483" s="17"/>
      <c r="P483" s="19" t="s">
        <v>157</v>
      </c>
      <c r="Q483" s="17" t="s">
        <v>1493</v>
      </c>
      <c r="R483" s="17" t="s">
        <v>328</v>
      </c>
      <c r="S483" s="17" t="s">
        <v>838</v>
      </c>
      <c r="T483" s="17" t="s">
        <v>1680</v>
      </c>
      <c r="U483" s="26">
        <v>3148</v>
      </c>
      <c r="V483" s="24"/>
      <c r="W483" s="24"/>
      <c r="X483" s="24"/>
      <c r="Y483" s="20"/>
      <c r="Z483" s="24">
        <v>100</v>
      </c>
      <c r="AA483" s="9">
        <v>100</v>
      </c>
      <c r="AB483" s="35"/>
      <c r="AC483" s="21"/>
      <c r="AD483" s="20">
        <v>3.176620076238882E-2</v>
      </c>
    </row>
    <row r="484" spans="1:30" x14ac:dyDescent="0.3">
      <c r="A484" s="17">
        <v>479</v>
      </c>
      <c r="B484" s="17" t="s">
        <v>1941</v>
      </c>
      <c r="C484" s="17" t="s">
        <v>33</v>
      </c>
      <c r="D484" s="17"/>
      <c r="E484" s="17" t="s">
        <v>1492</v>
      </c>
      <c r="F484" s="17" t="s">
        <v>508</v>
      </c>
      <c r="G484" s="17" t="s">
        <v>839</v>
      </c>
      <c r="H484" s="17" t="s">
        <v>34</v>
      </c>
      <c r="I484" s="17" t="s">
        <v>35</v>
      </c>
      <c r="J484" s="37" t="s">
        <v>5064</v>
      </c>
      <c r="K484" s="17" t="s">
        <v>109</v>
      </c>
      <c r="L484" s="18">
        <v>45726</v>
      </c>
      <c r="M484" s="17"/>
      <c r="N484" s="17"/>
      <c r="O484" s="17"/>
      <c r="P484" s="19" t="s">
        <v>157</v>
      </c>
      <c r="Q484" s="17" t="s">
        <v>1494</v>
      </c>
      <c r="R484" s="17" t="s">
        <v>900</v>
      </c>
      <c r="S484" s="17" t="s">
        <v>347</v>
      </c>
      <c r="T484" s="17" t="s">
        <v>1680</v>
      </c>
      <c r="U484" s="26">
        <v>3202</v>
      </c>
      <c r="V484" s="24"/>
      <c r="W484" s="24"/>
      <c r="X484" s="24"/>
      <c r="Y484" s="20"/>
      <c r="Z484" s="24">
        <v>100</v>
      </c>
      <c r="AA484" s="9">
        <v>100</v>
      </c>
      <c r="AB484" s="35"/>
      <c r="AC484" s="21"/>
      <c r="AD484" s="20">
        <v>3.1230480949406621E-2</v>
      </c>
    </row>
    <row r="485" spans="1:30" x14ac:dyDescent="0.3">
      <c r="A485" s="17">
        <v>480</v>
      </c>
      <c r="B485" s="17" t="s">
        <v>1941</v>
      </c>
      <c r="C485" s="17" t="s">
        <v>33</v>
      </c>
      <c r="D485" s="17"/>
      <c r="E485" s="17" t="s">
        <v>1492</v>
      </c>
      <c r="F485" s="17" t="s">
        <v>508</v>
      </c>
      <c r="G485" s="17" t="s">
        <v>848</v>
      </c>
      <c r="H485" s="17" t="s">
        <v>34</v>
      </c>
      <c r="I485" s="17" t="s">
        <v>35</v>
      </c>
      <c r="J485" s="37" t="s">
        <v>5066</v>
      </c>
      <c r="K485" s="17" t="s">
        <v>73</v>
      </c>
      <c r="L485" s="18">
        <v>45726</v>
      </c>
      <c r="M485" s="17"/>
      <c r="N485" s="17"/>
      <c r="O485" s="17"/>
      <c r="P485" s="19" t="s">
        <v>157</v>
      </c>
      <c r="Q485" s="17" t="s">
        <v>1494</v>
      </c>
      <c r="R485" s="17" t="s">
        <v>900</v>
      </c>
      <c r="S485" s="17" t="s">
        <v>849</v>
      </c>
      <c r="T485" s="17" t="s">
        <v>1680</v>
      </c>
      <c r="U485" s="26">
        <v>3202</v>
      </c>
      <c r="V485" s="24"/>
      <c r="W485" s="24"/>
      <c r="X485" s="24"/>
      <c r="Y485" s="20"/>
      <c r="Z485" s="24">
        <v>100</v>
      </c>
      <c r="AA485" s="9">
        <v>100</v>
      </c>
      <c r="AB485" s="35"/>
      <c r="AC485" s="21"/>
      <c r="AD485" s="20">
        <v>3.1230480949406621E-2</v>
      </c>
    </row>
    <row r="486" spans="1:30" x14ac:dyDescent="0.3">
      <c r="A486" s="17">
        <v>481</v>
      </c>
      <c r="B486" s="17" t="s">
        <v>1941</v>
      </c>
      <c r="C486" s="17" t="s">
        <v>33</v>
      </c>
      <c r="D486" s="17"/>
      <c r="E486" s="17" t="s">
        <v>1492</v>
      </c>
      <c r="F486" s="17" t="s">
        <v>64</v>
      </c>
      <c r="G486" s="17" t="s">
        <v>839</v>
      </c>
      <c r="H486" s="17" t="s">
        <v>34</v>
      </c>
      <c r="I486" s="17" t="s">
        <v>35</v>
      </c>
      <c r="J486" s="37" t="s">
        <v>5067</v>
      </c>
      <c r="K486" s="17" t="s">
        <v>111</v>
      </c>
      <c r="L486" s="18">
        <v>45726</v>
      </c>
      <c r="M486" s="17"/>
      <c r="N486" s="17"/>
      <c r="O486" s="17"/>
      <c r="P486" s="19" t="s">
        <v>157</v>
      </c>
      <c r="Q486" s="17" t="s">
        <v>1493</v>
      </c>
      <c r="R486" s="17" t="s">
        <v>328</v>
      </c>
      <c r="S486" s="17" t="s">
        <v>347</v>
      </c>
      <c r="T486" s="17" t="s">
        <v>1680</v>
      </c>
      <c r="U486" s="26">
        <v>3148</v>
      </c>
      <c r="V486" s="24"/>
      <c r="W486" s="24"/>
      <c r="X486" s="24"/>
      <c r="Y486" s="20"/>
      <c r="Z486" s="24">
        <v>100</v>
      </c>
      <c r="AA486" s="9">
        <v>100</v>
      </c>
      <c r="AB486" s="35"/>
      <c r="AC486" s="21"/>
      <c r="AD486" s="20">
        <v>3.176620076238882E-2</v>
      </c>
    </row>
    <row r="487" spans="1:30" x14ac:dyDescent="0.3">
      <c r="A487" s="17">
        <v>482</v>
      </c>
      <c r="B487" s="17" t="s">
        <v>1941</v>
      </c>
      <c r="C487" s="17" t="s">
        <v>33</v>
      </c>
      <c r="D487" s="17"/>
      <c r="E487" s="17" t="s">
        <v>1492</v>
      </c>
      <c r="F487" s="17" t="s">
        <v>508</v>
      </c>
      <c r="G487" s="17" t="s">
        <v>848</v>
      </c>
      <c r="H487" s="17" t="s">
        <v>34</v>
      </c>
      <c r="I487" s="17" t="s">
        <v>35</v>
      </c>
      <c r="J487" s="37" t="s">
        <v>5068</v>
      </c>
      <c r="K487" s="17" t="s">
        <v>111</v>
      </c>
      <c r="L487" s="18">
        <v>45726</v>
      </c>
      <c r="M487" s="17"/>
      <c r="N487" s="17"/>
      <c r="O487" s="17"/>
      <c r="P487" s="19" t="s">
        <v>157</v>
      </c>
      <c r="Q487" s="17" t="s">
        <v>1494</v>
      </c>
      <c r="R487" s="17" t="s">
        <v>900</v>
      </c>
      <c r="S487" s="17" t="s">
        <v>849</v>
      </c>
      <c r="T487" s="17" t="s">
        <v>1680</v>
      </c>
      <c r="U487" s="26">
        <v>3202</v>
      </c>
      <c r="V487" s="24"/>
      <c r="W487" s="24"/>
      <c r="X487" s="24"/>
      <c r="Y487" s="20"/>
      <c r="Z487" s="24">
        <v>100</v>
      </c>
      <c r="AA487" s="9">
        <v>100</v>
      </c>
      <c r="AB487" s="35"/>
      <c r="AC487" s="21"/>
      <c r="AD487" s="20">
        <v>3.1230480949406621E-2</v>
      </c>
    </row>
    <row r="488" spans="1:30" x14ac:dyDescent="0.3">
      <c r="A488" s="17">
        <v>483</v>
      </c>
      <c r="B488" s="17" t="s">
        <v>1941</v>
      </c>
      <c r="C488" s="17" t="s">
        <v>33</v>
      </c>
      <c r="D488" s="17"/>
      <c r="E488" s="17" t="s">
        <v>1492</v>
      </c>
      <c r="F488" s="17" t="s">
        <v>508</v>
      </c>
      <c r="G488" s="17" t="s">
        <v>848</v>
      </c>
      <c r="H488" s="17" t="s">
        <v>34</v>
      </c>
      <c r="I488" s="17" t="s">
        <v>35</v>
      </c>
      <c r="J488" s="37" t="s">
        <v>5070</v>
      </c>
      <c r="K488" s="17" t="s">
        <v>111</v>
      </c>
      <c r="L488" s="18">
        <v>45726</v>
      </c>
      <c r="M488" s="17"/>
      <c r="N488" s="17"/>
      <c r="O488" s="17"/>
      <c r="P488" s="19" t="s">
        <v>157</v>
      </c>
      <c r="Q488" s="17" t="s">
        <v>1494</v>
      </c>
      <c r="R488" s="17" t="s">
        <v>900</v>
      </c>
      <c r="S488" s="17" t="s">
        <v>849</v>
      </c>
      <c r="T488" s="17" t="s">
        <v>1680</v>
      </c>
      <c r="U488" s="26">
        <v>3202</v>
      </c>
      <c r="V488" s="24"/>
      <c r="W488" s="24"/>
      <c r="X488" s="24"/>
      <c r="Y488" s="20"/>
      <c r="Z488" s="24">
        <v>100</v>
      </c>
      <c r="AA488" s="9">
        <v>100</v>
      </c>
      <c r="AB488" s="35"/>
      <c r="AC488" s="21"/>
      <c r="AD488" s="20">
        <v>3.1230480949406621E-2</v>
      </c>
    </row>
    <row r="489" spans="1:30" x14ac:dyDescent="0.3">
      <c r="A489" s="17">
        <v>484</v>
      </c>
      <c r="B489" s="17" t="s">
        <v>1941</v>
      </c>
      <c r="C489" s="17" t="s">
        <v>33</v>
      </c>
      <c r="D489" s="17"/>
      <c r="E489" s="17" t="s">
        <v>1492</v>
      </c>
      <c r="F489" s="17" t="s">
        <v>64</v>
      </c>
      <c r="G489" s="17" t="s">
        <v>839</v>
      </c>
      <c r="H489" s="17" t="s">
        <v>34</v>
      </c>
      <c r="I489" s="17" t="s">
        <v>35</v>
      </c>
      <c r="J489" s="37" t="s">
        <v>5071</v>
      </c>
      <c r="K489" s="17" t="s">
        <v>110</v>
      </c>
      <c r="L489" s="18">
        <v>45726</v>
      </c>
      <c r="M489" s="17"/>
      <c r="N489" s="17"/>
      <c r="O489" s="17"/>
      <c r="P489" s="19" t="s">
        <v>157</v>
      </c>
      <c r="Q489" s="17" t="s">
        <v>1493</v>
      </c>
      <c r="R489" s="17" t="s">
        <v>328</v>
      </c>
      <c r="S489" s="17" t="s">
        <v>347</v>
      </c>
      <c r="T489" s="17" t="s">
        <v>1680</v>
      </c>
      <c r="U489" s="26">
        <v>3148</v>
      </c>
      <c r="V489" s="24"/>
      <c r="W489" s="24"/>
      <c r="X489" s="24"/>
      <c r="Y489" s="20"/>
      <c r="Z489" s="24">
        <v>100</v>
      </c>
      <c r="AA489" s="9">
        <v>100</v>
      </c>
      <c r="AB489" s="35"/>
      <c r="AC489" s="21"/>
      <c r="AD489" s="20">
        <v>3.176620076238882E-2</v>
      </c>
    </row>
    <row r="490" spans="1:30" x14ac:dyDescent="0.3">
      <c r="A490" s="17">
        <v>485</v>
      </c>
      <c r="B490" s="17" t="s">
        <v>1941</v>
      </c>
      <c r="C490" s="17" t="s">
        <v>33</v>
      </c>
      <c r="D490" s="17"/>
      <c r="E490" s="17" t="s">
        <v>1492</v>
      </c>
      <c r="F490" s="17" t="s">
        <v>508</v>
      </c>
      <c r="G490" s="17" t="s">
        <v>839</v>
      </c>
      <c r="H490" s="17" t="s">
        <v>34</v>
      </c>
      <c r="I490" s="17" t="s">
        <v>35</v>
      </c>
      <c r="J490" s="37" t="s">
        <v>5072</v>
      </c>
      <c r="K490" s="17" t="s">
        <v>110</v>
      </c>
      <c r="L490" s="18">
        <v>45726</v>
      </c>
      <c r="M490" s="17"/>
      <c r="N490" s="17"/>
      <c r="O490" s="17"/>
      <c r="P490" s="19" t="s">
        <v>157</v>
      </c>
      <c r="Q490" s="17" t="s">
        <v>1494</v>
      </c>
      <c r="R490" s="17" t="s">
        <v>900</v>
      </c>
      <c r="S490" s="17" t="s">
        <v>347</v>
      </c>
      <c r="T490" s="17" t="s">
        <v>1680</v>
      </c>
      <c r="U490" s="26">
        <v>3202</v>
      </c>
      <c r="V490" s="24"/>
      <c r="W490" s="24"/>
      <c r="X490" s="24"/>
      <c r="Y490" s="20"/>
      <c r="Z490" s="24">
        <v>100</v>
      </c>
      <c r="AA490" s="9">
        <v>100</v>
      </c>
      <c r="AB490" s="35"/>
      <c r="AC490" s="21"/>
      <c r="AD490" s="20">
        <v>3.1230480949406621E-2</v>
      </c>
    </row>
    <row r="491" spans="1:30" x14ac:dyDescent="0.3">
      <c r="A491" s="17">
        <v>486</v>
      </c>
      <c r="B491" s="17" t="s">
        <v>1941</v>
      </c>
      <c r="C491" s="17" t="s">
        <v>33</v>
      </c>
      <c r="D491" s="17"/>
      <c r="E491" s="17" t="s">
        <v>1492</v>
      </c>
      <c r="F491" s="17" t="s">
        <v>64</v>
      </c>
      <c r="G491" s="17" t="s">
        <v>839</v>
      </c>
      <c r="H491" s="17" t="s">
        <v>34</v>
      </c>
      <c r="I491" s="17" t="s">
        <v>35</v>
      </c>
      <c r="J491" s="37" t="s">
        <v>5073</v>
      </c>
      <c r="K491" s="17" t="s">
        <v>111</v>
      </c>
      <c r="L491" s="18">
        <v>45726</v>
      </c>
      <c r="M491" s="17"/>
      <c r="N491" s="17"/>
      <c r="O491" s="17"/>
      <c r="P491" s="19" t="s">
        <v>157</v>
      </c>
      <c r="Q491" s="17" t="s">
        <v>1493</v>
      </c>
      <c r="R491" s="17" t="s">
        <v>328</v>
      </c>
      <c r="S491" s="17" t="s">
        <v>347</v>
      </c>
      <c r="T491" s="17" t="s">
        <v>1680</v>
      </c>
      <c r="U491" s="26">
        <v>3148</v>
      </c>
      <c r="V491" s="24"/>
      <c r="W491" s="24"/>
      <c r="X491" s="24"/>
      <c r="Y491" s="20"/>
      <c r="Z491" s="24">
        <v>100</v>
      </c>
      <c r="AA491" s="9">
        <v>100</v>
      </c>
      <c r="AB491" s="35"/>
      <c r="AC491" s="21"/>
      <c r="AD491" s="20">
        <v>3.176620076238882E-2</v>
      </c>
    </row>
    <row r="492" spans="1:30" x14ac:dyDescent="0.3">
      <c r="A492" s="17">
        <v>487</v>
      </c>
      <c r="B492" s="17" t="s">
        <v>1941</v>
      </c>
      <c r="C492" s="17" t="s">
        <v>33</v>
      </c>
      <c r="D492" s="17"/>
      <c r="E492" s="17" t="s">
        <v>1492</v>
      </c>
      <c r="F492" s="17" t="s">
        <v>64</v>
      </c>
      <c r="G492" s="17" t="s">
        <v>839</v>
      </c>
      <c r="H492" s="17" t="s">
        <v>34</v>
      </c>
      <c r="I492" s="17" t="s">
        <v>35</v>
      </c>
      <c r="J492" s="37" t="s">
        <v>5074</v>
      </c>
      <c r="K492" s="17" t="s">
        <v>110</v>
      </c>
      <c r="L492" s="18">
        <v>45726</v>
      </c>
      <c r="M492" s="17"/>
      <c r="N492" s="17"/>
      <c r="O492" s="17"/>
      <c r="P492" s="19" t="s">
        <v>157</v>
      </c>
      <c r="Q492" s="17" t="s">
        <v>1493</v>
      </c>
      <c r="R492" s="17" t="s">
        <v>328</v>
      </c>
      <c r="S492" s="17" t="s">
        <v>347</v>
      </c>
      <c r="T492" s="17" t="s">
        <v>1680</v>
      </c>
      <c r="U492" s="26">
        <v>3148</v>
      </c>
      <c r="V492" s="24"/>
      <c r="W492" s="24"/>
      <c r="X492" s="24"/>
      <c r="Y492" s="20"/>
      <c r="Z492" s="24">
        <v>100</v>
      </c>
      <c r="AA492" s="9">
        <v>100</v>
      </c>
      <c r="AB492" s="35"/>
      <c r="AC492" s="21"/>
      <c r="AD492" s="20">
        <v>3.176620076238882E-2</v>
      </c>
    </row>
    <row r="493" spans="1:30" x14ac:dyDescent="0.3">
      <c r="A493" s="17">
        <v>488</v>
      </c>
      <c r="B493" s="17" t="s">
        <v>1941</v>
      </c>
      <c r="C493" s="17" t="s">
        <v>33</v>
      </c>
      <c r="D493" s="17"/>
      <c r="E493" s="17" t="s">
        <v>1492</v>
      </c>
      <c r="F493" s="17" t="s">
        <v>508</v>
      </c>
      <c r="G493" s="17" t="s">
        <v>839</v>
      </c>
      <c r="H493" s="17" t="s">
        <v>34</v>
      </c>
      <c r="I493" s="17" t="s">
        <v>35</v>
      </c>
      <c r="J493" s="37" t="s">
        <v>5076</v>
      </c>
      <c r="K493" s="17" t="s">
        <v>110</v>
      </c>
      <c r="L493" s="18">
        <v>45726</v>
      </c>
      <c r="M493" s="17"/>
      <c r="N493" s="17"/>
      <c r="O493" s="17"/>
      <c r="P493" s="19" t="s">
        <v>157</v>
      </c>
      <c r="Q493" s="17" t="s">
        <v>1494</v>
      </c>
      <c r="R493" s="17" t="s">
        <v>900</v>
      </c>
      <c r="S493" s="17" t="s">
        <v>347</v>
      </c>
      <c r="T493" s="17" t="s">
        <v>1680</v>
      </c>
      <c r="U493" s="26">
        <v>3202</v>
      </c>
      <c r="V493" s="24"/>
      <c r="W493" s="24"/>
      <c r="X493" s="24"/>
      <c r="Y493" s="20"/>
      <c r="Z493" s="24">
        <v>100</v>
      </c>
      <c r="AA493" s="9">
        <v>100</v>
      </c>
      <c r="AB493" s="35"/>
      <c r="AC493" s="21"/>
      <c r="AD493" s="20">
        <v>3.1230480949406621E-2</v>
      </c>
    </row>
    <row r="494" spans="1:30" x14ac:dyDescent="0.3">
      <c r="A494" s="17">
        <v>489</v>
      </c>
      <c r="B494" s="17" t="s">
        <v>1941</v>
      </c>
      <c r="C494" s="17" t="s">
        <v>33</v>
      </c>
      <c r="D494" s="17"/>
      <c r="E494" s="17" t="s">
        <v>1492</v>
      </c>
      <c r="F494" s="17" t="s">
        <v>508</v>
      </c>
      <c r="G494" s="17" t="s">
        <v>837</v>
      </c>
      <c r="H494" s="17" t="s">
        <v>34</v>
      </c>
      <c r="I494" s="17" t="s">
        <v>35</v>
      </c>
      <c r="J494" s="37" t="s">
        <v>5077</v>
      </c>
      <c r="K494" s="17" t="s">
        <v>111</v>
      </c>
      <c r="L494" s="18">
        <v>45726</v>
      </c>
      <c r="M494" s="17"/>
      <c r="N494" s="17"/>
      <c r="O494" s="17"/>
      <c r="P494" s="19" t="s">
        <v>157</v>
      </c>
      <c r="Q494" s="17" t="s">
        <v>1494</v>
      </c>
      <c r="R494" s="17" t="s">
        <v>900</v>
      </c>
      <c r="S494" s="17" t="s">
        <v>838</v>
      </c>
      <c r="T494" s="17" t="s">
        <v>1680</v>
      </c>
      <c r="U494" s="26">
        <v>3202</v>
      </c>
      <c r="V494" s="24"/>
      <c r="W494" s="24"/>
      <c r="X494" s="24"/>
      <c r="Y494" s="20"/>
      <c r="Z494" s="24">
        <v>100</v>
      </c>
      <c r="AA494" s="9">
        <v>100</v>
      </c>
      <c r="AB494" s="35"/>
      <c r="AC494" s="21"/>
      <c r="AD494" s="20">
        <v>3.1230480949406621E-2</v>
      </c>
    </row>
    <row r="495" spans="1:30" x14ac:dyDescent="0.3">
      <c r="A495" s="17">
        <v>490</v>
      </c>
      <c r="B495" s="17" t="s">
        <v>1941</v>
      </c>
      <c r="C495" s="17" t="s">
        <v>33</v>
      </c>
      <c r="D495" s="17"/>
      <c r="E495" s="17" t="s">
        <v>1492</v>
      </c>
      <c r="F495" s="17" t="s">
        <v>64</v>
      </c>
      <c r="G495" s="17" t="s">
        <v>839</v>
      </c>
      <c r="H495" s="17" t="s">
        <v>34</v>
      </c>
      <c r="I495" s="17" t="s">
        <v>35</v>
      </c>
      <c r="J495" s="37" t="s">
        <v>5078</v>
      </c>
      <c r="K495" s="17" t="s">
        <v>111</v>
      </c>
      <c r="L495" s="18">
        <v>45726</v>
      </c>
      <c r="M495" s="17"/>
      <c r="N495" s="17"/>
      <c r="O495" s="17"/>
      <c r="P495" s="19" t="s">
        <v>157</v>
      </c>
      <c r="Q495" s="17" t="s">
        <v>1493</v>
      </c>
      <c r="R495" s="17" t="s">
        <v>328</v>
      </c>
      <c r="S495" s="17" t="s">
        <v>347</v>
      </c>
      <c r="T495" s="17" t="s">
        <v>1680</v>
      </c>
      <c r="U495" s="26">
        <v>3148</v>
      </c>
      <c r="V495" s="24"/>
      <c r="W495" s="24"/>
      <c r="X495" s="24"/>
      <c r="Y495" s="20"/>
      <c r="Z495" s="24">
        <v>100</v>
      </c>
      <c r="AA495" s="9">
        <v>100</v>
      </c>
      <c r="AB495" s="35"/>
      <c r="AC495" s="21"/>
      <c r="AD495" s="20">
        <v>3.176620076238882E-2</v>
      </c>
    </row>
    <row r="496" spans="1:30" x14ac:dyDescent="0.3">
      <c r="A496" s="17">
        <v>491</v>
      </c>
      <c r="B496" s="17" t="s">
        <v>1941</v>
      </c>
      <c r="C496" s="17" t="s">
        <v>33</v>
      </c>
      <c r="D496" s="17"/>
      <c r="E496" s="17" t="s">
        <v>1492</v>
      </c>
      <c r="F496" s="17" t="s">
        <v>64</v>
      </c>
      <c r="G496" s="17" t="s">
        <v>839</v>
      </c>
      <c r="H496" s="17" t="s">
        <v>34</v>
      </c>
      <c r="I496" s="17" t="s">
        <v>35</v>
      </c>
      <c r="J496" s="37" t="s">
        <v>5079</v>
      </c>
      <c r="K496" s="17" t="s">
        <v>110</v>
      </c>
      <c r="L496" s="18">
        <v>45726</v>
      </c>
      <c r="M496" s="17"/>
      <c r="N496" s="17"/>
      <c r="O496" s="17"/>
      <c r="P496" s="19" t="s">
        <v>157</v>
      </c>
      <c r="Q496" s="17" t="s">
        <v>1493</v>
      </c>
      <c r="R496" s="17" t="s">
        <v>328</v>
      </c>
      <c r="S496" s="17" t="s">
        <v>347</v>
      </c>
      <c r="T496" s="17" t="s">
        <v>1680</v>
      </c>
      <c r="U496" s="26">
        <v>3148</v>
      </c>
      <c r="V496" s="24"/>
      <c r="W496" s="24"/>
      <c r="X496" s="24"/>
      <c r="Y496" s="20"/>
      <c r="Z496" s="24">
        <v>100</v>
      </c>
      <c r="AA496" s="9">
        <v>100</v>
      </c>
      <c r="AB496" s="35"/>
      <c r="AC496" s="21"/>
      <c r="AD496" s="20">
        <v>3.176620076238882E-2</v>
      </c>
    </row>
    <row r="497" spans="1:30" x14ac:dyDescent="0.3">
      <c r="A497" s="17">
        <v>492</v>
      </c>
      <c r="B497" s="17" t="s">
        <v>1941</v>
      </c>
      <c r="C497" s="17" t="s">
        <v>33</v>
      </c>
      <c r="D497" s="17"/>
      <c r="E497" s="17" t="s">
        <v>1492</v>
      </c>
      <c r="F497" s="17" t="s">
        <v>508</v>
      </c>
      <c r="G497" s="17" t="s">
        <v>839</v>
      </c>
      <c r="H497" s="17" t="s">
        <v>34</v>
      </c>
      <c r="I497" s="17" t="s">
        <v>35</v>
      </c>
      <c r="J497" s="37" t="s">
        <v>5082</v>
      </c>
      <c r="K497" s="17" t="s">
        <v>111</v>
      </c>
      <c r="L497" s="18">
        <v>45726</v>
      </c>
      <c r="M497" s="17"/>
      <c r="N497" s="17"/>
      <c r="O497" s="17"/>
      <c r="P497" s="19" t="s">
        <v>157</v>
      </c>
      <c r="Q497" s="17" t="s">
        <v>1494</v>
      </c>
      <c r="R497" s="17" t="s">
        <v>900</v>
      </c>
      <c r="S497" s="17" t="s">
        <v>347</v>
      </c>
      <c r="T497" s="17" t="s">
        <v>1680</v>
      </c>
      <c r="U497" s="26">
        <v>3202</v>
      </c>
      <c r="V497" s="24"/>
      <c r="W497" s="24"/>
      <c r="X497" s="24"/>
      <c r="Y497" s="20"/>
      <c r="Z497" s="24">
        <v>100</v>
      </c>
      <c r="AA497" s="9">
        <v>100</v>
      </c>
      <c r="AB497" s="35"/>
      <c r="AC497" s="21"/>
      <c r="AD497" s="20">
        <v>3.1230480949406621E-2</v>
      </c>
    </row>
    <row r="498" spans="1:30" x14ac:dyDescent="0.3">
      <c r="A498" s="17">
        <v>493</v>
      </c>
      <c r="B498" s="17" t="s">
        <v>1941</v>
      </c>
      <c r="C498" s="17" t="s">
        <v>33</v>
      </c>
      <c r="D498" s="17"/>
      <c r="E498" s="17" t="s">
        <v>1492</v>
      </c>
      <c r="F498" s="17" t="s">
        <v>508</v>
      </c>
      <c r="G498" s="17" t="s">
        <v>839</v>
      </c>
      <c r="H498" s="17" t="s">
        <v>34</v>
      </c>
      <c r="I498" s="17" t="s">
        <v>35</v>
      </c>
      <c r="J498" s="37" t="s">
        <v>5083</v>
      </c>
      <c r="K498" s="17" t="s">
        <v>111</v>
      </c>
      <c r="L498" s="18">
        <v>45726</v>
      </c>
      <c r="M498" s="17"/>
      <c r="N498" s="17"/>
      <c r="O498" s="17"/>
      <c r="P498" s="19" t="s">
        <v>157</v>
      </c>
      <c r="Q498" s="17" t="s">
        <v>1494</v>
      </c>
      <c r="R498" s="17" t="s">
        <v>900</v>
      </c>
      <c r="S498" s="17" t="s">
        <v>347</v>
      </c>
      <c r="T498" s="17" t="s">
        <v>1680</v>
      </c>
      <c r="U498" s="26">
        <v>3202</v>
      </c>
      <c r="V498" s="24"/>
      <c r="W498" s="24"/>
      <c r="X498" s="24"/>
      <c r="Y498" s="20"/>
      <c r="Z498" s="24">
        <v>100</v>
      </c>
      <c r="AA498" s="9">
        <v>100</v>
      </c>
      <c r="AB498" s="35"/>
      <c r="AC498" s="21"/>
      <c r="AD498" s="20">
        <v>3.1230480949406621E-2</v>
      </c>
    </row>
    <row r="499" spans="1:30" x14ac:dyDescent="0.3">
      <c r="A499" s="17">
        <v>494</v>
      </c>
      <c r="B499" s="17" t="s">
        <v>1941</v>
      </c>
      <c r="C499" s="17" t="s">
        <v>33</v>
      </c>
      <c r="D499" s="17"/>
      <c r="E499" s="17" t="s">
        <v>1492</v>
      </c>
      <c r="F499" s="17" t="s">
        <v>508</v>
      </c>
      <c r="G499" s="17" t="s">
        <v>837</v>
      </c>
      <c r="H499" s="17" t="s">
        <v>34</v>
      </c>
      <c r="I499" s="17" t="s">
        <v>35</v>
      </c>
      <c r="J499" s="37" t="s">
        <v>5085</v>
      </c>
      <c r="K499" s="17" t="s">
        <v>58</v>
      </c>
      <c r="L499" s="18">
        <v>45727</v>
      </c>
      <c r="M499" s="17"/>
      <c r="N499" s="17"/>
      <c r="O499" s="17"/>
      <c r="P499" s="19" t="s">
        <v>157</v>
      </c>
      <c r="Q499" s="17" t="s">
        <v>1494</v>
      </c>
      <c r="R499" s="17" t="s">
        <v>900</v>
      </c>
      <c r="S499" s="17" t="s">
        <v>838</v>
      </c>
      <c r="T499" s="17" t="s">
        <v>1680</v>
      </c>
      <c r="U499" s="26">
        <v>3202</v>
      </c>
      <c r="V499" s="24"/>
      <c r="W499" s="24"/>
      <c r="X499" s="24"/>
      <c r="Y499" s="20"/>
      <c r="Z499" s="24">
        <v>100</v>
      </c>
      <c r="AA499" s="9">
        <v>100</v>
      </c>
      <c r="AB499" s="35"/>
      <c r="AC499" s="21"/>
      <c r="AD499" s="20">
        <v>3.1230480949406621E-2</v>
      </c>
    </row>
    <row r="500" spans="1:30" x14ac:dyDescent="0.3">
      <c r="A500" s="17">
        <v>495</v>
      </c>
      <c r="B500" s="17" t="s">
        <v>1941</v>
      </c>
      <c r="C500" s="17" t="s">
        <v>33</v>
      </c>
      <c r="D500" s="17"/>
      <c r="E500" s="17" t="s">
        <v>1483</v>
      </c>
      <c r="F500" s="17" t="s">
        <v>99</v>
      </c>
      <c r="G500" s="17" t="s">
        <v>848</v>
      </c>
      <c r="H500" s="17" t="s">
        <v>844</v>
      </c>
      <c r="I500" s="17" t="s">
        <v>35</v>
      </c>
      <c r="J500" s="37" t="s">
        <v>5087</v>
      </c>
      <c r="K500" s="17" t="s">
        <v>58</v>
      </c>
      <c r="L500" s="18">
        <v>45727</v>
      </c>
      <c r="M500" s="17"/>
      <c r="N500" s="17"/>
      <c r="O500" s="17"/>
      <c r="P500" s="19" t="s">
        <v>157</v>
      </c>
      <c r="Q500" s="17" t="s">
        <v>1484</v>
      </c>
      <c r="R500" s="17" t="s">
        <v>894</v>
      </c>
      <c r="S500" s="17" t="s">
        <v>849</v>
      </c>
      <c r="T500" s="17" t="s">
        <v>845</v>
      </c>
      <c r="U500" s="26">
        <v>3567</v>
      </c>
      <c r="V500" s="24"/>
      <c r="W500" s="24"/>
      <c r="X500" s="24"/>
      <c r="Y500" s="20"/>
      <c r="Z500" s="24">
        <v>100</v>
      </c>
      <c r="AA500" s="9">
        <v>100</v>
      </c>
      <c r="AB500" s="35"/>
      <c r="AC500" s="21"/>
      <c r="AD500" s="20">
        <v>2.8034763106251751E-2</v>
      </c>
    </row>
    <row r="501" spans="1:30" x14ac:dyDescent="0.3">
      <c r="A501" s="17">
        <v>496</v>
      </c>
      <c r="B501" s="17" t="s">
        <v>1941</v>
      </c>
      <c r="C501" s="17" t="s">
        <v>33</v>
      </c>
      <c r="D501" s="17"/>
      <c r="E501" s="17" t="s">
        <v>1492</v>
      </c>
      <c r="F501" s="17" t="s">
        <v>64</v>
      </c>
      <c r="G501" s="17" t="s">
        <v>837</v>
      </c>
      <c r="H501" s="17" t="s">
        <v>34</v>
      </c>
      <c r="I501" s="17" t="s">
        <v>35</v>
      </c>
      <c r="J501" s="37" t="s">
        <v>5088</v>
      </c>
      <c r="K501" s="17" t="s">
        <v>58</v>
      </c>
      <c r="L501" s="18">
        <v>45727</v>
      </c>
      <c r="M501" s="17"/>
      <c r="N501" s="17"/>
      <c r="O501" s="17"/>
      <c r="P501" s="19" t="s">
        <v>157</v>
      </c>
      <c r="Q501" s="17" t="s">
        <v>1493</v>
      </c>
      <c r="R501" s="17" t="s">
        <v>328</v>
      </c>
      <c r="S501" s="17" t="s">
        <v>838</v>
      </c>
      <c r="T501" s="17" t="s">
        <v>1680</v>
      </c>
      <c r="U501" s="26">
        <v>3148</v>
      </c>
      <c r="V501" s="24"/>
      <c r="W501" s="24"/>
      <c r="X501" s="24"/>
      <c r="Y501" s="20"/>
      <c r="Z501" s="24">
        <v>100</v>
      </c>
      <c r="AA501" s="9">
        <v>100</v>
      </c>
      <c r="AB501" s="35"/>
      <c r="AC501" s="21"/>
      <c r="AD501" s="20">
        <v>3.176620076238882E-2</v>
      </c>
    </row>
    <row r="502" spans="1:30" x14ac:dyDescent="0.3">
      <c r="A502" s="17">
        <v>497</v>
      </c>
      <c r="B502" s="17" t="s">
        <v>1941</v>
      </c>
      <c r="C502" s="17" t="s">
        <v>33</v>
      </c>
      <c r="D502" s="17"/>
      <c r="E502" s="17" t="s">
        <v>1492</v>
      </c>
      <c r="F502" s="17" t="s">
        <v>508</v>
      </c>
      <c r="G502" s="17" t="s">
        <v>837</v>
      </c>
      <c r="H502" s="17" t="s">
        <v>34</v>
      </c>
      <c r="I502" s="17" t="s">
        <v>35</v>
      </c>
      <c r="J502" s="37" t="s">
        <v>5089</v>
      </c>
      <c r="K502" s="17" t="s">
        <v>58</v>
      </c>
      <c r="L502" s="18">
        <v>45727</v>
      </c>
      <c r="M502" s="17"/>
      <c r="N502" s="17"/>
      <c r="O502" s="17"/>
      <c r="P502" s="19" t="s">
        <v>157</v>
      </c>
      <c r="Q502" s="17" t="s">
        <v>1494</v>
      </c>
      <c r="R502" s="17" t="s">
        <v>900</v>
      </c>
      <c r="S502" s="17" t="s">
        <v>838</v>
      </c>
      <c r="T502" s="17" t="s">
        <v>1680</v>
      </c>
      <c r="U502" s="26">
        <v>3202</v>
      </c>
      <c r="V502" s="24"/>
      <c r="W502" s="24"/>
      <c r="X502" s="24"/>
      <c r="Y502" s="20"/>
      <c r="Z502" s="24">
        <v>100</v>
      </c>
      <c r="AA502" s="9">
        <v>100</v>
      </c>
      <c r="AB502" s="35"/>
      <c r="AC502" s="21"/>
      <c r="AD502" s="20">
        <v>3.1230480949406621E-2</v>
      </c>
    </row>
    <row r="503" spans="1:30" x14ac:dyDescent="0.3">
      <c r="A503" s="17">
        <v>498</v>
      </c>
      <c r="B503" s="17" t="s">
        <v>1941</v>
      </c>
      <c r="C503" s="17" t="s">
        <v>33</v>
      </c>
      <c r="D503" s="17"/>
      <c r="E503" s="17" t="s">
        <v>1492</v>
      </c>
      <c r="F503" s="17" t="s">
        <v>508</v>
      </c>
      <c r="G503" s="17" t="s">
        <v>839</v>
      </c>
      <c r="H503" s="17" t="s">
        <v>34</v>
      </c>
      <c r="I503" s="17" t="s">
        <v>35</v>
      </c>
      <c r="J503" s="37" t="s">
        <v>5090</v>
      </c>
      <c r="K503" s="17" t="s">
        <v>58</v>
      </c>
      <c r="L503" s="18">
        <v>45727</v>
      </c>
      <c r="M503" s="17"/>
      <c r="N503" s="17"/>
      <c r="O503" s="17"/>
      <c r="P503" s="19" t="s">
        <v>157</v>
      </c>
      <c r="Q503" s="17" t="s">
        <v>1494</v>
      </c>
      <c r="R503" s="17" t="s">
        <v>900</v>
      </c>
      <c r="S503" s="17" t="s">
        <v>347</v>
      </c>
      <c r="T503" s="17" t="s">
        <v>1680</v>
      </c>
      <c r="U503" s="26">
        <v>3202</v>
      </c>
      <c r="V503" s="24"/>
      <c r="W503" s="24"/>
      <c r="X503" s="24"/>
      <c r="Y503" s="20"/>
      <c r="Z503" s="24">
        <v>100</v>
      </c>
      <c r="AA503" s="9">
        <v>100</v>
      </c>
      <c r="AB503" s="35"/>
      <c r="AC503" s="21"/>
      <c r="AD503" s="20">
        <v>3.1230480949406621E-2</v>
      </c>
    </row>
    <row r="504" spans="1:30" x14ac:dyDescent="0.3">
      <c r="A504" s="17">
        <v>499</v>
      </c>
      <c r="B504" s="17" t="s">
        <v>1941</v>
      </c>
      <c r="C504" s="17" t="s">
        <v>33</v>
      </c>
      <c r="D504" s="17"/>
      <c r="E504" s="17" t="s">
        <v>1492</v>
      </c>
      <c r="F504" s="17" t="s">
        <v>508</v>
      </c>
      <c r="G504" s="17" t="s">
        <v>837</v>
      </c>
      <c r="H504" s="17" t="s">
        <v>34</v>
      </c>
      <c r="I504" s="17" t="s">
        <v>35</v>
      </c>
      <c r="J504" s="37" t="s">
        <v>5091</v>
      </c>
      <c r="K504" s="17" t="s">
        <v>111</v>
      </c>
      <c r="L504" s="18">
        <v>45727</v>
      </c>
      <c r="M504" s="17"/>
      <c r="N504" s="17"/>
      <c r="O504" s="17"/>
      <c r="P504" s="19" t="s">
        <v>157</v>
      </c>
      <c r="Q504" s="17" t="s">
        <v>1494</v>
      </c>
      <c r="R504" s="17" t="s">
        <v>900</v>
      </c>
      <c r="S504" s="17" t="s">
        <v>838</v>
      </c>
      <c r="T504" s="17" t="s">
        <v>1680</v>
      </c>
      <c r="U504" s="26">
        <v>3202</v>
      </c>
      <c r="V504" s="24"/>
      <c r="W504" s="24"/>
      <c r="X504" s="24"/>
      <c r="Y504" s="20"/>
      <c r="Z504" s="24">
        <v>100</v>
      </c>
      <c r="AA504" s="9">
        <v>100</v>
      </c>
      <c r="AB504" s="35"/>
      <c r="AC504" s="21"/>
      <c r="AD504" s="20">
        <v>3.1230480949406621E-2</v>
      </c>
    </row>
    <row r="505" spans="1:30" x14ac:dyDescent="0.3">
      <c r="A505" s="17">
        <v>500</v>
      </c>
      <c r="B505" s="17" t="s">
        <v>1941</v>
      </c>
      <c r="C505" s="17" t="s">
        <v>33</v>
      </c>
      <c r="D505" s="17"/>
      <c r="E505" s="17" t="s">
        <v>1492</v>
      </c>
      <c r="F505" s="17" t="s">
        <v>508</v>
      </c>
      <c r="G505" s="17" t="s">
        <v>837</v>
      </c>
      <c r="H505" s="17" t="s">
        <v>34</v>
      </c>
      <c r="I505" s="17" t="s">
        <v>35</v>
      </c>
      <c r="J505" s="37" t="s">
        <v>5092</v>
      </c>
      <c r="K505" s="17" t="s">
        <v>111</v>
      </c>
      <c r="L505" s="18">
        <v>45727</v>
      </c>
      <c r="M505" s="17"/>
      <c r="N505" s="17"/>
      <c r="O505" s="17"/>
      <c r="P505" s="19" t="s">
        <v>157</v>
      </c>
      <c r="Q505" s="17" t="s">
        <v>1494</v>
      </c>
      <c r="R505" s="17" t="s">
        <v>900</v>
      </c>
      <c r="S505" s="17" t="s">
        <v>838</v>
      </c>
      <c r="T505" s="17" t="s">
        <v>1680</v>
      </c>
      <c r="U505" s="26">
        <v>3202</v>
      </c>
      <c r="V505" s="24"/>
      <c r="W505" s="24"/>
      <c r="X505" s="24"/>
      <c r="Y505" s="20"/>
      <c r="Z505" s="24">
        <v>100</v>
      </c>
      <c r="AA505" s="9">
        <v>100</v>
      </c>
      <c r="AB505" s="35"/>
      <c r="AC505" s="21"/>
      <c r="AD505" s="20">
        <v>3.1230480949406621E-2</v>
      </c>
    </row>
    <row r="506" spans="1:30" x14ac:dyDescent="0.3">
      <c r="A506" s="17">
        <v>501</v>
      </c>
      <c r="B506" s="17" t="s">
        <v>1941</v>
      </c>
      <c r="C506" s="17" t="s">
        <v>33</v>
      </c>
      <c r="D506" s="17"/>
      <c r="E506" s="17" t="s">
        <v>1492</v>
      </c>
      <c r="F506" s="17" t="s">
        <v>508</v>
      </c>
      <c r="G506" s="17" t="s">
        <v>839</v>
      </c>
      <c r="H506" s="17" t="s">
        <v>34</v>
      </c>
      <c r="I506" s="17" t="s">
        <v>35</v>
      </c>
      <c r="J506" s="37" t="s">
        <v>5094</v>
      </c>
      <c r="K506" s="17" t="s">
        <v>58</v>
      </c>
      <c r="L506" s="18">
        <v>45727</v>
      </c>
      <c r="M506" s="17"/>
      <c r="N506" s="17"/>
      <c r="O506" s="17"/>
      <c r="P506" s="19" t="s">
        <v>157</v>
      </c>
      <c r="Q506" s="17" t="s">
        <v>1494</v>
      </c>
      <c r="R506" s="17" t="s">
        <v>900</v>
      </c>
      <c r="S506" s="17" t="s">
        <v>347</v>
      </c>
      <c r="T506" s="17" t="s">
        <v>1680</v>
      </c>
      <c r="U506" s="26">
        <v>3202</v>
      </c>
      <c r="V506" s="24"/>
      <c r="W506" s="24"/>
      <c r="X506" s="24"/>
      <c r="Y506" s="20"/>
      <c r="Z506" s="24">
        <v>100</v>
      </c>
      <c r="AA506" s="9">
        <v>100</v>
      </c>
      <c r="AB506" s="35"/>
      <c r="AC506" s="21"/>
      <c r="AD506" s="20">
        <v>3.1230480949406621E-2</v>
      </c>
    </row>
    <row r="507" spans="1:30" x14ac:dyDescent="0.3">
      <c r="A507" s="17">
        <v>502</v>
      </c>
      <c r="B507" s="17" t="s">
        <v>1941</v>
      </c>
      <c r="C507" s="17" t="s">
        <v>33</v>
      </c>
      <c r="D507" s="17"/>
      <c r="E507" s="17" t="s">
        <v>1492</v>
      </c>
      <c r="F507" s="17" t="s">
        <v>508</v>
      </c>
      <c r="G507" s="17" t="s">
        <v>839</v>
      </c>
      <c r="H507" s="17" t="s">
        <v>34</v>
      </c>
      <c r="I507" s="17" t="s">
        <v>35</v>
      </c>
      <c r="J507" s="37" t="s">
        <v>5095</v>
      </c>
      <c r="K507" s="17" t="s">
        <v>111</v>
      </c>
      <c r="L507" s="18">
        <v>45727</v>
      </c>
      <c r="M507" s="17"/>
      <c r="N507" s="17"/>
      <c r="O507" s="17"/>
      <c r="P507" s="19" t="s">
        <v>157</v>
      </c>
      <c r="Q507" s="17" t="s">
        <v>1494</v>
      </c>
      <c r="R507" s="17" t="s">
        <v>900</v>
      </c>
      <c r="S507" s="17" t="s">
        <v>347</v>
      </c>
      <c r="T507" s="17" t="s">
        <v>1680</v>
      </c>
      <c r="U507" s="26">
        <v>3202</v>
      </c>
      <c r="V507" s="24"/>
      <c r="W507" s="24"/>
      <c r="X507" s="24"/>
      <c r="Y507" s="20"/>
      <c r="Z507" s="24">
        <v>100</v>
      </c>
      <c r="AA507" s="9">
        <v>100</v>
      </c>
      <c r="AB507" s="35"/>
      <c r="AC507" s="21"/>
      <c r="AD507" s="20">
        <v>3.1230480949406621E-2</v>
      </c>
    </row>
    <row r="508" spans="1:30" x14ac:dyDescent="0.3">
      <c r="A508" s="17">
        <v>503</v>
      </c>
      <c r="B508" s="17" t="s">
        <v>1941</v>
      </c>
      <c r="C508" s="17" t="s">
        <v>33</v>
      </c>
      <c r="D508" s="17"/>
      <c r="E508" s="17" t="s">
        <v>1492</v>
      </c>
      <c r="F508" s="17" t="s">
        <v>508</v>
      </c>
      <c r="G508" s="17" t="s">
        <v>839</v>
      </c>
      <c r="H508" s="17" t="s">
        <v>34</v>
      </c>
      <c r="I508" s="17" t="s">
        <v>35</v>
      </c>
      <c r="J508" s="37" t="s">
        <v>5096</v>
      </c>
      <c r="K508" s="17" t="s">
        <v>108</v>
      </c>
      <c r="L508" s="18">
        <v>45727</v>
      </c>
      <c r="M508" s="17"/>
      <c r="N508" s="17"/>
      <c r="O508" s="17"/>
      <c r="P508" s="19" t="s">
        <v>157</v>
      </c>
      <c r="Q508" s="17" t="s">
        <v>1494</v>
      </c>
      <c r="R508" s="17" t="s">
        <v>900</v>
      </c>
      <c r="S508" s="17" t="s">
        <v>347</v>
      </c>
      <c r="T508" s="17" t="s">
        <v>1680</v>
      </c>
      <c r="U508" s="26">
        <v>3202</v>
      </c>
      <c r="V508" s="24"/>
      <c r="W508" s="24"/>
      <c r="X508" s="24"/>
      <c r="Y508" s="20"/>
      <c r="Z508" s="24">
        <v>100</v>
      </c>
      <c r="AA508" s="9">
        <v>100</v>
      </c>
      <c r="AB508" s="35"/>
      <c r="AC508" s="21"/>
      <c r="AD508" s="20">
        <v>3.1230480949406621E-2</v>
      </c>
    </row>
    <row r="509" spans="1:30" x14ac:dyDescent="0.3">
      <c r="A509" s="17">
        <v>504</v>
      </c>
      <c r="B509" s="17" t="s">
        <v>1941</v>
      </c>
      <c r="C509" s="17" t="s">
        <v>33</v>
      </c>
      <c r="D509" s="17"/>
      <c r="E509" s="17" t="s">
        <v>1492</v>
      </c>
      <c r="F509" s="17" t="s">
        <v>508</v>
      </c>
      <c r="G509" s="17" t="s">
        <v>839</v>
      </c>
      <c r="H509" s="17" t="s">
        <v>34</v>
      </c>
      <c r="I509" s="17" t="s">
        <v>35</v>
      </c>
      <c r="J509" s="37" t="s">
        <v>5097</v>
      </c>
      <c r="K509" s="17" t="s">
        <v>108</v>
      </c>
      <c r="L509" s="18">
        <v>45727</v>
      </c>
      <c r="M509" s="17"/>
      <c r="N509" s="17"/>
      <c r="O509" s="17"/>
      <c r="P509" s="19" t="s">
        <v>157</v>
      </c>
      <c r="Q509" s="17" t="s">
        <v>1494</v>
      </c>
      <c r="R509" s="17" t="s">
        <v>900</v>
      </c>
      <c r="S509" s="17" t="s">
        <v>347</v>
      </c>
      <c r="T509" s="17" t="s">
        <v>1680</v>
      </c>
      <c r="U509" s="26">
        <v>3202</v>
      </c>
      <c r="V509" s="24"/>
      <c r="W509" s="24"/>
      <c r="X509" s="24"/>
      <c r="Y509" s="20"/>
      <c r="Z509" s="24">
        <v>100</v>
      </c>
      <c r="AA509" s="9">
        <v>100</v>
      </c>
      <c r="AB509" s="35"/>
      <c r="AC509" s="21"/>
      <c r="AD509" s="20">
        <v>3.1230480949406621E-2</v>
      </c>
    </row>
    <row r="510" spans="1:30" x14ac:dyDescent="0.3">
      <c r="A510" s="17">
        <v>505</v>
      </c>
      <c r="B510" s="17" t="s">
        <v>1941</v>
      </c>
      <c r="C510" s="17" t="s">
        <v>33</v>
      </c>
      <c r="D510" s="17"/>
      <c r="E510" s="17" t="s">
        <v>1492</v>
      </c>
      <c r="F510" s="17" t="s">
        <v>508</v>
      </c>
      <c r="G510" s="17" t="s">
        <v>839</v>
      </c>
      <c r="H510" s="17" t="s">
        <v>34</v>
      </c>
      <c r="I510" s="17" t="s">
        <v>35</v>
      </c>
      <c r="J510" s="37" t="s">
        <v>5098</v>
      </c>
      <c r="K510" s="17" t="s">
        <v>108</v>
      </c>
      <c r="L510" s="18">
        <v>45727</v>
      </c>
      <c r="M510" s="17"/>
      <c r="N510" s="17"/>
      <c r="O510" s="17"/>
      <c r="P510" s="19" t="s">
        <v>157</v>
      </c>
      <c r="Q510" s="17" t="s">
        <v>1494</v>
      </c>
      <c r="R510" s="17" t="s">
        <v>900</v>
      </c>
      <c r="S510" s="17" t="s">
        <v>347</v>
      </c>
      <c r="T510" s="17" t="s">
        <v>1680</v>
      </c>
      <c r="U510" s="26">
        <v>3202</v>
      </c>
      <c r="V510" s="24"/>
      <c r="W510" s="24"/>
      <c r="X510" s="24"/>
      <c r="Y510" s="20"/>
      <c r="Z510" s="24">
        <v>100</v>
      </c>
      <c r="AA510" s="9">
        <v>100</v>
      </c>
      <c r="AB510" s="35"/>
      <c r="AC510" s="21"/>
      <c r="AD510" s="20">
        <v>3.1230480949406621E-2</v>
      </c>
    </row>
    <row r="511" spans="1:30" x14ac:dyDescent="0.3">
      <c r="A511" s="17">
        <v>506</v>
      </c>
      <c r="B511" s="17" t="s">
        <v>1941</v>
      </c>
      <c r="C511" s="17" t="s">
        <v>33</v>
      </c>
      <c r="D511" s="17"/>
      <c r="E511" s="17" t="s">
        <v>1492</v>
      </c>
      <c r="F511" s="17" t="s">
        <v>508</v>
      </c>
      <c r="G511" s="17" t="s">
        <v>839</v>
      </c>
      <c r="H511" s="17" t="s">
        <v>34</v>
      </c>
      <c r="I511" s="17" t="s">
        <v>35</v>
      </c>
      <c r="J511" s="37" t="s">
        <v>5099</v>
      </c>
      <c r="K511" s="17" t="s">
        <v>58</v>
      </c>
      <c r="L511" s="18">
        <v>45727</v>
      </c>
      <c r="M511" s="17"/>
      <c r="N511" s="17"/>
      <c r="O511" s="17"/>
      <c r="P511" s="19" t="s">
        <v>157</v>
      </c>
      <c r="Q511" s="17" t="s">
        <v>1494</v>
      </c>
      <c r="R511" s="17" t="s">
        <v>900</v>
      </c>
      <c r="S511" s="17" t="s">
        <v>347</v>
      </c>
      <c r="T511" s="17" t="s">
        <v>1680</v>
      </c>
      <c r="U511" s="26">
        <v>3202</v>
      </c>
      <c r="V511" s="24"/>
      <c r="W511" s="24"/>
      <c r="X511" s="24"/>
      <c r="Y511" s="20"/>
      <c r="Z511" s="24">
        <v>100</v>
      </c>
      <c r="AA511" s="9">
        <v>100</v>
      </c>
      <c r="AB511" s="35"/>
      <c r="AC511" s="21"/>
      <c r="AD511" s="20">
        <v>3.1230480949406621E-2</v>
      </c>
    </row>
    <row r="512" spans="1:30" x14ac:dyDescent="0.3">
      <c r="A512" s="17">
        <v>507</v>
      </c>
      <c r="B512" s="17" t="s">
        <v>1941</v>
      </c>
      <c r="C512" s="17" t="s">
        <v>33</v>
      </c>
      <c r="D512" s="17"/>
      <c r="E512" s="17" t="s">
        <v>1492</v>
      </c>
      <c r="F512" s="17" t="s">
        <v>508</v>
      </c>
      <c r="G512" s="17" t="s">
        <v>839</v>
      </c>
      <c r="H512" s="17" t="s">
        <v>34</v>
      </c>
      <c r="I512" s="17" t="s">
        <v>35</v>
      </c>
      <c r="J512" s="37" t="s">
        <v>5100</v>
      </c>
      <c r="K512" s="17" t="s">
        <v>73</v>
      </c>
      <c r="L512" s="18">
        <v>45727</v>
      </c>
      <c r="M512" s="17"/>
      <c r="N512" s="17"/>
      <c r="O512" s="17"/>
      <c r="P512" s="19" t="s">
        <v>157</v>
      </c>
      <c r="Q512" s="17" t="s">
        <v>1494</v>
      </c>
      <c r="R512" s="17" t="s">
        <v>900</v>
      </c>
      <c r="S512" s="17" t="s">
        <v>347</v>
      </c>
      <c r="T512" s="17" t="s">
        <v>1680</v>
      </c>
      <c r="U512" s="26">
        <v>3202</v>
      </c>
      <c r="V512" s="24"/>
      <c r="W512" s="24"/>
      <c r="X512" s="24"/>
      <c r="Y512" s="20"/>
      <c r="Z512" s="24">
        <v>100</v>
      </c>
      <c r="AA512" s="9">
        <v>100</v>
      </c>
      <c r="AB512" s="35"/>
      <c r="AC512" s="21"/>
      <c r="AD512" s="20">
        <v>3.1230480949406621E-2</v>
      </c>
    </row>
    <row r="513" spans="1:30" x14ac:dyDescent="0.3">
      <c r="A513" s="17">
        <v>508</v>
      </c>
      <c r="B513" s="17" t="s">
        <v>1941</v>
      </c>
      <c r="C513" s="17" t="s">
        <v>33</v>
      </c>
      <c r="D513" s="17"/>
      <c r="E513" s="17" t="s">
        <v>1492</v>
      </c>
      <c r="F513" s="17" t="s">
        <v>508</v>
      </c>
      <c r="G513" s="17" t="s">
        <v>839</v>
      </c>
      <c r="H513" s="17" t="s">
        <v>34</v>
      </c>
      <c r="I513" s="17" t="s">
        <v>35</v>
      </c>
      <c r="J513" s="37" t="s">
        <v>5101</v>
      </c>
      <c r="K513" s="17" t="s">
        <v>110</v>
      </c>
      <c r="L513" s="18">
        <v>45727</v>
      </c>
      <c r="M513" s="17"/>
      <c r="N513" s="17"/>
      <c r="O513" s="17"/>
      <c r="P513" s="19" t="s">
        <v>157</v>
      </c>
      <c r="Q513" s="17" t="s">
        <v>1494</v>
      </c>
      <c r="R513" s="17" t="s">
        <v>900</v>
      </c>
      <c r="S513" s="17" t="s">
        <v>347</v>
      </c>
      <c r="T513" s="17" t="s">
        <v>1680</v>
      </c>
      <c r="U513" s="26">
        <v>3202</v>
      </c>
      <c r="V513" s="24"/>
      <c r="W513" s="24"/>
      <c r="X513" s="24"/>
      <c r="Y513" s="20"/>
      <c r="Z513" s="24">
        <v>100</v>
      </c>
      <c r="AA513" s="9">
        <v>100</v>
      </c>
      <c r="AB513" s="35"/>
      <c r="AC513" s="21"/>
      <c r="AD513" s="20">
        <v>3.1230480949406621E-2</v>
      </c>
    </row>
    <row r="514" spans="1:30" x14ac:dyDescent="0.3">
      <c r="A514" s="17">
        <v>509</v>
      </c>
      <c r="B514" s="17" t="s">
        <v>1941</v>
      </c>
      <c r="C514" s="17" t="s">
        <v>33</v>
      </c>
      <c r="D514" s="17"/>
      <c r="E514" s="17" t="s">
        <v>1492</v>
      </c>
      <c r="F514" s="17" t="s">
        <v>508</v>
      </c>
      <c r="G514" s="17" t="s">
        <v>839</v>
      </c>
      <c r="H514" s="17" t="s">
        <v>34</v>
      </c>
      <c r="I514" s="17" t="s">
        <v>35</v>
      </c>
      <c r="J514" s="37" t="s">
        <v>5102</v>
      </c>
      <c r="K514" s="17" t="s">
        <v>111</v>
      </c>
      <c r="L514" s="18">
        <v>45727</v>
      </c>
      <c r="M514" s="17"/>
      <c r="N514" s="17"/>
      <c r="O514" s="17"/>
      <c r="P514" s="19" t="s">
        <v>157</v>
      </c>
      <c r="Q514" s="17" t="s">
        <v>1494</v>
      </c>
      <c r="R514" s="17" t="s">
        <v>900</v>
      </c>
      <c r="S514" s="17" t="s">
        <v>347</v>
      </c>
      <c r="T514" s="17" t="s">
        <v>1680</v>
      </c>
      <c r="U514" s="26">
        <v>3202</v>
      </c>
      <c r="V514" s="24"/>
      <c r="W514" s="24"/>
      <c r="X514" s="24"/>
      <c r="Y514" s="20"/>
      <c r="Z514" s="24">
        <v>100</v>
      </c>
      <c r="AA514" s="9">
        <v>100</v>
      </c>
      <c r="AB514" s="35"/>
      <c r="AC514" s="21"/>
      <c r="AD514" s="20">
        <v>3.1230480949406621E-2</v>
      </c>
    </row>
    <row r="515" spans="1:30" x14ac:dyDescent="0.3">
      <c r="A515" s="17">
        <v>510</v>
      </c>
      <c r="B515" s="17" t="s">
        <v>1941</v>
      </c>
      <c r="C515" s="17" t="s">
        <v>33</v>
      </c>
      <c r="D515" s="17"/>
      <c r="E515" s="17" t="s">
        <v>1492</v>
      </c>
      <c r="F515" s="17" t="s">
        <v>508</v>
      </c>
      <c r="G515" s="17" t="s">
        <v>839</v>
      </c>
      <c r="H515" s="17" t="s">
        <v>34</v>
      </c>
      <c r="I515" s="17" t="s">
        <v>35</v>
      </c>
      <c r="J515" s="37" t="s">
        <v>5103</v>
      </c>
      <c r="K515" s="17" t="s">
        <v>110</v>
      </c>
      <c r="L515" s="18">
        <v>45727</v>
      </c>
      <c r="M515" s="17"/>
      <c r="N515" s="17"/>
      <c r="O515" s="17"/>
      <c r="P515" s="19" t="s">
        <v>157</v>
      </c>
      <c r="Q515" s="17" t="s">
        <v>1494</v>
      </c>
      <c r="R515" s="17" t="s">
        <v>900</v>
      </c>
      <c r="S515" s="17" t="s">
        <v>347</v>
      </c>
      <c r="T515" s="17" t="s">
        <v>1680</v>
      </c>
      <c r="U515" s="26">
        <v>3202</v>
      </c>
      <c r="V515" s="24"/>
      <c r="W515" s="24"/>
      <c r="X515" s="24"/>
      <c r="Y515" s="20"/>
      <c r="Z515" s="24">
        <v>100</v>
      </c>
      <c r="AA515" s="9">
        <v>100</v>
      </c>
      <c r="AB515" s="35"/>
      <c r="AC515" s="21"/>
      <c r="AD515" s="20">
        <v>3.1230480949406621E-2</v>
      </c>
    </row>
    <row r="516" spans="1:30" x14ac:dyDescent="0.3">
      <c r="A516" s="17">
        <v>511</v>
      </c>
      <c r="B516" s="17" t="s">
        <v>1941</v>
      </c>
      <c r="C516" s="17" t="s">
        <v>33</v>
      </c>
      <c r="D516" s="17"/>
      <c r="E516" s="17" t="s">
        <v>1492</v>
      </c>
      <c r="F516" s="17" t="s">
        <v>508</v>
      </c>
      <c r="G516" s="17" t="s">
        <v>839</v>
      </c>
      <c r="H516" s="17" t="s">
        <v>34</v>
      </c>
      <c r="I516" s="17" t="s">
        <v>35</v>
      </c>
      <c r="J516" s="37" t="s">
        <v>5104</v>
      </c>
      <c r="K516" s="17" t="s">
        <v>111</v>
      </c>
      <c r="L516" s="18">
        <v>45727</v>
      </c>
      <c r="M516" s="17"/>
      <c r="N516" s="17"/>
      <c r="O516" s="17"/>
      <c r="P516" s="19" t="s">
        <v>157</v>
      </c>
      <c r="Q516" s="17" t="s">
        <v>1494</v>
      </c>
      <c r="R516" s="17" t="s">
        <v>900</v>
      </c>
      <c r="S516" s="17" t="s">
        <v>347</v>
      </c>
      <c r="T516" s="17" t="s">
        <v>1680</v>
      </c>
      <c r="U516" s="26">
        <v>3202</v>
      </c>
      <c r="V516" s="24"/>
      <c r="W516" s="24"/>
      <c r="X516" s="24"/>
      <c r="Y516" s="20"/>
      <c r="Z516" s="24">
        <v>100</v>
      </c>
      <c r="AA516" s="9">
        <v>100</v>
      </c>
      <c r="AB516" s="35"/>
      <c r="AC516" s="21"/>
      <c r="AD516" s="20">
        <v>3.1230480949406621E-2</v>
      </c>
    </row>
    <row r="517" spans="1:30" x14ac:dyDescent="0.3">
      <c r="A517" s="17">
        <v>512</v>
      </c>
      <c r="B517" s="17" t="s">
        <v>1941</v>
      </c>
      <c r="C517" s="17" t="s">
        <v>33</v>
      </c>
      <c r="D517" s="17"/>
      <c r="E517" s="17" t="s">
        <v>1492</v>
      </c>
      <c r="F517" s="17" t="s">
        <v>508</v>
      </c>
      <c r="G517" s="17" t="s">
        <v>837</v>
      </c>
      <c r="H517" s="17" t="s">
        <v>34</v>
      </c>
      <c r="I517" s="17" t="s">
        <v>35</v>
      </c>
      <c r="J517" s="37" t="s">
        <v>5105</v>
      </c>
      <c r="K517" s="17" t="s">
        <v>110</v>
      </c>
      <c r="L517" s="18">
        <v>45727</v>
      </c>
      <c r="M517" s="17"/>
      <c r="N517" s="17"/>
      <c r="O517" s="17"/>
      <c r="P517" s="19" t="s">
        <v>157</v>
      </c>
      <c r="Q517" s="17" t="s">
        <v>1494</v>
      </c>
      <c r="R517" s="17" t="s">
        <v>900</v>
      </c>
      <c r="S517" s="17" t="s">
        <v>838</v>
      </c>
      <c r="T517" s="17" t="s">
        <v>1680</v>
      </c>
      <c r="U517" s="26">
        <v>3202</v>
      </c>
      <c r="V517" s="24"/>
      <c r="W517" s="24"/>
      <c r="X517" s="24"/>
      <c r="Y517" s="20"/>
      <c r="Z517" s="24">
        <v>100</v>
      </c>
      <c r="AA517" s="9">
        <v>100</v>
      </c>
      <c r="AB517" s="35"/>
      <c r="AC517" s="21"/>
      <c r="AD517" s="20">
        <v>3.1230480949406621E-2</v>
      </c>
    </row>
    <row r="518" spans="1:30" x14ac:dyDescent="0.3">
      <c r="A518" s="17">
        <v>513</v>
      </c>
      <c r="B518" s="17" t="s">
        <v>1941</v>
      </c>
      <c r="C518" s="17" t="s">
        <v>33</v>
      </c>
      <c r="D518" s="17"/>
      <c r="E518" s="17" t="s">
        <v>1492</v>
      </c>
      <c r="F518" s="17" t="s">
        <v>508</v>
      </c>
      <c r="G518" s="17" t="s">
        <v>839</v>
      </c>
      <c r="H518" s="17" t="s">
        <v>34</v>
      </c>
      <c r="I518" s="17" t="s">
        <v>35</v>
      </c>
      <c r="J518" s="37" t="s">
        <v>5106</v>
      </c>
      <c r="K518" s="17" t="s">
        <v>58</v>
      </c>
      <c r="L518" s="18">
        <v>45727</v>
      </c>
      <c r="M518" s="17"/>
      <c r="N518" s="17"/>
      <c r="O518" s="17"/>
      <c r="P518" s="19" t="s">
        <v>157</v>
      </c>
      <c r="Q518" s="17" t="s">
        <v>1494</v>
      </c>
      <c r="R518" s="17" t="s">
        <v>900</v>
      </c>
      <c r="S518" s="17" t="s">
        <v>347</v>
      </c>
      <c r="T518" s="17" t="s">
        <v>1680</v>
      </c>
      <c r="U518" s="26">
        <v>3202</v>
      </c>
      <c r="V518" s="24"/>
      <c r="W518" s="24"/>
      <c r="X518" s="24"/>
      <c r="Y518" s="20"/>
      <c r="Z518" s="24">
        <v>100</v>
      </c>
      <c r="AA518" s="9">
        <v>100</v>
      </c>
      <c r="AB518" s="35"/>
      <c r="AC518" s="21"/>
      <c r="AD518" s="20">
        <v>3.1230480949406621E-2</v>
      </c>
    </row>
    <row r="519" spans="1:30" x14ac:dyDescent="0.3">
      <c r="A519" s="17">
        <v>514</v>
      </c>
      <c r="B519" s="17" t="s">
        <v>1941</v>
      </c>
      <c r="C519" s="17" t="s">
        <v>33</v>
      </c>
      <c r="D519" s="17"/>
      <c r="E519" s="17" t="s">
        <v>1492</v>
      </c>
      <c r="F519" s="17" t="s">
        <v>508</v>
      </c>
      <c r="G519" s="17" t="s">
        <v>839</v>
      </c>
      <c r="H519" s="17" t="s">
        <v>34</v>
      </c>
      <c r="I519" s="17" t="s">
        <v>35</v>
      </c>
      <c r="J519" s="37" t="s">
        <v>5107</v>
      </c>
      <c r="K519" s="17" t="s">
        <v>111</v>
      </c>
      <c r="L519" s="18">
        <v>45727</v>
      </c>
      <c r="M519" s="17"/>
      <c r="N519" s="17"/>
      <c r="O519" s="17"/>
      <c r="P519" s="19" t="s">
        <v>157</v>
      </c>
      <c r="Q519" s="17" t="s">
        <v>1494</v>
      </c>
      <c r="R519" s="17" t="s">
        <v>900</v>
      </c>
      <c r="S519" s="17" t="s">
        <v>347</v>
      </c>
      <c r="T519" s="17" t="s">
        <v>1680</v>
      </c>
      <c r="U519" s="26">
        <v>3202</v>
      </c>
      <c r="V519" s="24"/>
      <c r="W519" s="24"/>
      <c r="X519" s="24"/>
      <c r="Y519" s="20"/>
      <c r="Z519" s="24">
        <v>100</v>
      </c>
      <c r="AA519" s="9">
        <v>100</v>
      </c>
      <c r="AB519" s="35"/>
      <c r="AC519" s="21"/>
      <c r="AD519" s="20">
        <v>3.1230480949406621E-2</v>
      </c>
    </row>
    <row r="520" spans="1:30" x14ac:dyDescent="0.3">
      <c r="A520" s="17">
        <v>515</v>
      </c>
      <c r="B520" s="17" t="s">
        <v>1941</v>
      </c>
      <c r="C520" s="17" t="s">
        <v>33</v>
      </c>
      <c r="D520" s="17"/>
      <c r="E520" s="17" t="s">
        <v>1492</v>
      </c>
      <c r="F520" s="17" t="s">
        <v>508</v>
      </c>
      <c r="G520" s="17" t="s">
        <v>839</v>
      </c>
      <c r="H520" s="17" t="s">
        <v>34</v>
      </c>
      <c r="I520" s="17" t="s">
        <v>35</v>
      </c>
      <c r="J520" s="37" t="s">
        <v>5108</v>
      </c>
      <c r="K520" s="17" t="s">
        <v>58</v>
      </c>
      <c r="L520" s="18">
        <v>45727</v>
      </c>
      <c r="M520" s="17"/>
      <c r="N520" s="17"/>
      <c r="O520" s="17"/>
      <c r="P520" s="19" t="s">
        <v>157</v>
      </c>
      <c r="Q520" s="17" t="s">
        <v>1494</v>
      </c>
      <c r="R520" s="17" t="s">
        <v>900</v>
      </c>
      <c r="S520" s="17" t="s">
        <v>347</v>
      </c>
      <c r="T520" s="17" t="s">
        <v>1680</v>
      </c>
      <c r="U520" s="26">
        <v>3202</v>
      </c>
      <c r="V520" s="24"/>
      <c r="W520" s="24"/>
      <c r="X520" s="24"/>
      <c r="Y520" s="20"/>
      <c r="Z520" s="24">
        <v>100</v>
      </c>
      <c r="AA520" s="9">
        <v>100</v>
      </c>
      <c r="AB520" s="35"/>
      <c r="AC520" s="21"/>
      <c r="AD520" s="20">
        <v>3.1230480949406621E-2</v>
      </c>
    </row>
    <row r="521" spans="1:30" x14ac:dyDescent="0.3">
      <c r="A521" s="17">
        <v>516</v>
      </c>
      <c r="B521" s="17" t="s">
        <v>1941</v>
      </c>
      <c r="C521" s="17" t="s">
        <v>33</v>
      </c>
      <c r="D521" s="17"/>
      <c r="E521" s="17" t="s">
        <v>1483</v>
      </c>
      <c r="F521" s="17" t="s">
        <v>99</v>
      </c>
      <c r="G521" s="17" t="s">
        <v>837</v>
      </c>
      <c r="H521" s="17" t="s">
        <v>843</v>
      </c>
      <c r="I521" s="17" t="s">
        <v>35</v>
      </c>
      <c r="J521" s="37" t="s">
        <v>5111</v>
      </c>
      <c r="K521" s="17" t="s">
        <v>58</v>
      </c>
      <c r="L521" s="18">
        <v>45727</v>
      </c>
      <c r="M521" s="17"/>
      <c r="N521" s="17"/>
      <c r="O521" s="17"/>
      <c r="P521" s="19" t="s">
        <v>157</v>
      </c>
      <c r="Q521" s="17" t="s">
        <v>1484</v>
      </c>
      <c r="R521" s="17" t="s">
        <v>894</v>
      </c>
      <c r="S521" s="17" t="s">
        <v>838</v>
      </c>
      <c r="T521" s="17" t="s">
        <v>396</v>
      </c>
      <c r="U521" s="26">
        <v>3567</v>
      </c>
      <c r="V521" s="24"/>
      <c r="W521" s="24"/>
      <c r="X521" s="24"/>
      <c r="Y521" s="20"/>
      <c r="Z521" s="24">
        <v>100</v>
      </c>
      <c r="AA521" s="9">
        <v>100</v>
      </c>
      <c r="AB521" s="35"/>
      <c r="AC521" s="21"/>
      <c r="AD521" s="20">
        <v>2.8034763106251751E-2</v>
      </c>
    </row>
    <row r="522" spans="1:30" x14ac:dyDescent="0.3">
      <c r="A522" s="17">
        <v>517</v>
      </c>
      <c r="B522" s="17" t="s">
        <v>1941</v>
      </c>
      <c r="C522" s="17" t="s">
        <v>33</v>
      </c>
      <c r="D522" s="17"/>
      <c r="E522" s="17" t="s">
        <v>1492</v>
      </c>
      <c r="F522" s="17" t="s">
        <v>508</v>
      </c>
      <c r="G522" s="17" t="s">
        <v>837</v>
      </c>
      <c r="H522" s="17" t="s">
        <v>34</v>
      </c>
      <c r="I522" s="17" t="s">
        <v>35</v>
      </c>
      <c r="J522" s="37" t="s">
        <v>5114</v>
      </c>
      <c r="K522" s="17" t="s">
        <v>58</v>
      </c>
      <c r="L522" s="18">
        <v>45727</v>
      </c>
      <c r="M522" s="17"/>
      <c r="N522" s="17"/>
      <c r="O522" s="17"/>
      <c r="P522" s="19" t="s">
        <v>157</v>
      </c>
      <c r="Q522" s="17" t="s">
        <v>1494</v>
      </c>
      <c r="R522" s="17" t="s">
        <v>900</v>
      </c>
      <c r="S522" s="17" t="s">
        <v>838</v>
      </c>
      <c r="T522" s="17" t="s">
        <v>1680</v>
      </c>
      <c r="U522" s="26">
        <v>3202</v>
      </c>
      <c r="V522" s="24"/>
      <c r="W522" s="24"/>
      <c r="X522" s="24"/>
      <c r="Y522" s="20"/>
      <c r="Z522" s="24">
        <v>100</v>
      </c>
      <c r="AA522" s="9">
        <v>100</v>
      </c>
      <c r="AB522" s="35"/>
      <c r="AC522" s="21"/>
      <c r="AD522" s="20">
        <v>3.1230480949406621E-2</v>
      </c>
    </row>
    <row r="523" spans="1:30" x14ac:dyDescent="0.3">
      <c r="A523" s="17">
        <v>518</v>
      </c>
      <c r="B523" s="17" t="s">
        <v>1941</v>
      </c>
      <c r="C523" s="17" t="s">
        <v>33</v>
      </c>
      <c r="D523" s="17"/>
      <c r="E523" s="17" t="s">
        <v>1492</v>
      </c>
      <c r="F523" s="17" t="s">
        <v>508</v>
      </c>
      <c r="G523" s="17" t="s">
        <v>839</v>
      </c>
      <c r="H523" s="17" t="s">
        <v>34</v>
      </c>
      <c r="I523" s="17" t="s">
        <v>35</v>
      </c>
      <c r="J523" s="37" t="s">
        <v>5115</v>
      </c>
      <c r="K523" s="17" t="s">
        <v>110</v>
      </c>
      <c r="L523" s="18">
        <v>45727</v>
      </c>
      <c r="M523" s="17"/>
      <c r="N523" s="17"/>
      <c r="O523" s="17"/>
      <c r="P523" s="19" t="s">
        <v>157</v>
      </c>
      <c r="Q523" s="17" t="s">
        <v>1494</v>
      </c>
      <c r="R523" s="17" t="s">
        <v>900</v>
      </c>
      <c r="S523" s="17" t="s">
        <v>347</v>
      </c>
      <c r="T523" s="17" t="s">
        <v>1680</v>
      </c>
      <c r="U523" s="26">
        <v>3202</v>
      </c>
      <c r="V523" s="24"/>
      <c r="W523" s="24"/>
      <c r="X523" s="24"/>
      <c r="Y523" s="20"/>
      <c r="Z523" s="24">
        <v>100</v>
      </c>
      <c r="AA523" s="9">
        <v>100</v>
      </c>
      <c r="AB523" s="35"/>
      <c r="AC523" s="21"/>
      <c r="AD523" s="20">
        <v>3.1230480949406621E-2</v>
      </c>
    </row>
    <row r="524" spans="1:30" x14ac:dyDescent="0.3">
      <c r="A524" s="17">
        <v>519</v>
      </c>
      <c r="B524" s="17" t="s">
        <v>1941</v>
      </c>
      <c r="C524" s="17" t="s">
        <v>33</v>
      </c>
      <c r="D524" s="17"/>
      <c r="E524" s="17" t="s">
        <v>1492</v>
      </c>
      <c r="F524" s="17" t="s">
        <v>508</v>
      </c>
      <c r="G524" s="17" t="s">
        <v>839</v>
      </c>
      <c r="H524" s="17" t="s">
        <v>34</v>
      </c>
      <c r="I524" s="17" t="s">
        <v>35</v>
      </c>
      <c r="J524" s="37" t="s">
        <v>5116</v>
      </c>
      <c r="K524" s="17" t="s">
        <v>58</v>
      </c>
      <c r="L524" s="18">
        <v>45727</v>
      </c>
      <c r="M524" s="17"/>
      <c r="N524" s="17"/>
      <c r="O524" s="17"/>
      <c r="P524" s="19" t="s">
        <v>157</v>
      </c>
      <c r="Q524" s="17" t="s">
        <v>1494</v>
      </c>
      <c r="R524" s="17" t="s">
        <v>900</v>
      </c>
      <c r="S524" s="17" t="s">
        <v>347</v>
      </c>
      <c r="T524" s="17" t="s">
        <v>1680</v>
      </c>
      <c r="U524" s="26">
        <v>3202</v>
      </c>
      <c r="V524" s="24"/>
      <c r="W524" s="24"/>
      <c r="X524" s="24"/>
      <c r="Y524" s="20"/>
      <c r="Z524" s="24">
        <v>100</v>
      </c>
      <c r="AA524" s="9">
        <v>100</v>
      </c>
      <c r="AB524" s="35"/>
      <c r="AC524" s="21"/>
      <c r="AD524" s="20">
        <v>3.1230480949406621E-2</v>
      </c>
    </row>
    <row r="525" spans="1:30" x14ac:dyDescent="0.3">
      <c r="A525" s="17">
        <v>520</v>
      </c>
      <c r="B525" s="17" t="s">
        <v>1941</v>
      </c>
      <c r="C525" s="17" t="s">
        <v>33</v>
      </c>
      <c r="D525" s="17"/>
      <c r="E525" s="17" t="s">
        <v>1492</v>
      </c>
      <c r="F525" s="17" t="s">
        <v>508</v>
      </c>
      <c r="G525" s="17" t="s">
        <v>837</v>
      </c>
      <c r="H525" s="17" t="s">
        <v>34</v>
      </c>
      <c r="I525" s="17" t="s">
        <v>35</v>
      </c>
      <c r="J525" s="37" t="s">
        <v>5117</v>
      </c>
      <c r="K525" s="17" t="s">
        <v>111</v>
      </c>
      <c r="L525" s="18">
        <v>45727</v>
      </c>
      <c r="M525" s="17"/>
      <c r="N525" s="17"/>
      <c r="O525" s="17"/>
      <c r="P525" s="19" t="s">
        <v>157</v>
      </c>
      <c r="Q525" s="17" t="s">
        <v>1494</v>
      </c>
      <c r="R525" s="17" t="s">
        <v>900</v>
      </c>
      <c r="S525" s="17" t="s">
        <v>838</v>
      </c>
      <c r="T525" s="17" t="s">
        <v>1680</v>
      </c>
      <c r="U525" s="26">
        <v>3202</v>
      </c>
      <c r="V525" s="24"/>
      <c r="W525" s="24"/>
      <c r="X525" s="24"/>
      <c r="Y525" s="20"/>
      <c r="Z525" s="24">
        <v>100</v>
      </c>
      <c r="AA525" s="9">
        <v>100</v>
      </c>
      <c r="AB525" s="35"/>
      <c r="AC525" s="21"/>
      <c r="AD525" s="20">
        <v>3.1230480949406621E-2</v>
      </c>
    </row>
    <row r="526" spans="1:30" x14ac:dyDescent="0.3">
      <c r="A526" s="17">
        <v>521</v>
      </c>
      <c r="B526" s="17" t="s">
        <v>1941</v>
      </c>
      <c r="C526" s="17" t="s">
        <v>33</v>
      </c>
      <c r="D526" s="17"/>
      <c r="E526" s="17" t="s">
        <v>1492</v>
      </c>
      <c r="F526" s="17" t="s">
        <v>64</v>
      </c>
      <c r="G526" s="17" t="s">
        <v>837</v>
      </c>
      <c r="H526" s="17" t="s">
        <v>34</v>
      </c>
      <c r="I526" s="17" t="s">
        <v>35</v>
      </c>
      <c r="J526" s="37" t="s">
        <v>5120</v>
      </c>
      <c r="K526" s="17" t="s">
        <v>111</v>
      </c>
      <c r="L526" s="18">
        <v>45728</v>
      </c>
      <c r="M526" s="17"/>
      <c r="N526" s="17"/>
      <c r="O526" s="17"/>
      <c r="P526" s="19" t="s">
        <v>157</v>
      </c>
      <c r="Q526" s="17" t="s">
        <v>1493</v>
      </c>
      <c r="R526" s="17" t="s">
        <v>328</v>
      </c>
      <c r="S526" s="17" t="s">
        <v>838</v>
      </c>
      <c r="T526" s="17" t="s">
        <v>1680</v>
      </c>
      <c r="U526" s="26">
        <v>3148</v>
      </c>
      <c r="V526" s="24"/>
      <c r="W526" s="24"/>
      <c r="X526" s="24"/>
      <c r="Y526" s="20"/>
      <c r="Z526" s="24">
        <v>100</v>
      </c>
      <c r="AA526" s="9">
        <v>100</v>
      </c>
      <c r="AB526" s="35"/>
      <c r="AC526" s="21"/>
      <c r="AD526" s="20">
        <v>3.176620076238882E-2</v>
      </c>
    </row>
    <row r="527" spans="1:30" x14ac:dyDescent="0.3">
      <c r="A527" s="17">
        <v>522</v>
      </c>
      <c r="B527" s="17" t="s">
        <v>1941</v>
      </c>
      <c r="C527" s="17" t="s">
        <v>33</v>
      </c>
      <c r="D527" s="17"/>
      <c r="E527" s="17" t="s">
        <v>1483</v>
      </c>
      <c r="F527" s="17" t="s">
        <v>99</v>
      </c>
      <c r="G527" s="17" t="s">
        <v>837</v>
      </c>
      <c r="H527" s="17" t="s">
        <v>843</v>
      </c>
      <c r="I527" s="17" t="s">
        <v>35</v>
      </c>
      <c r="J527" s="37" t="s">
        <v>5124</v>
      </c>
      <c r="K527" s="17" t="s">
        <v>110</v>
      </c>
      <c r="L527" s="18">
        <v>45728</v>
      </c>
      <c r="M527" s="17"/>
      <c r="N527" s="17"/>
      <c r="O527" s="17"/>
      <c r="P527" s="19" t="s">
        <v>157</v>
      </c>
      <c r="Q527" s="17" t="s">
        <v>1484</v>
      </c>
      <c r="R527" s="17" t="s">
        <v>894</v>
      </c>
      <c r="S527" s="17" t="s">
        <v>838</v>
      </c>
      <c r="T527" s="17" t="s">
        <v>396</v>
      </c>
      <c r="U527" s="26">
        <v>3567</v>
      </c>
      <c r="V527" s="24"/>
      <c r="W527" s="24"/>
      <c r="X527" s="24"/>
      <c r="Y527" s="20"/>
      <c r="Z527" s="24">
        <v>100</v>
      </c>
      <c r="AA527" s="9">
        <v>100</v>
      </c>
      <c r="AB527" s="35"/>
      <c r="AC527" s="21"/>
      <c r="AD527" s="20">
        <v>2.8034763106251751E-2</v>
      </c>
    </row>
    <row r="528" spans="1:30" x14ac:dyDescent="0.3">
      <c r="A528" s="17">
        <v>523</v>
      </c>
      <c r="B528" s="17" t="s">
        <v>1941</v>
      </c>
      <c r="C528" s="17" t="s">
        <v>33</v>
      </c>
      <c r="D528" s="17"/>
      <c r="E528" s="17" t="s">
        <v>1483</v>
      </c>
      <c r="F528" s="17" t="s">
        <v>99</v>
      </c>
      <c r="G528" s="17" t="s">
        <v>837</v>
      </c>
      <c r="H528" s="17" t="s">
        <v>843</v>
      </c>
      <c r="I528" s="17" t="s">
        <v>35</v>
      </c>
      <c r="J528" s="37" t="s">
        <v>5125</v>
      </c>
      <c r="K528" s="17" t="s">
        <v>110</v>
      </c>
      <c r="L528" s="18">
        <v>45728</v>
      </c>
      <c r="M528" s="17"/>
      <c r="N528" s="17"/>
      <c r="O528" s="17"/>
      <c r="P528" s="19" t="s">
        <v>157</v>
      </c>
      <c r="Q528" s="17" t="s">
        <v>1484</v>
      </c>
      <c r="R528" s="17" t="s">
        <v>894</v>
      </c>
      <c r="S528" s="17" t="s">
        <v>838</v>
      </c>
      <c r="T528" s="17" t="s">
        <v>396</v>
      </c>
      <c r="U528" s="26">
        <v>3567</v>
      </c>
      <c r="V528" s="24"/>
      <c r="W528" s="24"/>
      <c r="X528" s="24"/>
      <c r="Y528" s="20"/>
      <c r="Z528" s="24">
        <v>100</v>
      </c>
      <c r="AA528" s="9">
        <v>100</v>
      </c>
      <c r="AB528" s="35"/>
      <c r="AC528" s="21"/>
      <c r="AD528" s="20">
        <v>2.8034763106251751E-2</v>
      </c>
    </row>
    <row r="529" spans="1:30" x14ac:dyDescent="0.3">
      <c r="A529" s="17">
        <v>524</v>
      </c>
      <c r="B529" s="17" t="s">
        <v>1941</v>
      </c>
      <c r="C529" s="17" t="s">
        <v>33</v>
      </c>
      <c r="D529" s="17"/>
      <c r="E529" s="17" t="s">
        <v>1492</v>
      </c>
      <c r="F529" s="17" t="s">
        <v>889</v>
      </c>
      <c r="G529" s="17" t="s">
        <v>839</v>
      </c>
      <c r="H529" s="17" t="s">
        <v>34</v>
      </c>
      <c r="I529" s="17" t="s">
        <v>35</v>
      </c>
      <c r="J529" s="37" t="s">
        <v>5126</v>
      </c>
      <c r="K529" s="17" t="s">
        <v>73</v>
      </c>
      <c r="L529" s="18">
        <v>45728</v>
      </c>
      <c r="M529" s="17"/>
      <c r="N529" s="17"/>
      <c r="O529" s="17"/>
      <c r="P529" s="19" t="s">
        <v>157</v>
      </c>
      <c r="Q529" s="17" t="s">
        <v>1494</v>
      </c>
      <c r="R529" s="17" t="s">
        <v>5342</v>
      </c>
      <c r="S529" s="17" t="s">
        <v>347</v>
      </c>
      <c r="T529" s="17" t="s">
        <v>1680</v>
      </c>
      <c r="U529" s="26">
        <v>3325</v>
      </c>
      <c r="V529" s="24"/>
      <c r="W529" s="24"/>
      <c r="X529" s="24"/>
      <c r="Y529" s="20"/>
      <c r="Z529" s="24">
        <v>100</v>
      </c>
      <c r="AA529" s="9">
        <v>100</v>
      </c>
      <c r="AB529" s="35"/>
      <c r="AC529" s="21"/>
      <c r="AD529" s="20">
        <v>3.007518796992481E-2</v>
      </c>
    </row>
    <row r="530" spans="1:30" x14ac:dyDescent="0.3">
      <c r="A530" s="17">
        <v>525</v>
      </c>
      <c r="B530" s="17" t="s">
        <v>1941</v>
      </c>
      <c r="C530" s="17" t="s">
        <v>33</v>
      </c>
      <c r="D530" s="17"/>
      <c r="E530" s="17" t="s">
        <v>1492</v>
      </c>
      <c r="F530" s="17" t="s">
        <v>508</v>
      </c>
      <c r="G530" s="17" t="s">
        <v>848</v>
      </c>
      <c r="H530" s="17" t="s">
        <v>34</v>
      </c>
      <c r="I530" s="17" t="s">
        <v>35</v>
      </c>
      <c r="J530" s="37" t="s">
        <v>5127</v>
      </c>
      <c r="K530" s="17" t="s">
        <v>111</v>
      </c>
      <c r="L530" s="18">
        <v>45728</v>
      </c>
      <c r="M530" s="17"/>
      <c r="N530" s="17"/>
      <c r="O530" s="17"/>
      <c r="P530" s="19" t="s">
        <v>157</v>
      </c>
      <c r="Q530" s="17" t="s">
        <v>1494</v>
      </c>
      <c r="R530" s="17" t="s">
        <v>900</v>
      </c>
      <c r="S530" s="17" t="s">
        <v>849</v>
      </c>
      <c r="T530" s="17" t="s">
        <v>1680</v>
      </c>
      <c r="U530" s="26">
        <v>3202</v>
      </c>
      <c r="V530" s="24"/>
      <c r="W530" s="24"/>
      <c r="X530" s="24"/>
      <c r="Y530" s="20"/>
      <c r="Z530" s="24">
        <v>100</v>
      </c>
      <c r="AA530" s="9">
        <v>100</v>
      </c>
      <c r="AB530" s="35"/>
      <c r="AC530" s="21"/>
      <c r="AD530" s="20">
        <v>3.1230480949406621E-2</v>
      </c>
    </row>
    <row r="531" spans="1:30" x14ac:dyDescent="0.3">
      <c r="A531" s="17">
        <v>526</v>
      </c>
      <c r="B531" s="17" t="s">
        <v>1941</v>
      </c>
      <c r="C531" s="17" t="s">
        <v>33</v>
      </c>
      <c r="D531" s="17"/>
      <c r="E531" s="17" t="s">
        <v>1492</v>
      </c>
      <c r="F531" s="17" t="s">
        <v>889</v>
      </c>
      <c r="G531" s="17" t="s">
        <v>839</v>
      </c>
      <c r="H531" s="17" t="s">
        <v>34</v>
      </c>
      <c r="I531" s="17" t="s">
        <v>35</v>
      </c>
      <c r="J531" s="37" t="s">
        <v>5128</v>
      </c>
      <c r="K531" s="17" t="s">
        <v>58</v>
      </c>
      <c r="L531" s="18">
        <v>45728</v>
      </c>
      <c r="M531" s="17"/>
      <c r="N531" s="17"/>
      <c r="O531" s="17"/>
      <c r="P531" s="19" t="s">
        <v>157</v>
      </c>
      <c r="Q531" s="17" t="s">
        <v>1494</v>
      </c>
      <c r="R531" s="17" t="s">
        <v>5342</v>
      </c>
      <c r="S531" s="17" t="s">
        <v>347</v>
      </c>
      <c r="T531" s="17" t="s">
        <v>1680</v>
      </c>
      <c r="U531" s="26">
        <v>3325</v>
      </c>
      <c r="V531" s="24"/>
      <c r="W531" s="24"/>
      <c r="X531" s="24"/>
      <c r="Y531" s="20"/>
      <c r="Z531" s="24">
        <v>100</v>
      </c>
      <c r="AA531" s="9">
        <v>100</v>
      </c>
      <c r="AB531" s="35"/>
      <c r="AC531" s="21"/>
      <c r="AD531" s="20">
        <v>3.007518796992481E-2</v>
      </c>
    </row>
    <row r="532" spans="1:30" x14ac:dyDescent="0.3">
      <c r="A532" s="17">
        <v>527</v>
      </c>
      <c r="B532" s="17" t="s">
        <v>1941</v>
      </c>
      <c r="C532" s="17" t="s">
        <v>33</v>
      </c>
      <c r="D532" s="17"/>
      <c r="E532" s="17" t="s">
        <v>1492</v>
      </c>
      <c r="F532" s="17" t="s">
        <v>889</v>
      </c>
      <c r="G532" s="17" t="s">
        <v>839</v>
      </c>
      <c r="H532" s="17" t="s">
        <v>34</v>
      </c>
      <c r="I532" s="17" t="s">
        <v>35</v>
      </c>
      <c r="J532" s="37" t="s">
        <v>5129</v>
      </c>
      <c r="K532" s="17" t="s">
        <v>58</v>
      </c>
      <c r="L532" s="18">
        <v>45728</v>
      </c>
      <c r="M532" s="17"/>
      <c r="N532" s="17"/>
      <c r="O532" s="17"/>
      <c r="P532" s="19" t="s">
        <v>157</v>
      </c>
      <c r="Q532" s="17" t="s">
        <v>1494</v>
      </c>
      <c r="R532" s="17" t="s">
        <v>5342</v>
      </c>
      <c r="S532" s="17" t="s">
        <v>347</v>
      </c>
      <c r="T532" s="17" t="s">
        <v>1680</v>
      </c>
      <c r="U532" s="26">
        <v>3325</v>
      </c>
      <c r="V532" s="24"/>
      <c r="W532" s="24"/>
      <c r="X532" s="24"/>
      <c r="Y532" s="20"/>
      <c r="Z532" s="24">
        <v>100</v>
      </c>
      <c r="AA532" s="9">
        <v>100</v>
      </c>
      <c r="AB532" s="35"/>
      <c r="AC532" s="21"/>
      <c r="AD532" s="20">
        <v>3.007518796992481E-2</v>
      </c>
    </row>
    <row r="533" spans="1:30" x14ac:dyDescent="0.3">
      <c r="A533" s="17">
        <v>528</v>
      </c>
      <c r="B533" s="17" t="s">
        <v>1941</v>
      </c>
      <c r="C533" s="17" t="s">
        <v>33</v>
      </c>
      <c r="D533" s="17"/>
      <c r="E533" s="17" t="s">
        <v>1492</v>
      </c>
      <c r="F533" s="17" t="s">
        <v>889</v>
      </c>
      <c r="G533" s="17" t="s">
        <v>839</v>
      </c>
      <c r="H533" s="17" t="s">
        <v>34</v>
      </c>
      <c r="I533" s="17" t="s">
        <v>35</v>
      </c>
      <c r="J533" s="37" t="s">
        <v>5130</v>
      </c>
      <c r="K533" s="17" t="s">
        <v>58</v>
      </c>
      <c r="L533" s="18">
        <v>45728</v>
      </c>
      <c r="M533" s="17"/>
      <c r="N533" s="17"/>
      <c r="O533" s="17"/>
      <c r="P533" s="19" t="s">
        <v>157</v>
      </c>
      <c r="Q533" s="17" t="s">
        <v>1494</v>
      </c>
      <c r="R533" s="17" t="s">
        <v>5342</v>
      </c>
      <c r="S533" s="17" t="s">
        <v>347</v>
      </c>
      <c r="T533" s="17" t="s">
        <v>1680</v>
      </c>
      <c r="U533" s="26">
        <v>3325</v>
      </c>
      <c r="V533" s="24"/>
      <c r="W533" s="24"/>
      <c r="X533" s="24"/>
      <c r="Y533" s="20"/>
      <c r="Z533" s="24">
        <v>100</v>
      </c>
      <c r="AA533" s="9">
        <v>100</v>
      </c>
      <c r="AB533" s="35"/>
      <c r="AC533" s="21"/>
      <c r="AD533" s="20">
        <v>3.007518796992481E-2</v>
      </c>
    </row>
    <row r="534" spans="1:30" x14ac:dyDescent="0.3">
      <c r="A534" s="17">
        <v>529</v>
      </c>
      <c r="B534" s="17" t="s">
        <v>1941</v>
      </c>
      <c r="C534" s="17" t="s">
        <v>33</v>
      </c>
      <c r="D534" s="17"/>
      <c r="E534" s="17" t="s">
        <v>1492</v>
      </c>
      <c r="F534" s="17" t="s">
        <v>508</v>
      </c>
      <c r="G534" s="17" t="s">
        <v>839</v>
      </c>
      <c r="H534" s="17" t="s">
        <v>34</v>
      </c>
      <c r="I534" s="17" t="s">
        <v>35</v>
      </c>
      <c r="J534" s="37" t="s">
        <v>5131</v>
      </c>
      <c r="K534" s="17" t="s">
        <v>168</v>
      </c>
      <c r="L534" s="18">
        <v>45728</v>
      </c>
      <c r="M534" s="17"/>
      <c r="N534" s="17"/>
      <c r="O534" s="17"/>
      <c r="P534" s="19" t="s">
        <v>157</v>
      </c>
      <c r="Q534" s="17" t="s">
        <v>1494</v>
      </c>
      <c r="R534" s="17" t="s">
        <v>900</v>
      </c>
      <c r="S534" s="17" t="s">
        <v>347</v>
      </c>
      <c r="T534" s="17" t="s">
        <v>1680</v>
      </c>
      <c r="U534" s="26">
        <v>3202</v>
      </c>
      <c r="V534" s="24"/>
      <c r="W534" s="24"/>
      <c r="X534" s="24"/>
      <c r="Y534" s="20"/>
      <c r="Z534" s="24">
        <v>100</v>
      </c>
      <c r="AA534" s="9">
        <v>100</v>
      </c>
      <c r="AB534" s="35"/>
      <c r="AC534" s="21"/>
      <c r="AD534" s="20">
        <v>3.1230480949406621E-2</v>
      </c>
    </row>
    <row r="535" spans="1:30" x14ac:dyDescent="0.3">
      <c r="A535" s="17">
        <v>530</v>
      </c>
      <c r="B535" s="17" t="s">
        <v>1941</v>
      </c>
      <c r="C535" s="17" t="s">
        <v>33</v>
      </c>
      <c r="D535" s="17"/>
      <c r="E535" s="17" t="s">
        <v>1492</v>
      </c>
      <c r="F535" s="17" t="s">
        <v>49</v>
      </c>
      <c r="G535" s="17" t="s">
        <v>846</v>
      </c>
      <c r="H535" s="17" t="s">
        <v>34</v>
      </c>
      <c r="I535" s="17" t="s">
        <v>35</v>
      </c>
      <c r="J535" s="37" t="s">
        <v>5133</v>
      </c>
      <c r="K535" s="17" t="s">
        <v>111</v>
      </c>
      <c r="L535" s="18">
        <v>45729</v>
      </c>
      <c r="M535" s="17"/>
      <c r="N535" s="17"/>
      <c r="O535" s="17"/>
      <c r="P535" s="19" t="s">
        <v>157</v>
      </c>
      <c r="Q535" s="17" t="s">
        <v>1493</v>
      </c>
      <c r="R535" s="17" t="s">
        <v>47</v>
      </c>
      <c r="S535" s="17" t="s">
        <v>847</v>
      </c>
      <c r="T535" s="17" t="s">
        <v>1680</v>
      </c>
      <c r="U535" s="26">
        <v>3068</v>
      </c>
      <c r="V535" s="24"/>
      <c r="W535" s="24"/>
      <c r="X535" s="24"/>
      <c r="Y535" s="20"/>
      <c r="Z535" s="24">
        <v>100</v>
      </c>
      <c r="AA535" s="9">
        <v>100</v>
      </c>
      <c r="AB535" s="35"/>
      <c r="AC535" s="21"/>
      <c r="AD535" s="20">
        <v>3.259452411994785E-2</v>
      </c>
    </row>
    <row r="536" spans="1:30" x14ac:dyDescent="0.3">
      <c r="A536" s="17">
        <v>531</v>
      </c>
      <c r="B536" s="17" t="s">
        <v>1941</v>
      </c>
      <c r="C536" s="17" t="s">
        <v>33</v>
      </c>
      <c r="D536" s="17"/>
      <c r="E536" s="17" t="s">
        <v>1497</v>
      </c>
      <c r="F536" s="17" t="s">
        <v>1177</v>
      </c>
      <c r="G536" s="17" t="s">
        <v>837</v>
      </c>
      <c r="H536" s="17" t="s">
        <v>34</v>
      </c>
      <c r="I536" s="17" t="s">
        <v>35</v>
      </c>
      <c r="J536" s="37" t="s">
        <v>5134</v>
      </c>
      <c r="K536" s="17" t="s">
        <v>111</v>
      </c>
      <c r="L536" s="18">
        <v>45729</v>
      </c>
      <c r="M536" s="17"/>
      <c r="N536" s="17"/>
      <c r="O536" s="17"/>
      <c r="P536" s="19" t="s">
        <v>157</v>
      </c>
      <c r="Q536" s="17" t="s">
        <v>1498</v>
      </c>
      <c r="R536" s="17" t="s">
        <v>1499</v>
      </c>
      <c r="S536" s="17" t="s">
        <v>838</v>
      </c>
      <c r="T536" s="17" t="s">
        <v>1680</v>
      </c>
      <c r="U536" s="26">
        <v>2995</v>
      </c>
      <c r="V536" s="24"/>
      <c r="W536" s="24"/>
      <c r="X536" s="24"/>
      <c r="Y536" s="20"/>
      <c r="Z536" s="24">
        <v>100</v>
      </c>
      <c r="AA536" s="9">
        <v>100</v>
      </c>
      <c r="AB536" s="35"/>
      <c r="AC536" s="21"/>
      <c r="AD536" s="20">
        <v>3.3388981636060099E-2</v>
      </c>
    </row>
    <row r="537" spans="1:30" x14ac:dyDescent="0.3">
      <c r="A537" s="17">
        <v>532</v>
      </c>
      <c r="B537" s="17" t="s">
        <v>1941</v>
      </c>
      <c r="C537" s="17" t="s">
        <v>33</v>
      </c>
      <c r="D537" s="17"/>
      <c r="E537" s="17" t="s">
        <v>1497</v>
      </c>
      <c r="F537" s="17" t="s">
        <v>1177</v>
      </c>
      <c r="G537" s="17" t="s">
        <v>837</v>
      </c>
      <c r="H537" s="17" t="s">
        <v>34</v>
      </c>
      <c r="I537" s="17" t="s">
        <v>35</v>
      </c>
      <c r="J537" s="37" t="s">
        <v>5135</v>
      </c>
      <c r="K537" s="17" t="s">
        <v>58</v>
      </c>
      <c r="L537" s="18">
        <v>45729</v>
      </c>
      <c r="M537" s="17"/>
      <c r="N537" s="17"/>
      <c r="O537" s="17"/>
      <c r="P537" s="19" t="s">
        <v>157</v>
      </c>
      <c r="Q537" s="17" t="s">
        <v>1498</v>
      </c>
      <c r="R537" s="17" t="s">
        <v>1499</v>
      </c>
      <c r="S537" s="17" t="s">
        <v>838</v>
      </c>
      <c r="T537" s="17" t="s">
        <v>1680</v>
      </c>
      <c r="U537" s="26">
        <v>2995</v>
      </c>
      <c r="V537" s="24"/>
      <c r="W537" s="24"/>
      <c r="X537" s="24"/>
      <c r="Y537" s="20"/>
      <c r="Z537" s="24">
        <v>100</v>
      </c>
      <c r="AA537" s="9">
        <v>100</v>
      </c>
      <c r="AB537" s="35"/>
      <c r="AC537" s="21"/>
      <c r="AD537" s="20">
        <v>3.3388981636060099E-2</v>
      </c>
    </row>
    <row r="538" spans="1:30" x14ac:dyDescent="0.3">
      <c r="A538" s="17">
        <v>533</v>
      </c>
      <c r="B538" s="17" t="s">
        <v>1941</v>
      </c>
      <c r="C538" s="17" t="s">
        <v>33</v>
      </c>
      <c r="D538" s="17"/>
      <c r="E538" s="17" t="s">
        <v>1492</v>
      </c>
      <c r="F538" s="17" t="s">
        <v>348</v>
      </c>
      <c r="G538" s="17" t="s">
        <v>837</v>
      </c>
      <c r="H538" s="17" t="s">
        <v>34</v>
      </c>
      <c r="I538" s="17" t="s">
        <v>35</v>
      </c>
      <c r="J538" s="37" t="s">
        <v>5137</v>
      </c>
      <c r="K538" s="17" t="s">
        <v>111</v>
      </c>
      <c r="L538" s="18">
        <v>45729</v>
      </c>
      <c r="M538" s="17"/>
      <c r="N538" s="17"/>
      <c r="O538" s="17"/>
      <c r="P538" s="19" t="s">
        <v>157</v>
      </c>
      <c r="Q538" s="17" t="s">
        <v>1493</v>
      </c>
      <c r="R538" s="17" t="s">
        <v>852</v>
      </c>
      <c r="S538" s="17" t="s">
        <v>838</v>
      </c>
      <c r="T538" s="17" t="s">
        <v>1680</v>
      </c>
      <c r="U538" s="26">
        <v>3271</v>
      </c>
      <c r="V538" s="24"/>
      <c r="W538" s="24"/>
      <c r="X538" s="24"/>
      <c r="Y538" s="20"/>
      <c r="Z538" s="24">
        <v>100</v>
      </c>
      <c r="AA538" s="9">
        <v>100</v>
      </c>
      <c r="AB538" s="35"/>
      <c r="AC538" s="21"/>
      <c r="AD538" s="20">
        <v>3.0571690614490981E-2</v>
      </c>
    </row>
    <row r="539" spans="1:30" x14ac:dyDescent="0.3">
      <c r="A539" s="17">
        <v>534</v>
      </c>
      <c r="B539" s="17" t="s">
        <v>1941</v>
      </c>
      <c r="C539" s="17" t="s">
        <v>33</v>
      </c>
      <c r="D539" s="17"/>
      <c r="E539" s="17" t="s">
        <v>1492</v>
      </c>
      <c r="F539" s="17" t="s">
        <v>348</v>
      </c>
      <c r="G539" s="17" t="s">
        <v>837</v>
      </c>
      <c r="H539" s="17" t="s">
        <v>34</v>
      </c>
      <c r="I539" s="17" t="s">
        <v>35</v>
      </c>
      <c r="J539" s="37" t="s">
        <v>5139</v>
      </c>
      <c r="K539" s="17" t="s">
        <v>73</v>
      </c>
      <c r="L539" s="18">
        <v>45729</v>
      </c>
      <c r="M539" s="17"/>
      <c r="N539" s="17"/>
      <c r="O539" s="17"/>
      <c r="P539" s="19" t="s">
        <v>157</v>
      </c>
      <c r="Q539" s="17" t="s">
        <v>1493</v>
      </c>
      <c r="R539" s="17" t="s">
        <v>852</v>
      </c>
      <c r="S539" s="17" t="s">
        <v>838</v>
      </c>
      <c r="T539" s="17" t="s">
        <v>1680</v>
      </c>
      <c r="U539" s="26">
        <v>3271</v>
      </c>
      <c r="V539" s="24"/>
      <c r="W539" s="24"/>
      <c r="X539" s="24"/>
      <c r="Y539" s="20"/>
      <c r="Z539" s="24">
        <v>100</v>
      </c>
      <c r="AA539" s="9">
        <v>100</v>
      </c>
      <c r="AB539" s="35"/>
      <c r="AC539" s="21"/>
      <c r="AD539" s="20">
        <v>3.0571690614490981E-2</v>
      </c>
    </row>
    <row r="540" spans="1:30" x14ac:dyDescent="0.3">
      <c r="A540" s="17">
        <v>535</v>
      </c>
      <c r="B540" s="17" t="s">
        <v>1941</v>
      </c>
      <c r="C540" s="17" t="s">
        <v>33</v>
      </c>
      <c r="D540" s="17"/>
      <c r="E540" s="17" t="s">
        <v>1497</v>
      </c>
      <c r="F540" s="17" t="s">
        <v>66</v>
      </c>
      <c r="G540" s="17" t="s">
        <v>837</v>
      </c>
      <c r="H540" s="17" t="s">
        <v>34</v>
      </c>
      <c r="I540" s="17" t="s">
        <v>35</v>
      </c>
      <c r="J540" s="37" t="s">
        <v>5140</v>
      </c>
      <c r="K540" s="17" t="s">
        <v>73</v>
      </c>
      <c r="L540" s="18">
        <v>45729</v>
      </c>
      <c r="M540" s="17"/>
      <c r="N540" s="17"/>
      <c r="O540" s="17"/>
      <c r="P540" s="19" t="s">
        <v>157</v>
      </c>
      <c r="Q540" s="17" t="s">
        <v>1498</v>
      </c>
      <c r="R540" s="17" t="s">
        <v>2015</v>
      </c>
      <c r="S540" s="17" t="s">
        <v>838</v>
      </c>
      <c r="T540" s="17" t="s">
        <v>1680</v>
      </c>
      <c r="U540" s="26">
        <v>2915</v>
      </c>
      <c r="V540" s="24"/>
      <c r="W540" s="24"/>
      <c r="X540" s="24"/>
      <c r="Y540" s="20"/>
      <c r="Z540" s="24">
        <v>100</v>
      </c>
      <c r="AA540" s="9">
        <v>100</v>
      </c>
      <c r="AB540" s="35"/>
      <c r="AC540" s="21"/>
      <c r="AD540" s="20">
        <v>3.430531732418525E-2</v>
      </c>
    </row>
    <row r="541" spans="1:30" x14ac:dyDescent="0.3">
      <c r="A541" s="17">
        <v>536</v>
      </c>
      <c r="B541" s="17" t="s">
        <v>1941</v>
      </c>
      <c r="C541" s="17" t="s">
        <v>33</v>
      </c>
      <c r="D541" s="17"/>
      <c r="E541" s="17" t="s">
        <v>1492</v>
      </c>
      <c r="F541" s="17" t="s">
        <v>49</v>
      </c>
      <c r="G541" s="17" t="s">
        <v>839</v>
      </c>
      <c r="H541" s="17" t="s">
        <v>844</v>
      </c>
      <c r="I541" s="17" t="s">
        <v>35</v>
      </c>
      <c r="J541" s="37" t="s">
        <v>5141</v>
      </c>
      <c r="K541" s="17" t="s">
        <v>111</v>
      </c>
      <c r="L541" s="18">
        <v>45729</v>
      </c>
      <c r="M541" s="17"/>
      <c r="N541" s="17"/>
      <c r="O541" s="17"/>
      <c r="P541" s="19" t="s">
        <v>157</v>
      </c>
      <c r="Q541" s="17" t="s">
        <v>1493</v>
      </c>
      <c r="R541" s="17" t="s">
        <v>47</v>
      </c>
      <c r="S541" s="17" t="s">
        <v>347</v>
      </c>
      <c r="T541" s="17" t="s">
        <v>845</v>
      </c>
      <c r="U541" s="26">
        <v>3068</v>
      </c>
      <c r="V541" s="24"/>
      <c r="W541" s="24"/>
      <c r="X541" s="24"/>
      <c r="Y541" s="20"/>
      <c r="Z541" s="24">
        <v>100</v>
      </c>
      <c r="AA541" s="9">
        <v>100</v>
      </c>
      <c r="AB541" s="35"/>
      <c r="AC541" s="21"/>
      <c r="AD541" s="20">
        <v>3.259452411994785E-2</v>
      </c>
    </row>
    <row r="542" spans="1:30" x14ac:dyDescent="0.3">
      <c r="A542" s="17">
        <v>537</v>
      </c>
      <c r="B542" s="17" t="s">
        <v>1941</v>
      </c>
      <c r="C542" s="17" t="s">
        <v>33</v>
      </c>
      <c r="D542" s="17"/>
      <c r="E542" s="17" t="s">
        <v>1497</v>
      </c>
      <c r="F542" s="17" t="s">
        <v>1177</v>
      </c>
      <c r="G542" s="17" t="s">
        <v>837</v>
      </c>
      <c r="H542" s="17" t="s">
        <v>34</v>
      </c>
      <c r="I542" s="17" t="s">
        <v>35</v>
      </c>
      <c r="J542" s="37" t="s">
        <v>5142</v>
      </c>
      <c r="K542" s="17" t="s">
        <v>93</v>
      </c>
      <c r="L542" s="18">
        <v>45729</v>
      </c>
      <c r="M542" s="17"/>
      <c r="N542" s="17"/>
      <c r="O542" s="17"/>
      <c r="P542" s="19" t="s">
        <v>157</v>
      </c>
      <c r="Q542" s="17" t="s">
        <v>1498</v>
      </c>
      <c r="R542" s="17" t="s">
        <v>1499</v>
      </c>
      <c r="S542" s="17" t="s">
        <v>838</v>
      </c>
      <c r="T542" s="17" t="s">
        <v>1680</v>
      </c>
      <c r="U542" s="26">
        <v>2995</v>
      </c>
      <c r="V542" s="24"/>
      <c r="W542" s="24"/>
      <c r="X542" s="24"/>
      <c r="Y542" s="20"/>
      <c r="Z542" s="24">
        <v>100</v>
      </c>
      <c r="AA542" s="9">
        <v>100</v>
      </c>
      <c r="AB542" s="35"/>
      <c r="AC542" s="21"/>
      <c r="AD542" s="20">
        <v>3.3388981636060099E-2</v>
      </c>
    </row>
    <row r="543" spans="1:30" x14ac:dyDescent="0.3">
      <c r="A543" s="17">
        <v>538</v>
      </c>
      <c r="B543" s="17" t="s">
        <v>1941</v>
      </c>
      <c r="C543" s="17" t="s">
        <v>33</v>
      </c>
      <c r="D543" s="17"/>
      <c r="E543" s="17" t="s">
        <v>1492</v>
      </c>
      <c r="F543" s="17" t="s">
        <v>64</v>
      </c>
      <c r="G543" s="17" t="s">
        <v>839</v>
      </c>
      <c r="H543" s="17" t="s">
        <v>34</v>
      </c>
      <c r="I543" s="17" t="s">
        <v>35</v>
      </c>
      <c r="J543" s="37" t="s">
        <v>5143</v>
      </c>
      <c r="K543" s="17" t="s">
        <v>111</v>
      </c>
      <c r="L543" s="18">
        <v>45729</v>
      </c>
      <c r="M543" s="17"/>
      <c r="N543" s="17"/>
      <c r="O543" s="17"/>
      <c r="P543" s="19" t="s">
        <v>157</v>
      </c>
      <c r="Q543" s="17" t="s">
        <v>1493</v>
      </c>
      <c r="R543" s="17" t="s">
        <v>328</v>
      </c>
      <c r="S543" s="17" t="s">
        <v>347</v>
      </c>
      <c r="T543" s="17" t="s">
        <v>1680</v>
      </c>
      <c r="U543" s="26">
        <v>3148</v>
      </c>
      <c r="V543" s="24"/>
      <c r="W543" s="24"/>
      <c r="X543" s="24"/>
      <c r="Y543" s="20"/>
      <c r="Z543" s="24">
        <v>100</v>
      </c>
      <c r="AA543" s="9">
        <v>100</v>
      </c>
      <c r="AB543" s="35"/>
      <c r="AC543" s="21"/>
      <c r="AD543" s="20">
        <v>3.176620076238882E-2</v>
      </c>
    </row>
    <row r="544" spans="1:30" x14ac:dyDescent="0.3">
      <c r="A544" s="17">
        <v>539</v>
      </c>
      <c r="B544" s="17" t="s">
        <v>1941</v>
      </c>
      <c r="C544" s="17" t="s">
        <v>33</v>
      </c>
      <c r="D544" s="17"/>
      <c r="E544" s="17" t="s">
        <v>1497</v>
      </c>
      <c r="F544" s="17" t="s">
        <v>1177</v>
      </c>
      <c r="G544" s="17" t="s">
        <v>837</v>
      </c>
      <c r="H544" s="17" t="s">
        <v>34</v>
      </c>
      <c r="I544" s="17" t="s">
        <v>35</v>
      </c>
      <c r="J544" s="37" t="s">
        <v>5144</v>
      </c>
      <c r="K544" s="17" t="s">
        <v>73</v>
      </c>
      <c r="L544" s="18">
        <v>45729</v>
      </c>
      <c r="M544" s="17"/>
      <c r="N544" s="17"/>
      <c r="O544" s="17"/>
      <c r="P544" s="19" t="s">
        <v>157</v>
      </c>
      <c r="Q544" s="17" t="s">
        <v>1498</v>
      </c>
      <c r="R544" s="17" t="s">
        <v>1499</v>
      </c>
      <c r="S544" s="17" t="s">
        <v>838</v>
      </c>
      <c r="T544" s="17" t="s">
        <v>1680</v>
      </c>
      <c r="U544" s="26">
        <v>2995</v>
      </c>
      <c r="V544" s="24"/>
      <c r="W544" s="24"/>
      <c r="X544" s="24"/>
      <c r="Y544" s="20"/>
      <c r="Z544" s="24">
        <v>100</v>
      </c>
      <c r="AA544" s="9">
        <v>100</v>
      </c>
      <c r="AB544" s="35"/>
      <c r="AC544" s="21"/>
      <c r="AD544" s="20">
        <v>3.3388981636060099E-2</v>
      </c>
    </row>
    <row r="545" spans="1:30" x14ac:dyDescent="0.3">
      <c r="A545" s="17">
        <v>540</v>
      </c>
      <c r="B545" s="17" t="s">
        <v>1941</v>
      </c>
      <c r="C545" s="17" t="s">
        <v>33</v>
      </c>
      <c r="D545" s="17"/>
      <c r="E545" s="17" t="s">
        <v>1492</v>
      </c>
      <c r="F545" s="17" t="s">
        <v>49</v>
      </c>
      <c r="G545" s="17" t="s">
        <v>839</v>
      </c>
      <c r="H545" s="17" t="s">
        <v>34</v>
      </c>
      <c r="I545" s="17" t="s">
        <v>35</v>
      </c>
      <c r="J545" s="37" t="s">
        <v>5145</v>
      </c>
      <c r="K545" s="17" t="s">
        <v>111</v>
      </c>
      <c r="L545" s="18">
        <v>45729</v>
      </c>
      <c r="M545" s="17"/>
      <c r="N545" s="17"/>
      <c r="O545" s="17"/>
      <c r="P545" s="19" t="s">
        <v>157</v>
      </c>
      <c r="Q545" s="17" t="s">
        <v>1493</v>
      </c>
      <c r="R545" s="17" t="s">
        <v>47</v>
      </c>
      <c r="S545" s="17" t="s">
        <v>347</v>
      </c>
      <c r="T545" s="17" t="s">
        <v>1680</v>
      </c>
      <c r="U545" s="26">
        <v>3068</v>
      </c>
      <c r="V545" s="24"/>
      <c r="W545" s="24"/>
      <c r="X545" s="24"/>
      <c r="Y545" s="20"/>
      <c r="Z545" s="24">
        <v>100</v>
      </c>
      <c r="AA545" s="9">
        <v>100</v>
      </c>
      <c r="AB545" s="35"/>
      <c r="AC545" s="21"/>
      <c r="AD545" s="20">
        <v>3.259452411994785E-2</v>
      </c>
    </row>
    <row r="546" spans="1:30" x14ac:dyDescent="0.3">
      <c r="A546" s="17">
        <v>541</v>
      </c>
      <c r="B546" s="17" t="s">
        <v>1941</v>
      </c>
      <c r="C546" s="17" t="s">
        <v>33</v>
      </c>
      <c r="D546" s="17"/>
      <c r="E546" s="17" t="s">
        <v>1492</v>
      </c>
      <c r="F546" s="17" t="s">
        <v>49</v>
      </c>
      <c r="G546" s="17" t="s">
        <v>839</v>
      </c>
      <c r="H546" s="17" t="s">
        <v>34</v>
      </c>
      <c r="I546" s="17" t="s">
        <v>35</v>
      </c>
      <c r="J546" s="37" t="s">
        <v>5146</v>
      </c>
      <c r="K546" s="17" t="s">
        <v>110</v>
      </c>
      <c r="L546" s="18">
        <v>45729</v>
      </c>
      <c r="M546" s="17"/>
      <c r="N546" s="17"/>
      <c r="O546" s="17"/>
      <c r="P546" s="19" t="s">
        <v>157</v>
      </c>
      <c r="Q546" s="17" t="s">
        <v>1493</v>
      </c>
      <c r="R546" s="17" t="s">
        <v>47</v>
      </c>
      <c r="S546" s="17" t="s">
        <v>347</v>
      </c>
      <c r="T546" s="17" t="s">
        <v>1680</v>
      </c>
      <c r="U546" s="26">
        <v>3068</v>
      </c>
      <c r="V546" s="24"/>
      <c r="W546" s="24"/>
      <c r="X546" s="24"/>
      <c r="Y546" s="20"/>
      <c r="Z546" s="24">
        <v>100</v>
      </c>
      <c r="AA546" s="9">
        <v>100</v>
      </c>
      <c r="AB546" s="35"/>
      <c r="AC546" s="21"/>
      <c r="AD546" s="20">
        <v>3.259452411994785E-2</v>
      </c>
    </row>
    <row r="547" spans="1:30" x14ac:dyDescent="0.3">
      <c r="A547" s="17">
        <v>542</v>
      </c>
      <c r="B547" s="17" t="s">
        <v>1941</v>
      </c>
      <c r="C547" s="17" t="s">
        <v>33</v>
      </c>
      <c r="D547" s="17"/>
      <c r="E547" s="17" t="s">
        <v>1492</v>
      </c>
      <c r="F547" s="17" t="s">
        <v>64</v>
      </c>
      <c r="G547" s="17" t="s">
        <v>837</v>
      </c>
      <c r="H547" s="17" t="s">
        <v>34</v>
      </c>
      <c r="I547" s="17" t="s">
        <v>35</v>
      </c>
      <c r="J547" s="37" t="s">
        <v>5147</v>
      </c>
      <c r="K547" s="17" t="s">
        <v>110</v>
      </c>
      <c r="L547" s="18">
        <v>45729</v>
      </c>
      <c r="M547" s="17"/>
      <c r="N547" s="17"/>
      <c r="O547" s="17"/>
      <c r="P547" s="19" t="s">
        <v>157</v>
      </c>
      <c r="Q547" s="17" t="s">
        <v>1493</v>
      </c>
      <c r="R547" s="17" t="s">
        <v>328</v>
      </c>
      <c r="S547" s="17" t="s">
        <v>838</v>
      </c>
      <c r="T547" s="17" t="s">
        <v>1680</v>
      </c>
      <c r="U547" s="26">
        <v>3148</v>
      </c>
      <c r="V547" s="24"/>
      <c r="W547" s="24"/>
      <c r="X547" s="24"/>
      <c r="Y547" s="20"/>
      <c r="Z547" s="24">
        <v>100</v>
      </c>
      <c r="AA547" s="9">
        <v>100</v>
      </c>
      <c r="AB547" s="35"/>
      <c r="AC547" s="21"/>
      <c r="AD547" s="20">
        <v>3.176620076238882E-2</v>
      </c>
    </row>
    <row r="548" spans="1:30" x14ac:dyDescent="0.3">
      <c r="A548" s="17">
        <v>543</v>
      </c>
      <c r="B548" s="17" t="s">
        <v>1941</v>
      </c>
      <c r="C548" s="17" t="s">
        <v>33</v>
      </c>
      <c r="D548" s="17"/>
      <c r="E548" s="17" t="s">
        <v>1492</v>
      </c>
      <c r="F548" s="17" t="s">
        <v>64</v>
      </c>
      <c r="G548" s="17" t="s">
        <v>837</v>
      </c>
      <c r="H548" s="17" t="s">
        <v>34</v>
      </c>
      <c r="I548" s="17" t="s">
        <v>35</v>
      </c>
      <c r="J548" s="37" t="s">
        <v>5149</v>
      </c>
      <c r="K548" s="17" t="s">
        <v>111</v>
      </c>
      <c r="L548" s="18">
        <v>45729</v>
      </c>
      <c r="M548" s="17"/>
      <c r="N548" s="17"/>
      <c r="O548" s="17"/>
      <c r="P548" s="19" t="s">
        <v>157</v>
      </c>
      <c r="Q548" s="17" t="s">
        <v>1493</v>
      </c>
      <c r="R548" s="17" t="s">
        <v>328</v>
      </c>
      <c r="S548" s="17" t="s">
        <v>838</v>
      </c>
      <c r="T548" s="17" t="s">
        <v>1680</v>
      </c>
      <c r="U548" s="26">
        <v>3148</v>
      </c>
      <c r="V548" s="24"/>
      <c r="W548" s="24"/>
      <c r="X548" s="24"/>
      <c r="Y548" s="20"/>
      <c r="Z548" s="24">
        <v>100</v>
      </c>
      <c r="AA548" s="9">
        <v>100</v>
      </c>
      <c r="AB548" s="35"/>
      <c r="AC548" s="21"/>
      <c r="AD548" s="20">
        <v>3.176620076238882E-2</v>
      </c>
    </row>
    <row r="549" spans="1:30" x14ac:dyDescent="0.3">
      <c r="A549" s="17">
        <v>544</v>
      </c>
      <c r="B549" s="17" t="s">
        <v>1941</v>
      </c>
      <c r="C549" s="17" t="s">
        <v>33</v>
      </c>
      <c r="D549" s="17"/>
      <c r="E549" s="17" t="s">
        <v>1492</v>
      </c>
      <c r="F549" s="17" t="s">
        <v>64</v>
      </c>
      <c r="G549" s="17" t="s">
        <v>848</v>
      </c>
      <c r="H549" s="17" t="s">
        <v>844</v>
      </c>
      <c r="I549" s="17" t="s">
        <v>35</v>
      </c>
      <c r="J549" s="37" t="s">
        <v>5150</v>
      </c>
      <c r="K549" s="17" t="s">
        <v>111</v>
      </c>
      <c r="L549" s="18">
        <v>45729</v>
      </c>
      <c r="M549" s="17"/>
      <c r="N549" s="17"/>
      <c r="O549" s="17"/>
      <c r="P549" s="19" t="s">
        <v>157</v>
      </c>
      <c r="Q549" s="17" t="s">
        <v>1493</v>
      </c>
      <c r="R549" s="17" t="s">
        <v>328</v>
      </c>
      <c r="S549" s="17" t="s">
        <v>849</v>
      </c>
      <c r="T549" s="17" t="s">
        <v>845</v>
      </c>
      <c r="U549" s="26">
        <v>3148</v>
      </c>
      <c r="V549" s="24"/>
      <c r="W549" s="24"/>
      <c r="X549" s="24"/>
      <c r="Y549" s="20"/>
      <c r="Z549" s="24">
        <v>100</v>
      </c>
      <c r="AA549" s="9">
        <v>100</v>
      </c>
      <c r="AB549" s="35"/>
      <c r="AC549" s="21"/>
      <c r="AD549" s="20">
        <v>3.176620076238882E-2</v>
      </c>
    </row>
    <row r="550" spans="1:30" x14ac:dyDescent="0.3">
      <c r="A550" s="17">
        <v>545</v>
      </c>
      <c r="B550" s="17" t="s">
        <v>1941</v>
      </c>
      <c r="C550" s="17" t="s">
        <v>33</v>
      </c>
      <c r="D550" s="17"/>
      <c r="E550" s="17" t="s">
        <v>1492</v>
      </c>
      <c r="F550" s="17" t="s">
        <v>889</v>
      </c>
      <c r="G550" s="17" t="s">
        <v>839</v>
      </c>
      <c r="H550" s="17" t="s">
        <v>34</v>
      </c>
      <c r="I550" s="17" t="s">
        <v>35</v>
      </c>
      <c r="J550" s="37" t="s">
        <v>5154</v>
      </c>
      <c r="K550" s="17" t="s">
        <v>108</v>
      </c>
      <c r="L550" s="18">
        <v>45729</v>
      </c>
      <c r="M550" s="17"/>
      <c r="N550" s="17"/>
      <c r="O550" s="17"/>
      <c r="P550" s="19" t="s">
        <v>157</v>
      </c>
      <c r="Q550" s="17" t="s">
        <v>1494</v>
      </c>
      <c r="R550" s="17" t="s">
        <v>5342</v>
      </c>
      <c r="S550" s="17" t="s">
        <v>347</v>
      </c>
      <c r="T550" s="17" t="s">
        <v>1680</v>
      </c>
      <c r="U550" s="26">
        <v>3325</v>
      </c>
      <c r="V550" s="24"/>
      <c r="W550" s="24"/>
      <c r="X550" s="24"/>
      <c r="Y550" s="20"/>
      <c r="Z550" s="24">
        <v>100</v>
      </c>
      <c r="AA550" s="9">
        <v>100</v>
      </c>
      <c r="AB550" s="35"/>
      <c r="AC550" s="21"/>
      <c r="AD550" s="20">
        <v>3.007518796992481E-2</v>
      </c>
    </row>
    <row r="551" spans="1:30" x14ac:dyDescent="0.3">
      <c r="A551" s="17">
        <v>546</v>
      </c>
      <c r="B551" s="17" t="s">
        <v>1941</v>
      </c>
      <c r="C551" s="17" t="s">
        <v>33</v>
      </c>
      <c r="D551" s="17"/>
      <c r="E551" s="17" t="s">
        <v>1483</v>
      </c>
      <c r="F551" s="17" t="s">
        <v>99</v>
      </c>
      <c r="G551" s="17" t="s">
        <v>837</v>
      </c>
      <c r="H551" s="17" t="s">
        <v>843</v>
      </c>
      <c r="I551" s="17" t="s">
        <v>35</v>
      </c>
      <c r="J551" s="37" t="s">
        <v>5155</v>
      </c>
      <c r="K551" s="17" t="s">
        <v>110</v>
      </c>
      <c r="L551" s="18">
        <v>45729</v>
      </c>
      <c r="M551" s="17"/>
      <c r="N551" s="17"/>
      <c r="O551" s="17"/>
      <c r="P551" s="19" t="s">
        <v>157</v>
      </c>
      <c r="Q551" s="17" t="s">
        <v>1484</v>
      </c>
      <c r="R551" s="17" t="s">
        <v>894</v>
      </c>
      <c r="S551" s="17" t="s">
        <v>838</v>
      </c>
      <c r="T551" s="17" t="s">
        <v>396</v>
      </c>
      <c r="U551" s="26">
        <v>3567</v>
      </c>
      <c r="V551" s="24"/>
      <c r="W551" s="24"/>
      <c r="X551" s="24"/>
      <c r="Y551" s="20"/>
      <c r="Z551" s="24">
        <v>100</v>
      </c>
      <c r="AA551" s="9">
        <v>100</v>
      </c>
      <c r="AB551" s="35"/>
      <c r="AC551" s="21"/>
      <c r="AD551" s="20">
        <v>2.8034763106251751E-2</v>
      </c>
    </row>
    <row r="552" spans="1:30" x14ac:dyDescent="0.3">
      <c r="A552" s="17">
        <v>547</v>
      </c>
      <c r="B552" s="17" t="s">
        <v>1941</v>
      </c>
      <c r="C552" s="17" t="s">
        <v>33</v>
      </c>
      <c r="D552" s="17"/>
      <c r="E552" s="17" t="s">
        <v>1492</v>
      </c>
      <c r="F552" s="17" t="s">
        <v>49</v>
      </c>
      <c r="G552" s="17" t="s">
        <v>837</v>
      </c>
      <c r="H552" s="17" t="s">
        <v>844</v>
      </c>
      <c r="I552" s="17" t="s">
        <v>35</v>
      </c>
      <c r="J552" s="37" t="s">
        <v>5156</v>
      </c>
      <c r="K552" s="17" t="s">
        <v>38</v>
      </c>
      <c r="L552" s="18">
        <v>45729</v>
      </c>
      <c r="M552" s="17"/>
      <c r="N552" s="17"/>
      <c r="O552" s="17"/>
      <c r="P552" s="19" t="s">
        <v>157</v>
      </c>
      <c r="Q552" s="17" t="s">
        <v>1493</v>
      </c>
      <c r="R552" s="17" t="s">
        <v>47</v>
      </c>
      <c r="S552" s="17" t="s">
        <v>838</v>
      </c>
      <c r="T552" s="17" t="s">
        <v>845</v>
      </c>
      <c r="U552" s="26">
        <v>3068</v>
      </c>
      <c r="V552" s="24"/>
      <c r="W552" s="24"/>
      <c r="X552" s="24"/>
      <c r="Y552" s="20"/>
      <c r="Z552" s="24">
        <v>100</v>
      </c>
      <c r="AA552" s="9">
        <v>100</v>
      </c>
      <c r="AB552" s="35"/>
      <c r="AC552" s="21"/>
      <c r="AD552" s="20">
        <v>3.259452411994785E-2</v>
      </c>
    </row>
    <row r="553" spans="1:30" x14ac:dyDescent="0.3">
      <c r="A553" s="17">
        <v>548</v>
      </c>
      <c r="B553" s="17" t="s">
        <v>1941</v>
      </c>
      <c r="C553" s="17" t="s">
        <v>33</v>
      </c>
      <c r="D553" s="17"/>
      <c r="E553" s="17" t="s">
        <v>1492</v>
      </c>
      <c r="F553" s="17" t="s">
        <v>49</v>
      </c>
      <c r="G553" s="17" t="s">
        <v>837</v>
      </c>
      <c r="H553" s="17" t="s">
        <v>844</v>
      </c>
      <c r="I553" s="17" t="s">
        <v>35</v>
      </c>
      <c r="J553" s="37" t="s">
        <v>5157</v>
      </c>
      <c r="K553" s="17" t="s">
        <v>111</v>
      </c>
      <c r="L553" s="18">
        <v>45729</v>
      </c>
      <c r="M553" s="17"/>
      <c r="N553" s="17"/>
      <c r="O553" s="17"/>
      <c r="P553" s="19" t="s">
        <v>157</v>
      </c>
      <c r="Q553" s="17" t="s">
        <v>1493</v>
      </c>
      <c r="R553" s="17" t="s">
        <v>47</v>
      </c>
      <c r="S553" s="17" t="s">
        <v>838</v>
      </c>
      <c r="T553" s="17" t="s">
        <v>845</v>
      </c>
      <c r="U553" s="26">
        <v>3068</v>
      </c>
      <c r="V553" s="24"/>
      <c r="W553" s="24"/>
      <c r="X553" s="24"/>
      <c r="Y553" s="20"/>
      <c r="Z553" s="24">
        <v>100</v>
      </c>
      <c r="AA553" s="9">
        <v>100</v>
      </c>
      <c r="AB553" s="35"/>
      <c r="AC553" s="21"/>
      <c r="AD553" s="20">
        <v>3.259452411994785E-2</v>
      </c>
    </row>
    <row r="554" spans="1:30" x14ac:dyDescent="0.3">
      <c r="A554" s="17">
        <v>549</v>
      </c>
      <c r="B554" s="17" t="s">
        <v>1941</v>
      </c>
      <c r="C554" s="17" t="s">
        <v>33</v>
      </c>
      <c r="D554" s="17"/>
      <c r="E554" s="17" t="s">
        <v>1492</v>
      </c>
      <c r="F554" s="17" t="s">
        <v>49</v>
      </c>
      <c r="G554" s="17" t="s">
        <v>837</v>
      </c>
      <c r="H554" s="17" t="s">
        <v>844</v>
      </c>
      <c r="I554" s="17" t="s">
        <v>35</v>
      </c>
      <c r="J554" s="37" t="s">
        <v>5158</v>
      </c>
      <c r="K554" s="17" t="s">
        <v>168</v>
      </c>
      <c r="L554" s="18">
        <v>45729</v>
      </c>
      <c r="M554" s="17"/>
      <c r="N554" s="17"/>
      <c r="O554" s="17"/>
      <c r="P554" s="19" t="s">
        <v>157</v>
      </c>
      <c r="Q554" s="17" t="s">
        <v>1493</v>
      </c>
      <c r="R554" s="17" t="s">
        <v>47</v>
      </c>
      <c r="S554" s="17" t="s">
        <v>838</v>
      </c>
      <c r="T554" s="17" t="s">
        <v>845</v>
      </c>
      <c r="U554" s="26">
        <v>3068</v>
      </c>
      <c r="V554" s="24"/>
      <c r="W554" s="24"/>
      <c r="X554" s="24"/>
      <c r="Y554" s="20"/>
      <c r="Z554" s="24">
        <v>100</v>
      </c>
      <c r="AA554" s="9">
        <v>100</v>
      </c>
      <c r="AB554" s="35"/>
      <c r="AC554" s="21"/>
      <c r="AD554" s="20">
        <v>3.259452411994785E-2</v>
      </c>
    </row>
    <row r="555" spans="1:30" x14ac:dyDescent="0.3">
      <c r="A555" s="17">
        <v>550</v>
      </c>
      <c r="B555" s="17" t="s">
        <v>1941</v>
      </c>
      <c r="C555" s="17" t="s">
        <v>33</v>
      </c>
      <c r="D555" s="17"/>
      <c r="E555" s="17" t="s">
        <v>1492</v>
      </c>
      <c r="F555" s="17" t="s">
        <v>49</v>
      </c>
      <c r="G555" s="17" t="s">
        <v>837</v>
      </c>
      <c r="H555" s="17" t="s">
        <v>844</v>
      </c>
      <c r="I555" s="17" t="s">
        <v>35</v>
      </c>
      <c r="J555" s="37" t="s">
        <v>5159</v>
      </c>
      <c r="K555" s="17" t="s">
        <v>110</v>
      </c>
      <c r="L555" s="18">
        <v>45729</v>
      </c>
      <c r="M555" s="17"/>
      <c r="N555" s="17"/>
      <c r="O555" s="17"/>
      <c r="P555" s="19" t="s">
        <v>157</v>
      </c>
      <c r="Q555" s="17" t="s">
        <v>1493</v>
      </c>
      <c r="R555" s="17" t="s">
        <v>47</v>
      </c>
      <c r="S555" s="17" t="s">
        <v>838</v>
      </c>
      <c r="T555" s="17" t="s">
        <v>845</v>
      </c>
      <c r="U555" s="26">
        <v>3068</v>
      </c>
      <c r="V555" s="24"/>
      <c r="W555" s="24"/>
      <c r="X555" s="24"/>
      <c r="Y555" s="20"/>
      <c r="Z555" s="24">
        <v>100</v>
      </c>
      <c r="AA555" s="9">
        <v>100</v>
      </c>
      <c r="AB555" s="35"/>
      <c r="AC555" s="21"/>
      <c r="AD555" s="20">
        <v>3.259452411994785E-2</v>
      </c>
    </row>
    <row r="556" spans="1:30" x14ac:dyDescent="0.3">
      <c r="A556" s="17">
        <v>551</v>
      </c>
      <c r="B556" s="17" t="s">
        <v>1941</v>
      </c>
      <c r="C556" s="17" t="s">
        <v>33</v>
      </c>
      <c r="D556" s="17"/>
      <c r="E556" s="17" t="s">
        <v>1492</v>
      </c>
      <c r="F556" s="17" t="s">
        <v>508</v>
      </c>
      <c r="G556" s="17" t="s">
        <v>837</v>
      </c>
      <c r="H556" s="17" t="s">
        <v>34</v>
      </c>
      <c r="I556" s="17" t="s">
        <v>35</v>
      </c>
      <c r="J556" s="37" t="s">
        <v>5161</v>
      </c>
      <c r="K556" s="17" t="s">
        <v>111</v>
      </c>
      <c r="L556" s="18">
        <v>45729</v>
      </c>
      <c r="M556" s="17"/>
      <c r="N556" s="17"/>
      <c r="O556" s="17"/>
      <c r="P556" s="19" t="s">
        <v>157</v>
      </c>
      <c r="Q556" s="17" t="s">
        <v>1494</v>
      </c>
      <c r="R556" s="17" t="s">
        <v>900</v>
      </c>
      <c r="S556" s="17" t="s">
        <v>838</v>
      </c>
      <c r="T556" s="17" t="s">
        <v>1680</v>
      </c>
      <c r="U556" s="26">
        <v>3202</v>
      </c>
      <c r="V556" s="24"/>
      <c r="W556" s="24"/>
      <c r="X556" s="24"/>
      <c r="Y556" s="20"/>
      <c r="Z556" s="24">
        <v>100</v>
      </c>
      <c r="AA556" s="9">
        <v>100</v>
      </c>
      <c r="AB556" s="35"/>
      <c r="AC556" s="21"/>
      <c r="AD556" s="20">
        <v>3.1230480949406621E-2</v>
      </c>
    </row>
    <row r="557" spans="1:30" x14ac:dyDescent="0.3">
      <c r="A557" s="17">
        <v>552</v>
      </c>
      <c r="B557" s="17" t="s">
        <v>1941</v>
      </c>
      <c r="C557" s="17" t="s">
        <v>33</v>
      </c>
      <c r="D557" s="17"/>
      <c r="E557" s="17" t="s">
        <v>1492</v>
      </c>
      <c r="F557" s="17" t="s">
        <v>508</v>
      </c>
      <c r="G557" s="17" t="s">
        <v>837</v>
      </c>
      <c r="H557" s="17" t="s">
        <v>34</v>
      </c>
      <c r="I557" s="17" t="s">
        <v>35</v>
      </c>
      <c r="J557" s="37" t="s">
        <v>5162</v>
      </c>
      <c r="K557" s="17" t="s">
        <v>36</v>
      </c>
      <c r="L557" s="18">
        <v>45729</v>
      </c>
      <c r="M557" s="17"/>
      <c r="N557" s="17"/>
      <c r="O557" s="17"/>
      <c r="P557" s="19" t="s">
        <v>157</v>
      </c>
      <c r="Q557" s="17" t="s">
        <v>1494</v>
      </c>
      <c r="R557" s="17" t="s">
        <v>900</v>
      </c>
      <c r="S557" s="17" t="s">
        <v>838</v>
      </c>
      <c r="T557" s="17" t="s">
        <v>1680</v>
      </c>
      <c r="U557" s="26">
        <v>3202</v>
      </c>
      <c r="V557" s="24"/>
      <c r="W557" s="24"/>
      <c r="X557" s="24"/>
      <c r="Y557" s="20"/>
      <c r="Z557" s="24">
        <v>100</v>
      </c>
      <c r="AA557" s="9">
        <v>100</v>
      </c>
      <c r="AB557" s="35"/>
      <c r="AC557" s="21"/>
      <c r="AD557" s="20">
        <v>3.1230480949406621E-2</v>
      </c>
    </row>
    <row r="558" spans="1:30" x14ac:dyDescent="0.3">
      <c r="A558" s="17">
        <v>553</v>
      </c>
      <c r="B558" s="17" t="s">
        <v>1941</v>
      </c>
      <c r="C558" s="17" t="s">
        <v>33</v>
      </c>
      <c r="D558" s="17"/>
      <c r="E558" s="17" t="s">
        <v>1492</v>
      </c>
      <c r="F558" s="17" t="s">
        <v>49</v>
      </c>
      <c r="G558" s="17" t="s">
        <v>837</v>
      </c>
      <c r="H558" s="17" t="s">
        <v>844</v>
      </c>
      <c r="I558" s="17" t="s">
        <v>35</v>
      </c>
      <c r="J558" s="37" t="s">
        <v>5164</v>
      </c>
      <c r="K558" s="17" t="s">
        <v>111</v>
      </c>
      <c r="L558" s="18">
        <v>45729</v>
      </c>
      <c r="M558" s="17"/>
      <c r="N558" s="17"/>
      <c r="O558" s="17"/>
      <c r="P558" s="19" t="s">
        <v>157</v>
      </c>
      <c r="Q558" s="17" t="s">
        <v>1493</v>
      </c>
      <c r="R558" s="17" t="s">
        <v>47</v>
      </c>
      <c r="S558" s="17" t="s">
        <v>838</v>
      </c>
      <c r="T558" s="17" t="s">
        <v>845</v>
      </c>
      <c r="U558" s="26">
        <v>3068</v>
      </c>
      <c r="V558" s="24"/>
      <c r="W558" s="24"/>
      <c r="X558" s="24"/>
      <c r="Y558" s="20"/>
      <c r="Z558" s="24">
        <v>100</v>
      </c>
      <c r="AA558" s="9">
        <v>100</v>
      </c>
      <c r="AB558" s="35"/>
      <c r="AC558" s="21"/>
      <c r="AD558" s="20">
        <v>3.259452411994785E-2</v>
      </c>
    </row>
    <row r="559" spans="1:30" x14ac:dyDescent="0.3">
      <c r="A559" s="17">
        <v>554</v>
      </c>
      <c r="B559" s="17" t="s">
        <v>1941</v>
      </c>
      <c r="C559" s="17" t="s">
        <v>33</v>
      </c>
      <c r="D559" s="17"/>
      <c r="E559" s="17" t="s">
        <v>1492</v>
      </c>
      <c r="F559" s="17" t="s">
        <v>508</v>
      </c>
      <c r="G559" s="17" t="s">
        <v>839</v>
      </c>
      <c r="H559" s="17" t="s">
        <v>34</v>
      </c>
      <c r="I559" s="17" t="s">
        <v>35</v>
      </c>
      <c r="J559" s="37" t="s">
        <v>5165</v>
      </c>
      <c r="K559" s="17" t="s">
        <v>111</v>
      </c>
      <c r="L559" s="18">
        <v>45729</v>
      </c>
      <c r="M559" s="17"/>
      <c r="N559" s="17"/>
      <c r="O559" s="17"/>
      <c r="P559" s="19" t="s">
        <v>157</v>
      </c>
      <c r="Q559" s="17" t="s">
        <v>1494</v>
      </c>
      <c r="R559" s="17" t="s">
        <v>900</v>
      </c>
      <c r="S559" s="17" t="s">
        <v>347</v>
      </c>
      <c r="T559" s="17" t="s">
        <v>1680</v>
      </c>
      <c r="U559" s="26">
        <v>3202</v>
      </c>
      <c r="V559" s="24"/>
      <c r="W559" s="24"/>
      <c r="X559" s="24"/>
      <c r="Y559" s="20"/>
      <c r="Z559" s="24">
        <v>100</v>
      </c>
      <c r="AA559" s="9">
        <v>100</v>
      </c>
      <c r="AB559" s="35"/>
      <c r="AC559" s="21"/>
      <c r="AD559" s="20">
        <v>3.1230480949406621E-2</v>
      </c>
    </row>
    <row r="560" spans="1:30" x14ac:dyDescent="0.3">
      <c r="A560" s="17">
        <v>555</v>
      </c>
      <c r="B560" s="17" t="s">
        <v>1941</v>
      </c>
      <c r="C560" s="17" t="s">
        <v>33</v>
      </c>
      <c r="D560" s="17"/>
      <c r="E560" s="17" t="s">
        <v>1492</v>
      </c>
      <c r="F560" s="17" t="s">
        <v>49</v>
      </c>
      <c r="G560" s="17" t="s">
        <v>837</v>
      </c>
      <c r="H560" s="17" t="s">
        <v>34</v>
      </c>
      <c r="I560" s="17" t="s">
        <v>35</v>
      </c>
      <c r="J560" s="37" t="s">
        <v>5168</v>
      </c>
      <c r="K560" s="17" t="s">
        <v>111</v>
      </c>
      <c r="L560" s="18">
        <v>45729</v>
      </c>
      <c r="M560" s="17"/>
      <c r="N560" s="17"/>
      <c r="O560" s="17"/>
      <c r="P560" s="19" t="s">
        <v>157</v>
      </c>
      <c r="Q560" s="17" t="s">
        <v>1493</v>
      </c>
      <c r="R560" s="17" t="s">
        <v>47</v>
      </c>
      <c r="S560" s="17" t="s">
        <v>838</v>
      </c>
      <c r="T560" s="17" t="s">
        <v>1680</v>
      </c>
      <c r="U560" s="26">
        <v>3068</v>
      </c>
      <c r="V560" s="24"/>
      <c r="W560" s="24"/>
      <c r="X560" s="24"/>
      <c r="Y560" s="20"/>
      <c r="Z560" s="24">
        <v>100</v>
      </c>
      <c r="AA560" s="9">
        <v>100</v>
      </c>
      <c r="AB560" s="35"/>
      <c r="AC560" s="21"/>
      <c r="AD560" s="20">
        <v>3.259452411994785E-2</v>
      </c>
    </row>
    <row r="561" spans="1:30" x14ac:dyDescent="0.3">
      <c r="A561" s="17">
        <v>556</v>
      </c>
      <c r="B561" s="17" t="s">
        <v>1941</v>
      </c>
      <c r="C561" s="17" t="s">
        <v>33</v>
      </c>
      <c r="D561" s="17"/>
      <c r="E561" s="17" t="s">
        <v>1492</v>
      </c>
      <c r="F561" s="17" t="s">
        <v>508</v>
      </c>
      <c r="G561" s="17" t="s">
        <v>839</v>
      </c>
      <c r="H561" s="17" t="s">
        <v>34</v>
      </c>
      <c r="I561" s="17" t="s">
        <v>35</v>
      </c>
      <c r="J561" s="37" t="s">
        <v>5169</v>
      </c>
      <c r="K561" s="17" t="s">
        <v>168</v>
      </c>
      <c r="L561" s="18">
        <v>45729</v>
      </c>
      <c r="M561" s="17"/>
      <c r="N561" s="17"/>
      <c r="O561" s="17"/>
      <c r="P561" s="19" t="s">
        <v>157</v>
      </c>
      <c r="Q561" s="17" t="s">
        <v>1494</v>
      </c>
      <c r="R561" s="17" t="s">
        <v>900</v>
      </c>
      <c r="S561" s="17" t="s">
        <v>347</v>
      </c>
      <c r="T561" s="17" t="s">
        <v>1680</v>
      </c>
      <c r="U561" s="26">
        <v>3202</v>
      </c>
      <c r="V561" s="24"/>
      <c r="W561" s="24"/>
      <c r="X561" s="24"/>
      <c r="Y561" s="20"/>
      <c r="Z561" s="24">
        <v>100</v>
      </c>
      <c r="AA561" s="9">
        <v>100</v>
      </c>
      <c r="AB561" s="35"/>
      <c r="AC561" s="21"/>
      <c r="AD561" s="20">
        <v>3.1230480949406621E-2</v>
      </c>
    </row>
    <row r="562" spans="1:30" x14ac:dyDescent="0.3">
      <c r="A562" s="17">
        <v>557</v>
      </c>
      <c r="B562" s="17" t="s">
        <v>1941</v>
      </c>
      <c r="C562" s="17" t="s">
        <v>33</v>
      </c>
      <c r="D562" s="17"/>
      <c r="E562" s="17" t="s">
        <v>1492</v>
      </c>
      <c r="F562" s="17" t="s">
        <v>508</v>
      </c>
      <c r="G562" s="17" t="s">
        <v>848</v>
      </c>
      <c r="H562" s="17" t="s">
        <v>844</v>
      </c>
      <c r="I562" s="17" t="s">
        <v>35</v>
      </c>
      <c r="J562" s="37" t="s">
        <v>5170</v>
      </c>
      <c r="K562" s="17" t="s">
        <v>65</v>
      </c>
      <c r="L562" s="18">
        <v>45729</v>
      </c>
      <c r="M562" s="17"/>
      <c r="N562" s="17"/>
      <c r="O562" s="17"/>
      <c r="P562" s="19" t="s">
        <v>157</v>
      </c>
      <c r="Q562" s="17" t="s">
        <v>1494</v>
      </c>
      <c r="R562" s="17" t="s">
        <v>900</v>
      </c>
      <c r="S562" s="17" t="s">
        <v>849</v>
      </c>
      <c r="T562" s="17" t="s">
        <v>845</v>
      </c>
      <c r="U562" s="26">
        <v>3202</v>
      </c>
      <c r="V562" s="24"/>
      <c r="W562" s="24"/>
      <c r="X562" s="24"/>
      <c r="Y562" s="20"/>
      <c r="Z562" s="24">
        <v>100</v>
      </c>
      <c r="AA562" s="9">
        <v>100</v>
      </c>
      <c r="AB562" s="35"/>
      <c r="AC562" s="21"/>
      <c r="AD562" s="20">
        <v>3.1230480949406621E-2</v>
      </c>
    </row>
    <row r="563" spans="1:30" x14ac:dyDescent="0.3">
      <c r="A563" s="17">
        <v>558</v>
      </c>
      <c r="B563" s="17" t="s">
        <v>1941</v>
      </c>
      <c r="C563" s="17" t="s">
        <v>33</v>
      </c>
      <c r="D563" s="17"/>
      <c r="E563" s="17" t="s">
        <v>1492</v>
      </c>
      <c r="F563" s="17" t="s">
        <v>508</v>
      </c>
      <c r="G563" s="17" t="s">
        <v>848</v>
      </c>
      <c r="H563" s="17" t="s">
        <v>844</v>
      </c>
      <c r="I563" s="17" t="s">
        <v>35</v>
      </c>
      <c r="J563" s="37" t="s">
        <v>5171</v>
      </c>
      <c r="K563" s="17" t="s">
        <v>58</v>
      </c>
      <c r="L563" s="18">
        <v>45729</v>
      </c>
      <c r="M563" s="17"/>
      <c r="N563" s="17"/>
      <c r="O563" s="17"/>
      <c r="P563" s="19" t="s">
        <v>157</v>
      </c>
      <c r="Q563" s="17" t="s">
        <v>1494</v>
      </c>
      <c r="R563" s="17" t="s">
        <v>900</v>
      </c>
      <c r="S563" s="17" t="s">
        <v>849</v>
      </c>
      <c r="T563" s="17" t="s">
        <v>845</v>
      </c>
      <c r="U563" s="26">
        <v>3202</v>
      </c>
      <c r="V563" s="24"/>
      <c r="W563" s="24"/>
      <c r="X563" s="24"/>
      <c r="Y563" s="20"/>
      <c r="Z563" s="24">
        <v>100</v>
      </c>
      <c r="AA563" s="9">
        <v>100</v>
      </c>
      <c r="AB563" s="35"/>
      <c r="AC563" s="21"/>
      <c r="AD563" s="20">
        <v>3.1230480949406621E-2</v>
      </c>
    </row>
    <row r="564" spans="1:30" x14ac:dyDescent="0.3">
      <c r="A564" s="17">
        <v>559</v>
      </c>
      <c r="B564" s="17" t="s">
        <v>1941</v>
      </c>
      <c r="C564" s="17" t="s">
        <v>33</v>
      </c>
      <c r="D564" s="17"/>
      <c r="E564" s="17" t="s">
        <v>1497</v>
      </c>
      <c r="F564" s="17" t="s">
        <v>418</v>
      </c>
      <c r="G564" s="17" t="s">
        <v>837</v>
      </c>
      <c r="H564" s="17" t="s">
        <v>844</v>
      </c>
      <c r="I564" s="17" t="s">
        <v>35</v>
      </c>
      <c r="J564" s="37" t="s">
        <v>5172</v>
      </c>
      <c r="K564" s="17" t="s">
        <v>109</v>
      </c>
      <c r="L564" s="18">
        <v>45729</v>
      </c>
      <c r="M564" s="17"/>
      <c r="N564" s="17"/>
      <c r="O564" s="17"/>
      <c r="P564" s="19" t="s">
        <v>157</v>
      </c>
      <c r="Q564" s="17" t="s">
        <v>1498</v>
      </c>
      <c r="R564" s="17" t="s">
        <v>1514</v>
      </c>
      <c r="S564" s="17" t="s">
        <v>838</v>
      </c>
      <c r="T564" s="17" t="s">
        <v>845</v>
      </c>
      <c r="U564" s="26">
        <v>3064</v>
      </c>
      <c r="V564" s="24"/>
      <c r="W564" s="24"/>
      <c r="X564" s="24"/>
      <c r="Y564" s="20"/>
      <c r="Z564" s="24">
        <v>100</v>
      </c>
      <c r="AA564" s="9">
        <v>100</v>
      </c>
      <c r="AB564" s="35"/>
      <c r="AC564" s="21"/>
      <c r="AD564" s="20">
        <v>3.2637075718015669E-2</v>
      </c>
    </row>
    <row r="565" spans="1:30" x14ac:dyDescent="0.3">
      <c r="A565" s="17">
        <v>560</v>
      </c>
      <c r="B565" s="17" t="s">
        <v>1941</v>
      </c>
      <c r="C565" s="17" t="s">
        <v>33</v>
      </c>
      <c r="D565" s="17"/>
      <c r="E565" s="17" t="s">
        <v>1492</v>
      </c>
      <c r="F565" s="17" t="s">
        <v>508</v>
      </c>
      <c r="G565" s="17" t="s">
        <v>839</v>
      </c>
      <c r="H565" s="17" t="s">
        <v>34</v>
      </c>
      <c r="I565" s="17" t="s">
        <v>35</v>
      </c>
      <c r="J565" s="37" t="s">
        <v>5174</v>
      </c>
      <c r="K565" s="17" t="s">
        <v>168</v>
      </c>
      <c r="L565" s="18">
        <v>45729</v>
      </c>
      <c r="M565" s="17"/>
      <c r="N565" s="17"/>
      <c r="O565" s="17"/>
      <c r="P565" s="19" t="s">
        <v>157</v>
      </c>
      <c r="Q565" s="17" t="s">
        <v>1494</v>
      </c>
      <c r="R565" s="17" t="s">
        <v>900</v>
      </c>
      <c r="S565" s="17" t="s">
        <v>347</v>
      </c>
      <c r="T565" s="17" t="s">
        <v>1680</v>
      </c>
      <c r="U565" s="26">
        <v>3202</v>
      </c>
      <c r="V565" s="24"/>
      <c r="W565" s="24"/>
      <c r="X565" s="24"/>
      <c r="Y565" s="20"/>
      <c r="Z565" s="24">
        <v>100</v>
      </c>
      <c r="AA565" s="9">
        <v>100</v>
      </c>
      <c r="AB565" s="35"/>
      <c r="AC565" s="21"/>
      <c r="AD565" s="20">
        <v>3.1230480949406621E-2</v>
      </c>
    </row>
    <row r="566" spans="1:30" x14ac:dyDescent="0.3">
      <c r="A566" s="17">
        <v>561</v>
      </c>
      <c r="B566" s="17" t="s">
        <v>1941</v>
      </c>
      <c r="C566" s="17" t="s">
        <v>33</v>
      </c>
      <c r="D566" s="17"/>
      <c r="E566" s="17" t="s">
        <v>1492</v>
      </c>
      <c r="F566" s="17" t="s">
        <v>508</v>
      </c>
      <c r="G566" s="17" t="s">
        <v>839</v>
      </c>
      <c r="H566" s="17" t="s">
        <v>34</v>
      </c>
      <c r="I566" s="17" t="s">
        <v>35</v>
      </c>
      <c r="J566" s="37" t="s">
        <v>5176</v>
      </c>
      <c r="K566" s="17" t="s">
        <v>110</v>
      </c>
      <c r="L566" s="18">
        <v>45729</v>
      </c>
      <c r="M566" s="17"/>
      <c r="N566" s="17"/>
      <c r="O566" s="17"/>
      <c r="P566" s="19" t="s">
        <v>157</v>
      </c>
      <c r="Q566" s="17" t="s">
        <v>1494</v>
      </c>
      <c r="R566" s="17" t="s">
        <v>900</v>
      </c>
      <c r="S566" s="17" t="s">
        <v>347</v>
      </c>
      <c r="T566" s="17" t="s">
        <v>1680</v>
      </c>
      <c r="U566" s="26">
        <v>3202</v>
      </c>
      <c r="V566" s="24"/>
      <c r="W566" s="24"/>
      <c r="X566" s="24"/>
      <c r="Y566" s="20"/>
      <c r="Z566" s="24">
        <v>100</v>
      </c>
      <c r="AA566" s="9">
        <v>100</v>
      </c>
      <c r="AB566" s="35"/>
      <c r="AC566" s="21"/>
      <c r="AD566" s="20">
        <v>3.1230480949406621E-2</v>
      </c>
    </row>
    <row r="567" spans="1:30" x14ac:dyDescent="0.3">
      <c r="A567" s="17">
        <v>562</v>
      </c>
      <c r="B567" s="17" t="s">
        <v>1941</v>
      </c>
      <c r="C567" s="17" t="s">
        <v>33</v>
      </c>
      <c r="D567" s="17"/>
      <c r="E567" s="17" t="s">
        <v>1492</v>
      </c>
      <c r="F567" s="17" t="s">
        <v>49</v>
      </c>
      <c r="G567" s="17" t="s">
        <v>837</v>
      </c>
      <c r="H567" s="17" t="s">
        <v>34</v>
      </c>
      <c r="I567" s="17" t="s">
        <v>35</v>
      </c>
      <c r="J567" s="37" t="s">
        <v>5177</v>
      </c>
      <c r="K567" s="17" t="s">
        <v>111</v>
      </c>
      <c r="L567" s="18">
        <v>45729</v>
      </c>
      <c r="M567" s="17"/>
      <c r="N567" s="17"/>
      <c r="O567" s="17"/>
      <c r="P567" s="19" t="s">
        <v>157</v>
      </c>
      <c r="Q567" s="17" t="s">
        <v>1493</v>
      </c>
      <c r="R567" s="17" t="s">
        <v>47</v>
      </c>
      <c r="S567" s="17" t="s">
        <v>838</v>
      </c>
      <c r="T567" s="17" t="s">
        <v>1680</v>
      </c>
      <c r="U567" s="26">
        <v>3068</v>
      </c>
      <c r="V567" s="24"/>
      <c r="W567" s="24"/>
      <c r="X567" s="24"/>
      <c r="Y567" s="20"/>
      <c r="Z567" s="24">
        <v>100</v>
      </c>
      <c r="AA567" s="9">
        <v>100</v>
      </c>
      <c r="AB567" s="35"/>
      <c r="AC567" s="21"/>
      <c r="AD567" s="20">
        <v>3.259452411994785E-2</v>
      </c>
    </row>
    <row r="568" spans="1:30" x14ac:dyDescent="0.3">
      <c r="A568" s="17">
        <v>563</v>
      </c>
      <c r="B568" s="17" t="s">
        <v>1941</v>
      </c>
      <c r="C568" s="17" t="s">
        <v>33</v>
      </c>
      <c r="D568" s="17"/>
      <c r="E568" s="17" t="s">
        <v>1497</v>
      </c>
      <c r="F568" s="17" t="s">
        <v>418</v>
      </c>
      <c r="G568" s="17" t="s">
        <v>839</v>
      </c>
      <c r="H568" s="17" t="s">
        <v>844</v>
      </c>
      <c r="I568" s="17" t="s">
        <v>35</v>
      </c>
      <c r="J568" s="37" t="s">
        <v>5178</v>
      </c>
      <c r="K568" s="17" t="s">
        <v>73</v>
      </c>
      <c r="L568" s="18">
        <v>45730</v>
      </c>
      <c r="M568" s="17"/>
      <c r="N568" s="17"/>
      <c r="O568" s="17"/>
      <c r="P568" s="19" t="s">
        <v>157</v>
      </c>
      <c r="Q568" s="17" t="s">
        <v>1498</v>
      </c>
      <c r="R568" s="17" t="s">
        <v>1514</v>
      </c>
      <c r="S568" s="17" t="s">
        <v>347</v>
      </c>
      <c r="T568" s="17" t="s">
        <v>845</v>
      </c>
      <c r="U568" s="26">
        <v>3064</v>
      </c>
      <c r="V568" s="24"/>
      <c r="W568" s="24"/>
      <c r="X568" s="24"/>
      <c r="Y568" s="20"/>
      <c r="Z568" s="24">
        <v>100</v>
      </c>
      <c r="AA568" s="9">
        <v>100</v>
      </c>
      <c r="AB568" s="35"/>
      <c r="AC568" s="21"/>
      <c r="AD568" s="20">
        <v>3.2637075718015669E-2</v>
      </c>
    </row>
    <row r="569" spans="1:30" x14ac:dyDescent="0.3">
      <c r="A569" s="17">
        <v>564</v>
      </c>
      <c r="B569" s="17" t="s">
        <v>1941</v>
      </c>
      <c r="C569" s="17" t="s">
        <v>33</v>
      </c>
      <c r="D569" s="17"/>
      <c r="E569" s="17" t="s">
        <v>1492</v>
      </c>
      <c r="F569" s="17" t="s">
        <v>434</v>
      </c>
      <c r="G569" s="17" t="s">
        <v>839</v>
      </c>
      <c r="H569" s="17" t="s">
        <v>34</v>
      </c>
      <c r="I569" s="17" t="s">
        <v>35</v>
      </c>
      <c r="J569" s="37" t="s">
        <v>5180</v>
      </c>
      <c r="K569" s="17" t="s">
        <v>73</v>
      </c>
      <c r="L569" s="18">
        <v>45730</v>
      </c>
      <c r="M569" s="17"/>
      <c r="N569" s="17"/>
      <c r="O569" s="17"/>
      <c r="P569" s="19" t="s">
        <v>157</v>
      </c>
      <c r="Q569" s="17" t="s">
        <v>1493</v>
      </c>
      <c r="R569" s="17" t="s">
        <v>5359</v>
      </c>
      <c r="S569" s="17" t="s">
        <v>347</v>
      </c>
      <c r="T569" s="17" t="s">
        <v>1680</v>
      </c>
      <c r="U569" s="26">
        <v>3334</v>
      </c>
      <c r="V569" s="24"/>
      <c r="W569" s="24"/>
      <c r="X569" s="24"/>
      <c r="Y569" s="20"/>
      <c r="Z569" s="24">
        <v>100</v>
      </c>
      <c r="AA569" s="9">
        <v>100</v>
      </c>
      <c r="AB569" s="35"/>
      <c r="AC569" s="21"/>
      <c r="AD569" s="20">
        <v>2.9994001199760048E-2</v>
      </c>
    </row>
    <row r="570" spans="1:30" x14ac:dyDescent="0.3">
      <c r="A570" s="17">
        <v>565</v>
      </c>
      <c r="B570" s="17" t="s">
        <v>1941</v>
      </c>
      <c r="C570" s="17" t="s">
        <v>33</v>
      </c>
      <c r="D570" s="17"/>
      <c r="E570" s="17" t="s">
        <v>1492</v>
      </c>
      <c r="F570" s="17" t="s">
        <v>508</v>
      </c>
      <c r="G570" s="17" t="s">
        <v>837</v>
      </c>
      <c r="H570" s="17" t="s">
        <v>34</v>
      </c>
      <c r="I570" s="17" t="s">
        <v>35</v>
      </c>
      <c r="J570" s="37" t="s">
        <v>5183</v>
      </c>
      <c r="K570" s="17" t="s">
        <v>111</v>
      </c>
      <c r="L570" s="18">
        <v>45730</v>
      </c>
      <c r="M570" s="17"/>
      <c r="N570" s="17"/>
      <c r="O570" s="17"/>
      <c r="P570" s="19" t="s">
        <v>157</v>
      </c>
      <c r="Q570" s="17" t="s">
        <v>1494</v>
      </c>
      <c r="R570" s="17" t="s">
        <v>900</v>
      </c>
      <c r="S570" s="17" t="s">
        <v>838</v>
      </c>
      <c r="T570" s="17" t="s">
        <v>1680</v>
      </c>
      <c r="U570" s="26">
        <v>3202</v>
      </c>
      <c r="V570" s="24"/>
      <c r="W570" s="24"/>
      <c r="X570" s="24"/>
      <c r="Y570" s="20"/>
      <c r="Z570" s="24">
        <v>100</v>
      </c>
      <c r="AA570" s="9">
        <v>100</v>
      </c>
      <c r="AB570" s="35"/>
      <c r="AC570" s="21"/>
      <c r="AD570" s="20">
        <v>3.1230480949406621E-2</v>
      </c>
    </row>
    <row r="571" spans="1:30" x14ac:dyDescent="0.3">
      <c r="A571" s="17">
        <v>566</v>
      </c>
      <c r="B571" s="17" t="s">
        <v>1941</v>
      </c>
      <c r="C571" s="17" t="s">
        <v>33</v>
      </c>
      <c r="D571" s="17"/>
      <c r="E571" s="17" t="s">
        <v>1492</v>
      </c>
      <c r="F571" s="17" t="s">
        <v>889</v>
      </c>
      <c r="G571" s="17" t="s">
        <v>848</v>
      </c>
      <c r="H571" s="17" t="s">
        <v>844</v>
      </c>
      <c r="I571" s="17" t="s">
        <v>35</v>
      </c>
      <c r="J571" s="37" t="s">
        <v>5185</v>
      </c>
      <c r="K571" s="17" t="s">
        <v>108</v>
      </c>
      <c r="L571" s="18">
        <v>45730</v>
      </c>
      <c r="M571" s="17"/>
      <c r="N571" s="17"/>
      <c r="O571" s="17"/>
      <c r="P571" s="19" t="s">
        <v>157</v>
      </c>
      <c r="Q571" s="17" t="s">
        <v>1494</v>
      </c>
      <c r="R571" s="17" t="s">
        <v>5342</v>
      </c>
      <c r="S571" s="17" t="s">
        <v>849</v>
      </c>
      <c r="T571" s="17" t="s">
        <v>845</v>
      </c>
      <c r="U571" s="26">
        <v>3325</v>
      </c>
      <c r="V571" s="24"/>
      <c r="W571" s="24"/>
      <c r="X571" s="24"/>
      <c r="Y571" s="20"/>
      <c r="Z571" s="24">
        <v>100</v>
      </c>
      <c r="AA571" s="9">
        <v>100</v>
      </c>
      <c r="AB571" s="35"/>
      <c r="AC571" s="21"/>
      <c r="AD571" s="20">
        <v>3.007518796992481E-2</v>
      </c>
    </row>
    <row r="572" spans="1:30" x14ac:dyDescent="0.3">
      <c r="A572" s="17">
        <v>567</v>
      </c>
      <c r="B572" s="17" t="s">
        <v>1941</v>
      </c>
      <c r="C572" s="17" t="s">
        <v>33</v>
      </c>
      <c r="D572" s="17"/>
      <c r="E572" s="17" t="s">
        <v>1492</v>
      </c>
      <c r="F572" s="17" t="s">
        <v>508</v>
      </c>
      <c r="G572" s="17" t="s">
        <v>837</v>
      </c>
      <c r="H572" s="17" t="s">
        <v>844</v>
      </c>
      <c r="I572" s="17" t="s">
        <v>35</v>
      </c>
      <c r="J572" s="37" t="s">
        <v>5186</v>
      </c>
      <c r="K572" s="17" t="s">
        <v>111</v>
      </c>
      <c r="L572" s="18">
        <v>45730</v>
      </c>
      <c r="M572" s="17"/>
      <c r="N572" s="17"/>
      <c r="O572" s="17"/>
      <c r="P572" s="19" t="s">
        <v>157</v>
      </c>
      <c r="Q572" s="17" t="s">
        <v>1494</v>
      </c>
      <c r="R572" s="17" t="s">
        <v>900</v>
      </c>
      <c r="S572" s="17" t="s">
        <v>838</v>
      </c>
      <c r="T572" s="17" t="s">
        <v>845</v>
      </c>
      <c r="U572" s="26">
        <v>3202</v>
      </c>
      <c r="V572" s="24"/>
      <c r="W572" s="24"/>
      <c r="X572" s="24"/>
      <c r="Y572" s="20"/>
      <c r="Z572" s="24">
        <v>100</v>
      </c>
      <c r="AA572" s="9">
        <v>100</v>
      </c>
      <c r="AB572" s="35"/>
      <c r="AC572" s="21"/>
      <c r="AD572" s="20">
        <v>3.1230480949406621E-2</v>
      </c>
    </row>
    <row r="573" spans="1:30" x14ac:dyDescent="0.3">
      <c r="A573" s="17">
        <v>568</v>
      </c>
      <c r="B573" s="17" t="s">
        <v>1941</v>
      </c>
      <c r="C573" s="17" t="s">
        <v>33</v>
      </c>
      <c r="D573" s="17"/>
      <c r="E573" s="17" t="s">
        <v>1492</v>
      </c>
      <c r="F573" s="17" t="s">
        <v>508</v>
      </c>
      <c r="G573" s="17" t="s">
        <v>846</v>
      </c>
      <c r="H573" s="17" t="s">
        <v>34</v>
      </c>
      <c r="I573" s="17" t="s">
        <v>35</v>
      </c>
      <c r="J573" s="37" t="s">
        <v>5187</v>
      </c>
      <c r="K573" s="17" t="s">
        <v>65</v>
      </c>
      <c r="L573" s="18">
        <v>45730</v>
      </c>
      <c r="M573" s="17"/>
      <c r="N573" s="17"/>
      <c r="O573" s="17"/>
      <c r="P573" s="19" t="s">
        <v>157</v>
      </c>
      <c r="Q573" s="17" t="s">
        <v>1494</v>
      </c>
      <c r="R573" s="17" t="s">
        <v>900</v>
      </c>
      <c r="S573" s="17" t="s">
        <v>847</v>
      </c>
      <c r="T573" s="17" t="s">
        <v>1680</v>
      </c>
      <c r="U573" s="26">
        <v>3202</v>
      </c>
      <c r="V573" s="24"/>
      <c r="W573" s="24"/>
      <c r="X573" s="24"/>
      <c r="Y573" s="20"/>
      <c r="Z573" s="24">
        <v>100</v>
      </c>
      <c r="AA573" s="9">
        <v>100</v>
      </c>
      <c r="AB573" s="35"/>
      <c r="AC573" s="21"/>
      <c r="AD573" s="20">
        <v>3.1230480949406621E-2</v>
      </c>
    </row>
    <row r="574" spans="1:30" x14ac:dyDescent="0.3">
      <c r="A574" s="17">
        <v>569</v>
      </c>
      <c r="B574" s="17" t="s">
        <v>1941</v>
      </c>
      <c r="C574" s="17" t="s">
        <v>33</v>
      </c>
      <c r="D574" s="17"/>
      <c r="E574" s="17" t="s">
        <v>1492</v>
      </c>
      <c r="F574" s="17" t="s">
        <v>348</v>
      </c>
      <c r="G574" s="17" t="s">
        <v>837</v>
      </c>
      <c r="H574" s="17" t="s">
        <v>34</v>
      </c>
      <c r="I574" s="17" t="s">
        <v>35</v>
      </c>
      <c r="J574" s="37" t="s">
        <v>5189</v>
      </c>
      <c r="K574" s="17" t="s">
        <v>109</v>
      </c>
      <c r="L574" s="18">
        <v>45730</v>
      </c>
      <c r="M574" s="17"/>
      <c r="N574" s="17"/>
      <c r="O574" s="17"/>
      <c r="P574" s="19" t="s">
        <v>157</v>
      </c>
      <c r="Q574" s="17" t="s">
        <v>1493</v>
      </c>
      <c r="R574" s="17" t="s">
        <v>852</v>
      </c>
      <c r="S574" s="17" t="s">
        <v>838</v>
      </c>
      <c r="T574" s="17" t="s">
        <v>1680</v>
      </c>
      <c r="U574" s="26">
        <v>3271</v>
      </c>
      <c r="V574" s="24"/>
      <c r="W574" s="24"/>
      <c r="X574" s="24"/>
      <c r="Y574" s="20"/>
      <c r="Z574" s="24">
        <v>100</v>
      </c>
      <c r="AA574" s="9">
        <v>100</v>
      </c>
      <c r="AB574" s="35"/>
      <c r="AC574" s="21"/>
      <c r="AD574" s="20">
        <v>3.0571690614490981E-2</v>
      </c>
    </row>
    <row r="575" spans="1:30" x14ac:dyDescent="0.3">
      <c r="A575" s="17">
        <v>570</v>
      </c>
      <c r="B575" s="17" t="s">
        <v>1941</v>
      </c>
      <c r="C575" s="17" t="s">
        <v>33</v>
      </c>
      <c r="D575" s="17"/>
      <c r="E575" s="17" t="s">
        <v>1492</v>
      </c>
      <c r="F575" s="17" t="s">
        <v>508</v>
      </c>
      <c r="G575" s="17" t="s">
        <v>837</v>
      </c>
      <c r="H575" s="17" t="s">
        <v>844</v>
      </c>
      <c r="I575" s="17" t="s">
        <v>35</v>
      </c>
      <c r="J575" s="37" t="s">
        <v>5190</v>
      </c>
      <c r="K575" s="17" t="s">
        <v>111</v>
      </c>
      <c r="L575" s="18">
        <v>45730</v>
      </c>
      <c r="M575" s="17"/>
      <c r="N575" s="17"/>
      <c r="O575" s="17"/>
      <c r="P575" s="19" t="s">
        <v>157</v>
      </c>
      <c r="Q575" s="17" t="s">
        <v>1494</v>
      </c>
      <c r="R575" s="17" t="s">
        <v>900</v>
      </c>
      <c r="S575" s="17" t="s">
        <v>838</v>
      </c>
      <c r="T575" s="17" t="s">
        <v>845</v>
      </c>
      <c r="U575" s="26">
        <v>3202</v>
      </c>
      <c r="V575" s="24"/>
      <c r="W575" s="24"/>
      <c r="X575" s="24"/>
      <c r="Y575" s="20"/>
      <c r="Z575" s="24">
        <v>100</v>
      </c>
      <c r="AA575" s="9">
        <v>100</v>
      </c>
      <c r="AB575" s="35"/>
      <c r="AC575" s="21"/>
      <c r="AD575" s="20">
        <v>3.1230480949406621E-2</v>
      </c>
    </row>
    <row r="576" spans="1:30" x14ac:dyDescent="0.3">
      <c r="A576" s="17">
        <v>571</v>
      </c>
      <c r="B576" s="17" t="s">
        <v>1941</v>
      </c>
      <c r="C576" s="17" t="s">
        <v>33</v>
      </c>
      <c r="D576" s="17"/>
      <c r="E576" s="17" t="s">
        <v>1492</v>
      </c>
      <c r="F576" s="17" t="s">
        <v>49</v>
      </c>
      <c r="G576" s="17" t="s">
        <v>839</v>
      </c>
      <c r="H576" s="17" t="s">
        <v>844</v>
      </c>
      <c r="I576" s="17" t="s">
        <v>35</v>
      </c>
      <c r="J576" s="37" t="s">
        <v>5191</v>
      </c>
      <c r="K576" s="17" t="s">
        <v>111</v>
      </c>
      <c r="L576" s="18">
        <v>45730</v>
      </c>
      <c r="M576" s="17"/>
      <c r="N576" s="17"/>
      <c r="O576" s="17"/>
      <c r="P576" s="19" t="s">
        <v>157</v>
      </c>
      <c r="Q576" s="17" t="s">
        <v>1493</v>
      </c>
      <c r="R576" s="17" t="s">
        <v>47</v>
      </c>
      <c r="S576" s="17" t="s">
        <v>347</v>
      </c>
      <c r="T576" s="17" t="s">
        <v>845</v>
      </c>
      <c r="U576" s="26">
        <v>3068</v>
      </c>
      <c r="V576" s="24"/>
      <c r="W576" s="24"/>
      <c r="X576" s="24"/>
      <c r="Y576" s="20"/>
      <c r="Z576" s="24">
        <v>100</v>
      </c>
      <c r="AA576" s="9">
        <v>100</v>
      </c>
      <c r="AB576" s="35"/>
      <c r="AC576" s="21"/>
      <c r="AD576" s="20">
        <v>3.259452411994785E-2</v>
      </c>
    </row>
    <row r="577" spans="1:30" x14ac:dyDescent="0.3">
      <c r="A577" s="17">
        <v>572</v>
      </c>
      <c r="B577" s="17" t="s">
        <v>1941</v>
      </c>
      <c r="C577" s="17" t="s">
        <v>33</v>
      </c>
      <c r="D577" s="17"/>
      <c r="E577" s="17" t="s">
        <v>1492</v>
      </c>
      <c r="F577" s="17" t="s">
        <v>49</v>
      </c>
      <c r="G577" s="17" t="s">
        <v>839</v>
      </c>
      <c r="H577" s="17" t="s">
        <v>844</v>
      </c>
      <c r="I577" s="17" t="s">
        <v>35</v>
      </c>
      <c r="J577" s="37" t="s">
        <v>5192</v>
      </c>
      <c r="K577" s="17" t="s">
        <v>108</v>
      </c>
      <c r="L577" s="18">
        <v>45730</v>
      </c>
      <c r="M577" s="17"/>
      <c r="N577" s="17"/>
      <c r="O577" s="17"/>
      <c r="P577" s="19" t="s">
        <v>157</v>
      </c>
      <c r="Q577" s="17" t="s">
        <v>1493</v>
      </c>
      <c r="R577" s="17" t="s">
        <v>47</v>
      </c>
      <c r="S577" s="17" t="s">
        <v>347</v>
      </c>
      <c r="T577" s="17" t="s">
        <v>845</v>
      </c>
      <c r="U577" s="26">
        <v>3068</v>
      </c>
      <c r="V577" s="24"/>
      <c r="W577" s="24"/>
      <c r="X577" s="24"/>
      <c r="Y577" s="20"/>
      <c r="Z577" s="24">
        <v>100</v>
      </c>
      <c r="AA577" s="9">
        <v>100</v>
      </c>
      <c r="AB577" s="35"/>
      <c r="AC577" s="21"/>
      <c r="AD577" s="20">
        <v>3.259452411994785E-2</v>
      </c>
    </row>
    <row r="578" spans="1:30" x14ac:dyDescent="0.3">
      <c r="A578" s="17">
        <v>573</v>
      </c>
      <c r="B578" s="17" t="s">
        <v>1941</v>
      </c>
      <c r="C578" s="17" t="s">
        <v>33</v>
      </c>
      <c r="D578" s="17"/>
      <c r="E578" s="17" t="s">
        <v>1492</v>
      </c>
      <c r="F578" s="17" t="s">
        <v>49</v>
      </c>
      <c r="G578" s="17" t="s">
        <v>837</v>
      </c>
      <c r="H578" s="17" t="s">
        <v>844</v>
      </c>
      <c r="I578" s="17" t="s">
        <v>35</v>
      </c>
      <c r="J578" s="37" t="s">
        <v>5193</v>
      </c>
      <c r="K578" s="17" t="s">
        <v>111</v>
      </c>
      <c r="L578" s="18">
        <v>45730</v>
      </c>
      <c r="M578" s="17"/>
      <c r="N578" s="17"/>
      <c r="O578" s="17"/>
      <c r="P578" s="19" t="s">
        <v>157</v>
      </c>
      <c r="Q578" s="17" t="s">
        <v>1493</v>
      </c>
      <c r="R578" s="17" t="s">
        <v>47</v>
      </c>
      <c r="S578" s="17" t="s">
        <v>838</v>
      </c>
      <c r="T578" s="17" t="s">
        <v>845</v>
      </c>
      <c r="U578" s="26">
        <v>3068</v>
      </c>
      <c r="V578" s="24"/>
      <c r="W578" s="24"/>
      <c r="X578" s="24"/>
      <c r="Y578" s="20"/>
      <c r="Z578" s="24">
        <v>100</v>
      </c>
      <c r="AA578" s="9">
        <v>100</v>
      </c>
      <c r="AB578" s="35"/>
      <c r="AC578" s="21"/>
      <c r="AD578" s="20">
        <v>3.259452411994785E-2</v>
      </c>
    </row>
    <row r="579" spans="1:30" x14ac:dyDescent="0.3">
      <c r="A579" s="17">
        <v>574</v>
      </c>
      <c r="B579" s="17" t="s">
        <v>1941</v>
      </c>
      <c r="C579" s="17" t="s">
        <v>33</v>
      </c>
      <c r="D579" s="17"/>
      <c r="E579" s="17" t="s">
        <v>1492</v>
      </c>
      <c r="F579" s="17" t="s">
        <v>49</v>
      </c>
      <c r="G579" s="17" t="s">
        <v>846</v>
      </c>
      <c r="H579" s="17" t="s">
        <v>34</v>
      </c>
      <c r="I579" s="17" t="s">
        <v>35</v>
      </c>
      <c r="J579" s="37" t="s">
        <v>5197</v>
      </c>
      <c r="K579" s="17" t="s">
        <v>111</v>
      </c>
      <c r="L579" s="18">
        <v>45730</v>
      </c>
      <c r="M579" s="17"/>
      <c r="N579" s="17"/>
      <c r="O579" s="17"/>
      <c r="P579" s="19" t="s">
        <v>157</v>
      </c>
      <c r="Q579" s="17" t="s">
        <v>1493</v>
      </c>
      <c r="R579" s="17" t="s">
        <v>47</v>
      </c>
      <c r="S579" s="17" t="s">
        <v>847</v>
      </c>
      <c r="T579" s="17" t="s">
        <v>1680</v>
      </c>
      <c r="U579" s="26">
        <v>3068</v>
      </c>
      <c r="V579" s="24"/>
      <c r="W579" s="24"/>
      <c r="X579" s="24"/>
      <c r="Y579" s="20"/>
      <c r="Z579" s="24">
        <v>100</v>
      </c>
      <c r="AA579" s="9">
        <v>100</v>
      </c>
      <c r="AB579" s="35"/>
      <c r="AC579" s="21"/>
      <c r="AD579" s="20">
        <v>3.259452411994785E-2</v>
      </c>
    </row>
    <row r="580" spans="1:30" x14ac:dyDescent="0.3">
      <c r="A580" s="17">
        <v>575</v>
      </c>
      <c r="B580" s="17" t="s">
        <v>1941</v>
      </c>
      <c r="C580" s="17" t="s">
        <v>33</v>
      </c>
      <c r="D580" s="17"/>
      <c r="E580" s="17" t="s">
        <v>1492</v>
      </c>
      <c r="F580" s="17" t="s">
        <v>508</v>
      </c>
      <c r="G580" s="17" t="s">
        <v>839</v>
      </c>
      <c r="H580" s="17" t="s">
        <v>34</v>
      </c>
      <c r="I580" s="17" t="s">
        <v>35</v>
      </c>
      <c r="J580" s="37" t="s">
        <v>5198</v>
      </c>
      <c r="K580" s="17" t="s">
        <v>111</v>
      </c>
      <c r="L580" s="18">
        <v>45730</v>
      </c>
      <c r="M580" s="17"/>
      <c r="N580" s="17"/>
      <c r="O580" s="17"/>
      <c r="P580" s="19" t="s">
        <v>157</v>
      </c>
      <c r="Q580" s="17" t="s">
        <v>1494</v>
      </c>
      <c r="R580" s="17" t="s">
        <v>900</v>
      </c>
      <c r="S580" s="17" t="s">
        <v>347</v>
      </c>
      <c r="T580" s="17" t="s">
        <v>1680</v>
      </c>
      <c r="U580" s="26">
        <v>3202</v>
      </c>
      <c r="V580" s="24"/>
      <c r="W580" s="24"/>
      <c r="X580" s="24"/>
      <c r="Y580" s="20"/>
      <c r="Z580" s="24">
        <v>100</v>
      </c>
      <c r="AA580" s="9">
        <v>100</v>
      </c>
      <c r="AB580" s="35"/>
      <c r="AC580" s="21"/>
      <c r="AD580" s="20">
        <v>3.1230480949406621E-2</v>
      </c>
    </row>
    <row r="581" spans="1:30" x14ac:dyDescent="0.3">
      <c r="A581" s="17">
        <v>576</v>
      </c>
      <c r="B581" s="17" t="s">
        <v>1941</v>
      </c>
      <c r="C581" s="17" t="s">
        <v>33</v>
      </c>
      <c r="D581" s="17"/>
      <c r="E581" s="17" t="s">
        <v>1492</v>
      </c>
      <c r="F581" s="17" t="s">
        <v>508</v>
      </c>
      <c r="G581" s="17" t="s">
        <v>839</v>
      </c>
      <c r="H581" s="17" t="s">
        <v>34</v>
      </c>
      <c r="I581" s="17" t="s">
        <v>35</v>
      </c>
      <c r="J581" s="37" t="s">
        <v>5199</v>
      </c>
      <c r="K581" s="17" t="s">
        <v>108</v>
      </c>
      <c r="L581" s="18">
        <v>45730</v>
      </c>
      <c r="M581" s="17"/>
      <c r="N581" s="17"/>
      <c r="O581" s="17"/>
      <c r="P581" s="19" t="s">
        <v>157</v>
      </c>
      <c r="Q581" s="17" t="s">
        <v>1494</v>
      </c>
      <c r="R581" s="17" t="s">
        <v>900</v>
      </c>
      <c r="S581" s="17" t="s">
        <v>347</v>
      </c>
      <c r="T581" s="17" t="s">
        <v>1680</v>
      </c>
      <c r="U581" s="26">
        <v>3202</v>
      </c>
      <c r="V581" s="24"/>
      <c r="W581" s="24"/>
      <c r="X581" s="24"/>
      <c r="Y581" s="20"/>
      <c r="Z581" s="24">
        <v>100</v>
      </c>
      <c r="AA581" s="9">
        <v>100</v>
      </c>
      <c r="AB581" s="35"/>
      <c r="AC581" s="21"/>
      <c r="AD581" s="20">
        <v>3.1230480949406621E-2</v>
      </c>
    </row>
    <row r="582" spans="1:30" x14ac:dyDescent="0.3">
      <c r="A582" s="17">
        <v>577</v>
      </c>
      <c r="B582" s="17" t="s">
        <v>1941</v>
      </c>
      <c r="C582" s="17" t="s">
        <v>33</v>
      </c>
      <c r="D582" s="17"/>
      <c r="E582" s="17" t="s">
        <v>1492</v>
      </c>
      <c r="F582" s="17" t="s">
        <v>508</v>
      </c>
      <c r="G582" s="17" t="s">
        <v>839</v>
      </c>
      <c r="H582" s="17" t="s">
        <v>34</v>
      </c>
      <c r="I582" s="17" t="s">
        <v>35</v>
      </c>
      <c r="J582" s="37" t="s">
        <v>5200</v>
      </c>
      <c r="K582" s="17" t="s">
        <v>108</v>
      </c>
      <c r="L582" s="18">
        <v>45730</v>
      </c>
      <c r="M582" s="17"/>
      <c r="N582" s="17"/>
      <c r="O582" s="17"/>
      <c r="P582" s="19" t="s">
        <v>157</v>
      </c>
      <c r="Q582" s="17" t="s">
        <v>1494</v>
      </c>
      <c r="R582" s="17" t="s">
        <v>900</v>
      </c>
      <c r="S582" s="17" t="s">
        <v>347</v>
      </c>
      <c r="T582" s="17" t="s">
        <v>1680</v>
      </c>
      <c r="U582" s="26">
        <v>3202</v>
      </c>
      <c r="V582" s="24"/>
      <c r="W582" s="24"/>
      <c r="X582" s="24"/>
      <c r="Y582" s="20"/>
      <c r="Z582" s="24">
        <v>100</v>
      </c>
      <c r="AA582" s="9">
        <v>100</v>
      </c>
      <c r="AB582" s="35"/>
      <c r="AC582" s="21"/>
      <c r="AD582" s="20">
        <v>3.1230480949406621E-2</v>
      </c>
    </row>
    <row r="583" spans="1:30" x14ac:dyDescent="0.3">
      <c r="A583" s="17">
        <v>578</v>
      </c>
      <c r="B583" s="17" t="s">
        <v>1941</v>
      </c>
      <c r="C583" s="17" t="s">
        <v>33</v>
      </c>
      <c r="D583" s="17"/>
      <c r="E583" s="17" t="s">
        <v>1492</v>
      </c>
      <c r="F583" s="17" t="s">
        <v>49</v>
      </c>
      <c r="G583" s="17" t="s">
        <v>837</v>
      </c>
      <c r="H583" s="17" t="s">
        <v>844</v>
      </c>
      <c r="I583" s="17" t="s">
        <v>35</v>
      </c>
      <c r="J583" s="37" t="s">
        <v>5201</v>
      </c>
      <c r="K583" s="17" t="s">
        <v>111</v>
      </c>
      <c r="L583" s="18">
        <v>45730</v>
      </c>
      <c r="M583" s="17"/>
      <c r="N583" s="17"/>
      <c r="O583" s="17"/>
      <c r="P583" s="19" t="s">
        <v>157</v>
      </c>
      <c r="Q583" s="17" t="s">
        <v>1493</v>
      </c>
      <c r="R583" s="17" t="s">
        <v>47</v>
      </c>
      <c r="S583" s="17" t="s">
        <v>838</v>
      </c>
      <c r="T583" s="17" t="s">
        <v>845</v>
      </c>
      <c r="U583" s="26">
        <v>3068</v>
      </c>
      <c r="V583" s="24"/>
      <c r="W583" s="24"/>
      <c r="X583" s="24"/>
      <c r="Y583" s="20"/>
      <c r="Z583" s="24">
        <v>100</v>
      </c>
      <c r="AA583" s="9">
        <v>100</v>
      </c>
      <c r="AB583" s="35"/>
      <c r="AC583" s="21"/>
      <c r="AD583" s="20">
        <v>3.259452411994785E-2</v>
      </c>
    </row>
    <row r="584" spans="1:30" x14ac:dyDescent="0.3">
      <c r="A584" s="17">
        <v>579</v>
      </c>
      <c r="B584" s="17" t="s">
        <v>1941</v>
      </c>
      <c r="C584" s="17" t="s">
        <v>33</v>
      </c>
      <c r="D584" s="17"/>
      <c r="E584" s="17" t="s">
        <v>1492</v>
      </c>
      <c r="F584" s="17" t="s">
        <v>508</v>
      </c>
      <c r="G584" s="17" t="s">
        <v>839</v>
      </c>
      <c r="H584" s="17" t="s">
        <v>844</v>
      </c>
      <c r="I584" s="17" t="s">
        <v>35</v>
      </c>
      <c r="J584" s="37" t="s">
        <v>5204</v>
      </c>
      <c r="K584" s="17" t="s">
        <v>108</v>
      </c>
      <c r="L584" s="18">
        <v>45730</v>
      </c>
      <c r="M584" s="17"/>
      <c r="N584" s="17"/>
      <c r="O584" s="17"/>
      <c r="P584" s="19" t="s">
        <v>157</v>
      </c>
      <c r="Q584" s="17" t="s">
        <v>1494</v>
      </c>
      <c r="R584" s="17" t="s">
        <v>900</v>
      </c>
      <c r="S584" s="17" t="s">
        <v>347</v>
      </c>
      <c r="T584" s="17" t="s">
        <v>845</v>
      </c>
      <c r="U584" s="26">
        <v>3202</v>
      </c>
      <c r="V584" s="24"/>
      <c r="W584" s="24"/>
      <c r="X584" s="24"/>
      <c r="Y584" s="20"/>
      <c r="Z584" s="24">
        <v>100</v>
      </c>
      <c r="AA584" s="9">
        <v>100</v>
      </c>
      <c r="AB584" s="35"/>
      <c r="AC584" s="21"/>
      <c r="AD584" s="20">
        <v>3.1230480949406621E-2</v>
      </c>
    </row>
    <row r="585" spans="1:30" x14ac:dyDescent="0.3">
      <c r="A585" s="17">
        <v>580</v>
      </c>
      <c r="B585" s="17" t="s">
        <v>1941</v>
      </c>
      <c r="C585" s="17" t="s">
        <v>33</v>
      </c>
      <c r="D585" s="17"/>
      <c r="E585" s="17" t="s">
        <v>1492</v>
      </c>
      <c r="F585" s="17" t="s">
        <v>508</v>
      </c>
      <c r="G585" s="17" t="s">
        <v>839</v>
      </c>
      <c r="H585" s="17" t="s">
        <v>844</v>
      </c>
      <c r="I585" s="17" t="s">
        <v>35</v>
      </c>
      <c r="J585" s="37" t="s">
        <v>5207</v>
      </c>
      <c r="K585" s="17" t="s">
        <v>108</v>
      </c>
      <c r="L585" s="18">
        <v>45730</v>
      </c>
      <c r="M585" s="17"/>
      <c r="N585" s="17"/>
      <c r="O585" s="17"/>
      <c r="P585" s="19" t="s">
        <v>157</v>
      </c>
      <c r="Q585" s="17" t="s">
        <v>1494</v>
      </c>
      <c r="R585" s="17" t="s">
        <v>900</v>
      </c>
      <c r="S585" s="17" t="s">
        <v>347</v>
      </c>
      <c r="T585" s="17" t="s">
        <v>845</v>
      </c>
      <c r="U585" s="26">
        <v>3202</v>
      </c>
      <c r="V585" s="24"/>
      <c r="W585" s="24"/>
      <c r="X585" s="24"/>
      <c r="Y585" s="20"/>
      <c r="Z585" s="24">
        <v>100</v>
      </c>
      <c r="AA585" s="9">
        <v>100</v>
      </c>
      <c r="AB585" s="35"/>
      <c r="AC585" s="21"/>
      <c r="AD585" s="20">
        <v>3.1230480949406621E-2</v>
      </c>
    </row>
    <row r="586" spans="1:30" x14ac:dyDescent="0.3">
      <c r="A586" s="17">
        <v>581</v>
      </c>
      <c r="B586" s="17" t="s">
        <v>1941</v>
      </c>
      <c r="C586" s="17" t="s">
        <v>33</v>
      </c>
      <c r="D586" s="17"/>
      <c r="E586" s="17" t="s">
        <v>1492</v>
      </c>
      <c r="F586" s="17" t="s">
        <v>889</v>
      </c>
      <c r="G586" s="17" t="s">
        <v>848</v>
      </c>
      <c r="H586" s="17" t="s">
        <v>34</v>
      </c>
      <c r="I586" s="17" t="s">
        <v>35</v>
      </c>
      <c r="J586" s="37" t="s">
        <v>5209</v>
      </c>
      <c r="K586" s="17" t="s">
        <v>73</v>
      </c>
      <c r="L586" s="18">
        <v>45730</v>
      </c>
      <c r="M586" s="17"/>
      <c r="N586" s="17"/>
      <c r="O586" s="17"/>
      <c r="P586" s="19" t="s">
        <v>157</v>
      </c>
      <c r="Q586" s="17" t="s">
        <v>1494</v>
      </c>
      <c r="R586" s="17" t="s">
        <v>5342</v>
      </c>
      <c r="S586" s="17" t="s">
        <v>849</v>
      </c>
      <c r="T586" s="17" t="s">
        <v>1680</v>
      </c>
      <c r="U586" s="26">
        <v>3325</v>
      </c>
      <c r="V586" s="24"/>
      <c r="W586" s="24"/>
      <c r="X586" s="24"/>
      <c r="Y586" s="20"/>
      <c r="Z586" s="24">
        <v>100</v>
      </c>
      <c r="AA586" s="9">
        <v>100</v>
      </c>
      <c r="AB586" s="35"/>
      <c r="AC586" s="21"/>
      <c r="AD586" s="20">
        <v>3.007518796992481E-2</v>
      </c>
    </row>
    <row r="587" spans="1:30" x14ac:dyDescent="0.3">
      <c r="A587" s="17">
        <v>582</v>
      </c>
      <c r="B587" s="17" t="s">
        <v>1941</v>
      </c>
      <c r="C587" s="17" t="s">
        <v>33</v>
      </c>
      <c r="D587" s="17"/>
      <c r="E587" s="17" t="s">
        <v>1492</v>
      </c>
      <c r="F587" s="17" t="s">
        <v>889</v>
      </c>
      <c r="G587" s="17" t="s">
        <v>848</v>
      </c>
      <c r="H587" s="17" t="s">
        <v>34</v>
      </c>
      <c r="I587" s="17" t="s">
        <v>35</v>
      </c>
      <c r="J587" s="37" t="s">
        <v>5210</v>
      </c>
      <c r="K587" s="17" t="s">
        <v>73</v>
      </c>
      <c r="L587" s="18">
        <v>45730</v>
      </c>
      <c r="M587" s="17"/>
      <c r="N587" s="17"/>
      <c r="O587" s="17"/>
      <c r="P587" s="19" t="s">
        <v>157</v>
      </c>
      <c r="Q587" s="17" t="s">
        <v>1494</v>
      </c>
      <c r="R587" s="17" t="s">
        <v>5342</v>
      </c>
      <c r="S587" s="17" t="s">
        <v>849</v>
      </c>
      <c r="T587" s="17" t="s">
        <v>1680</v>
      </c>
      <c r="U587" s="26">
        <v>3325</v>
      </c>
      <c r="V587" s="24"/>
      <c r="W587" s="24"/>
      <c r="X587" s="24"/>
      <c r="Y587" s="20"/>
      <c r="Z587" s="24">
        <v>100</v>
      </c>
      <c r="AA587" s="9">
        <v>100</v>
      </c>
      <c r="AB587" s="35"/>
      <c r="AC587" s="21"/>
      <c r="AD587" s="20">
        <v>3.007518796992481E-2</v>
      </c>
    </row>
    <row r="588" spans="1:30" x14ac:dyDescent="0.3">
      <c r="A588" s="17">
        <v>583</v>
      </c>
      <c r="B588" s="17" t="s">
        <v>1941</v>
      </c>
      <c r="C588" s="17" t="s">
        <v>33</v>
      </c>
      <c r="D588" s="17"/>
      <c r="E588" s="17" t="s">
        <v>1492</v>
      </c>
      <c r="F588" s="17" t="s">
        <v>889</v>
      </c>
      <c r="G588" s="17" t="s">
        <v>848</v>
      </c>
      <c r="H588" s="17" t="s">
        <v>34</v>
      </c>
      <c r="I588" s="17" t="s">
        <v>157</v>
      </c>
      <c r="J588" s="37" t="s">
        <v>5222</v>
      </c>
      <c r="K588" s="17" t="s">
        <v>108</v>
      </c>
      <c r="L588" s="18">
        <v>45733</v>
      </c>
      <c r="M588" s="17"/>
      <c r="N588" s="17"/>
      <c r="O588" s="17"/>
      <c r="P588" s="19" t="s">
        <v>157</v>
      </c>
      <c r="Q588" s="17" t="s">
        <v>1494</v>
      </c>
      <c r="R588" s="17" t="s">
        <v>5342</v>
      </c>
      <c r="S588" s="17" t="s">
        <v>849</v>
      </c>
      <c r="T588" s="17" t="s">
        <v>1680</v>
      </c>
      <c r="U588" s="26">
        <v>3325</v>
      </c>
      <c r="V588" s="24"/>
      <c r="W588" s="24"/>
      <c r="X588" s="24"/>
      <c r="Y588" s="20"/>
      <c r="Z588" s="24">
        <v>100</v>
      </c>
      <c r="AA588" s="9">
        <v>100</v>
      </c>
      <c r="AB588" s="35"/>
      <c r="AC588" s="21"/>
      <c r="AD588" s="20">
        <v>3.007518796992481E-2</v>
      </c>
    </row>
    <row r="589" spans="1:30" x14ac:dyDescent="0.3">
      <c r="A589" s="17">
        <v>584</v>
      </c>
      <c r="B589" s="17" t="s">
        <v>1941</v>
      </c>
      <c r="C589" s="17" t="s">
        <v>33</v>
      </c>
      <c r="D589" s="17"/>
      <c r="E589" s="17" t="s">
        <v>1492</v>
      </c>
      <c r="F589" s="17" t="s">
        <v>889</v>
      </c>
      <c r="G589" s="17" t="s">
        <v>848</v>
      </c>
      <c r="H589" s="17" t="s">
        <v>34</v>
      </c>
      <c r="I589" s="17" t="s">
        <v>35</v>
      </c>
      <c r="J589" s="37" t="s">
        <v>5223</v>
      </c>
      <c r="K589" s="17" t="s">
        <v>58</v>
      </c>
      <c r="L589" s="18">
        <v>45733</v>
      </c>
      <c r="M589" s="17"/>
      <c r="N589" s="17"/>
      <c r="O589" s="17"/>
      <c r="P589" s="19" t="s">
        <v>157</v>
      </c>
      <c r="Q589" s="17" t="s">
        <v>1494</v>
      </c>
      <c r="R589" s="17" t="s">
        <v>5342</v>
      </c>
      <c r="S589" s="17" t="s">
        <v>849</v>
      </c>
      <c r="T589" s="17" t="s">
        <v>1680</v>
      </c>
      <c r="U589" s="26">
        <v>3325</v>
      </c>
      <c r="V589" s="24"/>
      <c r="W589" s="24"/>
      <c r="X589" s="24"/>
      <c r="Y589" s="20"/>
      <c r="Z589" s="24">
        <v>100</v>
      </c>
      <c r="AA589" s="9">
        <v>100</v>
      </c>
      <c r="AB589" s="35"/>
      <c r="AC589" s="21"/>
      <c r="AD589" s="20">
        <v>3.007518796992481E-2</v>
      </c>
    </row>
    <row r="590" spans="1:30" x14ac:dyDescent="0.3">
      <c r="A590" s="17">
        <v>585</v>
      </c>
      <c r="B590" s="17" t="s">
        <v>1941</v>
      </c>
      <c r="C590" s="17" t="s">
        <v>33</v>
      </c>
      <c r="D590" s="17"/>
      <c r="E590" s="17" t="s">
        <v>1492</v>
      </c>
      <c r="F590" s="17" t="s">
        <v>889</v>
      </c>
      <c r="G590" s="17" t="s">
        <v>848</v>
      </c>
      <c r="H590" s="17" t="s">
        <v>844</v>
      </c>
      <c r="I590" s="17" t="s">
        <v>35</v>
      </c>
      <c r="J590" s="37" t="s">
        <v>5224</v>
      </c>
      <c r="K590" s="17" t="s">
        <v>111</v>
      </c>
      <c r="L590" s="18">
        <v>45733</v>
      </c>
      <c r="M590" s="17"/>
      <c r="N590" s="17"/>
      <c r="O590" s="17"/>
      <c r="P590" s="19" t="s">
        <v>157</v>
      </c>
      <c r="Q590" s="17" t="s">
        <v>1494</v>
      </c>
      <c r="R590" s="17" t="s">
        <v>5342</v>
      </c>
      <c r="S590" s="17" t="s">
        <v>849</v>
      </c>
      <c r="T590" s="17" t="s">
        <v>845</v>
      </c>
      <c r="U590" s="26">
        <v>3325</v>
      </c>
      <c r="V590" s="24"/>
      <c r="W590" s="24"/>
      <c r="X590" s="24"/>
      <c r="Y590" s="20"/>
      <c r="Z590" s="24">
        <v>100</v>
      </c>
      <c r="AA590" s="9">
        <v>100</v>
      </c>
      <c r="AB590" s="35"/>
      <c r="AC590" s="21"/>
      <c r="AD590" s="20">
        <v>3.007518796992481E-2</v>
      </c>
    </row>
    <row r="591" spans="1:30" x14ac:dyDescent="0.3">
      <c r="A591" s="17">
        <v>586</v>
      </c>
      <c r="B591" s="17" t="s">
        <v>1941</v>
      </c>
      <c r="C591" s="17" t="s">
        <v>33</v>
      </c>
      <c r="D591" s="17"/>
      <c r="E591" s="17" t="s">
        <v>1492</v>
      </c>
      <c r="F591" s="17" t="s">
        <v>889</v>
      </c>
      <c r="G591" s="17" t="s">
        <v>848</v>
      </c>
      <c r="H591" s="17" t="s">
        <v>34</v>
      </c>
      <c r="I591" s="17" t="s">
        <v>35</v>
      </c>
      <c r="J591" s="37" t="s">
        <v>5226</v>
      </c>
      <c r="K591" s="17" t="s">
        <v>73</v>
      </c>
      <c r="L591" s="18">
        <v>45733</v>
      </c>
      <c r="M591" s="17"/>
      <c r="N591" s="17"/>
      <c r="O591" s="17"/>
      <c r="P591" s="19" t="s">
        <v>157</v>
      </c>
      <c r="Q591" s="17" t="s">
        <v>1494</v>
      </c>
      <c r="R591" s="17" t="s">
        <v>5342</v>
      </c>
      <c r="S591" s="17" t="s">
        <v>849</v>
      </c>
      <c r="T591" s="17" t="s">
        <v>1680</v>
      </c>
      <c r="U591" s="26">
        <v>3325</v>
      </c>
      <c r="V591" s="24"/>
      <c r="W591" s="24"/>
      <c r="X591" s="24"/>
      <c r="Y591" s="20"/>
      <c r="Z591" s="24">
        <v>100</v>
      </c>
      <c r="AA591" s="9">
        <v>100</v>
      </c>
      <c r="AB591" s="35"/>
      <c r="AC591" s="21"/>
      <c r="AD591" s="20">
        <v>3.007518796992481E-2</v>
      </c>
    </row>
    <row r="592" spans="1:30" x14ac:dyDescent="0.3">
      <c r="A592" s="17">
        <v>587</v>
      </c>
      <c r="B592" s="17" t="s">
        <v>1941</v>
      </c>
      <c r="C592" s="17" t="s">
        <v>33</v>
      </c>
      <c r="D592" s="17"/>
      <c r="E592" s="17" t="s">
        <v>1492</v>
      </c>
      <c r="F592" s="17" t="s">
        <v>889</v>
      </c>
      <c r="G592" s="17" t="s">
        <v>848</v>
      </c>
      <c r="H592" s="17" t="s">
        <v>34</v>
      </c>
      <c r="I592" s="17" t="s">
        <v>35</v>
      </c>
      <c r="J592" s="37" t="s">
        <v>5227</v>
      </c>
      <c r="K592" s="17" t="s">
        <v>109</v>
      </c>
      <c r="L592" s="18">
        <v>45733</v>
      </c>
      <c r="M592" s="17"/>
      <c r="N592" s="17"/>
      <c r="O592" s="17"/>
      <c r="P592" s="19" t="s">
        <v>157</v>
      </c>
      <c r="Q592" s="17" t="s">
        <v>1494</v>
      </c>
      <c r="R592" s="17" t="s">
        <v>5342</v>
      </c>
      <c r="S592" s="17" t="s">
        <v>849</v>
      </c>
      <c r="T592" s="17" t="s">
        <v>1680</v>
      </c>
      <c r="U592" s="26">
        <v>3325</v>
      </c>
      <c r="V592" s="24"/>
      <c r="W592" s="24"/>
      <c r="X592" s="24"/>
      <c r="Y592" s="20"/>
      <c r="Z592" s="24">
        <v>100</v>
      </c>
      <c r="AA592" s="9">
        <v>100</v>
      </c>
      <c r="AB592" s="35"/>
      <c r="AC592" s="21"/>
      <c r="AD592" s="20">
        <v>3.007518796992481E-2</v>
      </c>
    </row>
    <row r="593" spans="1:30" x14ac:dyDescent="0.3">
      <c r="A593" s="17">
        <v>588</v>
      </c>
      <c r="B593" s="17" t="s">
        <v>1941</v>
      </c>
      <c r="C593" s="17" t="s">
        <v>33</v>
      </c>
      <c r="D593" s="17"/>
      <c r="E593" s="17" t="s">
        <v>1492</v>
      </c>
      <c r="F593" s="17" t="s">
        <v>889</v>
      </c>
      <c r="G593" s="17" t="s">
        <v>848</v>
      </c>
      <c r="H593" s="17" t="s">
        <v>34</v>
      </c>
      <c r="I593" s="17" t="s">
        <v>35</v>
      </c>
      <c r="J593" s="37" t="s">
        <v>5228</v>
      </c>
      <c r="K593" s="17" t="s">
        <v>93</v>
      </c>
      <c r="L593" s="18">
        <v>45733</v>
      </c>
      <c r="M593" s="17"/>
      <c r="N593" s="17"/>
      <c r="O593" s="17"/>
      <c r="P593" s="19" t="s">
        <v>157</v>
      </c>
      <c r="Q593" s="17" t="s">
        <v>1494</v>
      </c>
      <c r="R593" s="17" t="s">
        <v>5342</v>
      </c>
      <c r="S593" s="17" t="s">
        <v>849</v>
      </c>
      <c r="T593" s="17" t="s">
        <v>1680</v>
      </c>
      <c r="U593" s="26">
        <v>3325</v>
      </c>
      <c r="V593" s="24"/>
      <c r="W593" s="24"/>
      <c r="X593" s="24"/>
      <c r="Y593" s="20"/>
      <c r="Z593" s="24">
        <v>100</v>
      </c>
      <c r="AA593" s="9">
        <v>100</v>
      </c>
      <c r="AB593" s="35"/>
      <c r="AC593" s="21"/>
      <c r="AD593" s="20">
        <v>3.007518796992481E-2</v>
      </c>
    </row>
    <row r="594" spans="1:30" x14ac:dyDescent="0.3">
      <c r="A594" s="17">
        <v>589</v>
      </c>
      <c r="B594" s="17" t="s">
        <v>1941</v>
      </c>
      <c r="C594" s="17" t="s">
        <v>33</v>
      </c>
      <c r="D594" s="17"/>
      <c r="E594" s="17" t="s">
        <v>1492</v>
      </c>
      <c r="F594" s="17" t="s">
        <v>889</v>
      </c>
      <c r="G594" s="17" t="s">
        <v>848</v>
      </c>
      <c r="H594" s="17" t="s">
        <v>34</v>
      </c>
      <c r="I594" s="17" t="s">
        <v>35</v>
      </c>
      <c r="J594" s="37" t="s">
        <v>5229</v>
      </c>
      <c r="K594" s="17" t="s">
        <v>110</v>
      </c>
      <c r="L594" s="18">
        <v>45733</v>
      </c>
      <c r="M594" s="17"/>
      <c r="N594" s="17"/>
      <c r="O594" s="17"/>
      <c r="P594" s="19" t="s">
        <v>157</v>
      </c>
      <c r="Q594" s="17" t="s">
        <v>1494</v>
      </c>
      <c r="R594" s="17" t="s">
        <v>5342</v>
      </c>
      <c r="S594" s="17" t="s">
        <v>849</v>
      </c>
      <c r="T594" s="17" t="s">
        <v>1680</v>
      </c>
      <c r="U594" s="26">
        <v>3325</v>
      </c>
      <c r="V594" s="24"/>
      <c r="W594" s="24"/>
      <c r="X594" s="24"/>
      <c r="Y594" s="20"/>
      <c r="Z594" s="24">
        <v>100</v>
      </c>
      <c r="AA594" s="9">
        <v>100</v>
      </c>
      <c r="AB594" s="35"/>
      <c r="AC594" s="21"/>
      <c r="AD594" s="20">
        <v>3.007518796992481E-2</v>
      </c>
    </row>
    <row r="595" spans="1:30" x14ac:dyDescent="0.3">
      <c r="A595" s="17">
        <v>590</v>
      </c>
      <c r="B595" s="17" t="s">
        <v>1941</v>
      </c>
      <c r="C595" s="17" t="s">
        <v>33</v>
      </c>
      <c r="D595" s="17"/>
      <c r="E595" s="17" t="s">
        <v>1492</v>
      </c>
      <c r="F595" s="17" t="s">
        <v>889</v>
      </c>
      <c r="G595" s="17" t="s">
        <v>848</v>
      </c>
      <c r="H595" s="17" t="s">
        <v>34</v>
      </c>
      <c r="I595" s="17" t="s">
        <v>35</v>
      </c>
      <c r="J595" s="37" t="s">
        <v>5230</v>
      </c>
      <c r="K595" s="17" t="s">
        <v>110</v>
      </c>
      <c r="L595" s="18">
        <v>45733</v>
      </c>
      <c r="M595" s="17"/>
      <c r="N595" s="17"/>
      <c r="O595" s="17"/>
      <c r="P595" s="19" t="s">
        <v>157</v>
      </c>
      <c r="Q595" s="17" t="s">
        <v>1494</v>
      </c>
      <c r="R595" s="17" t="s">
        <v>5342</v>
      </c>
      <c r="S595" s="17" t="s">
        <v>849</v>
      </c>
      <c r="T595" s="17" t="s">
        <v>1680</v>
      </c>
      <c r="U595" s="26">
        <v>3325</v>
      </c>
      <c r="V595" s="24"/>
      <c r="W595" s="24"/>
      <c r="X595" s="24"/>
      <c r="Y595" s="20"/>
      <c r="Z595" s="24">
        <v>100</v>
      </c>
      <c r="AA595" s="9">
        <v>100</v>
      </c>
      <c r="AB595" s="35"/>
      <c r="AC595" s="21"/>
      <c r="AD595" s="20">
        <v>3.007518796992481E-2</v>
      </c>
    </row>
    <row r="596" spans="1:30" x14ac:dyDescent="0.3">
      <c r="A596" s="17">
        <v>591</v>
      </c>
      <c r="B596" s="17" t="s">
        <v>1941</v>
      </c>
      <c r="C596" s="17" t="s">
        <v>33</v>
      </c>
      <c r="D596" s="17"/>
      <c r="E596" s="17" t="s">
        <v>1492</v>
      </c>
      <c r="F596" s="17" t="s">
        <v>865</v>
      </c>
      <c r="G596" s="17" t="s">
        <v>839</v>
      </c>
      <c r="H596" s="17" t="s">
        <v>34</v>
      </c>
      <c r="I596" s="17" t="s">
        <v>35</v>
      </c>
      <c r="J596" s="37" t="s">
        <v>5231</v>
      </c>
      <c r="K596" s="17" t="s">
        <v>168</v>
      </c>
      <c r="L596" s="18">
        <v>45733</v>
      </c>
      <c r="M596" s="17"/>
      <c r="N596" s="17"/>
      <c r="O596" s="17"/>
      <c r="P596" s="19" t="s">
        <v>157</v>
      </c>
      <c r="Q596" s="17" t="s">
        <v>1494</v>
      </c>
      <c r="R596" s="17" t="s">
        <v>2004</v>
      </c>
      <c r="S596" s="17" t="s">
        <v>347</v>
      </c>
      <c r="T596" s="17" t="s">
        <v>1680</v>
      </c>
      <c r="U596" s="26">
        <v>3394</v>
      </c>
      <c r="V596" s="24"/>
      <c r="W596" s="24"/>
      <c r="X596" s="24"/>
      <c r="Y596" s="20"/>
      <c r="Z596" s="24">
        <v>100</v>
      </c>
      <c r="AA596" s="9">
        <v>100</v>
      </c>
      <c r="AB596" s="35"/>
      <c r="AC596" s="21"/>
      <c r="AD596" s="20">
        <v>2.9463759575721862E-2</v>
      </c>
    </row>
    <row r="597" spans="1:30" x14ac:dyDescent="0.3">
      <c r="A597" s="17">
        <v>592</v>
      </c>
      <c r="B597" s="17" t="s">
        <v>1941</v>
      </c>
      <c r="C597" s="17" t="s">
        <v>33</v>
      </c>
      <c r="D597" s="17"/>
      <c r="E597" s="17" t="s">
        <v>1497</v>
      </c>
      <c r="F597" s="17" t="s">
        <v>1177</v>
      </c>
      <c r="G597" s="17" t="s">
        <v>848</v>
      </c>
      <c r="H597" s="17" t="s">
        <v>34</v>
      </c>
      <c r="I597" s="17" t="s">
        <v>35</v>
      </c>
      <c r="J597" s="37" t="s">
        <v>5232</v>
      </c>
      <c r="K597" s="17" t="s">
        <v>58</v>
      </c>
      <c r="L597" s="18">
        <v>45733</v>
      </c>
      <c r="M597" s="17"/>
      <c r="N597" s="17"/>
      <c r="O597" s="17"/>
      <c r="P597" s="19" t="s">
        <v>157</v>
      </c>
      <c r="Q597" s="17" t="s">
        <v>1498</v>
      </c>
      <c r="R597" s="17" t="s">
        <v>1499</v>
      </c>
      <c r="S597" s="17" t="s">
        <v>849</v>
      </c>
      <c r="T597" s="17" t="s">
        <v>1680</v>
      </c>
      <c r="U597" s="26">
        <v>2995</v>
      </c>
      <c r="V597" s="24"/>
      <c r="W597" s="24"/>
      <c r="X597" s="24"/>
      <c r="Y597" s="20"/>
      <c r="Z597" s="24">
        <v>100</v>
      </c>
      <c r="AA597" s="9">
        <v>100</v>
      </c>
      <c r="AB597" s="35"/>
      <c r="AC597" s="21"/>
      <c r="AD597" s="20">
        <v>3.3388981636060099E-2</v>
      </c>
    </row>
    <row r="598" spans="1:30" x14ac:dyDescent="0.3">
      <c r="A598" s="17">
        <v>593</v>
      </c>
      <c r="B598" s="17" t="s">
        <v>1941</v>
      </c>
      <c r="C598" s="17" t="s">
        <v>33</v>
      </c>
      <c r="D598" s="17"/>
      <c r="E598" s="17" t="s">
        <v>1492</v>
      </c>
      <c r="F598" s="17" t="s">
        <v>889</v>
      </c>
      <c r="G598" s="17" t="s">
        <v>839</v>
      </c>
      <c r="H598" s="17" t="s">
        <v>34</v>
      </c>
      <c r="I598" s="17" t="s">
        <v>35</v>
      </c>
      <c r="J598" s="37" t="s">
        <v>5235</v>
      </c>
      <c r="K598" s="17" t="s">
        <v>110</v>
      </c>
      <c r="L598" s="18">
        <v>45733</v>
      </c>
      <c r="M598" s="17"/>
      <c r="N598" s="17"/>
      <c r="O598" s="17"/>
      <c r="P598" s="19" t="s">
        <v>157</v>
      </c>
      <c r="Q598" s="17" t="s">
        <v>1494</v>
      </c>
      <c r="R598" s="17" t="s">
        <v>5342</v>
      </c>
      <c r="S598" s="17" t="s">
        <v>347</v>
      </c>
      <c r="T598" s="17" t="s">
        <v>1680</v>
      </c>
      <c r="U598" s="26">
        <v>3325</v>
      </c>
      <c r="V598" s="24"/>
      <c r="W598" s="24"/>
      <c r="X598" s="24"/>
      <c r="Y598" s="20"/>
      <c r="Z598" s="24">
        <v>100</v>
      </c>
      <c r="AA598" s="9">
        <v>100</v>
      </c>
      <c r="AB598" s="35"/>
      <c r="AC598" s="21"/>
      <c r="AD598" s="20">
        <v>3.007518796992481E-2</v>
      </c>
    </row>
    <row r="599" spans="1:30" x14ac:dyDescent="0.3">
      <c r="A599" s="17">
        <v>594</v>
      </c>
      <c r="B599" s="17" t="s">
        <v>1941</v>
      </c>
      <c r="C599" s="17" t="s">
        <v>33</v>
      </c>
      <c r="D599" s="17"/>
      <c r="E599" s="17" t="s">
        <v>1492</v>
      </c>
      <c r="F599" s="17" t="s">
        <v>889</v>
      </c>
      <c r="G599" s="17" t="s">
        <v>839</v>
      </c>
      <c r="H599" s="17" t="s">
        <v>34</v>
      </c>
      <c r="I599" s="17" t="s">
        <v>35</v>
      </c>
      <c r="J599" s="37" t="s">
        <v>5236</v>
      </c>
      <c r="K599" s="17" t="s">
        <v>111</v>
      </c>
      <c r="L599" s="18">
        <v>45733</v>
      </c>
      <c r="M599" s="17"/>
      <c r="N599" s="17"/>
      <c r="O599" s="17"/>
      <c r="P599" s="19" t="s">
        <v>157</v>
      </c>
      <c r="Q599" s="17" t="s">
        <v>1494</v>
      </c>
      <c r="R599" s="17" t="s">
        <v>5342</v>
      </c>
      <c r="S599" s="17" t="s">
        <v>347</v>
      </c>
      <c r="T599" s="17" t="s">
        <v>1680</v>
      </c>
      <c r="U599" s="26">
        <v>3325</v>
      </c>
      <c r="V599" s="24"/>
      <c r="W599" s="24"/>
      <c r="X599" s="24"/>
      <c r="Y599" s="20"/>
      <c r="Z599" s="24">
        <v>100</v>
      </c>
      <c r="AA599" s="9">
        <v>100</v>
      </c>
      <c r="AB599" s="35"/>
      <c r="AC599" s="21"/>
      <c r="AD599" s="20">
        <v>3.007518796992481E-2</v>
      </c>
    </row>
    <row r="600" spans="1:30" x14ac:dyDescent="0.3">
      <c r="A600" s="17">
        <v>595</v>
      </c>
      <c r="B600" s="17" t="s">
        <v>1941</v>
      </c>
      <c r="C600" s="17" t="s">
        <v>33</v>
      </c>
      <c r="D600" s="17"/>
      <c r="E600" s="17" t="s">
        <v>1492</v>
      </c>
      <c r="F600" s="17" t="s">
        <v>889</v>
      </c>
      <c r="G600" s="17" t="s">
        <v>848</v>
      </c>
      <c r="H600" s="17" t="s">
        <v>844</v>
      </c>
      <c r="I600" s="17" t="s">
        <v>35</v>
      </c>
      <c r="J600" s="37" t="s">
        <v>5237</v>
      </c>
      <c r="K600" s="17" t="s">
        <v>168</v>
      </c>
      <c r="L600" s="18">
        <v>45733</v>
      </c>
      <c r="M600" s="17"/>
      <c r="N600" s="17"/>
      <c r="O600" s="17"/>
      <c r="P600" s="19" t="s">
        <v>157</v>
      </c>
      <c r="Q600" s="17" t="s">
        <v>1494</v>
      </c>
      <c r="R600" s="17" t="s">
        <v>5342</v>
      </c>
      <c r="S600" s="17" t="s">
        <v>849</v>
      </c>
      <c r="T600" s="17" t="s">
        <v>845</v>
      </c>
      <c r="U600" s="26">
        <v>3325</v>
      </c>
      <c r="V600" s="24"/>
      <c r="W600" s="24"/>
      <c r="X600" s="24"/>
      <c r="Y600" s="20"/>
      <c r="Z600" s="24">
        <v>100</v>
      </c>
      <c r="AA600" s="9">
        <v>100</v>
      </c>
      <c r="AB600" s="35"/>
      <c r="AC600" s="21"/>
      <c r="AD600" s="20">
        <v>3.007518796992481E-2</v>
      </c>
    </row>
    <row r="601" spans="1:30" x14ac:dyDescent="0.3">
      <c r="A601" s="17">
        <v>596</v>
      </c>
      <c r="B601" s="17" t="s">
        <v>1941</v>
      </c>
      <c r="C601" s="17" t="s">
        <v>33</v>
      </c>
      <c r="D601" s="17"/>
      <c r="E601" s="17" t="s">
        <v>1492</v>
      </c>
      <c r="F601" s="17" t="s">
        <v>889</v>
      </c>
      <c r="G601" s="17" t="s">
        <v>848</v>
      </c>
      <c r="H601" s="17" t="s">
        <v>844</v>
      </c>
      <c r="I601" s="17" t="s">
        <v>35</v>
      </c>
      <c r="J601" s="37" t="s">
        <v>5239</v>
      </c>
      <c r="K601" s="17" t="s">
        <v>110</v>
      </c>
      <c r="L601" s="18">
        <v>45733</v>
      </c>
      <c r="M601" s="17"/>
      <c r="N601" s="17"/>
      <c r="O601" s="17"/>
      <c r="P601" s="19" t="s">
        <v>157</v>
      </c>
      <c r="Q601" s="17" t="s">
        <v>1494</v>
      </c>
      <c r="R601" s="17" t="s">
        <v>5342</v>
      </c>
      <c r="S601" s="17" t="s">
        <v>849</v>
      </c>
      <c r="T601" s="17" t="s">
        <v>845</v>
      </c>
      <c r="U601" s="26">
        <v>3325</v>
      </c>
      <c r="V601" s="24"/>
      <c r="W601" s="24"/>
      <c r="X601" s="24"/>
      <c r="Y601" s="20"/>
      <c r="Z601" s="24">
        <v>100</v>
      </c>
      <c r="AA601" s="9">
        <v>100</v>
      </c>
      <c r="AB601" s="35"/>
      <c r="AC601" s="21"/>
      <c r="AD601" s="20">
        <v>3.007518796992481E-2</v>
      </c>
    </row>
    <row r="602" spans="1:30" x14ac:dyDescent="0.3">
      <c r="A602" s="17">
        <v>597</v>
      </c>
      <c r="B602" s="17" t="s">
        <v>1941</v>
      </c>
      <c r="C602" s="17" t="s">
        <v>33</v>
      </c>
      <c r="D602" s="17"/>
      <c r="E602" s="17" t="s">
        <v>1492</v>
      </c>
      <c r="F602" s="17" t="s">
        <v>889</v>
      </c>
      <c r="G602" s="17" t="s">
        <v>848</v>
      </c>
      <c r="H602" s="17" t="s">
        <v>844</v>
      </c>
      <c r="I602" s="17" t="s">
        <v>35</v>
      </c>
      <c r="J602" s="37" t="s">
        <v>5241</v>
      </c>
      <c r="K602" s="17" t="s">
        <v>168</v>
      </c>
      <c r="L602" s="18">
        <v>45733</v>
      </c>
      <c r="M602" s="17"/>
      <c r="N602" s="17"/>
      <c r="O602" s="17"/>
      <c r="P602" s="19" t="s">
        <v>157</v>
      </c>
      <c r="Q602" s="17" t="s">
        <v>1494</v>
      </c>
      <c r="R602" s="17" t="s">
        <v>5342</v>
      </c>
      <c r="S602" s="17" t="s">
        <v>849</v>
      </c>
      <c r="T602" s="17" t="s">
        <v>845</v>
      </c>
      <c r="U602" s="26">
        <v>3325</v>
      </c>
      <c r="V602" s="24"/>
      <c r="W602" s="24"/>
      <c r="X602" s="24"/>
      <c r="Y602" s="20"/>
      <c r="Z602" s="24">
        <v>100</v>
      </c>
      <c r="AA602" s="9">
        <v>100</v>
      </c>
      <c r="AB602" s="35"/>
      <c r="AC602" s="21"/>
      <c r="AD602" s="20">
        <v>3.007518796992481E-2</v>
      </c>
    </row>
    <row r="603" spans="1:30" x14ac:dyDescent="0.3">
      <c r="A603" s="17">
        <v>598</v>
      </c>
      <c r="B603" s="17" t="s">
        <v>1941</v>
      </c>
      <c r="C603" s="17" t="s">
        <v>33</v>
      </c>
      <c r="D603" s="17"/>
      <c r="E603" s="17" t="s">
        <v>1492</v>
      </c>
      <c r="F603" s="17" t="s">
        <v>889</v>
      </c>
      <c r="G603" s="17" t="s">
        <v>848</v>
      </c>
      <c r="H603" s="17" t="s">
        <v>34</v>
      </c>
      <c r="I603" s="17" t="s">
        <v>35</v>
      </c>
      <c r="J603" s="37" t="s">
        <v>5242</v>
      </c>
      <c r="K603" s="17" t="s">
        <v>73</v>
      </c>
      <c r="L603" s="18">
        <v>45733</v>
      </c>
      <c r="M603" s="17"/>
      <c r="N603" s="17"/>
      <c r="O603" s="17"/>
      <c r="P603" s="19" t="s">
        <v>157</v>
      </c>
      <c r="Q603" s="17" t="s">
        <v>1494</v>
      </c>
      <c r="R603" s="17" t="s">
        <v>5342</v>
      </c>
      <c r="S603" s="17" t="s">
        <v>849</v>
      </c>
      <c r="T603" s="17" t="s">
        <v>1680</v>
      </c>
      <c r="U603" s="26">
        <v>3325</v>
      </c>
      <c r="V603" s="24"/>
      <c r="W603" s="24"/>
      <c r="X603" s="24"/>
      <c r="Y603" s="20"/>
      <c r="Z603" s="24">
        <v>100</v>
      </c>
      <c r="AA603" s="9">
        <v>100</v>
      </c>
      <c r="AB603" s="35"/>
      <c r="AC603" s="21"/>
      <c r="AD603" s="20">
        <v>3.007518796992481E-2</v>
      </c>
    </row>
    <row r="604" spans="1:30" x14ac:dyDescent="0.3">
      <c r="A604" s="17">
        <v>599</v>
      </c>
      <c r="B604" s="17" t="s">
        <v>1941</v>
      </c>
      <c r="C604" s="17" t="s">
        <v>33</v>
      </c>
      <c r="D604" s="17"/>
      <c r="E604" s="17" t="s">
        <v>1492</v>
      </c>
      <c r="F604" s="17" t="s">
        <v>889</v>
      </c>
      <c r="G604" s="17" t="s">
        <v>848</v>
      </c>
      <c r="H604" s="17" t="s">
        <v>844</v>
      </c>
      <c r="I604" s="17" t="s">
        <v>35</v>
      </c>
      <c r="J604" s="37" t="s">
        <v>5243</v>
      </c>
      <c r="K604" s="17" t="s">
        <v>108</v>
      </c>
      <c r="L604" s="18">
        <v>45733</v>
      </c>
      <c r="M604" s="17"/>
      <c r="N604" s="17"/>
      <c r="O604" s="17"/>
      <c r="P604" s="19" t="s">
        <v>157</v>
      </c>
      <c r="Q604" s="17" t="s">
        <v>1494</v>
      </c>
      <c r="R604" s="17" t="s">
        <v>5342</v>
      </c>
      <c r="S604" s="17" t="s">
        <v>849</v>
      </c>
      <c r="T604" s="17" t="s">
        <v>845</v>
      </c>
      <c r="U604" s="26">
        <v>3325</v>
      </c>
      <c r="V604" s="24"/>
      <c r="W604" s="24"/>
      <c r="X604" s="24"/>
      <c r="Y604" s="20"/>
      <c r="Z604" s="24">
        <v>100</v>
      </c>
      <c r="AA604" s="9">
        <v>100</v>
      </c>
      <c r="AB604" s="35"/>
      <c r="AC604" s="21"/>
      <c r="AD604" s="20">
        <v>3.007518796992481E-2</v>
      </c>
    </row>
    <row r="605" spans="1:30" x14ac:dyDescent="0.3">
      <c r="A605" s="17">
        <v>600</v>
      </c>
      <c r="B605" s="17" t="s">
        <v>1941</v>
      </c>
      <c r="C605" s="17" t="s">
        <v>33</v>
      </c>
      <c r="D605" s="17"/>
      <c r="E605" s="17" t="s">
        <v>1492</v>
      </c>
      <c r="F605" s="17" t="s">
        <v>889</v>
      </c>
      <c r="G605" s="17" t="s">
        <v>848</v>
      </c>
      <c r="H605" s="17" t="s">
        <v>34</v>
      </c>
      <c r="I605" s="17" t="s">
        <v>35</v>
      </c>
      <c r="J605" s="37" t="s">
        <v>5244</v>
      </c>
      <c r="K605" s="17" t="s">
        <v>108</v>
      </c>
      <c r="L605" s="18">
        <v>45733</v>
      </c>
      <c r="M605" s="17"/>
      <c r="N605" s="17"/>
      <c r="O605" s="17"/>
      <c r="P605" s="19" t="s">
        <v>157</v>
      </c>
      <c r="Q605" s="17" t="s">
        <v>1494</v>
      </c>
      <c r="R605" s="17" t="s">
        <v>5342</v>
      </c>
      <c r="S605" s="17" t="s">
        <v>849</v>
      </c>
      <c r="T605" s="17" t="s">
        <v>1680</v>
      </c>
      <c r="U605" s="26">
        <v>3325</v>
      </c>
      <c r="V605" s="24"/>
      <c r="W605" s="24"/>
      <c r="X605" s="24"/>
      <c r="Y605" s="20"/>
      <c r="Z605" s="24">
        <v>100</v>
      </c>
      <c r="AA605" s="9">
        <v>100</v>
      </c>
      <c r="AB605" s="35"/>
      <c r="AC605" s="21"/>
      <c r="AD605" s="20">
        <v>3.007518796992481E-2</v>
      </c>
    </row>
    <row r="606" spans="1:30" x14ac:dyDescent="0.3">
      <c r="A606" s="17">
        <v>601</v>
      </c>
      <c r="B606" s="17" t="s">
        <v>1941</v>
      </c>
      <c r="C606" s="17" t="s">
        <v>33</v>
      </c>
      <c r="D606" s="17"/>
      <c r="E606" s="17" t="s">
        <v>1492</v>
      </c>
      <c r="F606" s="17" t="s">
        <v>865</v>
      </c>
      <c r="G606" s="17" t="s">
        <v>839</v>
      </c>
      <c r="H606" s="17" t="s">
        <v>34</v>
      </c>
      <c r="I606" s="17" t="s">
        <v>35</v>
      </c>
      <c r="J606" s="37" t="s">
        <v>5245</v>
      </c>
      <c r="K606" s="17" t="s">
        <v>168</v>
      </c>
      <c r="L606" s="18">
        <v>45734</v>
      </c>
      <c r="M606" s="17"/>
      <c r="N606" s="17"/>
      <c r="O606" s="17"/>
      <c r="P606" s="19" t="s">
        <v>157</v>
      </c>
      <c r="Q606" s="17" t="s">
        <v>1494</v>
      </c>
      <c r="R606" s="17" t="s">
        <v>2004</v>
      </c>
      <c r="S606" s="17" t="s">
        <v>347</v>
      </c>
      <c r="T606" s="17" t="s">
        <v>1680</v>
      </c>
      <c r="U606" s="26">
        <v>3394</v>
      </c>
      <c r="V606" s="24"/>
      <c r="W606" s="24"/>
      <c r="X606" s="24"/>
      <c r="Y606" s="20"/>
      <c r="Z606" s="24">
        <v>100</v>
      </c>
      <c r="AA606" s="9">
        <v>100</v>
      </c>
      <c r="AB606" s="35"/>
      <c r="AC606" s="21"/>
      <c r="AD606" s="20">
        <v>2.9463759575721862E-2</v>
      </c>
    </row>
    <row r="607" spans="1:30" x14ac:dyDescent="0.3">
      <c r="A607" s="17">
        <v>602</v>
      </c>
      <c r="B607" s="17" t="s">
        <v>1941</v>
      </c>
      <c r="C607" s="17" t="s">
        <v>33</v>
      </c>
      <c r="D607" s="17"/>
      <c r="E607" s="17" t="s">
        <v>2009</v>
      </c>
      <c r="F607" s="17" t="s">
        <v>49</v>
      </c>
      <c r="G607" s="17" t="s">
        <v>398</v>
      </c>
      <c r="H607" s="17" t="s">
        <v>34</v>
      </c>
      <c r="I607" s="17" t="s">
        <v>35</v>
      </c>
      <c r="J607" s="37" t="s">
        <v>5291</v>
      </c>
      <c r="K607" s="17" t="s">
        <v>168</v>
      </c>
      <c r="L607" s="18">
        <v>45737</v>
      </c>
      <c r="M607" s="17"/>
      <c r="N607" s="17"/>
      <c r="O607" s="17"/>
      <c r="P607" s="19" t="s">
        <v>157</v>
      </c>
      <c r="Q607" s="17" t="s">
        <v>2018</v>
      </c>
      <c r="R607" s="17" t="s">
        <v>47</v>
      </c>
      <c r="S607" s="17" t="s">
        <v>399</v>
      </c>
      <c r="T607" s="17" t="s">
        <v>1680</v>
      </c>
      <c r="U607" s="26">
        <v>3013</v>
      </c>
      <c r="V607" s="24"/>
      <c r="W607" s="24"/>
      <c r="X607" s="24"/>
      <c r="Y607" s="20"/>
      <c r="Z607" s="24">
        <v>100</v>
      </c>
      <c r="AA607" s="9">
        <v>100</v>
      </c>
      <c r="AB607" s="35"/>
      <c r="AC607" s="21"/>
      <c r="AD607" s="20">
        <v>3.3189512114171919E-2</v>
      </c>
    </row>
    <row r="608" spans="1:30" x14ac:dyDescent="0.3">
      <c r="A608" s="17">
        <v>603</v>
      </c>
      <c r="B608" s="17" t="s">
        <v>1941</v>
      </c>
      <c r="C608" s="17" t="s">
        <v>33</v>
      </c>
      <c r="D608" s="17"/>
      <c r="E608" s="17" t="s">
        <v>1492</v>
      </c>
      <c r="F608" s="17" t="s">
        <v>225</v>
      </c>
      <c r="G608" s="17" t="s">
        <v>837</v>
      </c>
      <c r="H608" s="17" t="s">
        <v>34</v>
      </c>
      <c r="I608" s="17" t="s">
        <v>35</v>
      </c>
      <c r="J608" s="37" t="s">
        <v>5292</v>
      </c>
      <c r="K608" s="17" t="s">
        <v>259</v>
      </c>
      <c r="L608" s="18">
        <v>45741</v>
      </c>
      <c r="M608" s="17"/>
      <c r="N608" s="17"/>
      <c r="O608" s="17"/>
      <c r="P608" s="19" t="s">
        <v>157</v>
      </c>
      <c r="Q608" s="17" t="s">
        <v>1493</v>
      </c>
      <c r="R608" s="17" t="s">
        <v>1511</v>
      </c>
      <c r="S608" s="17" t="s">
        <v>838</v>
      </c>
      <c r="T608" s="17" t="s">
        <v>1680</v>
      </c>
      <c r="U608" s="26">
        <v>3193</v>
      </c>
      <c r="V608" s="24"/>
      <c r="W608" s="24"/>
      <c r="X608" s="24"/>
      <c r="Y608" s="20"/>
      <c r="Z608" s="24">
        <v>100</v>
      </c>
      <c r="AA608" s="9">
        <v>100</v>
      </c>
      <c r="AB608" s="35"/>
      <c r="AC608" s="21"/>
      <c r="AD608" s="20">
        <v>3.1318509238960228E-2</v>
      </c>
    </row>
    <row r="609" spans="1:30" x14ac:dyDescent="0.3">
      <c r="A609" s="17">
        <v>604</v>
      </c>
      <c r="B609" s="17" t="s">
        <v>1941</v>
      </c>
      <c r="C609" s="17" t="s">
        <v>33</v>
      </c>
      <c r="D609" s="17"/>
      <c r="E609" s="17" t="s">
        <v>1492</v>
      </c>
      <c r="F609" s="17" t="s">
        <v>225</v>
      </c>
      <c r="G609" s="17" t="s">
        <v>839</v>
      </c>
      <c r="H609" s="17" t="s">
        <v>34</v>
      </c>
      <c r="I609" s="17" t="s">
        <v>35</v>
      </c>
      <c r="J609" s="37" t="s">
        <v>5293</v>
      </c>
      <c r="K609" s="17" t="s">
        <v>108</v>
      </c>
      <c r="L609" s="18">
        <v>45741</v>
      </c>
      <c r="M609" s="17"/>
      <c r="N609" s="17"/>
      <c r="O609" s="17"/>
      <c r="P609" s="19" t="s">
        <v>157</v>
      </c>
      <c r="Q609" s="17" t="s">
        <v>1493</v>
      </c>
      <c r="R609" s="17" t="s">
        <v>1511</v>
      </c>
      <c r="S609" s="17" t="s">
        <v>347</v>
      </c>
      <c r="T609" s="17" t="s">
        <v>1680</v>
      </c>
      <c r="U609" s="26">
        <v>3193</v>
      </c>
      <c r="V609" s="24"/>
      <c r="W609" s="24"/>
      <c r="X609" s="24"/>
      <c r="Y609" s="20"/>
      <c r="Z609" s="24">
        <v>100</v>
      </c>
      <c r="AA609" s="9">
        <v>100</v>
      </c>
      <c r="AB609" s="35"/>
      <c r="AC609" s="21"/>
      <c r="AD609" s="20">
        <v>3.1318509238960228E-2</v>
      </c>
    </row>
    <row r="610" spans="1:30" x14ac:dyDescent="0.3">
      <c r="A610" s="17">
        <v>605</v>
      </c>
      <c r="B610" s="17" t="s">
        <v>1941</v>
      </c>
      <c r="C610" s="17" t="s">
        <v>33</v>
      </c>
      <c r="D610" s="17"/>
      <c r="E610" s="17" t="s">
        <v>1492</v>
      </c>
      <c r="F610" s="17" t="s">
        <v>225</v>
      </c>
      <c r="G610" s="17" t="s">
        <v>848</v>
      </c>
      <c r="H610" s="17" t="s">
        <v>34</v>
      </c>
      <c r="I610" s="17" t="s">
        <v>35</v>
      </c>
      <c r="J610" s="37" t="s">
        <v>5294</v>
      </c>
      <c r="K610" s="17" t="s">
        <v>65</v>
      </c>
      <c r="L610" s="18">
        <v>45741</v>
      </c>
      <c r="M610" s="17"/>
      <c r="N610" s="17"/>
      <c r="O610" s="17"/>
      <c r="P610" s="19" t="s">
        <v>157</v>
      </c>
      <c r="Q610" s="17" t="s">
        <v>1493</v>
      </c>
      <c r="R610" s="17" t="s">
        <v>1511</v>
      </c>
      <c r="S610" s="17" t="s">
        <v>849</v>
      </c>
      <c r="T610" s="17" t="s">
        <v>1680</v>
      </c>
      <c r="U610" s="26">
        <v>3193</v>
      </c>
      <c r="V610" s="24"/>
      <c r="W610" s="24"/>
      <c r="X610" s="24"/>
      <c r="Y610" s="20"/>
      <c r="Z610" s="24">
        <v>100</v>
      </c>
      <c r="AA610" s="9">
        <v>100</v>
      </c>
      <c r="AB610" s="35"/>
      <c r="AC610" s="21"/>
      <c r="AD610" s="20">
        <v>3.1318509238960228E-2</v>
      </c>
    </row>
    <row r="611" spans="1:30" x14ac:dyDescent="0.3">
      <c r="A611" s="17">
        <v>606</v>
      </c>
      <c r="B611" s="17" t="s">
        <v>1941</v>
      </c>
      <c r="C611" s="17" t="s">
        <v>33</v>
      </c>
      <c r="D611" s="17"/>
      <c r="E611" s="17" t="s">
        <v>1492</v>
      </c>
      <c r="F611" s="17" t="s">
        <v>225</v>
      </c>
      <c r="G611" s="17" t="s">
        <v>839</v>
      </c>
      <c r="H611" s="17" t="s">
        <v>34</v>
      </c>
      <c r="I611" s="17" t="s">
        <v>35</v>
      </c>
      <c r="J611" s="37" t="s">
        <v>5297</v>
      </c>
      <c r="K611" s="17" t="s">
        <v>111</v>
      </c>
      <c r="L611" s="18">
        <v>45743</v>
      </c>
      <c r="M611" s="17"/>
      <c r="N611" s="17"/>
      <c r="O611" s="17"/>
      <c r="P611" s="19" t="s">
        <v>157</v>
      </c>
      <c r="Q611" s="17" t="s">
        <v>1493</v>
      </c>
      <c r="R611" s="17" t="s">
        <v>1511</v>
      </c>
      <c r="S611" s="17" t="s">
        <v>347</v>
      </c>
      <c r="T611" s="17" t="s">
        <v>1680</v>
      </c>
      <c r="U611" s="26">
        <v>3193</v>
      </c>
      <c r="V611" s="24"/>
      <c r="W611" s="24"/>
      <c r="X611" s="24"/>
      <c r="Y611" s="20"/>
      <c r="Z611" s="24">
        <v>100</v>
      </c>
      <c r="AA611" s="9">
        <v>100</v>
      </c>
      <c r="AB611" s="35"/>
      <c r="AC611" s="21"/>
      <c r="AD611" s="20">
        <v>3.1318509238960228E-2</v>
      </c>
    </row>
    <row r="612" spans="1:30" x14ac:dyDescent="0.3">
      <c r="A612" s="17">
        <v>607</v>
      </c>
      <c r="B612" s="17" t="s">
        <v>1941</v>
      </c>
      <c r="C612" s="17" t="s">
        <v>33</v>
      </c>
      <c r="D612" s="17"/>
      <c r="E612" s="17" t="s">
        <v>1492</v>
      </c>
      <c r="F612" s="17" t="s">
        <v>225</v>
      </c>
      <c r="G612" s="17" t="s">
        <v>839</v>
      </c>
      <c r="H612" s="17" t="s">
        <v>34</v>
      </c>
      <c r="I612" s="17" t="s">
        <v>35</v>
      </c>
      <c r="J612" s="37" t="s">
        <v>5298</v>
      </c>
      <c r="K612" s="17" t="s">
        <v>58</v>
      </c>
      <c r="L612" s="18">
        <v>45743</v>
      </c>
      <c r="M612" s="17"/>
      <c r="N612" s="17"/>
      <c r="O612" s="17"/>
      <c r="P612" s="19" t="s">
        <v>157</v>
      </c>
      <c r="Q612" s="17" t="s">
        <v>1493</v>
      </c>
      <c r="R612" s="17" t="s">
        <v>1511</v>
      </c>
      <c r="S612" s="17" t="s">
        <v>347</v>
      </c>
      <c r="T612" s="17" t="s">
        <v>1680</v>
      </c>
      <c r="U612" s="26">
        <v>3193</v>
      </c>
      <c r="V612" s="24"/>
      <c r="W612" s="24"/>
      <c r="X612" s="24"/>
      <c r="Y612" s="20"/>
      <c r="Z612" s="24">
        <v>100</v>
      </c>
      <c r="AA612" s="9">
        <v>100</v>
      </c>
      <c r="AB612" s="35"/>
      <c r="AC612" s="21"/>
      <c r="AD612" s="20">
        <v>3.1318509238960228E-2</v>
      </c>
    </row>
    <row r="613" spans="1:30" x14ac:dyDescent="0.3">
      <c r="A613" s="17">
        <v>608</v>
      </c>
      <c r="B613" s="17" t="s">
        <v>1941</v>
      </c>
      <c r="C613" s="17" t="s">
        <v>33</v>
      </c>
      <c r="D613" s="17"/>
      <c r="E613" s="17" t="s">
        <v>1492</v>
      </c>
      <c r="F613" s="17" t="s">
        <v>225</v>
      </c>
      <c r="G613" s="17" t="s">
        <v>839</v>
      </c>
      <c r="H613" s="17" t="s">
        <v>34</v>
      </c>
      <c r="I613" s="17" t="s">
        <v>35</v>
      </c>
      <c r="J613" s="37" t="s">
        <v>5300</v>
      </c>
      <c r="K613" s="17" t="s">
        <v>111</v>
      </c>
      <c r="L613" s="18">
        <v>45743</v>
      </c>
      <c r="M613" s="17"/>
      <c r="N613" s="17"/>
      <c r="O613" s="17"/>
      <c r="P613" s="19" t="s">
        <v>157</v>
      </c>
      <c r="Q613" s="17" t="s">
        <v>1493</v>
      </c>
      <c r="R613" s="17" t="s">
        <v>1511</v>
      </c>
      <c r="S613" s="17" t="s">
        <v>347</v>
      </c>
      <c r="T613" s="17" t="s">
        <v>1680</v>
      </c>
      <c r="U613" s="26">
        <v>3193</v>
      </c>
      <c r="V613" s="24"/>
      <c r="W613" s="24"/>
      <c r="X613" s="24"/>
      <c r="Y613" s="20"/>
      <c r="Z613" s="24">
        <v>100</v>
      </c>
      <c r="AA613" s="9">
        <v>100</v>
      </c>
      <c r="AB613" s="35"/>
      <c r="AC613" s="21"/>
      <c r="AD613" s="20">
        <v>3.1318509238960228E-2</v>
      </c>
    </row>
    <row r="614" spans="1:30" x14ac:dyDescent="0.3">
      <c r="A614" s="17">
        <v>609</v>
      </c>
      <c r="B614" s="17" t="s">
        <v>1941</v>
      </c>
      <c r="C614" s="17" t="s">
        <v>33</v>
      </c>
      <c r="D614" s="17"/>
      <c r="E614" s="17" t="s">
        <v>1492</v>
      </c>
      <c r="F614" s="17" t="s">
        <v>225</v>
      </c>
      <c r="G614" s="17" t="s">
        <v>839</v>
      </c>
      <c r="H614" s="17" t="s">
        <v>34</v>
      </c>
      <c r="I614" s="17" t="s">
        <v>35</v>
      </c>
      <c r="J614" s="37" t="s">
        <v>5301</v>
      </c>
      <c r="K614" s="17" t="s">
        <v>111</v>
      </c>
      <c r="L614" s="18">
        <v>45743</v>
      </c>
      <c r="M614" s="17"/>
      <c r="N614" s="17"/>
      <c r="O614" s="17"/>
      <c r="P614" s="19" t="s">
        <v>157</v>
      </c>
      <c r="Q614" s="17" t="s">
        <v>1493</v>
      </c>
      <c r="R614" s="17" t="s">
        <v>1511</v>
      </c>
      <c r="S614" s="17" t="s">
        <v>347</v>
      </c>
      <c r="T614" s="17" t="s">
        <v>1680</v>
      </c>
      <c r="U614" s="26">
        <v>3193</v>
      </c>
      <c r="V614" s="24"/>
      <c r="W614" s="24"/>
      <c r="X614" s="24"/>
      <c r="Y614" s="20"/>
      <c r="Z614" s="24">
        <v>100</v>
      </c>
      <c r="AA614" s="9">
        <v>100</v>
      </c>
      <c r="AB614" s="35"/>
      <c r="AC614" s="21"/>
      <c r="AD614" s="20">
        <v>3.1318509238960228E-2</v>
      </c>
    </row>
    <row r="615" spans="1:30" x14ac:dyDescent="0.3">
      <c r="A615" s="17">
        <v>610</v>
      </c>
      <c r="B615" s="17" t="s">
        <v>1941</v>
      </c>
      <c r="C615" s="17" t="s">
        <v>33</v>
      </c>
      <c r="D615" s="17"/>
      <c r="E615" s="17" t="s">
        <v>1483</v>
      </c>
      <c r="F615" s="17" t="s">
        <v>99</v>
      </c>
      <c r="G615" s="17" t="s">
        <v>839</v>
      </c>
      <c r="H615" s="17" t="s">
        <v>887</v>
      </c>
      <c r="I615" s="17" t="s">
        <v>35</v>
      </c>
      <c r="J615" s="37" t="s">
        <v>5302</v>
      </c>
      <c r="K615" s="17" t="s">
        <v>36</v>
      </c>
      <c r="L615" s="18">
        <v>45743</v>
      </c>
      <c r="M615" s="17"/>
      <c r="N615" s="17"/>
      <c r="O615" s="17"/>
      <c r="P615" s="19" t="s">
        <v>157</v>
      </c>
      <c r="Q615" s="17" t="s">
        <v>1484</v>
      </c>
      <c r="R615" s="17" t="s">
        <v>894</v>
      </c>
      <c r="S615" s="17" t="s">
        <v>347</v>
      </c>
      <c r="T615" s="17" t="s">
        <v>888</v>
      </c>
      <c r="U615" s="26">
        <v>3567</v>
      </c>
      <c r="V615" s="24"/>
      <c r="W615" s="24"/>
      <c r="X615" s="24"/>
      <c r="Y615" s="20"/>
      <c r="Z615" s="24">
        <v>100</v>
      </c>
      <c r="AA615" s="9">
        <v>100</v>
      </c>
      <c r="AB615" s="35"/>
      <c r="AC615" s="21"/>
      <c r="AD615" s="20">
        <v>2.8034763106251751E-2</v>
      </c>
    </row>
    <row r="616" spans="1:30" x14ac:dyDescent="0.3">
      <c r="A616" s="17">
        <v>611</v>
      </c>
      <c r="B616" s="17" t="s">
        <v>1941</v>
      </c>
      <c r="C616" s="17" t="s">
        <v>33</v>
      </c>
      <c r="D616" s="17"/>
      <c r="E616" s="17" t="s">
        <v>1483</v>
      </c>
      <c r="F616" s="17" t="s">
        <v>99</v>
      </c>
      <c r="G616" s="17" t="s">
        <v>837</v>
      </c>
      <c r="H616" s="17" t="s">
        <v>843</v>
      </c>
      <c r="I616" s="17" t="s">
        <v>35</v>
      </c>
      <c r="J616" s="37" t="s">
        <v>5304</v>
      </c>
      <c r="K616" s="17" t="s">
        <v>58</v>
      </c>
      <c r="L616" s="18">
        <v>45743</v>
      </c>
      <c r="M616" s="17"/>
      <c r="N616" s="17"/>
      <c r="O616" s="17"/>
      <c r="P616" s="19" t="s">
        <v>157</v>
      </c>
      <c r="Q616" s="17" t="s">
        <v>1484</v>
      </c>
      <c r="R616" s="17" t="s">
        <v>894</v>
      </c>
      <c r="S616" s="17" t="s">
        <v>838</v>
      </c>
      <c r="T616" s="17" t="s">
        <v>396</v>
      </c>
      <c r="U616" s="26">
        <v>3567</v>
      </c>
      <c r="V616" s="24"/>
      <c r="W616" s="24"/>
      <c r="X616" s="24"/>
      <c r="Y616" s="20"/>
      <c r="Z616" s="24">
        <v>100</v>
      </c>
      <c r="AA616" s="9">
        <v>100</v>
      </c>
      <c r="AB616" s="35"/>
      <c r="AC616" s="21"/>
      <c r="AD616" s="20">
        <v>2.8034763106251751E-2</v>
      </c>
    </row>
    <row r="617" spans="1:30" x14ac:dyDescent="0.3">
      <c r="A617" s="17">
        <v>612</v>
      </c>
      <c r="B617" s="17" t="s">
        <v>1941</v>
      </c>
      <c r="C617" s="17" t="s">
        <v>33</v>
      </c>
      <c r="D617" s="17"/>
      <c r="E617" s="17" t="s">
        <v>1483</v>
      </c>
      <c r="F617" s="17" t="s">
        <v>116</v>
      </c>
      <c r="G617" s="17" t="s">
        <v>839</v>
      </c>
      <c r="H617" s="17" t="s">
        <v>843</v>
      </c>
      <c r="I617" s="17" t="s">
        <v>35</v>
      </c>
      <c r="J617" s="37" t="s">
        <v>5305</v>
      </c>
      <c r="K617" s="17" t="s">
        <v>111</v>
      </c>
      <c r="L617" s="18">
        <v>45743</v>
      </c>
      <c r="M617" s="17"/>
      <c r="N617" s="17"/>
      <c r="O617" s="17"/>
      <c r="P617" s="19" t="s">
        <v>157</v>
      </c>
      <c r="Q617" s="17" t="s">
        <v>1484</v>
      </c>
      <c r="R617" s="17" t="s">
        <v>902</v>
      </c>
      <c r="S617" s="17" t="s">
        <v>347</v>
      </c>
      <c r="T617" s="17" t="s">
        <v>396</v>
      </c>
      <c r="U617" s="26">
        <v>3484</v>
      </c>
      <c r="V617" s="24"/>
      <c r="W617" s="24"/>
      <c r="X617" s="24"/>
      <c r="Y617" s="20"/>
      <c r="Z617" s="24">
        <v>100</v>
      </c>
      <c r="AA617" s="9">
        <v>100</v>
      </c>
      <c r="AB617" s="35"/>
      <c r="AC617" s="21"/>
      <c r="AD617" s="20">
        <v>2.8702640642939151E-2</v>
      </c>
    </row>
    <row r="618" spans="1:30" x14ac:dyDescent="0.3">
      <c r="A618" s="17">
        <v>613</v>
      </c>
      <c r="B618" s="17" t="s">
        <v>1941</v>
      </c>
      <c r="C618" s="17" t="s">
        <v>33</v>
      </c>
      <c r="D618" s="17"/>
      <c r="E618" s="17" t="s">
        <v>1492</v>
      </c>
      <c r="F618" s="17" t="s">
        <v>899</v>
      </c>
      <c r="G618" s="17" t="s">
        <v>837</v>
      </c>
      <c r="H618" s="17" t="s">
        <v>34</v>
      </c>
      <c r="I618" s="17" t="s">
        <v>35</v>
      </c>
      <c r="J618" s="37" t="s">
        <v>5307</v>
      </c>
      <c r="K618" s="17" t="s">
        <v>111</v>
      </c>
      <c r="L618" s="18">
        <v>45743</v>
      </c>
      <c r="M618" s="17"/>
      <c r="N618" s="17"/>
      <c r="O618" s="17"/>
      <c r="P618" s="19" t="s">
        <v>157</v>
      </c>
      <c r="Q618" s="17" t="s">
        <v>1494</v>
      </c>
      <c r="R618" s="17" t="s">
        <v>2001</v>
      </c>
      <c r="S618" s="17" t="s">
        <v>838</v>
      </c>
      <c r="T618" s="17" t="s">
        <v>1680</v>
      </c>
      <c r="U618" s="26">
        <v>3439</v>
      </c>
      <c r="V618" s="24"/>
      <c r="W618" s="24"/>
      <c r="X618" s="24"/>
      <c r="Y618" s="20"/>
      <c r="Z618" s="24">
        <v>100</v>
      </c>
      <c r="AA618" s="9">
        <v>100</v>
      </c>
      <c r="AB618" s="35"/>
      <c r="AC618" s="21"/>
      <c r="AD618" s="20">
        <v>2.9078220412910728E-2</v>
      </c>
    </row>
    <row r="619" spans="1:30" x14ac:dyDescent="0.3">
      <c r="A619" s="17">
        <v>614</v>
      </c>
      <c r="B619" s="17" t="s">
        <v>1941</v>
      </c>
      <c r="C619" s="17" t="s">
        <v>33</v>
      </c>
      <c r="D619" s="17"/>
      <c r="E619" s="17" t="s">
        <v>1492</v>
      </c>
      <c r="F619" s="17" t="s">
        <v>49</v>
      </c>
      <c r="G619" s="17" t="s">
        <v>848</v>
      </c>
      <c r="H619" s="17" t="s">
        <v>34</v>
      </c>
      <c r="I619" s="17" t="s">
        <v>35</v>
      </c>
      <c r="J619" s="37" t="s">
        <v>5308</v>
      </c>
      <c r="K619" s="17" t="s">
        <v>111</v>
      </c>
      <c r="L619" s="18">
        <v>45743</v>
      </c>
      <c r="M619" s="17"/>
      <c r="N619" s="17"/>
      <c r="O619" s="17"/>
      <c r="P619" s="19" t="s">
        <v>157</v>
      </c>
      <c r="Q619" s="17" t="s">
        <v>1493</v>
      </c>
      <c r="R619" s="17" t="s">
        <v>47</v>
      </c>
      <c r="S619" s="17" t="s">
        <v>849</v>
      </c>
      <c r="T619" s="17" t="s">
        <v>1680</v>
      </c>
      <c r="U619" s="26">
        <v>3068</v>
      </c>
      <c r="V619" s="24"/>
      <c r="W619" s="24"/>
      <c r="X619" s="24"/>
      <c r="Y619" s="20"/>
      <c r="Z619" s="24">
        <v>100</v>
      </c>
      <c r="AA619" s="9">
        <v>100</v>
      </c>
      <c r="AB619" s="35"/>
      <c r="AC619" s="21"/>
      <c r="AD619" s="20">
        <v>3.259452411994785E-2</v>
      </c>
    </row>
    <row r="620" spans="1:30" x14ac:dyDescent="0.3">
      <c r="A620" s="17">
        <v>615</v>
      </c>
      <c r="B620" s="17" t="s">
        <v>1941</v>
      </c>
      <c r="C620" s="17" t="s">
        <v>33</v>
      </c>
      <c r="D620" s="17"/>
      <c r="E620" s="17" t="s">
        <v>1492</v>
      </c>
      <c r="F620" s="17" t="s">
        <v>49</v>
      </c>
      <c r="G620" s="17" t="s">
        <v>848</v>
      </c>
      <c r="H620" s="17" t="s">
        <v>34</v>
      </c>
      <c r="I620" s="17" t="s">
        <v>35</v>
      </c>
      <c r="J620" s="37" t="s">
        <v>5311</v>
      </c>
      <c r="K620" s="17" t="s">
        <v>108</v>
      </c>
      <c r="L620" s="18">
        <v>45743</v>
      </c>
      <c r="M620" s="17"/>
      <c r="N620" s="17"/>
      <c r="O620" s="17"/>
      <c r="P620" s="19" t="s">
        <v>157</v>
      </c>
      <c r="Q620" s="17" t="s">
        <v>1493</v>
      </c>
      <c r="R620" s="17" t="s">
        <v>47</v>
      </c>
      <c r="S620" s="17" t="s">
        <v>849</v>
      </c>
      <c r="T620" s="17" t="s">
        <v>1680</v>
      </c>
      <c r="U620" s="26">
        <v>3068</v>
      </c>
      <c r="V620" s="24"/>
      <c r="W620" s="24"/>
      <c r="X620" s="24"/>
      <c r="Y620" s="20"/>
      <c r="Z620" s="24">
        <v>100</v>
      </c>
      <c r="AA620" s="9">
        <v>100</v>
      </c>
      <c r="AB620" s="35"/>
      <c r="AC620" s="21"/>
      <c r="AD620" s="20">
        <v>3.259452411994785E-2</v>
      </c>
    </row>
    <row r="621" spans="1:30" x14ac:dyDescent="0.3">
      <c r="A621" s="17">
        <v>616</v>
      </c>
      <c r="B621" s="17" t="s">
        <v>1941</v>
      </c>
      <c r="C621" s="17" t="s">
        <v>33</v>
      </c>
      <c r="D621" s="17"/>
      <c r="E621" s="17" t="s">
        <v>1483</v>
      </c>
      <c r="F621" s="17" t="s">
        <v>99</v>
      </c>
      <c r="G621" s="17" t="s">
        <v>837</v>
      </c>
      <c r="H621" s="17" t="s">
        <v>843</v>
      </c>
      <c r="I621" s="17" t="s">
        <v>35</v>
      </c>
      <c r="J621" s="37" t="s">
        <v>5312</v>
      </c>
      <c r="K621" s="17" t="s">
        <v>58</v>
      </c>
      <c r="L621" s="18">
        <v>45743</v>
      </c>
      <c r="M621" s="17"/>
      <c r="N621" s="17"/>
      <c r="O621" s="17"/>
      <c r="P621" s="19" t="s">
        <v>157</v>
      </c>
      <c r="Q621" s="17" t="s">
        <v>1484</v>
      </c>
      <c r="R621" s="17" t="s">
        <v>894</v>
      </c>
      <c r="S621" s="17" t="s">
        <v>838</v>
      </c>
      <c r="T621" s="17" t="s">
        <v>396</v>
      </c>
      <c r="U621" s="26">
        <v>3567</v>
      </c>
      <c r="V621" s="24"/>
      <c r="W621" s="24"/>
      <c r="X621" s="24"/>
      <c r="Y621" s="20"/>
      <c r="Z621" s="24">
        <v>100</v>
      </c>
      <c r="AA621" s="9">
        <v>100</v>
      </c>
      <c r="AB621" s="35"/>
      <c r="AC621" s="21"/>
      <c r="AD621" s="20">
        <v>2.8034763106251751E-2</v>
      </c>
    </row>
    <row r="622" spans="1:30" x14ac:dyDescent="0.3">
      <c r="A622" s="17">
        <v>617</v>
      </c>
      <c r="B622" s="17" t="s">
        <v>1941</v>
      </c>
      <c r="C622" s="17" t="s">
        <v>33</v>
      </c>
      <c r="D622" s="17"/>
      <c r="E622" s="17" t="s">
        <v>1492</v>
      </c>
      <c r="F622" s="17" t="s">
        <v>49</v>
      </c>
      <c r="G622" s="17" t="s">
        <v>848</v>
      </c>
      <c r="H622" s="17" t="s">
        <v>34</v>
      </c>
      <c r="I622" s="17" t="s">
        <v>35</v>
      </c>
      <c r="J622" s="37" t="s">
        <v>5313</v>
      </c>
      <c r="K622" s="17" t="s">
        <v>111</v>
      </c>
      <c r="L622" s="18">
        <v>45743</v>
      </c>
      <c r="M622" s="17"/>
      <c r="N622" s="17"/>
      <c r="O622" s="17"/>
      <c r="P622" s="19" t="s">
        <v>157</v>
      </c>
      <c r="Q622" s="17" t="s">
        <v>1493</v>
      </c>
      <c r="R622" s="17" t="s">
        <v>47</v>
      </c>
      <c r="S622" s="17" t="s">
        <v>849</v>
      </c>
      <c r="T622" s="17" t="s">
        <v>1680</v>
      </c>
      <c r="U622" s="26">
        <v>3068</v>
      </c>
      <c r="V622" s="24"/>
      <c r="W622" s="24"/>
      <c r="X622" s="24"/>
      <c r="Y622" s="20"/>
      <c r="Z622" s="24">
        <v>100</v>
      </c>
      <c r="AA622" s="9">
        <v>100</v>
      </c>
      <c r="AB622" s="35"/>
      <c r="AC622" s="21"/>
      <c r="AD622" s="20">
        <v>3.259452411994785E-2</v>
      </c>
    </row>
    <row r="623" spans="1:30" x14ac:dyDescent="0.3">
      <c r="A623" s="17">
        <v>618</v>
      </c>
      <c r="B623" s="17" t="s">
        <v>1941</v>
      </c>
      <c r="C623" s="17" t="s">
        <v>33</v>
      </c>
      <c r="D623" s="17"/>
      <c r="E623" s="17" t="s">
        <v>1497</v>
      </c>
      <c r="F623" s="17" t="s">
        <v>1177</v>
      </c>
      <c r="G623" s="17" t="s">
        <v>837</v>
      </c>
      <c r="H623" s="17" t="s">
        <v>34</v>
      </c>
      <c r="I623" s="17" t="s">
        <v>35</v>
      </c>
      <c r="J623" s="37" t="s">
        <v>5314</v>
      </c>
      <c r="K623" s="17" t="s">
        <v>111</v>
      </c>
      <c r="L623" s="18">
        <v>45743</v>
      </c>
      <c r="M623" s="17"/>
      <c r="N623" s="17"/>
      <c r="O623" s="17"/>
      <c r="P623" s="19" t="s">
        <v>157</v>
      </c>
      <c r="Q623" s="17" t="s">
        <v>1498</v>
      </c>
      <c r="R623" s="17" t="s">
        <v>1499</v>
      </c>
      <c r="S623" s="17" t="s">
        <v>838</v>
      </c>
      <c r="T623" s="17" t="s">
        <v>1680</v>
      </c>
      <c r="U623" s="26">
        <v>2995</v>
      </c>
      <c r="V623" s="24"/>
      <c r="W623" s="24"/>
      <c r="X623" s="24"/>
      <c r="Y623" s="20"/>
      <c r="Z623" s="24">
        <v>100</v>
      </c>
      <c r="AA623" s="9">
        <v>100</v>
      </c>
      <c r="AB623" s="35"/>
      <c r="AC623" s="21"/>
      <c r="AD623" s="20">
        <v>3.3388981636060099E-2</v>
      </c>
    </row>
    <row r="624" spans="1:30" x14ac:dyDescent="0.3">
      <c r="A624" s="17">
        <v>619</v>
      </c>
      <c r="B624" s="17" t="s">
        <v>1941</v>
      </c>
      <c r="C624" s="17" t="s">
        <v>33</v>
      </c>
      <c r="D624" s="17"/>
      <c r="E624" s="17" t="s">
        <v>1515</v>
      </c>
      <c r="F624" s="17" t="s">
        <v>895</v>
      </c>
      <c r="G624" s="17" t="s">
        <v>837</v>
      </c>
      <c r="H624" s="17" t="s">
        <v>844</v>
      </c>
      <c r="I624" s="17" t="s">
        <v>35</v>
      </c>
      <c r="J624" s="37" t="s">
        <v>5315</v>
      </c>
      <c r="K624" s="17" t="s">
        <v>168</v>
      </c>
      <c r="L624" s="18">
        <v>45744</v>
      </c>
      <c r="M624" s="17"/>
      <c r="N624" s="17"/>
      <c r="O624" s="17"/>
      <c r="P624" s="19" t="s">
        <v>157</v>
      </c>
      <c r="Q624" s="17" t="s">
        <v>1516</v>
      </c>
      <c r="R624" s="17" t="s">
        <v>5363</v>
      </c>
      <c r="S624" s="17" t="s">
        <v>838</v>
      </c>
      <c r="T624" s="17" t="s">
        <v>845</v>
      </c>
      <c r="U624" s="26">
        <v>3746</v>
      </c>
      <c r="V624" s="24"/>
      <c r="W624" s="24"/>
      <c r="X624" s="24"/>
      <c r="Y624" s="20"/>
      <c r="Z624" s="24">
        <v>100</v>
      </c>
      <c r="AA624" s="9">
        <v>100</v>
      </c>
      <c r="AB624" s="35"/>
      <c r="AC624" s="21"/>
      <c r="AD624" s="20">
        <v>2.6695141484249868E-2</v>
      </c>
    </row>
    <row r="625" spans="1:30" x14ac:dyDescent="0.3">
      <c r="A625" s="17">
        <v>620</v>
      </c>
      <c r="B625" s="17" t="s">
        <v>1941</v>
      </c>
      <c r="C625" s="17" t="s">
        <v>33</v>
      </c>
      <c r="D625" s="17"/>
      <c r="E625" s="17" t="s">
        <v>1492</v>
      </c>
      <c r="F625" s="17" t="s">
        <v>64</v>
      </c>
      <c r="G625" s="17" t="s">
        <v>837</v>
      </c>
      <c r="H625" s="17" t="s">
        <v>34</v>
      </c>
      <c r="I625" s="17" t="s">
        <v>35</v>
      </c>
      <c r="J625" s="37" t="s">
        <v>5316</v>
      </c>
      <c r="K625" s="17" t="s">
        <v>38</v>
      </c>
      <c r="L625" s="18">
        <v>45744</v>
      </c>
      <c r="M625" s="17"/>
      <c r="N625" s="17"/>
      <c r="O625" s="17"/>
      <c r="P625" s="19" t="s">
        <v>157</v>
      </c>
      <c r="Q625" s="17" t="s">
        <v>1493</v>
      </c>
      <c r="R625" s="17" t="s">
        <v>328</v>
      </c>
      <c r="S625" s="17" t="s">
        <v>838</v>
      </c>
      <c r="T625" s="17" t="s">
        <v>1680</v>
      </c>
      <c r="U625" s="26">
        <v>3148</v>
      </c>
      <c r="V625" s="24"/>
      <c r="W625" s="24"/>
      <c r="X625" s="24"/>
      <c r="Y625" s="20"/>
      <c r="Z625" s="24">
        <v>100</v>
      </c>
      <c r="AA625" s="9">
        <v>100</v>
      </c>
      <c r="AB625" s="35"/>
      <c r="AC625" s="21"/>
      <c r="AD625" s="20">
        <v>3.176620076238882E-2</v>
      </c>
    </row>
    <row r="626" spans="1:30" x14ac:dyDescent="0.3">
      <c r="A626" s="17">
        <v>621</v>
      </c>
      <c r="B626" s="17" t="s">
        <v>1941</v>
      </c>
      <c r="C626" s="17" t="s">
        <v>33</v>
      </c>
      <c r="D626" s="17"/>
      <c r="E626" s="17" t="s">
        <v>1492</v>
      </c>
      <c r="F626" s="17" t="s">
        <v>508</v>
      </c>
      <c r="G626" s="17" t="s">
        <v>848</v>
      </c>
      <c r="H626" s="17" t="s">
        <v>34</v>
      </c>
      <c r="I626" s="17" t="s">
        <v>35</v>
      </c>
      <c r="J626" s="37" t="s">
        <v>5317</v>
      </c>
      <c r="K626" s="17" t="s">
        <v>110</v>
      </c>
      <c r="L626" s="18">
        <v>45744</v>
      </c>
      <c r="M626" s="17"/>
      <c r="N626" s="17"/>
      <c r="O626" s="17"/>
      <c r="P626" s="19" t="s">
        <v>157</v>
      </c>
      <c r="Q626" s="17" t="s">
        <v>1494</v>
      </c>
      <c r="R626" s="17" t="s">
        <v>900</v>
      </c>
      <c r="S626" s="17" t="s">
        <v>849</v>
      </c>
      <c r="T626" s="17" t="s">
        <v>1680</v>
      </c>
      <c r="U626" s="26">
        <v>3202</v>
      </c>
      <c r="V626" s="24"/>
      <c r="W626" s="24"/>
      <c r="X626" s="24"/>
      <c r="Y626" s="20"/>
      <c r="Z626" s="24">
        <v>100</v>
      </c>
      <c r="AA626" s="9">
        <v>100</v>
      </c>
      <c r="AB626" s="35"/>
      <c r="AC626" s="21"/>
      <c r="AD626" s="20">
        <v>3.1230480949406621E-2</v>
      </c>
    </row>
    <row r="627" spans="1:30" x14ac:dyDescent="0.3">
      <c r="A627" s="17">
        <v>622</v>
      </c>
      <c r="B627" s="17" t="s">
        <v>1941</v>
      </c>
      <c r="C627" s="17" t="s">
        <v>33</v>
      </c>
      <c r="D627" s="17"/>
      <c r="E627" s="17" t="s">
        <v>1497</v>
      </c>
      <c r="F627" s="17" t="s">
        <v>1177</v>
      </c>
      <c r="G627" s="17" t="s">
        <v>837</v>
      </c>
      <c r="H627" s="17" t="s">
        <v>34</v>
      </c>
      <c r="I627" s="17" t="s">
        <v>35</v>
      </c>
      <c r="J627" s="37" t="s">
        <v>5318</v>
      </c>
      <c r="K627" s="17" t="s">
        <v>259</v>
      </c>
      <c r="L627" s="18">
        <v>45744</v>
      </c>
      <c r="M627" s="17"/>
      <c r="N627" s="17"/>
      <c r="O627" s="17"/>
      <c r="P627" s="19" t="s">
        <v>157</v>
      </c>
      <c r="Q627" s="17" t="s">
        <v>1498</v>
      </c>
      <c r="R627" s="17" t="s">
        <v>1499</v>
      </c>
      <c r="S627" s="17" t="s">
        <v>838</v>
      </c>
      <c r="T627" s="17" t="s">
        <v>1680</v>
      </c>
      <c r="U627" s="26">
        <v>2995</v>
      </c>
      <c r="V627" s="24"/>
      <c r="W627" s="24"/>
      <c r="X627" s="24"/>
      <c r="Y627" s="20"/>
      <c r="Z627" s="24">
        <v>100</v>
      </c>
      <c r="AA627" s="9">
        <v>100</v>
      </c>
      <c r="AB627" s="35"/>
      <c r="AC627" s="21"/>
      <c r="AD627" s="20">
        <v>3.3388981636060099E-2</v>
      </c>
    </row>
    <row r="628" spans="1:30" x14ac:dyDescent="0.3">
      <c r="A628" s="17">
        <v>623</v>
      </c>
      <c r="B628" s="17" t="s">
        <v>1941</v>
      </c>
      <c r="C628" s="17" t="s">
        <v>33</v>
      </c>
      <c r="D628" s="17"/>
      <c r="E628" s="17" t="s">
        <v>1497</v>
      </c>
      <c r="F628" s="17" t="s">
        <v>1177</v>
      </c>
      <c r="G628" s="17" t="s">
        <v>837</v>
      </c>
      <c r="H628" s="17" t="s">
        <v>34</v>
      </c>
      <c r="I628" s="17" t="s">
        <v>35</v>
      </c>
      <c r="J628" s="37" t="s">
        <v>5319</v>
      </c>
      <c r="K628" s="17" t="s">
        <v>110</v>
      </c>
      <c r="L628" s="18">
        <v>45744</v>
      </c>
      <c r="M628" s="17"/>
      <c r="N628" s="17"/>
      <c r="O628" s="17"/>
      <c r="P628" s="19" t="s">
        <v>157</v>
      </c>
      <c r="Q628" s="17" t="s">
        <v>1498</v>
      </c>
      <c r="R628" s="17" t="s">
        <v>1499</v>
      </c>
      <c r="S628" s="17" t="s">
        <v>838</v>
      </c>
      <c r="T628" s="17" t="s">
        <v>1680</v>
      </c>
      <c r="U628" s="26">
        <v>2995</v>
      </c>
      <c r="V628" s="24"/>
      <c r="W628" s="24"/>
      <c r="X628" s="24"/>
      <c r="Y628" s="20"/>
      <c r="Z628" s="24">
        <v>100</v>
      </c>
      <c r="AA628" s="9">
        <v>100</v>
      </c>
      <c r="AB628" s="35"/>
      <c r="AC628" s="21"/>
      <c r="AD628" s="20">
        <v>3.3388981636060099E-2</v>
      </c>
    </row>
    <row r="629" spans="1:30" x14ac:dyDescent="0.3">
      <c r="A629" s="17">
        <v>624</v>
      </c>
      <c r="B629" s="17" t="s">
        <v>1941</v>
      </c>
      <c r="C629" s="17" t="s">
        <v>33</v>
      </c>
      <c r="D629" s="17"/>
      <c r="E629" s="17" t="s">
        <v>1492</v>
      </c>
      <c r="F629" s="17" t="s">
        <v>893</v>
      </c>
      <c r="G629" s="17" t="s">
        <v>837</v>
      </c>
      <c r="H629" s="17" t="s">
        <v>34</v>
      </c>
      <c r="I629" s="17" t="s">
        <v>35</v>
      </c>
      <c r="J629" s="37" t="s">
        <v>5320</v>
      </c>
      <c r="K629" s="17" t="s">
        <v>259</v>
      </c>
      <c r="L629" s="18">
        <v>45745</v>
      </c>
      <c r="M629" s="17"/>
      <c r="N629" s="17"/>
      <c r="O629" s="17"/>
      <c r="P629" s="19" t="s">
        <v>157</v>
      </c>
      <c r="Q629" s="17" t="s">
        <v>1494</v>
      </c>
      <c r="R629" s="17" t="s">
        <v>904</v>
      </c>
      <c r="S629" s="17" t="s">
        <v>838</v>
      </c>
      <c r="T629" s="17" t="s">
        <v>1680</v>
      </c>
      <c r="U629" s="26">
        <v>3370</v>
      </c>
      <c r="V629" s="24"/>
      <c r="W629" s="24"/>
      <c r="X629" s="24"/>
      <c r="Y629" s="20"/>
      <c r="Z629" s="24">
        <v>100</v>
      </c>
      <c r="AA629" s="9">
        <v>100</v>
      </c>
      <c r="AB629" s="35"/>
      <c r="AC629" s="21"/>
      <c r="AD629" s="20">
        <v>2.967359050445104E-2</v>
      </c>
    </row>
    <row r="630" spans="1:30" x14ac:dyDescent="0.3">
      <c r="A630" s="17">
        <v>625</v>
      </c>
      <c r="B630" s="17" t="s">
        <v>1941</v>
      </c>
      <c r="C630" s="17" t="s">
        <v>33</v>
      </c>
      <c r="D630" s="17"/>
      <c r="E630" s="17" t="s">
        <v>1492</v>
      </c>
      <c r="F630" s="17" t="s">
        <v>893</v>
      </c>
      <c r="G630" s="17" t="s">
        <v>837</v>
      </c>
      <c r="H630" s="17" t="s">
        <v>34</v>
      </c>
      <c r="I630" s="17" t="s">
        <v>35</v>
      </c>
      <c r="J630" s="37" t="s">
        <v>5322</v>
      </c>
      <c r="K630" s="17" t="s">
        <v>259</v>
      </c>
      <c r="L630" s="18">
        <v>45745</v>
      </c>
      <c r="M630" s="17"/>
      <c r="N630" s="17"/>
      <c r="O630" s="17"/>
      <c r="P630" s="19" t="s">
        <v>157</v>
      </c>
      <c r="Q630" s="17" t="s">
        <v>1494</v>
      </c>
      <c r="R630" s="17" t="s">
        <v>904</v>
      </c>
      <c r="S630" s="17" t="s">
        <v>838</v>
      </c>
      <c r="T630" s="17" t="s">
        <v>1680</v>
      </c>
      <c r="U630" s="26">
        <v>3370</v>
      </c>
      <c r="V630" s="24"/>
      <c r="W630" s="24"/>
      <c r="X630" s="24"/>
      <c r="Y630" s="20"/>
      <c r="Z630" s="24">
        <v>100</v>
      </c>
      <c r="AA630" s="9">
        <v>100</v>
      </c>
      <c r="AB630" s="35"/>
      <c r="AC630" s="21"/>
      <c r="AD630" s="20">
        <v>2.967359050445104E-2</v>
      </c>
    </row>
    <row r="631" spans="1:30" x14ac:dyDescent="0.3">
      <c r="A631" s="17">
        <v>626</v>
      </c>
      <c r="B631" s="17" t="s">
        <v>1941</v>
      </c>
      <c r="C631" s="17" t="s">
        <v>33</v>
      </c>
      <c r="D631" s="17"/>
      <c r="E631" s="17" t="s">
        <v>1492</v>
      </c>
      <c r="F631" s="17" t="s">
        <v>893</v>
      </c>
      <c r="G631" s="17" t="s">
        <v>837</v>
      </c>
      <c r="H631" s="17" t="s">
        <v>34</v>
      </c>
      <c r="I631" s="17" t="s">
        <v>35</v>
      </c>
      <c r="J631" s="37" t="s">
        <v>5323</v>
      </c>
      <c r="K631" s="17" t="s">
        <v>259</v>
      </c>
      <c r="L631" s="18">
        <v>45745</v>
      </c>
      <c r="M631" s="17"/>
      <c r="N631" s="17"/>
      <c r="O631" s="17"/>
      <c r="P631" s="19" t="s">
        <v>157</v>
      </c>
      <c r="Q631" s="17" t="s">
        <v>1494</v>
      </c>
      <c r="R631" s="17" t="s">
        <v>904</v>
      </c>
      <c r="S631" s="17" t="s">
        <v>838</v>
      </c>
      <c r="T631" s="17" t="s">
        <v>1680</v>
      </c>
      <c r="U631" s="26">
        <v>3370</v>
      </c>
      <c r="V631" s="24"/>
      <c r="W631" s="24"/>
      <c r="X631" s="24"/>
      <c r="Y631" s="20"/>
      <c r="Z631" s="24">
        <v>100</v>
      </c>
      <c r="AA631" s="9">
        <v>100</v>
      </c>
      <c r="AB631" s="35"/>
      <c r="AC631" s="21"/>
      <c r="AD631" s="20">
        <v>2.967359050445104E-2</v>
      </c>
    </row>
    <row r="632" spans="1:30" x14ac:dyDescent="0.3">
      <c r="A632" s="17">
        <v>627</v>
      </c>
      <c r="B632" s="17" t="s">
        <v>1941</v>
      </c>
      <c r="C632" s="17" t="s">
        <v>33</v>
      </c>
      <c r="D632" s="17"/>
      <c r="E632" s="17" t="s">
        <v>1492</v>
      </c>
      <c r="F632" s="17" t="s">
        <v>893</v>
      </c>
      <c r="G632" s="17" t="s">
        <v>837</v>
      </c>
      <c r="H632" s="17" t="s">
        <v>34</v>
      </c>
      <c r="I632" s="17" t="s">
        <v>35</v>
      </c>
      <c r="J632" s="37" t="s">
        <v>5324</v>
      </c>
      <c r="K632" s="17" t="s">
        <v>259</v>
      </c>
      <c r="L632" s="18">
        <v>45745</v>
      </c>
      <c r="M632" s="17"/>
      <c r="N632" s="17"/>
      <c r="O632" s="17"/>
      <c r="P632" s="19" t="s">
        <v>157</v>
      </c>
      <c r="Q632" s="17" t="s">
        <v>1494</v>
      </c>
      <c r="R632" s="17" t="s">
        <v>904</v>
      </c>
      <c r="S632" s="17" t="s">
        <v>838</v>
      </c>
      <c r="T632" s="17" t="s">
        <v>1680</v>
      </c>
      <c r="U632" s="26">
        <v>3370</v>
      </c>
      <c r="V632" s="24"/>
      <c r="W632" s="24"/>
      <c r="X632" s="24"/>
      <c r="Y632" s="20"/>
      <c r="Z632" s="24">
        <v>100</v>
      </c>
      <c r="AA632" s="9">
        <v>100</v>
      </c>
      <c r="AB632" s="35"/>
      <c r="AC632" s="21"/>
      <c r="AD632" s="20">
        <v>2.967359050445104E-2</v>
      </c>
    </row>
    <row r="633" spans="1:30" x14ac:dyDescent="0.3">
      <c r="A633" s="17">
        <v>628</v>
      </c>
      <c r="B633" s="17" t="s">
        <v>1941</v>
      </c>
      <c r="C633" s="17" t="s">
        <v>33</v>
      </c>
      <c r="D633" s="17"/>
      <c r="E633" s="17" t="s">
        <v>1492</v>
      </c>
      <c r="F633" s="17" t="s">
        <v>893</v>
      </c>
      <c r="G633" s="17" t="s">
        <v>837</v>
      </c>
      <c r="H633" s="17" t="s">
        <v>34</v>
      </c>
      <c r="I633" s="17" t="s">
        <v>35</v>
      </c>
      <c r="J633" s="37" t="s">
        <v>5325</v>
      </c>
      <c r="K633" s="17" t="s">
        <v>259</v>
      </c>
      <c r="L633" s="18">
        <v>45745</v>
      </c>
      <c r="M633" s="17"/>
      <c r="N633" s="17"/>
      <c r="O633" s="17"/>
      <c r="P633" s="19" t="s">
        <v>157</v>
      </c>
      <c r="Q633" s="17" t="s">
        <v>1494</v>
      </c>
      <c r="R633" s="17" t="s">
        <v>904</v>
      </c>
      <c r="S633" s="17" t="s">
        <v>838</v>
      </c>
      <c r="T633" s="17" t="s">
        <v>1680</v>
      </c>
      <c r="U633" s="26">
        <v>3370</v>
      </c>
      <c r="V633" s="24"/>
      <c r="W633" s="24"/>
      <c r="X633" s="24"/>
      <c r="Y633" s="20"/>
      <c r="Z633" s="24">
        <v>100</v>
      </c>
      <c r="AA633" s="9">
        <v>100</v>
      </c>
      <c r="AB633" s="35"/>
      <c r="AC633" s="21"/>
      <c r="AD633" s="20">
        <v>2.967359050445104E-2</v>
      </c>
    </row>
    <row r="634" spans="1:30" x14ac:dyDescent="0.3">
      <c r="A634" s="17">
        <v>629</v>
      </c>
      <c r="B634" s="17" t="s">
        <v>1941</v>
      </c>
      <c r="C634" s="17" t="s">
        <v>33</v>
      </c>
      <c r="D634" s="17"/>
      <c r="E634" s="17" t="s">
        <v>1492</v>
      </c>
      <c r="F634" s="17" t="s">
        <v>893</v>
      </c>
      <c r="G634" s="17" t="s">
        <v>837</v>
      </c>
      <c r="H634" s="17" t="s">
        <v>34</v>
      </c>
      <c r="I634" s="17" t="s">
        <v>35</v>
      </c>
      <c r="J634" s="37" t="s">
        <v>5327</v>
      </c>
      <c r="K634" s="17" t="s">
        <v>259</v>
      </c>
      <c r="L634" s="18">
        <v>45745</v>
      </c>
      <c r="M634" s="17"/>
      <c r="N634" s="17"/>
      <c r="O634" s="17"/>
      <c r="P634" s="19" t="s">
        <v>157</v>
      </c>
      <c r="Q634" s="17" t="s">
        <v>1494</v>
      </c>
      <c r="R634" s="17" t="s">
        <v>904</v>
      </c>
      <c r="S634" s="17" t="s">
        <v>838</v>
      </c>
      <c r="T634" s="17" t="s">
        <v>1680</v>
      </c>
      <c r="U634" s="26">
        <v>3370</v>
      </c>
      <c r="V634" s="24"/>
      <c r="W634" s="24"/>
      <c r="X634" s="24"/>
      <c r="Y634" s="20"/>
      <c r="Z634" s="24">
        <v>100</v>
      </c>
      <c r="AA634" s="9">
        <v>100</v>
      </c>
      <c r="AB634" s="35"/>
      <c r="AC634" s="21"/>
      <c r="AD634" s="20">
        <v>2.967359050445104E-2</v>
      </c>
    </row>
    <row r="635" spans="1:30" x14ac:dyDescent="0.3">
      <c r="A635" s="17">
        <v>630</v>
      </c>
      <c r="B635" s="17" t="s">
        <v>1941</v>
      </c>
      <c r="C635" s="17" t="s">
        <v>33</v>
      </c>
      <c r="D635" s="17"/>
      <c r="E635" s="17" t="s">
        <v>1492</v>
      </c>
      <c r="F635" s="17" t="s">
        <v>893</v>
      </c>
      <c r="G635" s="17" t="s">
        <v>837</v>
      </c>
      <c r="H635" s="17" t="s">
        <v>34</v>
      </c>
      <c r="I635" s="17" t="s">
        <v>35</v>
      </c>
      <c r="J635" s="37" t="s">
        <v>5328</v>
      </c>
      <c r="K635" s="17" t="s">
        <v>259</v>
      </c>
      <c r="L635" s="18">
        <v>45745</v>
      </c>
      <c r="M635" s="17"/>
      <c r="N635" s="17"/>
      <c r="O635" s="17"/>
      <c r="P635" s="19" t="s">
        <v>157</v>
      </c>
      <c r="Q635" s="17" t="s">
        <v>1494</v>
      </c>
      <c r="R635" s="17" t="s">
        <v>904</v>
      </c>
      <c r="S635" s="17" t="s">
        <v>838</v>
      </c>
      <c r="T635" s="17" t="s">
        <v>1680</v>
      </c>
      <c r="U635" s="26">
        <v>3370</v>
      </c>
      <c r="V635" s="24"/>
      <c r="W635" s="24"/>
      <c r="X635" s="24"/>
      <c r="Y635" s="20"/>
      <c r="Z635" s="24">
        <v>100</v>
      </c>
      <c r="AA635" s="9">
        <v>100</v>
      </c>
      <c r="AB635" s="35"/>
      <c r="AC635" s="21"/>
      <c r="AD635" s="20">
        <v>2.967359050445104E-2</v>
      </c>
    </row>
    <row r="636" spans="1:30" x14ac:dyDescent="0.3">
      <c r="A636" s="17">
        <v>631</v>
      </c>
      <c r="B636" s="17" t="s">
        <v>1941</v>
      </c>
      <c r="C636" s="17" t="s">
        <v>33</v>
      </c>
      <c r="D636" s="17"/>
      <c r="E636" s="17" t="s">
        <v>1497</v>
      </c>
      <c r="F636" s="17" t="s">
        <v>1177</v>
      </c>
      <c r="G636" s="17" t="s">
        <v>837</v>
      </c>
      <c r="H636" s="17" t="s">
        <v>34</v>
      </c>
      <c r="I636" s="17" t="s">
        <v>35</v>
      </c>
      <c r="J636" s="37" t="s">
        <v>5331</v>
      </c>
      <c r="K636" s="17" t="s">
        <v>259</v>
      </c>
      <c r="L636" s="18">
        <v>45747</v>
      </c>
      <c r="M636" s="17"/>
      <c r="N636" s="17"/>
      <c r="O636" s="17"/>
      <c r="P636" s="19" t="s">
        <v>157</v>
      </c>
      <c r="Q636" s="17" t="s">
        <v>1498</v>
      </c>
      <c r="R636" s="17" t="s">
        <v>1499</v>
      </c>
      <c r="S636" s="17" t="s">
        <v>838</v>
      </c>
      <c r="T636" s="17" t="s">
        <v>1680</v>
      </c>
      <c r="U636" s="26">
        <v>2995</v>
      </c>
      <c r="V636" s="24"/>
      <c r="W636" s="24"/>
      <c r="X636" s="24"/>
      <c r="Y636" s="20"/>
      <c r="Z636" s="24">
        <v>100</v>
      </c>
      <c r="AA636" s="9">
        <v>100</v>
      </c>
      <c r="AB636" s="35"/>
      <c r="AC636" s="21"/>
      <c r="AD636" s="20">
        <v>3.3388981636060099E-2</v>
      </c>
    </row>
    <row r="637" spans="1:30" x14ac:dyDescent="0.3">
      <c r="A637" s="17">
        <v>632</v>
      </c>
      <c r="B637" s="17" t="s">
        <v>1941</v>
      </c>
      <c r="C637" s="17" t="s">
        <v>33</v>
      </c>
      <c r="D637" s="17"/>
      <c r="E637" s="17" t="s">
        <v>1497</v>
      </c>
      <c r="F637" s="17" t="s">
        <v>1177</v>
      </c>
      <c r="G637" s="17" t="s">
        <v>837</v>
      </c>
      <c r="H637" s="17" t="s">
        <v>34</v>
      </c>
      <c r="I637" s="17" t="s">
        <v>35</v>
      </c>
      <c r="J637" s="37" t="s">
        <v>5332</v>
      </c>
      <c r="K637" s="17" t="s">
        <v>259</v>
      </c>
      <c r="L637" s="18">
        <v>45747</v>
      </c>
      <c r="M637" s="17"/>
      <c r="N637" s="17"/>
      <c r="O637" s="17"/>
      <c r="P637" s="19" t="s">
        <v>157</v>
      </c>
      <c r="Q637" s="17" t="s">
        <v>1498</v>
      </c>
      <c r="R637" s="17" t="s">
        <v>1499</v>
      </c>
      <c r="S637" s="17" t="s">
        <v>838</v>
      </c>
      <c r="T637" s="17" t="s">
        <v>1680</v>
      </c>
      <c r="U637" s="26">
        <v>2995</v>
      </c>
      <c r="V637" s="24"/>
      <c r="W637" s="24"/>
      <c r="X637" s="24"/>
      <c r="Y637" s="20"/>
      <c r="Z637" s="24">
        <v>100</v>
      </c>
      <c r="AA637" s="9">
        <v>100</v>
      </c>
      <c r="AB637" s="35"/>
      <c r="AC637" s="21"/>
      <c r="AD637" s="20">
        <v>3.3388981636060099E-2</v>
      </c>
    </row>
    <row r="638" spans="1:30" x14ac:dyDescent="0.3">
      <c r="A638" s="17">
        <v>633</v>
      </c>
      <c r="B638" s="17" t="s">
        <v>1941</v>
      </c>
      <c r="C638" s="17" t="s">
        <v>33</v>
      </c>
      <c r="D638" s="17"/>
      <c r="E638" s="17" t="s">
        <v>1497</v>
      </c>
      <c r="F638" s="17" t="s">
        <v>1177</v>
      </c>
      <c r="G638" s="17" t="s">
        <v>837</v>
      </c>
      <c r="H638" s="17" t="s">
        <v>34</v>
      </c>
      <c r="I638" s="17" t="s">
        <v>35</v>
      </c>
      <c r="J638" s="37" t="s">
        <v>5333</v>
      </c>
      <c r="K638" s="17" t="s">
        <v>259</v>
      </c>
      <c r="L638" s="18">
        <v>45747</v>
      </c>
      <c r="M638" s="17"/>
      <c r="N638" s="17"/>
      <c r="O638" s="17"/>
      <c r="P638" s="19" t="s">
        <v>157</v>
      </c>
      <c r="Q638" s="17" t="s">
        <v>1498</v>
      </c>
      <c r="R638" s="17" t="s">
        <v>1499</v>
      </c>
      <c r="S638" s="17" t="s">
        <v>838</v>
      </c>
      <c r="T638" s="17" t="s">
        <v>1680</v>
      </c>
      <c r="U638" s="26">
        <v>2995</v>
      </c>
      <c r="V638" s="24"/>
      <c r="W638" s="24"/>
      <c r="X638" s="24"/>
      <c r="Y638" s="20"/>
      <c r="Z638" s="24">
        <v>100</v>
      </c>
      <c r="AA638" s="9">
        <v>100</v>
      </c>
      <c r="AB638" s="35"/>
      <c r="AC638" s="21"/>
      <c r="AD638" s="20">
        <v>3.3388981636060099E-2</v>
      </c>
    </row>
    <row r="639" spans="1:30" x14ac:dyDescent="0.3">
      <c r="A639" s="17">
        <v>634</v>
      </c>
      <c r="B639" s="17" t="s">
        <v>1941</v>
      </c>
      <c r="C639" s="17" t="s">
        <v>33</v>
      </c>
      <c r="D639" s="17"/>
      <c r="E639" s="17" t="s">
        <v>1497</v>
      </c>
      <c r="F639" s="17" t="s">
        <v>66</v>
      </c>
      <c r="G639" s="17" t="s">
        <v>839</v>
      </c>
      <c r="H639" s="17" t="s">
        <v>844</v>
      </c>
      <c r="I639" s="17" t="s">
        <v>35</v>
      </c>
      <c r="J639" s="37" t="s">
        <v>5334</v>
      </c>
      <c r="K639" s="17" t="s">
        <v>111</v>
      </c>
      <c r="L639" s="18">
        <v>45747</v>
      </c>
      <c r="M639" s="17"/>
      <c r="N639" s="17"/>
      <c r="O639" s="17"/>
      <c r="P639" s="19" t="s">
        <v>157</v>
      </c>
      <c r="Q639" s="17" t="s">
        <v>1498</v>
      </c>
      <c r="R639" s="17" t="s">
        <v>2015</v>
      </c>
      <c r="S639" s="17" t="s">
        <v>347</v>
      </c>
      <c r="T639" s="17" t="s">
        <v>845</v>
      </c>
      <c r="U639" s="26">
        <v>2915</v>
      </c>
      <c r="V639" s="24"/>
      <c r="W639" s="24"/>
      <c r="X639" s="24"/>
      <c r="Y639" s="20"/>
      <c r="Z639" s="24">
        <v>100</v>
      </c>
      <c r="AA639" s="9">
        <v>100</v>
      </c>
      <c r="AB639" s="35"/>
      <c r="AC639" s="21"/>
      <c r="AD639" s="20">
        <v>3.430531732418525E-2</v>
      </c>
    </row>
    <row r="640" spans="1:30" x14ac:dyDescent="0.3">
      <c r="A640" s="17">
        <v>635</v>
      </c>
      <c r="B640" s="17" t="s">
        <v>1941</v>
      </c>
      <c r="C640" s="17" t="s">
        <v>33</v>
      </c>
      <c r="D640" s="17"/>
      <c r="E640" s="17" t="s">
        <v>1492</v>
      </c>
      <c r="F640" s="17" t="s">
        <v>116</v>
      </c>
      <c r="G640" s="17" t="s">
        <v>839</v>
      </c>
      <c r="H640" s="17" t="s">
        <v>34</v>
      </c>
      <c r="I640" s="17" t="s">
        <v>35</v>
      </c>
      <c r="J640" s="37" t="s">
        <v>5335</v>
      </c>
      <c r="K640" s="17" t="s">
        <v>108</v>
      </c>
      <c r="L640" s="18">
        <v>45747</v>
      </c>
      <c r="M640" s="17"/>
      <c r="N640" s="17"/>
      <c r="O640" s="17"/>
      <c r="P640" s="19" t="s">
        <v>157</v>
      </c>
      <c r="Q640" s="17" t="s">
        <v>1493</v>
      </c>
      <c r="R640" s="17" t="s">
        <v>902</v>
      </c>
      <c r="S640" s="17" t="s">
        <v>347</v>
      </c>
      <c r="T640" s="17" t="s">
        <v>1680</v>
      </c>
      <c r="U640" s="26">
        <v>3113</v>
      </c>
      <c r="V640" s="24"/>
      <c r="W640" s="24"/>
      <c r="X640" s="24"/>
      <c r="Y640" s="20"/>
      <c r="Z640" s="24">
        <v>100</v>
      </c>
      <c r="AA640" s="9">
        <v>100</v>
      </c>
      <c r="AB640" s="35"/>
      <c r="AC640" s="21"/>
      <c r="AD640" s="20">
        <v>3.2123353678123995E-2</v>
      </c>
    </row>
    <row r="641" spans="1:30" x14ac:dyDescent="0.3">
      <c r="A641" s="17">
        <v>636</v>
      </c>
      <c r="B641" s="17" t="s">
        <v>1941</v>
      </c>
      <c r="C641" s="17" t="s">
        <v>41</v>
      </c>
      <c r="D641" s="17" t="s">
        <v>54</v>
      </c>
      <c r="E641" s="17" t="s">
        <v>1873</v>
      </c>
      <c r="F641" s="17" t="s">
        <v>1487</v>
      </c>
      <c r="G641" s="17" t="s">
        <v>891</v>
      </c>
      <c r="H641" s="17" t="s">
        <v>844</v>
      </c>
      <c r="I641" s="17" t="s">
        <v>157</v>
      </c>
      <c r="J641" s="37" t="s">
        <v>1274</v>
      </c>
      <c r="K641" s="17" t="s">
        <v>111</v>
      </c>
      <c r="L641" s="18">
        <v>45645</v>
      </c>
      <c r="M641" s="17" t="s">
        <v>94</v>
      </c>
      <c r="N641" s="17" t="s">
        <v>148</v>
      </c>
      <c r="O641" s="17" t="s">
        <v>684</v>
      </c>
      <c r="P641" s="19">
        <v>45721</v>
      </c>
      <c r="Q641" s="17" t="s">
        <v>1888</v>
      </c>
      <c r="R641" s="17" t="s">
        <v>1986</v>
      </c>
      <c r="S641" s="17" t="s">
        <v>892</v>
      </c>
      <c r="T641" s="17" t="s">
        <v>845</v>
      </c>
      <c r="U641" s="26">
        <v>4013</v>
      </c>
      <c r="V641" s="24"/>
      <c r="W641" s="24"/>
      <c r="X641" s="24"/>
      <c r="Y641" s="20"/>
      <c r="Z641" s="24">
        <v>220</v>
      </c>
      <c r="AA641" s="9">
        <v>220</v>
      </c>
      <c r="AB641" s="35"/>
      <c r="AC641" s="21"/>
      <c r="AD641" s="20">
        <v>5.4821829055569399E-2</v>
      </c>
    </row>
    <row r="642" spans="1:30" x14ac:dyDescent="0.3">
      <c r="A642" s="17">
        <v>637</v>
      </c>
      <c r="B642" s="17" t="s">
        <v>1941</v>
      </c>
      <c r="C642" s="17" t="s">
        <v>41</v>
      </c>
      <c r="D642" s="17" t="s">
        <v>48</v>
      </c>
      <c r="E642" s="17" t="s">
        <v>1483</v>
      </c>
      <c r="F642" s="17" t="s">
        <v>99</v>
      </c>
      <c r="G642" s="17" t="s">
        <v>398</v>
      </c>
      <c r="H642" s="17" t="s">
        <v>34</v>
      </c>
      <c r="I642" s="17" t="s">
        <v>1875</v>
      </c>
      <c r="J642" s="37" t="s">
        <v>1785</v>
      </c>
      <c r="K642" s="17" t="s">
        <v>110</v>
      </c>
      <c r="L642" s="18">
        <v>45649</v>
      </c>
      <c r="M642" s="17" t="s">
        <v>119</v>
      </c>
      <c r="N642" s="17" t="s">
        <v>759</v>
      </c>
      <c r="O642" s="17" t="s">
        <v>857</v>
      </c>
      <c r="P642" s="19">
        <v>45709</v>
      </c>
      <c r="Q642" s="17" t="s">
        <v>1484</v>
      </c>
      <c r="R642" s="17" t="s">
        <v>894</v>
      </c>
      <c r="S642" s="17" t="s">
        <v>399</v>
      </c>
      <c r="T642" s="17" t="s">
        <v>1680</v>
      </c>
      <c r="U642" s="26">
        <v>3630</v>
      </c>
      <c r="V642" s="24"/>
      <c r="W642" s="24"/>
      <c r="X642" s="24"/>
      <c r="Y642" s="20"/>
      <c r="Z642" s="24">
        <v>220</v>
      </c>
      <c r="AA642" s="9">
        <v>220</v>
      </c>
      <c r="AB642" s="35"/>
      <c r="AC642" s="21"/>
      <c r="AD642" s="20">
        <v>6.0606060606060608E-2</v>
      </c>
    </row>
    <row r="643" spans="1:30" x14ac:dyDescent="0.3">
      <c r="A643" s="17">
        <v>638</v>
      </c>
      <c r="B643" s="17" t="s">
        <v>1941</v>
      </c>
      <c r="C643" s="17" t="s">
        <v>41</v>
      </c>
      <c r="D643" s="17" t="s">
        <v>54</v>
      </c>
      <c r="E643" s="17" t="s">
        <v>1483</v>
      </c>
      <c r="F643" s="17" t="s">
        <v>116</v>
      </c>
      <c r="G643" s="17" t="s">
        <v>837</v>
      </c>
      <c r="H643" s="17" t="s">
        <v>34</v>
      </c>
      <c r="I643" s="17" t="s">
        <v>157</v>
      </c>
      <c r="J643" s="37" t="s">
        <v>1352</v>
      </c>
      <c r="K643" s="17" t="s">
        <v>73</v>
      </c>
      <c r="L643" s="18">
        <v>45650</v>
      </c>
      <c r="M643" s="17" t="s">
        <v>102</v>
      </c>
      <c r="N643" s="17" t="s">
        <v>350</v>
      </c>
      <c r="O643" s="17" t="s">
        <v>351</v>
      </c>
      <c r="P643" s="19">
        <v>45666</v>
      </c>
      <c r="Q643" s="17" t="s">
        <v>1484</v>
      </c>
      <c r="R643" s="17" t="s">
        <v>902</v>
      </c>
      <c r="S643" s="17" t="s">
        <v>838</v>
      </c>
      <c r="T643" s="17" t="s">
        <v>1680</v>
      </c>
      <c r="U643" s="26">
        <v>3484</v>
      </c>
      <c r="V643" s="24"/>
      <c r="W643" s="24"/>
      <c r="X643" s="24"/>
      <c r="Y643" s="20"/>
      <c r="Z643" s="24">
        <v>220</v>
      </c>
      <c r="AA643" s="9">
        <v>220</v>
      </c>
      <c r="AB643" s="35"/>
      <c r="AC643" s="21"/>
      <c r="AD643" s="20">
        <v>6.3145809414466125E-2</v>
      </c>
    </row>
    <row r="644" spans="1:30" x14ac:dyDescent="0.3">
      <c r="A644" s="17">
        <v>639</v>
      </c>
      <c r="B644" s="17" t="s">
        <v>1941</v>
      </c>
      <c r="C644" s="17" t="s">
        <v>41</v>
      </c>
      <c r="D644" s="17" t="s">
        <v>48</v>
      </c>
      <c r="E644" s="17" t="s">
        <v>1873</v>
      </c>
      <c r="F644" s="17" t="s">
        <v>433</v>
      </c>
      <c r="G644" s="17" t="s">
        <v>837</v>
      </c>
      <c r="H644" s="17" t="s">
        <v>843</v>
      </c>
      <c r="I644" s="17" t="s">
        <v>157</v>
      </c>
      <c r="J644" s="37" t="s">
        <v>1302</v>
      </c>
      <c r="K644" s="17" t="s">
        <v>111</v>
      </c>
      <c r="L644" s="18">
        <v>45651</v>
      </c>
      <c r="M644" s="17" t="s">
        <v>119</v>
      </c>
      <c r="N644" s="17" t="s">
        <v>170</v>
      </c>
      <c r="O644" s="17" t="s">
        <v>505</v>
      </c>
      <c r="P644" s="19">
        <v>45672</v>
      </c>
      <c r="Q644" s="17" t="s">
        <v>1885</v>
      </c>
      <c r="R644" s="17" t="s">
        <v>1887</v>
      </c>
      <c r="S644" s="17" t="s">
        <v>838</v>
      </c>
      <c r="T644" s="17" t="s">
        <v>396</v>
      </c>
      <c r="U644" s="26">
        <v>3954</v>
      </c>
      <c r="V644" s="24"/>
      <c r="W644" s="24"/>
      <c r="X644" s="24"/>
      <c r="Y644" s="20"/>
      <c r="Z644" s="24">
        <v>220</v>
      </c>
      <c r="AA644" s="9">
        <v>220</v>
      </c>
      <c r="AB644" s="35"/>
      <c r="AC644" s="21"/>
      <c r="AD644" s="20">
        <v>5.5639858371269599E-2</v>
      </c>
    </row>
    <row r="645" spans="1:30" x14ac:dyDescent="0.3">
      <c r="A645" s="17">
        <v>640</v>
      </c>
      <c r="B645" s="17" t="s">
        <v>1941</v>
      </c>
      <c r="C645" s="17" t="s">
        <v>41</v>
      </c>
      <c r="D645" s="17" t="s">
        <v>48</v>
      </c>
      <c r="E645" s="17" t="s">
        <v>1483</v>
      </c>
      <c r="F645" s="17" t="s">
        <v>99</v>
      </c>
      <c r="G645" s="17" t="s">
        <v>848</v>
      </c>
      <c r="H645" s="17" t="s">
        <v>34</v>
      </c>
      <c r="I645" s="17" t="s">
        <v>157</v>
      </c>
      <c r="J645" s="37" t="s">
        <v>1979</v>
      </c>
      <c r="K645" s="17" t="s">
        <v>58</v>
      </c>
      <c r="L645" s="18">
        <v>45656</v>
      </c>
      <c r="M645" s="17" t="s">
        <v>59</v>
      </c>
      <c r="N645" s="17" t="s">
        <v>593</v>
      </c>
      <c r="O645" s="17"/>
      <c r="P645" s="19">
        <v>45727</v>
      </c>
      <c r="Q645" s="17" t="s">
        <v>1484</v>
      </c>
      <c r="R645" s="17" t="s">
        <v>894</v>
      </c>
      <c r="S645" s="17" t="s">
        <v>849</v>
      </c>
      <c r="T645" s="17" t="s">
        <v>1680</v>
      </c>
      <c r="U645" s="26">
        <v>3567</v>
      </c>
      <c r="V645" s="24"/>
      <c r="W645" s="24"/>
      <c r="X645" s="24"/>
      <c r="Y645" s="20"/>
      <c r="Z645" s="24">
        <v>220</v>
      </c>
      <c r="AA645" s="9">
        <v>220</v>
      </c>
      <c r="AB645" s="35"/>
      <c r="AC645" s="21"/>
      <c r="AD645" s="20">
        <v>6.1676478833753857E-2</v>
      </c>
    </row>
    <row r="646" spans="1:30" x14ac:dyDescent="0.3">
      <c r="A646" s="17">
        <v>641</v>
      </c>
      <c r="B646" s="17" t="s">
        <v>1941</v>
      </c>
      <c r="C646" s="17" t="s">
        <v>41</v>
      </c>
      <c r="D646" s="17" t="s">
        <v>48</v>
      </c>
      <c r="E646" s="17" t="s">
        <v>1483</v>
      </c>
      <c r="F646" s="17" t="s">
        <v>99</v>
      </c>
      <c r="G646" s="17" t="s">
        <v>839</v>
      </c>
      <c r="H646" s="17" t="s">
        <v>34</v>
      </c>
      <c r="I646" s="17" t="s">
        <v>1877</v>
      </c>
      <c r="J646" s="37" t="s">
        <v>4214</v>
      </c>
      <c r="K646" s="17" t="s">
        <v>168</v>
      </c>
      <c r="L646" s="18">
        <v>45656</v>
      </c>
      <c r="M646" s="17" t="s">
        <v>172</v>
      </c>
      <c r="N646" s="17" t="s">
        <v>311</v>
      </c>
      <c r="O646" s="17" t="s">
        <v>1857</v>
      </c>
      <c r="P646" s="19">
        <v>45744</v>
      </c>
      <c r="Q646" s="17" t="s">
        <v>1484</v>
      </c>
      <c r="R646" s="17" t="s">
        <v>894</v>
      </c>
      <c r="S646" s="17" t="s">
        <v>347</v>
      </c>
      <c r="T646" s="17" t="s">
        <v>1680</v>
      </c>
      <c r="U646" s="26">
        <v>3601</v>
      </c>
      <c r="V646" s="24"/>
      <c r="W646" s="24"/>
      <c r="X646" s="24"/>
      <c r="Y646" s="20"/>
      <c r="Z646" s="24">
        <v>220</v>
      </c>
      <c r="AA646" s="9">
        <v>220</v>
      </c>
      <c r="AB646" s="35"/>
      <c r="AC646" s="21"/>
      <c r="AD646" s="20">
        <v>6.109414051652319E-2</v>
      </c>
    </row>
    <row r="647" spans="1:30" x14ac:dyDescent="0.3">
      <c r="A647" s="17">
        <v>642</v>
      </c>
      <c r="B647" s="17" t="s">
        <v>1941</v>
      </c>
      <c r="C647" s="17" t="s">
        <v>41</v>
      </c>
      <c r="D647" s="17" t="s">
        <v>48</v>
      </c>
      <c r="E647" s="17" t="s">
        <v>1483</v>
      </c>
      <c r="F647" s="17" t="s">
        <v>99</v>
      </c>
      <c r="G647" s="17" t="s">
        <v>839</v>
      </c>
      <c r="H647" s="17" t="s">
        <v>34</v>
      </c>
      <c r="I647" s="17" t="s">
        <v>157</v>
      </c>
      <c r="J647" s="37" t="s">
        <v>4215</v>
      </c>
      <c r="K647" s="17" t="s">
        <v>110</v>
      </c>
      <c r="L647" s="18">
        <v>45657</v>
      </c>
      <c r="M647" s="17" t="s">
        <v>119</v>
      </c>
      <c r="N647" s="17" t="s">
        <v>216</v>
      </c>
      <c r="O647" s="17" t="s">
        <v>217</v>
      </c>
      <c r="P647" s="19">
        <v>45756</v>
      </c>
      <c r="Q647" s="17" t="s">
        <v>1484</v>
      </c>
      <c r="R647" s="17" t="s">
        <v>894</v>
      </c>
      <c r="S647" s="17" t="s">
        <v>347</v>
      </c>
      <c r="T647" s="17" t="s">
        <v>1680</v>
      </c>
      <c r="U647" s="26">
        <v>3567</v>
      </c>
      <c r="V647" s="24"/>
      <c r="W647" s="24"/>
      <c r="X647" s="24"/>
      <c r="Y647" s="20"/>
      <c r="Z647" s="24">
        <v>220</v>
      </c>
      <c r="AA647" s="9">
        <v>220</v>
      </c>
      <c r="AB647" s="35"/>
      <c r="AC647" s="21"/>
      <c r="AD647" s="20">
        <v>6.1676478833753857E-2</v>
      </c>
    </row>
    <row r="648" spans="1:30" x14ac:dyDescent="0.3">
      <c r="A648" s="17">
        <v>643</v>
      </c>
      <c r="B648" s="17" t="s">
        <v>1941</v>
      </c>
      <c r="C648" s="17" t="s">
        <v>41</v>
      </c>
      <c r="D648" s="17" t="s">
        <v>54</v>
      </c>
      <c r="E648" s="17" t="s">
        <v>1873</v>
      </c>
      <c r="F648" s="17" t="s">
        <v>426</v>
      </c>
      <c r="G648" s="17" t="s">
        <v>840</v>
      </c>
      <c r="H648" s="17" t="s">
        <v>34</v>
      </c>
      <c r="I648" s="17" t="s">
        <v>157</v>
      </c>
      <c r="J648" s="37" t="s">
        <v>1364</v>
      </c>
      <c r="K648" s="17" t="s">
        <v>108</v>
      </c>
      <c r="L648" s="18">
        <v>45663</v>
      </c>
      <c r="M648" s="17" t="s">
        <v>200</v>
      </c>
      <c r="N648" s="17" t="s">
        <v>1189</v>
      </c>
      <c r="O648" s="17"/>
      <c r="P648" s="19">
        <v>45730</v>
      </c>
      <c r="Q648" s="17" t="s">
        <v>1885</v>
      </c>
      <c r="R648" s="17" t="s">
        <v>1886</v>
      </c>
      <c r="S648" s="17" t="s">
        <v>841</v>
      </c>
      <c r="T648" s="17" t="s">
        <v>1680</v>
      </c>
      <c r="U648" s="26">
        <v>3845</v>
      </c>
      <c r="V648" s="24"/>
      <c r="W648" s="24"/>
      <c r="X648" s="24"/>
      <c r="Y648" s="20"/>
      <c r="Z648" s="24">
        <v>170</v>
      </c>
      <c r="AA648" s="9">
        <v>170</v>
      </c>
      <c r="AB648" s="35"/>
      <c r="AC648" s="21"/>
      <c r="AD648" s="20">
        <v>4.4213263979193757E-2</v>
      </c>
    </row>
    <row r="649" spans="1:30" x14ac:dyDescent="0.3">
      <c r="A649" s="17">
        <v>644</v>
      </c>
      <c r="B649" s="17" t="s">
        <v>1941</v>
      </c>
      <c r="C649" s="17" t="s">
        <v>41</v>
      </c>
      <c r="D649" s="17" t="s">
        <v>54</v>
      </c>
      <c r="E649" s="17" t="s">
        <v>1873</v>
      </c>
      <c r="F649" s="17" t="s">
        <v>426</v>
      </c>
      <c r="G649" s="17" t="s">
        <v>840</v>
      </c>
      <c r="H649" s="17" t="s">
        <v>34</v>
      </c>
      <c r="I649" s="17" t="s">
        <v>157</v>
      </c>
      <c r="J649" s="37" t="s">
        <v>1388</v>
      </c>
      <c r="K649" s="17" t="s">
        <v>58</v>
      </c>
      <c r="L649" s="18">
        <v>45663</v>
      </c>
      <c r="M649" s="17" t="s">
        <v>119</v>
      </c>
      <c r="N649" s="17" t="s">
        <v>170</v>
      </c>
      <c r="O649" s="17" t="s">
        <v>171</v>
      </c>
      <c r="P649" s="19">
        <v>45666</v>
      </c>
      <c r="Q649" s="17" t="s">
        <v>1885</v>
      </c>
      <c r="R649" s="17" t="s">
        <v>1886</v>
      </c>
      <c r="S649" s="17" t="s">
        <v>841</v>
      </c>
      <c r="T649" s="17" t="s">
        <v>1680</v>
      </c>
      <c r="U649" s="26">
        <v>3845</v>
      </c>
      <c r="V649" s="24"/>
      <c r="W649" s="24"/>
      <c r="X649" s="24"/>
      <c r="Y649" s="20"/>
      <c r="Z649" s="24">
        <v>170</v>
      </c>
      <c r="AA649" s="9">
        <v>170</v>
      </c>
      <c r="AB649" s="35"/>
      <c r="AC649" s="21"/>
      <c r="AD649" s="20">
        <v>4.4213263979193757E-2</v>
      </c>
    </row>
    <row r="650" spans="1:30" x14ac:dyDescent="0.3">
      <c r="A650" s="17">
        <v>645</v>
      </c>
      <c r="B650" s="17" t="s">
        <v>1941</v>
      </c>
      <c r="C650" s="17" t="s">
        <v>41</v>
      </c>
      <c r="D650" s="17" t="s">
        <v>54</v>
      </c>
      <c r="E650" s="17" t="s">
        <v>1483</v>
      </c>
      <c r="F650" s="17" t="s">
        <v>433</v>
      </c>
      <c r="G650" s="17" t="s">
        <v>837</v>
      </c>
      <c r="H650" s="17" t="s">
        <v>887</v>
      </c>
      <c r="I650" s="17" t="s">
        <v>157</v>
      </c>
      <c r="J650" s="37" t="s">
        <v>1318</v>
      </c>
      <c r="K650" s="17" t="s">
        <v>168</v>
      </c>
      <c r="L650" s="18">
        <v>45663</v>
      </c>
      <c r="M650" s="17" t="s">
        <v>172</v>
      </c>
      <c r="N650" s="17" t="s">
        <v>311</v>
      </c>
      <c r="O650" s="17"/>
      <c r="P650" s="19">
        <v>45737</v>
      </c>
      <c r="Q650" s="17" t="s">
        <v>1484</v>
      </c>
      <c r="R650" s="17" t="s">
        <v>1990</v>
      </c>
      <c r="S650" s="17" t="s">
        <v>838</v>
      </c>
      <c r="T650" s="17" t="s">
        <v>888</v>
      </c>
      <c r="U650" s="26">
        <v>3756</v>
      </c>
      <c r="V650" s="24"/>
      <c r="W650" s="24"/>
      <c r="X650" s="24"/>
      <c r="Y650" s="20"/>
      <c r="Z650" s="24">
        <v>170</v>
      </c>
      <c r="AA650" s="9">
        <v>170</v>
      </c>
      <c r="AB650" s="35"/>
      <c r="AC650" s="21"/>
      <c r="AD650" s="20">
        <v>4.5260915867944625E-2</v>
      </c>
    </row>
    <row r="651" spans="1:30" x14ac:dyDescent="0.3">
      <c r="A651" s="17">
        <v>646</v>
      </c>
      <c r="B651" s="17" t="s">
        <v>1941</v>
      </c>
      <c r="C651" s="17" t="s">
        <v>41</v>
      </c>
      <c r="D651" s="17" t="s">
        <v>54</v>
      </c>
      <c r="E651" s="17" t="s">
        <v>1483</v>
      </c>
      <c r="F651" s="17" t="s">
        <v>79</v>
      </c>
      <c r="G651" s="17" t="s">
        <v>398</v>
      </c>
      <c r="H651" s="17" t="s">
        <v>34</v>
      </c>
      <c r="I651" s="17" t="s">
        <v>157</v>
      </c>
      <c r="J651" s="37" t="s">
        <v>1320</v>
      </c>
      <c r="K651" s="17" t="s">
        <v>93</v>
      </c>
      <c r="L651" s="18">
        <v>45663</v>
      </c>
      <c r="M651" s="17" t="s">
        <v>105</v>
      </c>
      <c r="N651" s="17" t="s">
        <v>130</v>
      </c>
      <c r="O651" s="17" t="s">
        <v>131</v>
      </c>
      <c r="P651" s="19">
        <v>45728</v>
      </c>
      <c r="Q651" s="17" t="s">
        <v>1484</v>
      </c>
      <c r="R651" s="17" t="s">
        <v>1881</v>
      </c>
      <c r="S651" s="17" t="s">
        <v>399</v>
      </c>
      <c r="T651" s="17" t="s">
        <v>1680</v>
      </c>
      <c r="U651" s="26">
        <v>3612</v>
      </c>
      <c r="V651" s="24"/>
      <c r="W651" s="24"/>
      <c r="X651" s="24"/>
      <c r="Y651" s="20"/>
      <c r="Z651" s="24">
        <v>170</v>
      </c>
      <c r="AA651" s="9">
        <v>170</v>
      </c>
      <c r="AB651" s="35"/>
      <c r="AC651" s="21"/>
      <c r="AD651" s="20">
        <v>4.706533776301218E-2</v>
      </c>
    </row>
    <row r="652" spans="1:30" x14ac:dyDescent="0.3">
      <c r="A652" s="17">
        <v>647</v>
      </c>
      <c r="B652" s="17" t="s">
        <v>1941</v>
      </c>
      <c r="C652" s="17" t="s">
        <v>41</v>
      </c>
      <c r="D652" s="17" t="s">
        <v>54</v>
      </c>
      <c r="E652" s="17" t="s">
        <v>1483</v>
      </c>
      <c r="F652" s="17" t="s">
        <v>172</v>
      </c>
      <c r="G652" s="17" t="s">
        <v>848</v>
      </c>
      <c r="H652" s="17" t="s">
        <v>34</v>
      </c>
      <c r="I652" s="17" t="s">
        <v>157</v>
      </c>
      <c r="J652" s="37" t="s">
        <v>4217</v>
      </c>
      <c r="K652" s="17" t="s">
        <v>44</v>
      </c>
      <c r="L652" s="18">
        <v>45663</v>
      </c>
      <c r="M652" s="17" t="s">
        <v>134</v>
      </c>
      <c r="N652" s="17" t="s">
        <v>267</v>
      </c>
      <c r="O652" s="17"/>
      <c r="P652" s="19">
        <v>45750</v>
      </c>
      <c r="Q652" s="17" t="s">
        <v>1484</v>
      </c>
      <c r="R652" s="17" t="s">
        <v>5339</v>
      </c>
      <c r="S652" s="17" t="s">
        <v>849</v>
      </c>
      <c r="T652" s="17" t="s">
        <v>1680</v>
      </c>
      <c r="U652" s="26">
        <v>3652</v>
      </c>
      <c r="V652" s="24"/>
      <c r="W652" s="24"/>
      <c r="X652" s="24"/>
      <c r="Y652" s="20"/>
      <c r="Z652" s="24">
        <v>170</v>
      </c>
      <c r="AA652" s="9">
        <v>170</v>
      </c>
      <c r="AB652" s="35"/>
      <c r="AC652" s="21"/>
      <c r="AD652" s="20">
        <v>4.6549835706462213E-2</v>
      </c>
    </row>
    <row r="653" spans="1:30" x14ac:dyDescent="0.3">
      <c r="A653" s="17">
        <v>648</v>
      </c>
      <c r="B653" s="17" t="s">
        <v>1941</v>
      </c>
      <c r="C653" s="17" t="s">
        <v>41</v>
      </c>
      <c r="D653" s="17" t="s">
        <v>54</v>
      </c>
      <c r="E653" s="17" t="s">
        <v>1483</v>
      </c>
      <c r="F653" s="17" t="s">
        <v>436</v>
      </c>
      <c r="G653" s="17" t="s">
        <v>837</v>
      </c>
      <c r="H653" s="17" t="s">
        <v>34</v>
      </c>
      <c r="I653" s="17" t="s">
        <v>157</v>
      </c>
      <c r="J653" s="37" t="s">
        <v>1386</v>
      </c>
      <c r="K653" s="17" t="s">
        <v>44</v>
      </c>
      <c r="L653" s="18">
        <v>45665</v>
      </c>
      <c r="M653" s="17" t="s">
        <v>66</v>
      </c>
      <c r="N653" s="17" t="s">
        <v>501</v>
      </c>
      <c r="O653" s="17" t="s">
        <v>564</v>
      </c>
      <c r="P653" s="19">
        <v>45691</v>
      </c>
      <c r="Q653" s="17" t="s">
        <v>1484</v>
      </c>
      <c r="R653" s="17" t="s">
        <v>1992</v>
      </c>
      <c r="S653" s="17" t="s">
        <v>838</v>
      </c>
      <c r="T653" s="17" t="s">
        <v>1680</v>
      </c>
      <c r="U653" s="26">
        <v>3564</v>
      </c>
      <c r="V653" s="24"/>
      <c r="W653" s="24"/>
      <c r="X653" s="24"/>
      <c r="Y653" s="20"/>
      <c r="Z653" s="24">
        <v>170</v>
      </c>
      <c r="AA653" s="9">
        <v>170</v>
      </c>
      <c r="AB653" s="35"/>
      <c r="AC653" s="21"/>
      <c r="AD653" s="20">
        <v>4.7699214365881031E-2</v>
      </c>
    </row>
    <row r="654" spans="1:30" x14ac:dyDescent="0.3">
      <c r="A654" s="17">
        <v>649</v>
      </c>
      <c r="B654" s="17" t="s">
        <v>1941</v>
      </c>
      <c r="C654" s="17" t="s">
        <v>41</v>
      </c>
      <c r="D654" s="17" t="s">
        <v>48</v>
      </c>
      <c r="E654" s="17" t="s">
        <v>1492</v>
      </c>
      <c r="F654" s="17" t="s">
        <v>511</v>
      </c>
      <c r="G654" s="17" t="s">
        <v>398</v>
      </c>
      <c r="H654" s="17" t="s">
        <v>844</v>
      </c>
      <c r="I654" s="17" t="s">
        <v>157</v>
      </c>
      <c r="J654" s="37" t="s">
        <v>1720</v>
      </c>
      <c r="K654" s="17" t="s">
        <v>111</v>
      </c>
      <c r="L654" s="18">
        <v>45666</v>
      </c>
      <c r="M654" s="17" t="s">
        <v>51</v>
      </c>
      <c r="N654" s="17" t="s">
        <v>360</v>
      </c>
      <c r="O654" s="17" t="s">
        <v>681</v>
      </c>
      <c r="P654" s="19">
        <v>45699</v>
      </c>
      <c r="Q654" s="17" t="s">
        <v>1494</v>
      </c>
      <c r="R654" s="17" t="s">
        <v>903</v>
      </c>
      <c r="S654" s="17" t="s">
        <v>399</v>
      </c>
      <c r="T654" s="17" t="s">
        <v>845</v>
      </c>
      <c r="U654" s="26">
        <v>3247</v>
      </c>
      <c r="V654" s="24"/>
      <c r="W654" s="24"/>
      <c r="X654" s="24"/>
      <c r="Y654" s="20"/>
      <c r="Z654" s="24">
        <v>170</v>
      </c>
      <c r="AA654" s="9">
        <v>170</v>
      </c>
      <c r="AB654" s="35"/>
      <c r="AC654" s="21"/>
      <c r="AD654" s="20">
        <v>5.2356020942408377E-2</v>
      </c>
    </row>
    <row r="655" spans="1:30" x14ac:dyDescent="0.3">
      <c r="A655" s="17">
        <v>650</v>
      </c>
      <c r="B655" s="17" t="s">
        <v>1941</v>
      </c>
      <c r="C655" s="17" t="s">
        <v>41</v>
      </c>
      <c r="D655" s="17" t="s">
        <v>48</v>
      </c>
      <c r="E655" s="17" t="s">
        <v>1492</v>
      </c>
      <c r="F655" s="17" t="s">
        <v>511</v>
      </c>
      <c r="G655" s="17" t="s">
        <v>840</v>
      </c>
      <c r="H655" s="17" t="s">
        <v>34</v>
      </c>
      <c r="I655" s="17" t="s">
        <v>157</v>
      </c>
      <c r="J655" s="37" t="s">
        <v>1980</v>
      </c>
      <c r="K655" s="17" t="s">
        <v>168</v>
      </c>
      <c r="L655" s="18">
        <v>45668</v>
      </c>
      <c r="M655" s="17" t="s">
        <v>75</v>
      </c>
      <c r="N655" s="17" t="s">
        <v>211</v>
      </c>
      <c r="O655" s="17"/>
      <c r="P655" s="19">
        <v>45728</v>
      </c>
      <c r="Q655" s="17" t="s">
        <v>1494</v>
      </c>
      <c r="R655" s="17" t="s">
        <v>903</v>
      </c>
      <c r="S655" s="17" t="s">
        <v>841</v>
      </c>
      <c r="T655" s="17" t="s">
        <v>1680</v>
      </c>
      <c r="U655" s="26">
        <v>3247</v>
      </c>
      <c r="V655" s="24"/>
      <c r="W655" s="24"/>
      <c r="X655" s="24"/>
      <c r="Y655" s="20"/>
      <c r="Z655" s="24">
        <v>170</v>
      </c>
      <c r="AA655" s="9">
        <v>170</v>
      </c>
      <c r="AB655" s="35"/>
      <c r="AC655" s="21"/>
      <c r="AD655" s="20">
        <v>5.2356020942408377E-2</v>
      </c>
    </row>
    <row r="656" spans="1:30" x14ac:dyDescent="0.3">
      <c r="A656" s="17">
        <v>651</v>
      </c>
      <c r="B656" s="17" t="s">
        <v>1941</v>
      </c>
      <c r="C656" s="17" t="s">
        <v>41</v>
      </c>
      <c r="D656" s="17" t="s">
        <v>54</v>
      </c>
      <c r="E656" s="17" t="s">
        <v>1483</v>
      </c>
      <c r="F656" s="17" t="s">
        <v>99</v>
      </c>
      <c r="G656" s="17" t="s">
        <v>840</v>
      </c>
      <c r="H656" s="17" t="s">
        <v>34</v>
      </c>
      <c r="I656" s="17" t="s">
        <v>157</v>
      </c>
      <c r="J656" s="37" t="s">
        <v>1625</v>
      </c>
      <c r="K656" s="17" t="s">
        <v>111</v>
      </c>
      <c r="L656" s="18">
        <v>45670</v>
      </c>
      <c r="M656" s="17" t="s">
        <v>119</v>
      </c>
      <c r="N656" s="17" t="s">
        <v>240</v>
      </c>
      <c r="O656" s="17" t="s">
        <v>819</v>
      </c>
      <c r="P656" s="19">
        <v>45693</v>
      </c>
      <c r="Q656" s="17" t="s">
        <v>1484</v>
      </c>
      <c r="R656" s="17" t="s">
        <v>894</v>
      </c>
      <c r="S656" s="17" t="s">
        <v>841</v>
      </c>
      <c r="T656" s="17" t="s">
        <v>1680</v>
      </c>
      <c r="U656" s="26">
        <v>3567</v>
      </c>
      <c r="V656" s="24"/>
      <c r="W656" s="24"/>
      <c r="X656" s="24"/>
      <c r="Y656" s="20"/>
      <c r="Z656" s="24">
        <v>170</v>
      </c>
      <c r="AA656" s="9">
        <v>170</v>
      </c>
      <c r="AB656" s="35"/>
      <c r="AC656" s="21"/>
      <c r="AD656" s="20">
        <v>4.7659097280627977E-2</v>
      </c>
    </row>
    <row r="657" spans="1:30" x14ac:dyDescent="0.3">
      <c r="A657" s="17">
        <v>652</v>
      </c>
      <c r="B657" s="17" t="s">
        <v>1941</v>
      </c>
      <c r="C657" s="17" t="s">
        <v>41</v>
      </c>
      <c r="D657" s="17" t="s">
        <v>42</v>
      </c>
      <c r="E657" s="17" t="s">
        <v>1492</v>
      </c>
      <c r="F657" s="17" t="s">
        <v>51</v>
      </c>
      <c r="G657" s="17" t="s">
        <v>839</v>
      </c>
      <c r="H657" s="17" t="s">
        <v>34</v>
      </c>
      <c r="I657" s="17" t="s">
        <v>157</v>
      </c>
      <c r="J657" s="37" t="s">
        <v>1764</v>
      </c>
      <c r="K657" s="17" t="s">
        <v>44</v>
      </c>
      <c r="L657" s="18">
        <v>45670</v>
      </c>
      <c r="M657" s="17" t="s">
        <v>112</v>
      </c>
      <c r="N657" s="17" t="s">
        <v>117</v>
      </c>
      <c r="O657" s="17" t="s">
        <v>1567</v>
      </c>
      <c r="P657" s="19">
        <v>45698</v>
      </c>
      <c r="Q657" s="17" t="s">
        <v>1493</v>
      </c>
      <c r="R657" s="17" t="s">
        <v>1509</v>
      </c>
      <c r="S657" s="17" t="s">
        <v>347</v>
      </c>
      <c r="T657" s="17" t="s">
        <v>1680</v>
      </c>
      <c r="U657" s="26">
        <v>3302</v>
      </c>
      <c r="V657" s="24"/>
      <c r="W657" s="24"/>
      <c r="X657" s="24"/>
      <c r="Y657" s="20"/>
      <c r="Z657" s="24">
        <v>170</v>
      </c>
      <c r="AA657" s="9">
        <v>170</v>
      </c>
      <c r="AB657" s="35"/>
      <c r="AC657" s="21"/>
      <c r="AD657" s="20">
        <v>5.14839491217444E-2</v>
      </c>
    </row>
    <row r="658" spans="1:30" x14ac:dyDescent="0.3">
      <c r="A658" s="17">
        <v>653</v>
      </c>
      <c r="B658" s="17" t="s">
        <v>1941</v>
      </c>
      <c r="C658" s="17" t="s">
        <v>41</v>
      </c>
      <c r="D658" s="17" t="s">
        <v>54</v>
      </c>
      <c r="E658" s="17" t="s">
        <v>1483</v>
      </c>
      <c r="F658" s="17" t="s">
        <v>83</v>
      </c>
      <c r="G658" s="17" t="s">
        <v>398</v>
      </c>
      <c r="H658" s="17" t="s">
        <v>843</v>
      </c>
      <c r="I658" s="17" t="s">
        <v>157</v>
      </c>
      <c r="J658" s="37" t="s">
        <v>1605</v>
      </c>
      <c r="K658" s="17" t="s">
        <v>65</v>
      </c>
      <c r="L658" s="18">
        <v>45671</v>
      </c>
      <c r="M658" s="17" t="s">
        <v>94</v>
      </c>
      <c r="N658" s="17" t="s">
        <v>188</v>
      </c>
      <c r="O658" s="17" t="s">
        <v>271</v>
      </c>
      <c r="P658" s="19">
        <v>45707</v>
      </c>
      <c r="Q658" s="17" t="s">
        <v>1484</v>
      </c>
      <c r="R658" s="17" t="s">
        <v>907</v>
      </c>
      <c r="S658" s="17" t="s">
        <v>399</v>
      </c>
      <c r="T658" s="17" t="s">
        <v>396</v>
      </c>
      <c r="U658" s="26">
        <v>3522</v>
      </c>
      <c r="V658" s="24"/>
      <c r="W658" s="24"/>
      <c r="X658" s="24"/>
      <c r="Y658" s="20"/>
      <c r="Z658" s="24">
        <v>170</v>
      </c>
      <c r="AA658" s="9">
        <v>170</v>
      </c>
      <c r="AB658" s="35"/>
      <c r="AC658" s="21"/>
      <c r="AD658" s="20">
        <v>4.8268029528676891E-2</v>
      </c>
    </row>
    <row r="659" spans="1:30" x14ac:dyDescent="0.3">
      <c r="A659" s="17">
        <v>654</v>
      </c>
      <c r="B659" s="17" t="s">
        <v>1941</v>
      </c>
      <c r="C659" s="17" t="s">
        <v>41</v>
      </c>
      <c r="D659" s="17" t="s">
        <v>54</v>
      </c>
      <c r="E659" s="17" t="s">
        <v>1492</v>
      </c>
      <c r="F659" s="17" t="s">
        <v>511</v>
      </c>
      <c r="G659" s="17" t="s">
        <v>837</v>
      </c>
      <c r="H659" s="17" t="s">
        <v>844</v>
      </c>
      <c r="I659" s="17" t="s">
        <v>157</v>
      </c>
      <c r="J659" s="37" t="s">
        <v>4322</v>
      </c>
      <c r="K659" s="17" t="s">
        <v>36</v>
      </c>
      <c r="L659" s="18">
        <v>45673</v>
      </c>
      <c r="M659" s="17" t="s">
        <v>100</v>
      </c>
      <c r="N659" s="17" t="s">
        <v>249</v>
      </c>
      <c r="O659" s="17"/>
      <c r="P659" s="19">
        <v>45749</v>
      </c>
      <c r="Q659" s="17" t="s">
        <v>1494</v>
      </c>
      <c r="R659" s="17" t="s">
        <v>903</v>
      </c>
      <c r="S659" s="17" t="s">
        <v>838</v>
      </c>
      <c r="T659" s="17" t="s">
        <v>845</v>
      </c>
      <c r="U659" s="26">
        <v>3247</v>
      </c>
      <c r="V659" s="24"/>
      <c r="W659" s="24"/>
      <c r="X659" s="24"/>
      <c r="Y659" s="20"/>
      <c r="Z659" s="24">
        <v>170</v>
      </c>
      <c r="AA659" s="9">
        <v>170</v>
      </c>
      <c r="AB659" s="35"/>
      <c r="AC659" s="21"/>
      <c r="AD659" s="20">
        <v>5.2356020942408377E-2</v>
      </c>
    </row>
    <row r="660" spans="1:30" x14ac:dyDescent="0.3">
      <c r="A660" s="17">
        <v>655</v>
      </c>
      <c r="B660" s="17" t="s">
        <v>1941</v>
      </c>
      <c r="C660" s="17" t="s">
        <v>41</v>
      </c>
      <c r="D660" s="17" t="s">
        <v>48</v>
      </c>
      <c r="E660" s="17" t="s">
        <v>1483</v>
      </c>
      <c r="F660" s="17" t="s">
        <v>116</v>
      </c>
      <c r="G660" s="17" t="s">
        <v>837</v>
      </c>
      <c r="H660" s="17" t="s">
        <v>844</v>
      </c>
      <c r="I660" s="17" t="s">
        <v>157</v>
      </c>
      <c r="J660" s="37" t="s">
        <v>1738</v>
      </c>
      <c r="K660" s="17" t="s">
        <v>73</v>
      </c>
      <c r="L660" s="18">
        <v>45674</v>
      </c>
      <c r="M660" s="17" t="s">
        <v>45</v>
      </c>
      <c r="N660" s="17" t="s">
        <v>192</v>
      </c>
      <c r="O660" s="17"/>
      <c r="P660" s="19">
        <v>45702</v>
      </c>
      <c r="Q660" s="17" t="s">
        <v>1484</v>
      </c>
      <c r="R660" s="17" t="s">
        <v>902</v>
      </c>
      <c r="S660" s="17" t="s">
        <v>838</v>
      </c>
      <c r="T660" s="17" t="s">
        <v>845</v>
      </c>
      <c r="U660" s="26">
        <v>3484</v>
      </c>
      <c r="V660" s="24"/>
      <c r="W660" s="24"/>
      <c r="X660" s="24"/>
      <c r="Y660" s="20"/>
      <c r="Z660" s="24">
        <v>170</v>
      </c>
      <c r="AA660" s="9">
        <v>170</v>
      </c>
      <c r="AB660" s="35"/>
      <c r="AC660" s="21"/>
      <c r="AD660" s="20">
        <v>4.8794489092996558E-2</v>
      </c>
    </row>
    <row r="661" spans="1:30" x14ac:dyDescent="0.3">
      <c r="A661" s="17">
        <v>656</v>
      </c>
      <c r="B661" s="17" t="s">
        <v>1941</v>
      </c>
      <c r="C661" s="17" t="s">
        <v>41</v>
      </c>
      <c r="D661" s="17" t="s">
        <v>54</v>
      </c>
      <c r="E661" s="17" t="s">
        <v>1483</v>
      </c>
      <c r="F661" s="17" t="s">
        <v>83</v>
      </c>
      <c r="G661" s="17" t="s">
        <v>837</v>
      </c>
      <c r="H661" s="17" t="s">
        <v>843</v>
      </c>
      <c r="I661" s="17" t="s">
        <v>157</v>
      </c>
      <c r="J661" s="37" t="s">
        <v>4361</v>
      </c>
      <c r="K661" s="17" t="s">
        <v>108</v>
      </c>
      <c r="L661" s="18">
        <v>45674</v>
      </c>
      <c r="M661" s="17" t="s">
        <v>200</v>
      </c>
      <c r="N661" s="17" t="s">
        <v>246</v>
      </c>
      <c r="O661" s="17" t="s">
        <v>1183</v>
      </c>
      <c r="P661" s="19">
        <v>45756</v>
      </c>
      <c r="Q661" s="17" t="s">
        <v>1484</v>
      </c>
      <c r="R661" s="17" t="s">
        <v>907</v>
      </c>
      <c r="S661" s="17" t="s">
        <v>838</v>
      </c>
      <c r="T661" s="17" t="s">
        <v>396</v>
      </c>
      <c r="U661" s="26">
        <v>3522</v>
      </c>
      <c r="V661" s="24"/>
      <c r="W661" s="24"/>
      <c r="X661" s="24"/>
      <c r="Y661" s="20"/>
      <c r="Z661" s="24">
        <v>170</v>
      </c>
      <c r="AA661" s="9">
        <v>170</v>
      </c>
      <c r="AB661" s="35"/>
      <c r="AC661" s="21"/>
      <c r="AD661" s="20">
        <v>4.8268029528676891E-2</v>
      </c>
    </row>
    <row r="662" spans="1:30" x14ac:dyDescent="0.3">
      <c r="A662" s="17">
        <v>657</v>
      </c>
      <c r="B662" s="17" t="s">
        <v>1941</v>
      </c>
      <c r="C662" s="17" t="s">
        <v>41</v>
      </c>
      <c r="D662" s="17" t="s">
        <v>48</v>
      </c>
      <c r="E662" s="17" t="s">
        <v>1492</v>
      </c>
      <c r="F662" s="17" t="s">
        <v>511</v>
      </c>
      <c r="G662" s="17" t="s">
        <v>848</v>
      </c>
      <c r="H662" s="17" t="s">
        <v>34</v>
      </c>
      <c r="I662" s="17" t="s">
        <v>157</v>
      </c>
      <c r="J662" s="37" t="s">
        <v>4404</v>
      </c>
      <c r="K662" s="17" t="s">
        <v>93</v>
      </c>
      <c r="L662" s="18">
        <v>45677</v>
      </c>
      <c r="M662" s="17" t="s">
        <v>172</v>
      </c>
      <c r="N662" s="17" t="s">
        <v>311</v>
      </c>
      <c r="O662" s="17" t="s">
        <v>556</v>
      </c>
      <c r="P662" s="19">
        <v>45756</v>
      </c>
      <c r="Q662" s="17" t="s">
        <v>1494</v>
      </c>
      <c r="R662" s="17" t="s">
        <v>903</v>
      </c>
      <c r="S662" s="17" t="s">
        <v>849</v>
      </c>
      <c r="T662" s="17" t="s">
        <v>1680</v>
      </c>
      <c r="U662" s="26">
        <v>3247</v>
      </c>
      <c r="V662" s="24"/>
      <c r="W662" s="24"/>
      <c r="X662" s="24"/>
      <c r="Y662" s="20"/>
      <c r="Z662" s="24">
        <v>170</v>
      </c>
      <c r="AA662" s="9">
        <v>170</v>
      </c>
      <c r="AB662" s="35"/>
      <c r="AC662" s="21"/>
      <c r="AD662" s="20">
        <v>5.2356020942408377E-2</v>
      </c>
    </row>
    <row r="663" spans="1:30" x14ac:dyDescent="0.3">
      <c r="A663" s="17">
        <v>658</v>
      </c>
      <c r="B663" s="17" t="s">
        <v>1941</v>
      </c>
      <c r="C663" s="17" t="s">
        <v>41</v>
      </c>
      <c r="D663" s="17" t="s">
        <v>54</v>
      </c>
      <c r="E663" s="17" t="s">
        <v>1483</v>
      </c>
      <c r="F663" s="17" t="s">
        <v>99</v>
      </c>
      <c r="G663" s="17" t="s">
        <v>848</v>
      </c>
      <c r="H663" s="17" t="s">
        <v>843</v>
      </c>
      <c r="I663" s="17" t="s">
        <v>157</v>
      </c>
      <c r="J663" s="37" t="s">
        <v>1608</v>
      </c>
      <c r="K663" s="17" t="s">
        <v>93</v>
      </c>
      <c r="L663" s="18">
        <v>45678</v>
      </c>
      <c r="M663" s="17" t="s">
        <v>105</v>
      </c>
      <c r="N663" s="17" t="s">
        <v>228</v>
      </c>
      <c r="O663" s="17" t="s">
        <v>499</v>
      </c>
      <c r="P663" s="19">
        <v>45692</v>
      </c>
      <c r="Q663" s="17" t="s">
        <v>1484</v>
      </c>
      <c r="R663" s="17" t="s">
        <v>894</v>
      </c>
      <c r="S663" s="17" t="s">
        <v>849</v>
      </c>
      <c r="T663" s="17" t="s">
        <v>396</v>
      </c>
      <c r="U663" s="26">
        <v>3567</v>
      </c>
      <c r="V663" s="24"/>
      <c r="W663" s="24"/>
      <c r="X663" s="24"/>
      <c r="Y663" s="20"/>
      <c r="Z663" s="24">
        <v>170</v>
      </c>
      <c r="AA663" s="9">
        <v>170</v>
      </c>
      <c r="AB663" s="35"/>
      <c r="AC663" s="21"/>
      <c r="AD663" s="20">
        <v>4.7659097280627977E-2</v>
      </c>
    </row>
    <row r="664" spans="1:30" x14ac:dyDescent="0.3">
      <c r="A664" s="17">
        <v>659</v>
      </c>
      <c r="B664" s="17" t="s">
        <v>1941</v>
      </c>
      <c r="C664" s="17" t="s">
        <v>41</v>
      </c>
      <c r="D664" s="17" t="s">
        <v>54</v>
      </c>
      <c r="E664" s="17" t="s">
        <v>1483</v>
      </c>
      <c r="F664" s="17" t="s">
        <v>99</v>
      </c>
      <c r="G664" s="17" t="s">
        <v>839</v>
      </c>
      <c r="H664" s="17" t="s">
        <v>34</v>
      </c>
      <c r="I664" s="17" t="s">
        <v>157</v>
      </c>
      <c r="J664" s="37" t="s">
        <v>4422</v>
      </c>
      <c r="K664" s="17" t="s">
        <v>36</v>
      </c>
      <c r="L664" s="18">
        <v>45680</v>
      </c>
      <c r="M664" s="17" t="s">
        <v>100</v>
      </c>
      <c r="N664" s="17" t="s">
        <v>138</v>
      </c>
      <c r="O664" s="17" t="s">
        <v>486</v>
      </c>
      <c r="P664" s="19">
        <v>45757</v>
      </c>
      <c r="Q664" s="17" t="s">
        <v>1484</v>
      </c>
      <c r="R664" s="17" t="s">
        <v>894</v>
      </c>
      <c r="S664" s="17" t="s">
        <v>347</v>
      </c>
      <c r="T664" s="17" t="s">
        <v>1680</v>
      </c>
      <c r="U664" s="26">
        <v>3567</v>
      </c>
      <c r="V664" s="24"/>
      <c r="W664" s="24"/>
      <c r="X664" s="24"/>
      <c r="Y664" s="20"/>
      <c r="Z664" s="24">
        <v>170</v>
      </c>
      <c r="AA664" s="9">
        <v>170</v>
      </c>
      <c r="AB664" s="35"/>
      <c r="AC664" s="21"/>
      <c r="AD664" s="20">
        <v>4.7659097280627977E-2</v>
      </c>
    </row>
    <row r="665" spans="1:30" x14ac:dyDescent="0.3">
      <c r="A665" s="17">
        <v>660</v>
      </c>
      <c r="B665" s="17" t="s">
        <v>1941</v>
      </c>
      <c r="C665" s="17" t="s">
        <v>41</v>
      </c>
      <c r="D665" s="17" t="s">
        <v>48</v>
      </c>
      <c r="E665" s="17" t="s">
        <v>1483</v>
      </c>
      <c r="F665" s="17" t="s">
        <v>99</v>
      </c>
      <c r="G665" s="17" t="s">
        <v>839</v>
      </c>
      <c r="H665" s="17" t="s">
        <v>887</v>
      </c>
      <c r="I665" s="17" t="s">
        <v>157</v>
      </c>
      <c r="J665" s="37" t="s">
        <v>4423</v>
      </c>
      <c r="K665" s="17" t="s">
        <v>110</v>
      </c>
      <c r="L665" s="18">
        <v>45681</v>
      </c>
      <c r="M665" s="17" t="s">
        <v>51</v>
      </c>
      <c r="N665" s="17" t="s">
        <v>360</v>
      </c>
      <c r="O665" s="17" t="s">
        <v>637</v>
      </c>
      <c r="P665" s="19">
        <v>45763</v>
      </c>
      <c r="Q665" s="17" t="s">
        <v>1484</v>
      </c>
      <c r="R665" s="17" t="s">
        <v>894</v>
      </c>
      <c r="S665" s="17" t="s">
        <v>347</v>
      </c>
      <c r="T665" s="17" t="s">
        <v>888</v>
      </c>
      <c r="U665" s="26">
        <v>3567</v>
      </c>
      <c r="V665" s="24"/>
      <c r="W665" s="24"/>
      <c r="X665" s="24"/>
      <c r="Y665" s="20"/>
      <c r="Z665" s="24">
        <v>170</v>
      </c>
      <c r="AA665" s="9">
        <v>170</v>
      </c>
      <c r="AB665" s="35"/>
      <c r="AC665" s="21"/>
      <c r="AD665" s="20">
        <v>4.7659097280627977E-2</v>
      </c>
    </row>
    <row r="666" spans="1:30" x14ac:dyDescent="0.3">
      <c r="A666" s="17">
        <v>661</v>
      </c>
      <c r="B666" s="17" t="s">
        <v>1941</v>
      </c>
      <c r="C666" s="17" t="s">
        <v>41</v>
      </c>
      <c r="D666" s="17" t="s">
        <v>54</v>
      </c>
      <c r="E666" s="17" t="s">
        <v>1483</v>
      </c>
      <c r="F666" s="17" t="s">
        <v>99</v>
      </c>
      <c r="G666" s="17" t="s">
        <v>848</v>
      </c>
      <c r="H666" s="17" t="s">
        <v>843</v>
      </c>
      <c r="I666" s="17" t="s">
        <v>157</v>
      </c>
      <c r="J666" s="37" t="s">
        <v>1654</v>
      </c>
      <c r="K666" s="17" t="s">
        <v>108</v>
      </c>
      <c r="L666" s="18">
        <v>45682</v>
      </c>
      <c r="M666" s="17" t="s">
        <v>200</v>
      </c>
      <c r="N666" s="17" t="s">
        <v>539</v>
      </c>
      <c r="O666" s="17" t="s">
        <v>702</v>
      </c>
      <c r="P666" s="19">
        <v>45693</v>
      </c>
      <c r="Q666" s="17" t="s">
        <v>1484</v>
      </c>
      <c r="R666" s="17" t="s">
        <v>894</v>
      </c>
      <c r="S666" s="17" t="s">
        <v>849</v>
      </c>
      <c r="T666" s="17" t="s">
        <v>396</v>
      </c>
      <c r="U666" s="26">
        <v>3567</v>
      </c>
      <c r="V666" s="24"/>
      <c r="W666" s="24"/>
      <c r="X666" s="24"/>
      <c r="Y666" s="20"/>
      <c r="Z666" s="24">
        <v>170</v>
      </c>
      <c r="AA666" s="9">
        <v>170</v>
      </c>
      <c r="AB666" s="35"/>
      <c r="AC666" s="21"/>
      <c r="AD666" s="20">
        <v>4.7659097280627977E-2</v>
      </c>
    </row>
    <row r="667" spans="1:30" x14ac:dyDescent="0.3">
      <c r="A667" s="17">
        <v>662</v>
      </c>
      <c r="B667" s="17" t="s">
        <v>1941</v>
      </c>
      <c r="C667" s="17" t="s">
        <v>41</v>
      </c>
      <c r="D667" s="17" t="s">
        <v>48</v>
      </c>
      <c r="E667" s="17" t="s">
        <v>1976</v>
      </c>
      <c r="F667" s="17" t="s">
        <v>118</v>
      </c>
      <c r="G667" s="17" t="s">
        <v>839</v>
      </c>
      <c r="H667" s="17" t="s">
        <v>34</v>
      </c>
      <c r="I667" s="17" t="s">
        <v>157</v>
      </c>
      <c r="J667" s="37" t="s">
        <v>1789</v>
      </c>
      <c r="K667" s="17" t="s">
        <v>44</v>
      </c>
      <c r="L667" s="18">
        <v>45684</v>
      </c>
      <c r="M667" s="17" t="s">
        <v>51</v>
      </c>
      <c r="N667" s="17" t="s">
        <v>679</v>
      </c>
      <c r="O667" s="17" t="s">
        <v>1082</v>
      </c>
      <c r="P667" s="19">
        <v>45699</v>
      </c>
      <c r="Q667" s="17" t="s">
        <v>1987</v>
      </c>
      <c r="R667" s="17" t="s">
        <v>1997</v>
      </c>
      <c r="S667" s="17" t="s">
        <v>347</v>
      </c>
      <c r="T667" s="17" t="s">
        <v>1680</v>
      </c>
      <c r="U667" s="26">
        <v>3731</v>
      </c>
      <c r="V667" s="24"/>
      <c r="W667" s="24"/>
      <c r="X667" s="24"/>
      <c r="Y667" s="20"/>
      <c r="Z667" s="24">
        <v>170</v>
      </c>
      <c r="AA667" s="9">
        <v>170</v>
      </c>
      <c r="AB667" s="35"/>
      <c r="AC667" s="21"/>
      <c r="AD667" s="20">
        <v>4.5564191905655319E-2</v>
      </c>
    </row>
    <row r="668" spans="1:30" x14ac:dyDescent="0.3">
      <c r="A668" s="17">
        <v>663</v>
      </c>
      <c r="B668" s="17" t="s">
        <v>1941</v>
      </c>
      <c r="C668" s="17" t="s">
        <v>41</v>
      </c>
      <c r="D668" s="17" t="s">
        <v>54</v>
      </c>
      <c r="E668" s="17" t="s">
        <v>1492</v>
      </c>
      <c r="F668" s="17" t="s">
        <v>511</v>
      </c>
      <c r="G668" s="17" t="s">
        <v>848</v>
      </c>
      <c r="H668" s="17" t="s">
        <v>34</v>
      </c>
      <c r="I668" s="17" t="s">
        <v>157</v>
      </c>
      <c r="J668" s="37" t="s">
        <v>4440</v>
      </c>
      <c r="K668" s="17" t="s">
        <v>110</v>
      </c>
      <c r="L668" s="18">
        <v>45684</v>
      </c>
      <c r="M668" s="17" t="s">
        <v>119</v>
      </c>
      <c r="N668" s="17" t="s">
        <v>120</v>
      </c>
      <c r="O668" s="17"/>
      <c r="P668" s="19">
        <v>45751</v>
      </c>
      <c r="Q668" s="17" t="s">
        <v>1494</v>
      </c>
      <c r="R668" s="17" t="s">
        <v>903</v>
      </c>
      <c r="S668" s="17" t="s">
        <v>849</v>
      </c>
      <c r="T668" s="17" t="s">
        <v>1680</v>
      </c>
      <c r="U668" s="26">
        <v>3247</v>
      </c>
      <c r="V668" s="24"/>
      <c r="W668" s="24"/>
      <c r="X668" s="24"/>
      <c r="Y668" s="20"/>
      <c r="Z668" s="24">
        <v>170</v>
      </c>
      <c r="AA668" s="9">
        <v>170</v>
      </c>
      <c r="AB668" s="35"/>
      <c r="AC668" s="21"/>
      <c r="AD668" s="20">
        <v>5.2356020942408377E-2</v>
      </c>
    </row>
    <row r="669" spans="1:30" x14ac:dyDescent="0.3">
      <c r="A669" s="17">
        <v>664</v>
      </c>
      <c r="B669" s="17" t="s">
        <v>1941</v>
      </c>
      <c r="C669" s="17" t="s">
        <v>41</v>
      </c>
      <c r="D669" s="17" t="s">
        <v>54</v>
      </c>
      <c r="E669" s="17" t="s">
        <v>1483</v>
      </c>
      <c r="F669" s="17" t="s">
        <v>99</v>
      </c>
      <c r="G669" s="17" t="s">
        <v>848</v>
      </c>
      <c r="H669" s="17" t="s">
        <v>843</v>
      </c>
      <c r="I669" s="17" t="s">
        <v>157</v>
      </c>
      <c r="J669" s="37" t="s">
        <v>1627</v>
      </c>
      <c r="K669" s="17" t="s">
        <v>110</v>
      </c>
      <c r="L669" s="18">
        <v>45684</v>
      </c>
      <c r="M669" s="17" t="s">
        <v>164</v>
      </c>
      <c r="N669" s="17" t="s">
        <v>586</v>
      </c>
      <c r="O669" s="17" t="s">
        <v>1855</v>
      </c>
      <c r="P669" s="19">
        <v>45735</v>
      </c>
      <c r="Q669" s="17" t="s">
        <v>1484</v>
      </c>
      <c r="R669" s="17" t="s">
        <v>894</v>
      </c>
      <c r="S669" s="17" t="s">
        <v>849</v>
      </c>
      <c r="T669" s="17" t="s">
        <v>396</v>
      </c>
      <c r="U669" s="26">
        <v>3567</v>
      </c>
      <c r="V669" s="24"/>
      <c r="W669" s="24"/>
      <c r="X669" s="24"/>
      <c r="Y669" s="20"/>
      <c r="Z669" s="24">
        <v>170</v>
      </c>
      <c r="AA669" s="9">
        <v>170</v>
      </c>
      <c r="AB669" s="35"/>
      <c r="AC669" s="21"/>
      <c r="AD669" s="20">
        <v>4.7659097280627977E-2</v>
      </c>
    </row>
    <row r="670" spans="1:30" x14ac:dyDescent="0.3">
      <c r="A670" s="17">
        <v>665</v>
      </c>
      <c r="B670" s="17" t="s">
        <v>1941</v>
      </c>
      <c r="C670" s="17" t="s">
        <v>41</v>
      </c>
      <c r="D670" s="17" t="s">
        <v>54</v>
      </c>
      <c r="E670" s="17" t="s">
        <v>1492</v>
      </c>
      <c r="F670" s="17" t="s">
        <v>511</v>
      </c>
      <c r="G670" s="17" t="s">
        <v>848</v>
      </c>
      <c r="H670" s="17" t="s">
        <v>34</v>
      </c>
      <c r="I670" s="17" t="s">
        <v>157</v>
      </c>
      <c r="J670" s="37" t="s">
        <v>4441</v>
      </c>
      <c r="K670" s="17" t="s">
        <v>110</v>
      </c>
      <c r="L670" s="18">
        <v>45684</v>
      </c>
      <c r="M670" s="17" t="s">
        <v>59</v>
      </c>
      <c r="N670" s="17" t="s">
        <v>60</v>
      </c>
      <c r="O670" s="17"/>
      <c r="P670" s="19">
        <v>45757</v>
      </c>
      <c r="Q670" s="17" t="s">
        <v>1494</v>
      </c>
      <c r="R670" s="17" t="s">
        <v>903</v>
      </c>
      <c r="S670" s="17" t="s">
        <v>849</v>
      </c>
      <c r="T670" s="17" t="s">
        <v>1680</v>
      </c>
      <c r="U670" s="26">
        <v>3247</v>
      </c>
      <c r="V670" s="24"/>
      <c r="W670" s="24"/>
      <c r="X670" s="24"/>
      <c r="Y670" s="20"/>
      <c r="Z670" s="24">
        <v>170</v>
      </c>
      <c r="AA670" s="9">
        <v>170</v>
      </c>
      <c r="AB670" s="35"/>
      <c r="AC670" s="21"/>
      <c r="AD670" s="20">
        <v>5.2356020942408377E-2</v>
      </c>
    </row>
    <row r="671" spans="1:30" x14ac:dyDescent="0.3">
      <c r="A671" s="17">
        <v>666</v>
      </c>
      <c r="B671" s="17" t="s">
        <v>1941</v>
      </c>
      <c r="C671" s="17" t="s">
        <v>41</v>
      </c>
      <c r="D671" s="17" t="s">
        <v>54</v>
      </c>
      <c r="E671" s="17" t="s">
        <v>1483</v>
      </c>
      <c r="F671" s="17" t="s">
        <v>99</v>
      </c>
      <c r="G671" s="17" t="s">
        <v>848</v>
      </c>
      <c r="H671" s="17" t="s">
        <v>843</v>
      </c>
      <c r="I671" s="17" t="s">
        <v>157</v>
      </c>
      <c r="J671" s="37" t="s">
        <v>1612</v>
      </c>
      <c r="K671" s="17" t="s">
        <v>93</v>
      </c>
      <c r="L671" s="18">
        <v>45684</v>
      </c>
      <c r="M671" s="17" t="s">
        <v>105</v>
      </c>
      <c r="N671" s="17" t="s">
        <v>277</v>
      </c>
      <c r="O671" s="17" t="s">
        <v>278</v>
      </c>
      <c r="P671" s="19">
        <v>45737</v>
      </c>
      <c r="Q671" s="17" t="s">
        <v>1484</v>
      </c>
      <c r="R671" s="17" t="s">
        <v>894</v>
      </c>
      <c r="S671" s="17" t="s">
        <v>849</v>
      </c>
      <c r="T671" s="17" t="s">
        <v>396</v>
      </c>
      <c r="U671" s="26">
        <v>3567</v>
      </c>
      <c r="V671" s="24"/>
      <c r="W671" s="24"/>
      <c r="X671" s="24"/>
      <c r="Y671" s="20"/>
      <c r="Z671" s="24">
        <v>170</v>
      </c>
      <c r="AA671" s="9">
        <v>170</v>
      </c>
      <c r="AB671" s="35"/>
      <c r="AC671" s="21"/>
      <c r="AD671" s="20">
        <v>4.7659097280627977E-2</v>
      </c>
    </row>
    <row r="672" spans="1:30" x14ac:dyDescent="0.3">
      <c r="A672" s="17">
        <v>667</v>
      </c>
      <c r="B672" s="17" t="s">
        <v>1941</v>
      </c>
      <c r="C672" s="17" t="s">
        <v>41</v>
      </c>
      <c r="D672" s="17" t="s">
        <v>54</v>
      </c>
      <c r="E672" s="17" t="s">
        <v>1483</v>
      </c>
      <c r="F672" s="17" t="s">
        <v>1874</v>
      </c>
      <c r="G672" s="17" t="s">
        <v>837</v>
      </c>
      <c r="H672" s="17" t="s">
        <v>844</v>
      </c>
      <c r="I672" s="17" t="s">
        <v>157</v>
      </c>
      <c r="J672" s="37" t="s">
        <v>1644</v>
      </c>
      <c r="K672" s="17" t="s">
        <v>168</v>
      </c>
      <c r="L672" s="18">
        <v>45692</v>
      </c>
      <c r="M672" s="17" t="s">
        <v>122</v>
      </c>
      <c r="N672" s="17" t="s">
        <v>210</v>
      </c>
      <c r="O672" s="17" t="s">
        <v>1845</v>
      </c>
      <c r="P672" s="19">
        <v>45706</v>
      </c>
      <c r="Q672" s="17" t="s">
        <v>1488</v>
      </c>
      <c r="R672" s="17" t="s">
        <v>1998</v>
      </c>
      <c r="S672" s="17" t="s">
        <v>838</v>
      </c>
      <c r="T672" s="17" t="s">
        <v>845</v>
      </c>
      <c r="U672" s="26">
        <v>3715</v>
      </c>
      <c r="V672" s="24"/>
      <c r="W672" s="24"/>
      <c r="X672" s="24"/>
      <c r="Y672" s="20"/>
      <c r="Z672" s="24">
        <v>120</v>
      </c>
      <c r="AA672" s="9">
        <v>120</v>
      </c>
      <c r="AB672" s="35"/>
      <c r="AC672" s="21"/>
      <c r="AD672" s="20">
        <v>3.2301480484522208E-2</v>
      </c>
    </row>
    <row r="673" spans="1:30" x14ac:dyDescent="0.3">
      <c r="A673" s="17">
        <v>668</v>
      </c>
      <c r="B673" s="17" t="s">
        <v>1941</v>
      </c>
      <c r="C673" s="17" t="s">
        <v>41</v>
      </c>
      <c r="D673" s="17" t="s">
        <v>54</v>
      </c>
      <c r="E673" s="17" t="s">
        <v>1483</v>
      </c>
      <c r="F673" s="17" t="s">
        <v>79</v>
      </c>
      <c r="G673" s="17" t="s">
        <v>398</v>
      </c>
      <c r="H673" s="17" t="s">
        <v>843</v>
      </c>
      <c r="I673" s="17" t="s">
        <v>157</v>
      </c>
      <c r="J673" s="37" t="s">
        <v>4468</v>
      </c>
      <c r="K673" s="17" t="s">
        <v>58</v>
      </c>
      <c r="L673" s="18">
        <v>45692</v>
      </c>
      <c r="M673" s="17" t="s">
        <v>75</v>
      </c>
      <c r="N673" s="17" t="s">
        <v>87</v>
      </c>
      <c r="O673" s="17" t="s">
        <v>88</v>
      </c>
      <c r="P673" s="19">
        <v>45775</v>
      </c>
      <c r="Q673" s="17" t="s">
        <v>1484</v>
      </c>
      <c r="R673" s="17" t="s">
        <v>1881</v>
      </c>
      <c r="S673" s="17" t="s">
        <v>399</v>
      </c>
      <c r="T673" s="17" t="s">
        <v>396</v>
      </c>
      <c r="U673" s="26">
        <v>3612</v>
      </c>
      <c r="V673" s="24"/>
      <c r="W673" s="24"/>
      <c r="X673" s="24"/>
      <c r="Y673" s="20"/>
      <c r="Z673" s="24">
        <v>120</v>
      </c>
      <c r="AA673" s="9">
        <v>120</v>
      </c>
      <c r="AB673" s="35"/>
      <c r="AC673" s="21"/>
      <c r="AD673" s="20">
        <v>3.3222591362126248E-2</v>
      </c>
    </row>
    <row r="674" spans="1:30" x14ac:dyDescent="0.3">
      <c r="A674" s="17">
        <v>669</v>
      </c>
      <c r="B674" s="17" t="s">
        <v>1941</v>
      </c>
      <c r="C674" s="17" t="s">
        <v>41</v>
      </c>
      <c r="D674" s="17" t="s">
        <v>54</v>
      </c>
      <c r="E674" s="17" t="s">
        <v>1483</v>
      </c>
      <c r="F674" s="17" t="s">
        <v>1872</v>
      </c>
      <c r="G674" s="17" t="s">
        <v>848</v>
      </c>
      <c r="H674" s="17" t="s">
        <v>843</v>
      </c>
      <c r="I674" s="17" t="s">
        <v>157</v>
      </c>
      <c r="J674" s="37" t="s">
        <v>1599</v>
      </c>
      <c r="K674" s="17" t="s">
        <v>58</v>
      </c>
      <c r="L674" s="18">
        <v>45693</v>
      </c>
      <c r="M674" s="17" t="s">
        <v>112</v>
      </c>
      <c r="N674" s="17" t="s">
        <v>385</v>
      </c>
      <c r="O674" s="17" t="s">
        <v>386</v>
      </c>
      <c r="P674" s="19">
        <v>45700</v>
      </c>
      <c r="Q674" s="17" t="s">
        <v>1488</v>
      </c>
      <c r="R674" s="17" t="s">
        <v>1884</v>
      </c>
      <c r="S674" s="17" t="s">
        <v>849</v>
      </c>
      <c r="T674" s="17" t="s">
        <v>396</v>
      </c>
      <c r="U674" s="26">
        <v>3750</v>
      </c>
      <c r="V674" s="24"/>
      <c r="W674" s="24"/>
      <c r="X674" s="24"/>
      <c r="Y674" s="20"/>
      <c r="Z674" s="24">
        <v>120</v>
      </c>
      <c r="AA674" s="9">
        <v>120</v>
      </c>
      <c r="AB674" s="35"/>
      <c r="AC674" s="21"/>
      <c r="AD674" s="20">
        <v>3.2000000000000001E-2</v>
      </c>
    </row>
    <row r="675" spans="1:30" x14ac:dyDescent="0.3">
      <c r="A675" s="17">
        <v>670</v>
      </c>
      <c r="B675" s="17" t="s">
        <v>1941</v>
      </c>
      <c r="C675" s="17" t="s">
        <v>41</v>
      </c>
      <c r="D675" s="17" t="s">
        <v>48</v>
      </c>
      <c r="E675" s="17" t="s">
        <v>1492</v>
      </c>
      <c r="F675" s="17" t="s">
        <v>893</v>
      </c>
      <c r="G675" s="17" t="s">
        <v>848</v>
      </c>
      <c r="H675" s="17" t="s">
        <v>34</v>
      </c>
      <c r="I675" s="17" t="s">
        <v>157</v>
      </c>
      <c r="J675" s="37" t="s">
        <v>4496</v>
      </c>
      <c r="K675" s="17" t="s">
        <v>58</v>
      </c>
      <c r="L675" s="18">
        <v>45695</v>
      </c>
      <c r="M675" s="17" t="s">
        <v>94</v>
      </c>
      <c r="N675" s="17" t="s">
        <v>95</v>
      </c>
      <c r="O675" s="17"/>
      <c r="P675" s="19">
        <v>45757</v>
      </c>
      <c r="Q675" s="17" t="s">
        <v>1494</v>
      </c>
      <c r="R675" s="17" t="s">
        <v>904</v>
      </c>
      <c r="S675" s="17" t="s">
        <v>849</v>
      </c>
      <c r="T675" s="17" t="s">
        <v>1680</v>
      </c>
      <c r="U675" s="26">
        <v>3370</v>
      </c>
      <c r="V675" s="24"/>
      <c r="W675" s="24"/>
      <c r="X675" s="24"/>
      <c r="Y675" s="20"/>
      <c r="Z675" s="24">
        <v>120</v>
      </c>
      <c r="AA675" s="9">
        <v>120</v>
      </c>
      <c r="AB675" s="35"/>
      <c r="AC675" s="21"/>
      <c r="AD675" s="20">
        <v>3.5608308605341248E-2</v>
      </c>
    </row>
    <row r="676" spans="1:30" x14ac:dyDescent="0.3">
      <c r="A676" s="17">
        <v>671</v>
      </c>
      <c r="B676" s="17" t="s">
        <v>1941</v>
      </c>
      <c r="C676" s="17" t="s">
        <v>41</v>
      </c>
      <c r="D676" s="17" t="s">
        <v>54</v>
      </c>
      <c r="E676" s="17" t="s">
        <v>1497</v>
      </c>
      <c r="F676" s="17" t="s">
        <v>94</v>
      </c>
      <c r="G676" s="17" t="s">
        <v>839</v>
      </c>
      <c r="H676" s="17" t="s">
        <v>34</v>
      </c>
      <c r="I676" s="17" t="s">
        <v>157</v>
      </c>
      <c r="J676" s="37" t="s">
        <v>4503</v>
      </c>
      <c r="K676" s="17" t="s">
        <v>168</v>
      </c>
      <c r="L676" s="18">
        <v>45696</v>
      </c>
      <c r="M676" s="17" t="s">
        <v>119</v>
      </c>
      <c r="N676" s="17" t="s">
        <v>512</v>
      </c>
      <c r="O676" s="17" t="s">
        <v>513</v>
      </c>
      <c r="P676" s="19">
        <v>45764</v>
      </c>
      <c r="Q676" s="17" t="s">
        <v>1498</v>
      </c>
      <c r="R676" s="17" t="s">
        <v>5344</v>
      </c>
      <c r="S676" s="17" t="s">
        <v>347</v>
      </c>
      <c r="T676" s="17" t="s">
        <v>1680</v>
      </c>
      <c r="U676" s="26">
        <v>2941</v>
      </c>
      <c r="V676" s="24"/>
      <c r="W676" s="24"/>
      <c r="X676" s="24"/>
      <c r="Y676" s="20"/>
      <c r="Z676" s="24">
        <v>120</v>
      </c>
      <c r="AA676" s="9">
        <v>120</v>
      </c>
      <c r="AB676" s="35"/>
      <c r="AC676" s="21"/>
      <c r="AD676" s="20">
        <v>4.0802448146888812E-2</v>
      </c>
    </row>
    <row r="677" spans="1:30" x14ac:dyDescent="0.3">
      <c r="A677" s="17">
        <v>672</v>
      </c>
      <c r="B677" s="17" t="s">
        <v>1941</v>
      </c>
      <c r="C677" s="17" t="s">
        <v>41</v>
      </c>
      <c r="D677" s="17" t="s">
        <v>54</v>
      </c>
      <c r="E677" s="17" t="s">
        <v>1483</v>
      </c>
      <c r="F677" s="17" t="s">
        <v>99</v>
      </c>
      <c r="G677" s="17" t="s">
        <v>837</v>
      </c>
      <c r="H677" s="17" t="s">
        <v>34</v>
      </c>
      <c r="I677" s="17" t="s">
        <v>157</v>
      </c>
      <c r="J677" s="37" t="s">
        <v>1682</v>
      </c>
      <c r="K677" s="17" t="s">
        <v>110</v>
      </c>
      <c r="L677" s="18">
        <v>45699</v>
      </c>
      <c r="M677" s="17" t="s">
        <v>200</v>
      </c>
      <c r="N677" s="17" t="s">
        <v>246</v>
      </c>
      <c r="O677" s="17" t="s">
        <v>247</v>
      </c>
      <c r="P677" s="19">
        <v>45736</v>
      </c>
      <c r="Q677" s="17" t="s">
        <v>1484</v>
      </c>
      <c r="R677" s="17" t="s">
        <v>894</v>
      </c>
      <c r="S677" s="17" t="s">
        <v>838</v>
      </c>
      <c r="T677" s="17" t="s">
        <v>1680</v>
      </c>
      <c r="U677" s="26">
        <v>3567</v>
      </c>
      <c r="V677" s="24"/>
      <c r="W677" s="24"/>
      <c r="X677" s="24"/>
      <c r="Y677" s="20"/>
      <c r="Z677" s="24">
        <v>120</v>
      </c>
      <c r="AA677" s="9">
        <v>120</v>
      </c>
      <c r="AB677" s="35"/>
      <c r="AC677" s="21"/>
      <c r="AD677" s="20">
        <v>3.3641715727502103E-2</v>
      </c>
    </row>
    <row r="678" spans="1:30" x14ac:dyDescent="0.3">
      <c r="A678" s="17">
        <v>673</v>
      </c>
      <c r="B678" s="17" t="s">
        <v>1941</v>
      </c>
      <c r="C678" s="17" t="s">
        <v>41</v>
      </c>
      <c r="D678" s="17" t="s">
        <v>54</v>
      </c>
      <c r="E678" s="17" t="s">
        <v>1483</v>
      </c>
      <c r="F678" s="17" t="s">
        <v>99</v>
      </c>
      <c r="G678" s="17" t="s">
        <v>837</v>
      </c>
      <c r="H678" s="17" t="s">
        <v>34</v>
      </c>
      <c r="I678" s="17" t="s">
        <v>157</v>
      </c>
      <c r="J678" s="37" t="s">
        <v>4550</v>
      </c>
      <c r="K678" s="17" t="s">
        <v>93</v>
      </c>
      <c r="L678" s="18">
        <v>45699</v>
      </c>
      <c r="M678" s="17" t="s">
        <v>105</v>
      </c>
      <c r="N678" s="17" t="s">
        <v>106</v>
      </c>
      <c r="O678" s="17" t="s">
        <v>107</v>
      </c>
      <c r="P678" s="19">
        <v>45765</v>
      </c>
      <c r="Q678" s="17" t="s">
        <v>1484</v>
      </c>
      <c r="R678" s="17" t="s">
        <v>894</v>
      </c>
      <c r="S678" s="17" t="s">
        <v>838</v>
      </c>
      <c r="T678" s="17" t="s">
        <v>1680</v>
      </c>
      <c r="U678" s="26">
        <v>3567</v>
      </c>
      <c r="V678" s="24"/>
      <c r="W678" s="24"/>
      <c r="X678" s="24"/>
      <c r="Y678" s="20"/>
      <c r="Z678" s="24">
        <v>120</v>
      </c>
      <c r="AA678" s="9">
        <v>120</v>
      </c>
      <c r="AB678" s="35"/>
      <c r="AC678" s="21"/>
      <c r="AD678" s="20">
        <v>3.3641715727502103E-2</v>
      </c>
    </row>
    <row r="679" spans="1:30" x14ac:dyDescent="0.3">
      <c r="A679" s="17">
        <v>674</v>
      </c>
      <c r="B679" s="17" t="s">
        <v>1941</v>
      </c>
      <c r="C679" s="17" t="s">
        <v>41</v>
      </c>
      <c r="D679" s="17" t="s">
        <v>54</v>
      </c>
      <c r="E679" s="17" t="s">
        <v>1483</v>
      </c>
      <c r="F679" s="17" t="s">
        <v>99</v>
      </c>
      <c r="G679" s="17" t="s">
        <v>837</v>
      </c>
      <c r="H679" s="17" t="s">
        <v>34</v>
      </c>
      <c r="I679" s="17" t="s">
        <v>157</v>
      </c>
      <c r="J679" s="37" t="s">
        <v>1685</v>
      </c>
      <c r="K679" s="17" t="s">
        <v>168</v>
      </c>
      <c r="L679" s="18">
        <v>45699</v>
      </c>
      <c r="M679" s="17" t="s">
        <v>75</v>
      </c>
      <c r="N679" s="17" t="s">
        <v>144</v>
      </c>
      <c r="O679" s="17" t="s">
        <v>750</v>
      </c>
      <c r="P679" s="19">
        <v>45727</v>
      </c>
      <c r="Q679" s="17" t="s">
        <v>1484</v>
      </c>
      <c r="R679" s="17" t="s">
        <v>894</v>
      </c>
      <c r="S679" s="17" t="s">
        <v>838</v>
      </c>
      <c r="T679" s="17" t="s">
        <v>1680</v>
      </c>
      <c r="U679" s="26">
        <v>3567</v>
      </c>
      <c r="V679" s="24"/>
      <c r="W679" s="24"/>
      <c r="X679" s="24"/>
      <c r="Y679" s="20"/>
      <c r="Z679" s="24">
        <v>120</v>
      </c>
      <c r="AA679" s="9">
        <v>120</v>
      </c>
      <c r="AB679" s="35"/>
      <c r="AC679" s="21"/>
      <c r="AD679" s="20">
        <v>3.3641715727502103E-2</v>
      </c>
    </row>
    <row r="680" spans="1:30" x14ac:dyDescent="0.3">
      <c r="A680" s="17">
        <v>675</v>
      </c>
      <c r="B680" s="17" t="s">
        <v>1941</v>
      </c>
      <c r="C680" s="17" t="s">
        <v>41</v>
      </c>
      <c r="D680" s="17" t="s">
        <v>54</v>
      </c>
      <c r="E680" s="17" t="s">
        <v>1483</v>
      </c>
      <c r="F680" s="17" t="s">
        <v>99</v>
      </c>
      <c r="G680" s="17" t="s">
        <v>848</v>
      </c>
      <c r="H680" s="17" t="s">
        <v>34</v>
      </c>
      <c r="I680" s="17" t="s">
        <v>157</v>
      </c>
      <c r="J680" s="37" t="s">
        <v>1693</v>
      </c>
      <c r="K680" s="17" t="s">
        <v>65</v>
      </c>
      <c r="L680" s="18">
        <v>45699</v>
      </c>
      <c r="M680" s="17" t="s">
        <v>75</v>
      </c>
      <c r="N680" s="17" t="s">
        <v>550</v>
      </c>
      <c r="O680" s="17"/>
      <c r="P680" s="19">
        <v>45706</v>
      </c>
      <c r="Q680" s="17" t="s">
        <v>1484</v>
      </c>
      <c r="R680" s="17" t="s">
        <v>894</v>
      </c>
      <c r="S680" s="17" t="s">
        <v>849</v>
      </c>
      <c r="T680" s="17" t="s">
        <v>1680</v>
      </c>
      <c r="U680" s="26">
        <v>3567</v>
      </c>
      <c r="V680" s="24"/>
      <c r="W680" s="24"/>
      <c r="X680" s="24"/>
      <c r="Y680" s="20"/>
      <c r="Z680" s="24">
        <v>120</v>
      </c>
      <c r="AA680" s="9">
        <v>120</v>
      </c>
      <c r="AB680" s="35"/>
      <c r="AC680" s="21"/>
      <c r="AD680" s="20">
        <v>3.3641715727502103E-2</v>
      </c>
    </row>
    <row r="681" spans="1:30" x14ac:dyDescent="0.3">
      <c r="A681" s="17">
        <v>676</v>
      </c>
      <c r="B681" s="17" t="s">
        <v>1941</v>
      </c>
      <c r="C681" s="17" t="s">
        <v>41</v>
      </c>
      <c r="D681" s="17" t="s">
        <v>54</v>
      </c>
      <c r="E681" s="17" t="s">
        <v>1483</v>
      </c>
      <c r="F681" s="17" t="s">
        <v>116</v>
      </c>
      <c r="G681" s="17" t="s">
        <v>839</v>
      </c>
      <c r="H681" s="17" t="s">
        <v>843</v>
      </c>
      <c r="I681" s="17" t="s">
        <v>157</v>
      </c>
      <c r="J681" s="37" t="s">
        <v>1805</v>
      </c>
      <c r="K681" s="17" t="s">
        <v>65</v>
      </c>
      <c r="L681" s="18">
        <v>45701</v>
      </c>
      <c r="M681" s="17" t="s">
        <v>94</v>
      </c>
      <c r="N681" s="17" t="s">
        <v>461</v>
      </c>
      <c r="O681" s="17"/>
      <c r="P681" s="19">
        <v>45721</v>
      </c>
      <c r="Q681" s="17" t="s">
        <v>1484</v>
      </c>
      <c r="R681" s="17" t="s">
        <v>902</v>
      </c>
      <c r="S681" s="17" t="s">
        <v>347</v>
      </c>
      <c r="T681" s="17" t="s">
        <v>396</v>
      </c>
      <c r="U681" s="26">
        <v>3484</v>
      </c>
      <c r="V681" s="24"/>
      <c r="W681" s="24"/>
      <c r="X681" s="24"/>
      <c r="Y681" s="20"/>
      <c r="Z681" s="24">
        <v>120</v>
      </c>
      <c r="AA681" s="9">
        <v>120</v>
      </c>
      <c r="AB681" s="35"/>
      <c r="AC681" s="21"/>
      <c r="AD681" s="20">
        <v>3.4443168771526977E-2</v>
      </c>
    </row>
    <row r="682" spans="1:30" x14ac:dyDescent="0.3">
      <c r="A682" s="17">
        <v>677</v>
      </c>
      <c r="B682" s="17" t="s">
        <v>1941</v>
      </c>
      <c r="C682" s="17" t="s">
        <v>41</v>
      </c>
      <c r="D682" s="17" t="s">
        <v>48</v>
      </c>
      <c r="E682" s="17" t="s">
        <v>1492</v>
      </c>
      <c r="F682" s="17" t="s">
        <v>511</v>
      </c>
      <c r="G682" s="17" t="s">
        <v>839</v>
      </c>
      <c r="H682" s="17" t="s">
        <v>34</v>
      </c>
      <c r="I682" s="17" t="s">
        <v>157</v>
      </c>
      <c r="J682" s="37" t="s">
        <v>4665</v>
      </c>
      <c r="K682" s="17" t="s">
        <v>58</v>
      </c>
      <c r="L682" s="18">
        <v>45702</v>
      </c>
      <c r="M682" s="17" t="s">
        <v>66</v>
      </c>
      <c r="N682" s="17" t="s">
        <v>816</v>
      </c>
      <c r="O682" s="17"/>
      <c r="P682" s="19">
        <v>45772</v>
      </c>
      <c r="Q682" s="17" t="s">
        <v>1494</v>
      </c>
      <c r="R682" s="17" t="s">
        <v>903</v>
      </c>
      <c r="S682" s="17" t="s">
        <v>347</v>
      </c>
      <c r="T682" s="17" t="s">
        <v>1680</v>
      </c>
      <c r="U682" s="26">
        <v>3247</v>
      </c>
      <c r="V682" s="24"/>
      <c r="W682" s="24"/>
      <c r="X682" s="24"/>
      <c r="Y682" s="20"/>
      <c r="Z682" s="24">
        <v>120</v>
      </c>
      <c r="AA682" s="9">
        <v>120</v>
      </c>
      <c r="AB682" s="35"/>
      <c r="AC682" s="21"/>
      <c r="AD682" s="20">
        <v>3.6957191253464736E-2</v>
      </c>
    </row>
    <row r="683" spans="1:30" x14ac:dyDescent="0.3">
      <c r="A683" s="17">
        <v>678</v>
      </c>
      <c r="B683" s="17" t="s">
        <v>1941</v>
      </c>
      <c r="C683" s="17" t="s">
        <v>41</v>
      </c>
      <c r="D683" s="17" t="s">
        <v>54</v>
      </c>
      <c r="E683" s="17" t="s">
        <v>1483</v>
      </c>
      <c r="F683" s="17" t="s">
        <v>99</v>
      </c>
      <c r="G683" s="17" t="s">
        <v>848</v>
      </c>
      <c r="H683" s="17" t="s">
        <v>34</v>
      </c>
      <c r="I683" s="17" t="s">
        <v>157</v>
      </c>
      <c r="J683" s="37" t="s">
        <v>4673</v>
      </c>
      <c r="K683" s="17" t="s">
        <v>168</v>
      </c>
      <c r="L683" s="18">
        <v>45702</v>
      </c>
      <c r="M683" s="17" t="s">
        <v>75</v>
      </c>
      <c r="N683" s="17" t="s">
        <v>488</v>
      </c>
      <c r="O683" s="17"/>
      <c r="P683" s="19">
        <v>45755</v>
      </c>
      <c r="Q683" s="17" t="s">
        <v>1484</v>
      </c>
      <c r="R683" s="17" t="s">
        <v>894</v>
      </c>
      <c r="S683" s="17" t="s">
        <v>849</v>
      </c>
      <c r="T683" s="17" t="s">
        <v>1680</v>
      </c>
      <c r="U683" s="26">
        <v>3567</v>
      </c>
      <c r="V683" s="24"/>
      <c r="W683" s="24"/>
      <c r="X683" s="24"/>
      <c r="Y683" s="20"/>
      <c r="Z683" s="24">
        <v>120</v>
      </c>
      <c r="AA683" s="9">
        <v>120</v>
      </c>
      <c r="AB683" s="35"/>
      <c r="AC683" s="21"/>
      <c r="AD683" s="20">
        <v>3.3641715727502103E-2</v>
      </c>
    </row>
    <row r="684" spans="1:30" x14ac:dyDescent="0.3">
      <c r="A684" s="17">
        <v>679</v>
      </c>
      <c r="B684" s="17" t="s">
        <v>1941</v>
      </c>
      <c r="C684" s="17" t="s">
        <v>41</v>
      </c>
      <c r="D684" s="17" t="s">
        <v>54</v>
      </c>
      <c r="E684" s="17" t="s">
        <v>1497</v>
      </c>
      <c r="F684" s="17" t="s">
        <v>94</v>
      </c>
      <c r="G684" s="17" t="s">
        <v>839</v>
      </c>
      <c r="H684" s="17" t="s">
        <v>34</v>
      </c>
      <c r="I684" s="17" t="s">
        <v>157</v>
      </c>
      <c r="J684" s="37" t="s">
        <v>4674</v>
      </c>
      <c r="K684" s="17" t="s">
        <v>168</v>
      </c>
      <c r="L684" s="18">
        <v>45702</v>
      </c>
      <c r="M684" s="17" t="s">
        <v>51</v>
      </c>
      <c r="N684" s="17" t="s">
        <v>124</v>
      </c>
      <c r="O684" s="17"/>
      <c r="P684" s="19">
        <v>45748</v>
      </c>
      <c r="Q684" s="17" t="s">
        <v>1498</v>
      </c>
      <c r="R684" s="17" t="s">
        <v>5344</v>
      </c>
      <c r="S684" s="17" t="s">
        <v>347</v>
      </c>
      <c r="T684" s="17" t="s">
        <v>1680</v>
      </c>
      <c r="U684" s="26">
        <v>2941</v>
      </c>
      <c r="V684" s="24"/>
      <c r="W684" s="24"/>
      <c r="X684" s="24"/>
      <c r="Y684" s="20"/>
      <c r="Z684" s="24">
        <v>120</v>
      </c>
      <c r="AA684" s="9">
        <v>120</v>
      </c>
      <c r="AB684" s="35"/>
      <c r="AC684" s="21"/>
      <c r="AD684" s="20">
        <v>4.0802448146888812E-2</v>
      </c>
    </row>
    <row r="685" spans="1:30" x14ac:dyDescent="0.3">
      <c r="A685" s="17">
        <v>680</v>
      </c>
      <c r="B685" s="17" t="s">
        <v>1941</v>
      </c>
      <c r="C685" s="17" t="s">
        <v>41</v>
      </c>
      <c r="D685" s="17" t="s">
        <v>54</v>
      </c>
      <c r="E685" s="17" t="s">
        <v>1483</v>
      </c>
      <c r="F685" s="17" t="s">
        <v>99</v>
      </c>
      <c r="G685" s="17" t="s">
        <v>837</v>
      </c>
      <c r="H685" s="17" t="s">
        <v>34</v>
      </c>
      <c r="I685" s="17" t="s">
        <v>157</v>
      </c>
      <c r="J685" s="37" t="s">
        <v>1716</v>
      </c>
      <c r="K685" s="17" t="s">
        <v>58</v>
      </c>
      <c r="L685" s="18">
        <v>45702</v>
      </c>
      <c r="M685" s="17" t="s">
        <v>112</v>
      </c>
      <c r="N685" s="17" t="s">
        <v>204</v>
      </c>
      <c r="O685" s="17" t="s">
        <v>1523</v>
      </c>
      <c r="P685" s="19">
        <v>45722</v>
      </c>
      <c r="Q685" s="17" t="s">
        <v>1484</v>
      </c>
      <c r="R685" s="17" t="s">
        <v>894</v>
      </c>
      <c r="S685" s="17" t="s">
        <v>838</v>
      </c>
      <c r="T685" s="17" t="s">
        <v>1680</v>
      </c>
      <c r="U685" s="26">
        <v>3567</v>
      </c>
      <c r="V685" s="24"/>
      <c r="W685" s="24"/>
      <c r="X685" s="24"/>
      <c r="Y685" s="20"/>
      <c r="Z685" s="24">
        <v>120</v>
      </c>
      <c r="AA685" s="9">
        <v>120</v>
      </c>
      <c r="AB685" s="35"/>
      <c r="AC685" s="21"/>
      <c r="AD685" s="20">
        <v>3.3641715727502103E-2</v>
      </c>
    </row>
    <row r="686" spans="1:30" x14ac:dyDescent="0.3">
      <c r="A686" s="17">
        <v>681</v>
      </c>
      <c r="B686" s="17" t="s">
        <v>1941</v>
      </c>
      <c r="C686" s="17" t="s">
        <v>41</v>
      </c>
      <c r="D686" s="17" t="s">
        <v>54</v>
      </c>
      <c r="E686" s="17" t="s">
        <v>1483</v>
      </c>
      <c r="F686" s="17" t="s">
        <v>99</v>
      </c>
      <c r="G686" s="17" t="s">
        <v>848</v>
      </c>
      <c r="H686" s="17" t="s">
        <v>34</v>
      </c>
      <c r="I686" s="17" t="s">
        <v>157</v>
      </c>
      <c r="J686" s="37" t="s">
        <v>4719</v>
      </c>
      <c r="K686" s="17" t="s">
        <v>44</v>
      </c>
      <c r="L686" s="18">
        <v>45703</v>
      </c>
      <c r="M686" s="17" t="s">
        <v>134</v>
      </c>
      <c r="N686" s="17" t="s">
        <v>298</v>
      </c>
      <c r="O686" s="17"/>
      <c r="P686" s="19">
        <v>45748</v>
      </c>
      <c r="Q686" s="17" t="s">
        <v>1484</v>
      </c>
      <c r="R686" s="17" t="s">
        <v>894</v>
      </c>
      <c r="S686" s="17" t="s">
        <v>849</v>
      </c>
      <c r="T686" s="17" t="s">
        <v>1680</v>
      </c>
      <c r="U686" s="26">
        <v>3567</v>
      </c>
      <c r="V686" s="24"/>
      <c r="W686" s="24"/>
      <c r="X686" s="24"/>
      <c r="Y686" s="20"/>
      <c r="Z686" s="24">
        <v>120</v>
      </c>
      <c r="AA686" s="9">
        <v>120</v>
      </c>
      <c r="AB686" s="35"/>
      <c r="AC686" s="21"/>
      <c r="AD686" s="20">
        <v>3.3641715727502103E-2</v>
      </c>
    </row>
    <row r="687" spans="1:30" x14ac:dyDescent="0.3">
      <c r="A687" s="17">
        <v>682</v>
      </c>
      <c r="B687" s="17" t="s">
        <v>1941</v>
      </c>
      <c r="C687" s="17" t="s">
        <v>41</v>
      </c>
      <c r="D687" s="17" t="s">
        <v>54</v>
      </c>
      <c r="E687" s="17" t="s">
        <v>1873</v>
      </c>
      <c r="F687" s="17" t="s">
        <v>159</v>
      </c>
      <c r="G687" s="17" t="s">
        <v>848</v>
      </c>
      <c r="H687" s="17" t="s">
        <v>843</v>
      </c>
      <c r="I687" s="17" t="s">
        <v>157</v>
      </c>
      <c r="J687" s="37" t="s">
        <v>1797</v>
      </c>
      <c r="K687" s="17" t="s">
        <v>168</v>
      </c>
      <c r="L687" s="18">
        <v>45705</v>
      </c>
      <c r="M687" s="17" t="s">
        <v>172</v>
      </c>
      <c r="N687" s="17" t="s">
        <v>641</v>
      </c>
      <c r="O687" s="17" t="s">
        <v>737</v>
      </c>
      <c r="P687" s="19">
        <v>45721</v>
      </c>
      <c r="Q687" s="17" t="s">
        <v>1885</v>
      </c>
      <c r="R687" s="17" t="s">
        <v>414</v>
      </c>
      <c r="S687" s="17" t="s">
        <v>849</v>
      </c>
      <c r="T687" s="17" t="s">
        <v>396</v>
      </c>
      <c r="U687" s="26">
        <v>3746</v>
      </c>
      <c r="V687" s="24"/>
      <c r="W687" s="24"/>
      <c r="X687" s="24"/>
      <c r="Y687" s="20"/>
      <c r="Z687" s="24">
        <v>120</v>
      </c>
      <c r="AA687" s="9">
        <v>120</v>
      </c>
      <c r="AB687" s="35"/>
      <c r="AC687" s="21"/>
      <c r="AD687" s="20">
        <v>3.2034169781099839E-2</v>
      </c>
    </row>
    <row r="688" spans="1:30" x14ac:dyDescent="0.3">
      <c r="A688" s="17">
        <v>683</v>
      </c>
      <c r="B688" s="17" t="s">
        <v>1941</v>
      </c>
      <c r="C688" s="17" t="s">
        <v>41</v>
      </c>
      <c r="D688" s="17" t="s">
        <v>48</v>
      </c>
      <c r="E688" s="17" t="s">
        <v>1492</v>
      </c>
      <c r="F688" s="17" t="s">
        <v>865</v>
      </c>
      <c r="G688" s="17" t="s">
        <v>839</v>
      </c>
      <c r="H688" s="17" t="s">
        <v>34</v>
      </c>
      <c r="I688" s="17" t="s">
        <v>157</v>
      </c>
      <c r="J688" s="37" t="s">
        <v>1827</v>
      </c>
      <c r="K688" s="17" t="s">
        <v>36</v>
      </c>
      <c r="L688" s="18">
        <v>45706</v>
      </c>
      <c r="M688" s="17" t="s">
        <v>100</v>
      </c>
      <c r="N688" s="17" t="s">
        <v>551</v>
      </c>
      <c r="O688" s="17"/>
      <c r="P688" s="19">
        <v>45715</v>
      </c>
      <c r="Q688" s="17" t="s">
        <v>1494</v>
      </c>
      <c r="R688" s="17" t="s">
        <v>2004</v>
      </c>
      <c r="S688" s="17" t="s">
        <v>347</v>
      </c>
      <c r="T688" s="17" t="s">
        <v>1680</v>
      </c>
      <c r="U688" s="26">
        <v>3394</v>
      </c>
      <c r="V688" s="24"/>
      <c r="W688" s="24"/>
      <c r="X688" s="24"/>
      <c r="Y688" s="20"/>
      <c r="Z688" s="24">
        <v>120</v>
      </c>
      <c r="AA688" s="9">
        <v>120</v>
      </c>
      <c r="AB688" s="35"/>
      <c r="AC688" s="21"/>
      <c r="AD688" s="20">
        <v>3.5356511490866237E-2</v>
      </c>
    </row>
    <row r="689" spans="1:30" x14ac:dyDescent="0.3">
      <c r="A689" s="17">
        <v>684</v>
      </c>
      <c r="B689" s="17" t="s">
        <v>1941</v>
      </c>
      <c r="C689" s="17" t="s">
        <v>41</v>
      </c>
      <c r="D689" s="17" t="s">
        <v>54</v>
      </c>
      <c r="E689" s="17" t="s">
        <v>1483</v>
      </c>
      <c r="F689" s="17" t="s">
        <v>99</v>
      </c>
      <c r="G689" s="17" t="s">
        <v>839</v>
      </c>
      <c r="H689" s="17" t="s">
        <v>34</v>
      </c>
      <c r="I689" s="17" t="s">
        <v>157</v>
      </c>
      <c r="J689" s="37" t="s">
        <v>4785</v>
      </c>
      <c r="K689" s="17" t="s">
        <v>168</v>
      </c>
      <c r="L689" s="18">
        <v>45707</v>
      </c>
      <c r="M689" s="17" t="s">
        <v>75</v>
      </c>
      <c r="N689" s="17" t="s">
        <v>214</v>
      </c>
      <c r="O689" s="17" t="s">
        <v>507</v>
      </c>
      <c r="P689" s="19">
        <v>45757</v>
      </c>
      <c r="Q689" s="17" t="s">
        <v>1484</v>
      </c>
      <c r="R689" s="17" t="s">
        <v>894</v>
      </c>
      <c r="S689" s="17" t="s">
        <v>347</v>
      </c>
      <c r="T689" s="17" t="s">
        <v>1680</v>
      </c>
      <c r="U689" s="26">
        <v>3567</v>
      </c>
      <c r="V689" s="24"/>
      <c r="W689" s="24"/>
      <c r="X689" s="24"/>
      <c r="Y689" s="20"/>
      <c r="Z689" s="24">
        <v>120</v>
      </c>
      <c r="AA689" s="9">
        <v>120</v>
      </c>
      <c r="AB689" s="35"/>
      <c r="AC689" s="21"/>
      <c r="AD689" s="20">
        <v>3.3641715727502103E-2</v>
      </c>
    </row>
    <row r="690" spans="1:30" x14ac:dyDescent="0.3">
      <c r="A690" s="17">
        <v>685</v>
      </c>
      <c r="B690" s="17" t="s">
        <v>1941</v>
      </c>
      <c r="C690" s="17" t="s">
        <v>41</v>
      </c>
      <c r="D690" s="17" t="s">
        <v>48</v>
      </c>
      <c r="E690" s="17" t="s">
        <v>2076</v>
      </c>
      <c r="F690" s="17" t="s">
        <v>49</v>
      </c>
      <c r="G690" s="17" t="s">
        <v>846</v>
      </c>
      <c r="H690" s="17" t="s">
        <v>34</v>
      </c>
      <c r="I690" s="17" t="s">
        <v>157</v>
      </c>
      <c r="J690" s="37" t="s">
        <v>4798</v>
      </c>
      <c r="K690" s="17" t="s">
        <v>110</v>
      </c>
      <c r="L690" s="18">
        <v>45709</v>
      </c>
      <c r="M690" s="17" t="s">
        <v>112</v>
      </c>
      <c r="N690" s="17" t="s">
        <v>699</v>
      </c>
      <c r="O690" s="17" t="s">
        <v>700</v>
      </c>
      <c r="P690" s="19">
        <v>45741</v>
      </c>
      <c r="Q690" s="17" t="s">
        <v>2077</v>
      </c>
      <c r="R690" s="17" t="s">
        <v>47</v>
      </c>
      <c r="S690" s="17" t="s">
        <v>847</v>
      </c>
      <c r="T690" s="17" t="s">
        <v>1680</v>
      </c>
      <c r="U690" s="26">
        <v>3681</v>
      </c>
      <c r="V690" s="24"/>
      <c r="W690" s="24"/>
      <c r="X690" s="24"/>
      <c r="Y690" s="20"/>
      <c r="Z690" s="24">
        <v>120</v>
      </c>
      <c r="AA690" s="9">
        <v>120</v>
      </c>
      <c r="AB690" s="35"/>
      <c r="AC690" s="21"/>
      <c r="AD690" s="20">
        <v>3.2599837000814993E-2</v>
      </c>
    </row>
    <row r="691" spans="1:30" x14ac:dyDescent="0.3">
      <c r="A691" s="17">
        <v>686</v>
      </c>
      <c r="B691" s="17" t="s">
        <v>1941</v>
      </c>
      <c r="C691" s="17" t="s">
        <v>41</v>
      </c>
      <c r="D691" s="17" t="s">
        <v>42</v>
      </c>
      <c r="E691" s="17" t="s">
        <v>1483</v>
      </c>
      <c r="F691" s="17" t="s">
        <v>116</v>
      </c>
      <c r="G691" s="17" t="s">
        <v>837</v>
      </c>
      <c r="H691" s="17" t="s">
        <v>34</v>
      </c>
      <c r="I691" s="17" t="s">
        <v>157</v>
      </c>
      <c r="J691" s="37" t="s">
        <v>1836</v>
      </c>
      <c r="K691" s="17" t="s">
        <v>259</v>
      </c>
      <c r="L691" s="18">
        <v>45710</v>
      </c>
      <c r="M691" s="17" t="s">
        <v>164</v>
      </c>
      <c r="N691" s="17" t="s">
        <v>165</v>
      </c>
      <c r="O691" s="17"/>
      <c r="P691" s="19">
        <v>45714</v>
      </c>
      <c r="Q691" s="17" t="s">
        <v>1484</v>
      </c>
      <c r="R691" s="17" t="s">
        <v>902</v>
      </c>
      <c r="S691" s="17" t="s">
        <v>838</v>
      </c>
      <c r="T691" s="17" t="s">
        <v>1680</v>
      </c>
      <c r="U691" s="26">
        <v>3484</v>
      </c>
      <c r="V691" s="24"/>
      <c r="W691" s="24"/>
      <c r="X691" s="24"/>
      <c r="Y691" s="20"/>
      <c r="Z691" s="24">
        <v>120</v>
      </c>
      <c r="AA691" s="9">
        <v>120</v>
      </c>
      <c r="AB691" s="35"/>
      <c r="AC691" s="21"/>
      <c r="AD691" s="20">
        <v>3.4443168771526977E-2</v>
      </c>
    </row>
    <row r="692" spans="1:30" x14ac:dyDescent="0.3">
      <c r="A692" s="17">
        <v>687</v>
      </c>
      <c r="B692" s="17" t="s">
        <v>1941</v>
      </c>
      <c r="C692" s="17" t="s">
        <v>41</v>
      </c>
      <c r="D692" s="17" t="s">
        <v>54</v>
      </c>
      <c r="E692" s="17" t="s">
        <v>1492</v>
      </c>
      <c r="F692" s="17" t="s">
        <v>893</v>
      </c>
      <c r="G692" s="17" t="s">
        <v>837</v>
      </c>
      <c r="H692" s="17" t="s">
        <v>844</v>
      </c>
      <c r="I692" s="17" t="s">
        <v>157</v>
      </c>
      <c r="J692" s="37" t="s">
        <v>4815</v>
      </c>
      <c r="K692" s="17" t="s">
        <v>58</v>
      </c>
      <c r="L692" s="18">
        <v>45710</v>
      </c>
      <c r="M692" s="17" t="s">
        <v>119</v>
      </c>
      <c r="N692" s="17" t="s">
        <v>253</v>
      </c>
      <c r="O692" s="17"/>
      <c r="P692" s="19">
        <v>45763</v>
      </c>
      <c r="Q692" s="17" t="s">
        <v>1494</v>
      </c>
      <c r="R692" s="17" t="s">
        <v>904</v>
      </c>
      <c r="S692" s="17" t="s">
        <v>838</v>
      </c>
      <c r="T692" s="17" t="s">
        <v>845</v>
      </c>
      <c r="U692" s="26">
        <v>3370</v>
      </c>
      <c r="V692" s="24"/>
      <c r="W692" s="24"/>
      <c r="X692" s="24"/>
      <c r="Y692" s="20"/>
      <c r="Z692" s="24">
        <v>120</v>
      </c>
      <c r="AA692" s="9">
        <v>120</v>
      </c>
      <c r="AB692" s="35"/>
      <c r="AC692" s="21"/>
      <c r="AD692" s="20">
        <v>3.5608308605341248E-2</v>
      </c>
    </row>
    <row r="693" spans="1:30" x14ac:dyDescent="0.3">
      <c r="A693" s="17">
        <v>688</v>
      </c>
      <c r="B693" s="17" t="s">
        <v>1941</v>
      </c>
      <c r="C693" s="17" t="s">
        <v>41</v>
      </c>
      <c r="D693" s="17" t="s">
        <v>54</v>
      </c>
      <c r="E693" s="17" t="s">
        <v>1483</v>
      </c>
      <c r="F693" s="17" t="s">
        <v>116</v>
      </c>
      <c r="G693" s="17" t="s">
        <v>837</v>
      </c>
      <c r="H693" s="17" t="s">
        <v>843</v>
      </c>
      <c r="I693" s="17" t="s">
        <v>157</v>
      </c>
      <c r="J693" s="37" t="s">
        <v>4817</v>
      </c>
      <c r="K693" s="17" t="s">
        <v>168</v>
      </c>
      <c r="L693" s="18">
        <v>45710</v>
      </c>
      <c r="M693" s="17" t="s">
        <v>51</v>
      </c>
      <c r="N693" s="17" t="s">
        <v>280</v>
      </c>
      <c r="O693" s="17"/>
      <c r="P693" s="19">
        <v>45748</v>
      </c>
      <c r="Q693" s="17" t="s">
        <v>1484</v>
      </c>
      <c r="R693" s="17" t="s">
        <v>902</v>
      </c>
      <c r="S693" s="17" t="s">
        <v>838</v>
      </c>
      <c r="T693" s="17" t="s">
        <v>396</v>
      </c>
      <c r="U693" s="26">
        <v>3484</v>
      </c>
      <c r="V693" s="24"/>
      <c r="W693" s="24"/>
      <c r="X693" s="24"/>
      <c r="Y693" s="20"/>
      <c r="Z693" s="24">
        <v>120</v>
      </c>
      <c r="AA693" s="9">
        <v>120</v>
      </c>
      <c r="AB693" s="35"/>
      <c r="AC693" s="21"/>
      <c r="AD693" s="20">
        <v>3.4443168771526977E-2</v>
      </c>
    </row>
    <row r="694" spans="1:30" x14ac:dyDescent="0.3">
      <c r="A694" s="17">
        <v>689</v>
      </c>
      <c r="B694" s="17" t="s">
        <v>1941</v>
      </c>
      <c r="C694" s="17" t="s">
        <v>41</v>
      </c>
      <c r="D694" s="17" t="s">
        <v>42</v>
      </c>
      <c r="E694" s="17" t="s">
        <v>1483</v>
      </c>
      <c r="F694" s="17" t="s">
        <v>1177</v>
      </c>
      <c r="G694" s="17" t="s">
        <v>837</v>
      </c>
      <c r="H694" s="17" t="s">
        <v>843</v>
      </c>
      <c r="I694" s="17" t="s">
        <v>157</v>
      </c>
      <c r="J694" s="37" t="s">
        <v>1838</v>
      </c>
      <c r="K694" s="17" t="s">
        <v>110</v>
      </c>
      <c r="L694" s="18">
        <v>45713</v>
      </c>
      <c r="M694" s="17" t="s">
        <v>119</v>
      </c>
      <c r="N694" s="17" t="s">
        <v>170</v>
      </c>
      <c r="O694" s="17" t="s">
        <v>171</v>
      </c>
      <c r="P694" s="19">
        <v>45721</v>
      </c>
      <c r="Q694" s="17" t="s">
        <v>1484</v>
      </c>
      <c r="R694" s="17" t="s">
        <v>2005</v>
      </c>
      <c r="S694" s="17" t="s">
        <v>838</v>
      </c>
      <c r="T694" s="17" t="s">
        <v>396</v>
      </c>
      <c r="U694" s="26">
        <v>3567</v>
      </c>
      <c r="V694" s="24"/>
      <c r="W694" s="24"/>
      <c r="X694" s="24"/>
      <c r="Y694" s="20"/>
      <c r="Z694" s="24">
        <v>120</v>
      </c>
      <c r="AA694" s="9">
        <v>120</v>
      </c>
      <c r="AB694" s="35"/>
      <c r="AC694" s="21"/>
      <c r="AD694" s="20">
        <v>3.3641715727502103E-2</v>
      </c>
    </row>
    <row r="695" spans="1:30" x14ac:dyDescent="0.3">
      <c r="A695" s="17">
        <v>690</v>
      </c>
      <c r="B695" s="17" t="s">
        <v>1941</v>
      </c>
      <c r="C695" s="17" t="s">
        <v>41</v>
      </c>
      <c r="D695" s="17" t="s">
        <v>48</v>
      </c>
      <c r="E695" s="17" t="s">
        <v>1873</v>
      </c>
      <c r="F695" s="17" t="s">
        <v>99</v>
      </c>
      <c r="G695" s="17" t="s">
        <v>840</v>
      </c>
      <c r="H695" s="17" t="s">
        <v>34</v>
      </c>
      <c r="I695" s="17" t="s">
        <v>157</v>
      </c>
      <c r="J695" s="37" t="s">
        <v>1982</v>
      </c>
      <c r="K695" s="17" t="s">
        <v>111</v>
      </c>
      <c r="L695" s="18">
        <v>45714</v>
      </c>
      <c r="M695" s="17" t="s">
        <v>119</v>
      </c>
      <c r="N695" s="17" t="s">
        <v>253</v>
      </c>
      <c r="O695" s="17" t="s">
        <v>527</v>
      </c>
      <c r="P695" s="19">
        <v>45726</v>
      </c>
      <c r="Q695" s="17" t="s">
        <v>1885</v>
      </c>
      <c r="R695" s="17" t="s">
        <v>894</v>
      </c>
      <c r="S695" s="17" t="s">
        <v>841</v>
      </c>
      <c r="T695" s="17" t="s">
        <v>1680</v>
      </c>
      <c r="U695" s="26">
        <v>3765</v>
      </c>
      <c r="V695" s="24"/>
      <c r="W695" s="24"/>
      <c r="X695" s="24"/>
      <c r="Y695" s="20"/>
      <c r="Z695" s="24">
        <v>120</v>
      </c>
      <c r="AA695" s="9">
        <v>120</v>
      </c>
      <c r="AB695" s="35"/>
      <c r="AC695" s="21"/>
      <c r="AD695" s="20">
        <v>3.1872509960159362E-2</v>
      </c>
    </row>
    <row r="696" spans="1:30" x14ac:dyDescent="0.3">
      <c r="A696" s="17">
        <v>691</v>
      </c>
      <c r="B696" s="17" t="s">
        <v>1941</v>
      </c>
      <c r="C696" s="17" t="s">
        <v>41</v>
      </c>
      <c r="D696" s="17" t="s">
        <v>54</v>
      </c>
      <c r="E696" s="17" t="s">
        <v>1492</v>
      </c>
      <c r="F696" s="17" t="s">
        <v>116</v>
      </c>
      <c r="G696" s="17" t="s">
        <v>839</v>
      </c>
      <c r="H696" s="17" t="s">
        <v>844</v>
      </c>
      <c r="I696" s="17" t="s">
        <v>157</v>
      </c>
      <c r="J696" s="37" t="s">
        <v>4904</v>
      </c>
      <c r="K696" s="17" t="s">
        <v>58</v>
      </c>
      <c r="L696" s="18">
        <v>45716</v>
      </c>
      <c r="M696" s="17" t="s">
        <v>66</v>
      </c>
      <c r="N696" s="17" t="s">
        <v>501</v>
      </c>
      <c r="O696" s="17" t="s">
        <v>559</v>
      </c>
      <c r="P696" s="19">
        <v>45742</v>
      </c>
      <c r="Q696" s="17" t="s">
        <v>1493</v>
      </c>
      <c r="R696" s="17" t="s">
        <v>902</v>
      </c>
      <c r="S696" s="17" t="s">
        <v>347</v>
      </c>
      <c r="T696" s="17" t="s">
        <v>845</v>
      </c>
      <c r="U696" s="26">
        <v>3113</v>
      </c>
      <c r="V696" s="24"/>
      <c r="W696" s="24"/>
      <c r="X696" s="24"/>
      <c r="Y696" s="20"/>
      <c r="Z696" s="24">
        <v>120</v>
      </c>
      <c r="AA696" s="9">
        <v>120</v>
      </c>
      <c r="AB696" s="35"/>
      <c r="AC696" s="21"/>
      <c r="AD696" s="20">
        <v>3.8548024413748792E-2</v>
      </c>
    </row>
    <row r="697" spans="1:30" x14ac:dyDescent="0.3">
      <c r="A697" s="17">
        <v>692</v>
      </c>
      <c r="B697" s="17" t="s">
        <v>1941</v>
      </c>
      <c r="C697" s="17" t="s">
        <v>41</v>
      </c>
      <c r="D697" s="17" t="s">
        <v>54</v>
      </c>
      <c r="E697" s="17" t="s">
        <v>1483</v>
      </c>
      <c r="F697" s="17" t="s">
        <v>49</v>
      </c>
      <c r="G697" s="17" t="s">
        <v>50</v>
      </c>
      <c r="H697" s="17" t="s">
        <v>844</v>
      </c>
      <c r="I697" s="17" t="s">
        <v>157</v>
      </c>
      <c r="J697" s="37" t="s">
        <v>1813</v>
      </c>
      <c r="K697" s="17" t="s">
        <v>58</v>
      </c>
      <c r="L697" s="18">
        <v>45716</v>
      </c>
      <c r="M697" s="17" t="s">
        <v>66</v>
      </c>
      <c r="N697" s="17" t="s">
        <v>676</v>
      </c>
      <c r="O697" s="17" t="s">
        <v>677</v>
      </c>
      <c r="P697" s="19">
        <v>45730</v>
      </c>
      <c r="Q697" s="17" t="s">
        <v>1484</v>
      </c>
      <c r="R697" s="17" t="s">
        <v>47</v>
      </c>
      <c r="S697" s="17" t="s">
        <v>53</v>
      </c>
      <c r="T697" s="17" t="s">
        <v>845</v>
      </c>
      <c r="U697" s="26">
        <v>3439</v>
      </c>
      <c r="V697" s="24"/>
      <c r="W697" s="24"/>
      <c r="X697" s="24"/>
      <c r="Y697" s="20"/>
      <c r="Z697" s="24">
        <v>120</v>
      </c>
      <c r="AA697" s="9">
        <v>120</v>
      </c>
      <c r="AB697" s="35"/>
      <c r="AC697" s="21"/>
      <c r="AD697" s="20">
        <v>3.4893864495492873E-2</v>
      </c>
    </row>
    <row r="698" spans="1:30" x14ac:dyDescent="0.3">
      <c r="A698" s="17">
        <v>693</v>
      </c>
      <c r="B698" s="17" t="s">
        <v>1941</v>
      </c>
      <c r="C698" s="17" t="s">
        <v>41</v>
      </c>
      <c r="D698" s="17" t="s">
        <v>54</v>
      </c>
      <c r="E698" s="17" t="s">
        <v>1483</v>
      </c>
      <c r="F698" s="17" t="s">
        <v>116</v>
      </c>
      <c r="G698" s="17" t="s">
        <v>837</v>
      </c>
      <c r="H698" s="17" t="s">
        <v>843</v>
      </c>
      <c r="I698" s="17" t="s">
        <v>157</v>
      </c>
      <c r="J698" s="37" t="s">
        <v>4942</v>
      </c>
      <c r="K698" s="17" t="s">
        <v>111</v>
      </c>
      <c r="L698" s="18">
        <v>45721</v>
      </c>
      <c r="M698" s="17" t="s">
        <v>132</v>
      </c>
      <c r="N698" s="17" t="s">
        <v>478</v>
      </c>
      <c r="O698" s="17" t="s">
        <v>784</v>
      </c>
      <c r="P698" s="19">
        <v>45740</v>
      </c>
      <c r="Q698" s="17" t="s">
        <v>1484</v>
      </c>
      <c r="R698" s="17" t="s">
        <v>902</v>
      </c>
      <c r="S698" s="17" t="s">
        <v>838</v>
      </c>
      <c r="T698" s="17" t="s">
        <v>396</v>
      </c>
      <c r="U698" s="26">
        <v>3484</v>
      </c>
      <c r="V698" s="24"/>
      <c r="W698" s="24"/>
      <c r="X698" s="24"/>
      <c r="Y698" s="20"/>
      <c r="Z698" s="24">
        <v>120</v>
      </c>
      <c r="AA698" s="9">
        <v>120</v>
      </c>
      <c r="AB698" s="35"/>
      <c r="AC698" s="21"/>
      <c r="AD698" s="20">
        <v>3.4443168771526977E-2</v>
      </c>
    </row>
    <row r="699" spans="1:30" x14ac:dyDescent="0.3">
      <c r="A699" s="17">
        <v>694</v>
      </c>
      <c r="B699" s="17" t="s">
        <v>1941</v>
      </c>
      <c r="C699" s="17" t="s">
        <v>41</v>
      </c>
      <c r="D699" s="17" t="s">
        <v>54</v>
      </c>
      <c r="E699" s="17" t="s">
        <v>1483</v>
      </c>
      <c r="F699" s="17" t="s">
        <v>49</v>
      </c>
      <c r="G699" s="17" t="s">
        <v>840</v>
      </c>
      <c r="H699" s="17" t="s">
        <v>844</v>
      </c>
      <c r="I699" s="17" t="s">
        <v>157</v>
      </c>
      <c r="J699" s="37" t="s">
        <v>4952</v>
      </c>
      <c r="K699" s="17" t="s">
        <v>111</v>
      </c>
      <c r="L699" s="18">
        <v>45721</v>
      </c>
      <c r="M699" s="17" t="s">
        <v>94</v>
      </c>
      <c r="N699" s="17" t="s">
        <v>612</v>
      </c>
      <c r="O699" s="17"/>
      <c r="P699" s="19">
        <v>45756</v>
      </c>
      <c r="Q699" s="17" t="s">
        <v>1484</v>
      </c>
      <c r="R699" s="17" t="s">
        <v>47</v>
      </c>
      <c r="S699" s="17" t="s">
        <v>841</v>
      </c>
      <c r="T699" s="17" t="s">
        <v>845</v>
      </c>
      <c r="U699" s="26">
        <v>3439</v>
      </c>
      <c r="V699" s="24"/>
      <c r="W699" s="24"/>
      <c r="X699" s="24"/>
      <c r="Y699" s="20"/>
      <c r="Z699" s="24">
        <v>120</v>
      </c>
      <c r="AA699" s="9">
        <v>120</v>
      </c>
      <c r="AB699" s="35"/>
      <c r="AC699" s="21"/>
      <c r="AD699" s="20">
        <v>3.4893864495492873E-2</v>
      </c>
    </row>
    <row r="700" spans="1:30" x14ac:dyDescent="0.3">
      <c r="A700" s="17">
        <v>695</v>
      </c>
      <c r="B700" s="17" t="s">
        <v>1941</v>
      </c>
      <c r="C700" s="17" t="s">
        <v>41</v>
      </c>
      <c r="D700" s="17" t="s">
        <v>48</v>
      </c>
      <c r="E700" s="17" t="s">
        <v>1483</v>
      </c>
      <c r="F700" s="17" t="s">
        <v>116</v>
      </c>
      <c r="G700" s="17" t="s">
        <v>837</v>
      </c>
      <c r="H700" s="17" t="s">
        <v>34</v>
      </c>
      <c r="I700" s="17" t="s">
        <v>157</v>
      </c>
      <c r="J700" s="37" t="s">
        <v>1810</v>
      </c>
      <c r="K700" s="17" t="s">
        <v>111</v>
      </c>
      <c r="L700" s="18">
        <v>45722</v>
      </c>
      <c r="M700" s="17" t="s">
        <v>122</v>
      </c>
      <c r="N700" s="17" t="s">
        <v>473</v>
      </c>
      <c r="O700" s="17"/>
      <c r="P700" s="19">
        <v>45734</v>
      </c>
      <c r="Q700" s="17" t="s">
        <v>1484</v>
      </c>
      <c r="R700" s="17" t="s">
        <v>902</v>
      </c>
      <c r="S700" s="17" t="s">
        <v>838</v>
      </c>
      <c r="T700" s="17" t="s">
        <v>1680</v>
      </c>
      <c r="U700" s="26">
        <v>3484</v>
      </c>
      <c r="V700" s="24"/>
      <c r="W700" s="24"/>
      <c r="X700" s="24"/>
      <c r="Y700" s="20"/>
      <c r="Z700" s="24">
        <v>120</v>
      </c>
      <c r="AA700" s="9">
        <v>120</v>
      </c>
      <c r="AB700" s="35"/>
      <c r="AC700" s="21"/>
      <c r="AD700" s="20">
        <v>3.4443168771526977E-2</v>
      </c>
    </row>
    <row r="701" spans="1:30" x14ac:dyDescent="0.3">
      <c r="A701" s="17">
        <v>696</v>
      </c>
      <c r="B701" s="17" t="s">
        <v>1941</v>
      </c>
      <c r="C701" s="17" t="s">
        <v>41</v>
      </c>
      <c r="D701" s="17" t="s">
        <v>54</v>
      </c>
      <c r="E701" s="17" t="s">
        <v>1483</v>
      </c>
      <c r="F701" s="17" t="s">
        <v>116</v>
      </c>
      <c r="G701" s="17" t="s">
        <v>837</v>
      </c>
      <c r="H701" s="17" t="s">
        <v>844</v>
      </c>
      <c r="I701" s="17" t="s">
        <v>157</v>
      </c>
      <c r="J701" s="37" t="s">
        <v>4999</v>
      </c>
      <c r="K701" s="17" t="s">
        <v>58</v>
      </c>
      <c r="L701" s="18">
        <v>45723</v>
      </c>
      <c r="M701" s="17" t="s">
        <v>45</v>
      </c>
      <c r="N701" s="17" t="s">
        <v>192</v>
      </c>
      <c r="O701" s="17" t="s">
        <v>1173</v>
      </c>
      <c r="P701" s="19">
        <v>45764</v>
      </c>
      <c r="Q701" s="17" t="s">
        <v>1484</v>
      </c>
      <c r="R701" s="17" t="s">
        <v>902</v>
      </c>
      <c r="S701" s="17" t="s">
        <v>838</v>
      </c>
      <c r="T701" s="17" t="s">
        <v>845</v>
      </c>
      <c r="U701" s="26">
        <v>3484</v>
      </c>
      <c r="V701" s="24"/>
      <c r="W701" s="24"/>
      <c r="X701" s="24"/>
      <c r="Y701" s="20"/>
      <c r="Z701" s="24">
        <v>120</v>
      </c>
      <c r="AA701" s="9">
        <v>120</v>
      </c>
      <c r="AB701" s="35"/>
      <c r="AC701" s="21"/>
      <c r="AD701" s="20">
        <v>3.4443168771526977E-2</v>
      </c>
    </row>
    <row r="702" spans="1:30" x14ac:dyDescent="0.3">
      <c r="A702" s="17">
        <v>697</v>
      </c>
      <c r="B702" s="17" t="s">
        <v>1941</v>
      </c>
      <c r="C702" s="17" t="s">
        <v>41</v>
      </c>
      <c r="D702" s="17" t="s">
        <v>54</v>
      </c>
      <c r="E702" s="17" t="s">
        <v>1483</v>
      </c>
      <c r="F702" s="17" t="s">
        <v>116</v>
      </c>
      <c r="G702" s="17" t="s">
        <v>837</v>
      </c>
      <c r="H702" s="17" t="s">
        <v>844</v>
      </c>
      <c r="I702" s="17" t="s">
        <v>157</v>
      </c>
      <c r="J702" s="37" t="s">
        <v>5022</v>
      </c>
      <c r="K702" s="17" t="s">
        <v>111</v>
      </c>
      <c r="L702" s="18">
        <v>45724</v>
      </c>
      <c r="M702" s="17" t="s">
        <v>119</v>
      </c>
      <c r="N702" s="17" t="s">
        <v>389</v>
      </c>
      <c r="O702" s="17"/>
      <c r="P702" s="19">
        <v>45761</v>
      </c>
      <c r="Q702" s="17" t="s">
        <v>1484</v>
      </c>
      <c r="R702" s="17" t="s">
        <v>902</v>
      </c>
      <c r="S702" s="17" t="s">
        <v>838</v>
      </c>
      <c r="T702" s="17" t="s">
        <v>845</v>
      </c>
      <c r="U702" s="26">
        <v>3484</v>
      </c>
      <c r="V702" s="24"/>
      <c r="W702" s="24"/>
      <c r="X702" s="24"/>
      <c r="Y702" s="20"/>
      <c r="Z702" s="24">
        <v>120</v>
      </c>
      <c r="AA702" s="9">
        <v>120</v>
      </c>
      <c r="AB702" s="35"/>
      <c r="AC702" s="21"/>
      <c r="AD702" s="20">
        <v>3.4443168771526977E-2</v>
      </c>
    </row>
    <row r="703" spans="1:30" x14ac:dyDescent="0.3">
      <c r="A703" s="17">
        <v>698</v>
      </c>
      <c r="B703" s="17" t="s">
        <v>1941</v>
      </c>
      <c r="C703" s="17" t="s">
        <v>41</v>
      </c>
      <c r="D703" s="17" t="s">
        <v>48</v>
      </c>
      <c r="E703" s="17" t="s">
        <v>1492</v>
      </c>
      <c r="F703" s="17" t="s">
        <v>865</v>
      </c>
      <c r="G703" s="17" t="s">
        <v>837</v>
      </c>
      <c r="H703" s="17" t="s">
        <v>844</v>
      </c>
      <c r="I703" s="17" t="s">
        <v>157</v>
      </c>
      <c r="J703" s="37" t="s">
        <v>5047</v>
      </c>
      <c r="K703" s="17" t="s">
        <v>65</v>
      </c>
      <c r="L703" s="18">
        <v>45724</v>
      </c>
      <c r="M703" s="17" t="s">
        <v>172</v>
      </c>
      <c r="N703" s="17" t="s">
        <v>339</v>
      </c>
      <c r="O703" s="17" t="s">
        <v>601</v>
      </c>
      <c r="P703" s="19">
        <v>45761</v>
      </c>
      <c r="Q703" s="17" t="s">
        <v>1494</v>
      </c>
      <c r="R703" s="17" t="s">
        <v>2004</v>
      </c>
      <c r="S703" s="17" t="s">
        <v>838</v>
      </c>
      <c r="T703" s="17" t="s">
        <v>845</v>
      </c>
      <c r="U703" s="26">
        <v>3394</v>
      </c>
      <c r="V703" s="24"/>
      <c r="W703" s="24"/>
      <c r="X703" s="24"/>
      <c r="Y703" s="20"/>
      <c r="Z703" s="24">
        <v>120</v>
      </c>
      <c r="AA703" s="9">
        <v>120</v>
      </c>
      <c r="AB703" s="35"/>
      <c r="AC703" s="21"/>
      <c r="AD703" s="20">
        <v>3.5356511490866237E-2</v>
      </c>
    </row>
    <row r="704" spans="1:30" x14ac:dyDescent="0.3">
      <c r="A704" s="17">
        <v>699</v>
      </c>
      <c r="B704" s="17" t="s">
        <v>1941</v>
      </c>
      <c r="C704" s="17" t="s">
        <v>41</v>
      </c>
      <c r="D704" s="17" t="s">
        <v>54</v>
      </c>
      <c r="E704" s="17" t="s">
        <v>1492</v>
      </c>
      <c r="F704" s="17" t="s">
        <v>889</v>
      </c>
      <c r="G704" s="17" t="s">
        <v>848</v>
      </c>
      <c r="H704" s="17" t="s">
        <v>844</v>
      </c>
      <c r="I704" s="17" t="s">
        <v>157</v>
      </c>
      <c r="J704" s="37" t="s">
        <v>5122</v>
      </c>
      <c r="K704" s="17" t="s">
        <v>109</v>
      </c>
      <c r="L704" s="18">
        <v>45728</v>
      </c>
      <c r="M704" s="17" t="s">
        <v>132</v>
      </c>
      <c r="N704" s="17" t="s">
        <v>605</v>
      </c>
      <c r="O704" s="17"/>
      <c r="P704" s="19">
        <v>45755</v>
      </c>
      <c r="Q704" s="17" t="s">
        <v>1494</v>
      </c>
      <c r="R704" s="17" t="s">
        <v>5342</v>
      </c>
      <c r="S704" s="17" t="s">
        <v>849</v>
      </c>
      <c r="T704" s="17" t="s">
        <v>845</v>
      </c>
      <c r="U704" s="26">
        <v>3325</v>
      </c>
      <c r="V704" s="24"/>
      <c r="W704" s="24"/>
      <c r="X704" s="24"/>
      <c r="Y704" s="20"/>
      <c r="Z704" s="24">
        <v>120</v>
      </c>
      <c r="AA704" s="9">
        <v>120</v>
      </c>
      <c r="AB704" s="35"/>
      <c r="AC704" s="21"/>
      <c r="AD704" s="20">
        <v>3.6090225563909777E-2</v>
      </c>
    </row>
    <row r="705" spans="1:30" x14ac:dyDescent="0.3">
      <c r="A705" s="17">
        <v>700</v>
      </c>
      <c r="B705" s="17" t="s">
        <v>1941</v>
      </c>
      <c r="C705" s="17" t="s">
        <v>41</v>
      </c>
      <c r="D705" s="17" t="s">
        <v>54</v>
      </c>
      <c r="E705" s="17" t="s">
        <v>1483</v>
      </c>
      <c r="F705" s="17" t="s">
        <v>99</v>
      </c>
      <c r="G705" s="17" t="s">
        <v>848</v>
      </c>
      <c r="H705" s="17" t="s">
        <v>844</v>
      </c>
      <c r="I705" s="17" t="s">
        <v>157</v>
      </c>
      <c r="J705" s="37" t="s">
        <v>5123</v>
      </c>
      <c r="K705" s="17" t="s">
        <v>111</v>
      </c>
      <c r="L705" s="18">
        <v>45728</v>
      </c>
      <c r="M705" s="17" t="s">
        <v>119</v>
      </c>
      <c r="N705" s="17" t="s">
        <v>252</v>
      </c>
      <c r="O705" s="17" t="s">
        <v>859</v>
      </c>
      <c r="P705" s="19">
        <v>45743</v>
      </c>
      <c r="Q705" s="17" t="s">
        <v>1484</v>
      </c>
      <c r="R705" s="17" t="s">
        <v>894</v>
      </c>
      <c r="S705" s="17" t="s">
        <v>849</v>
      </c>
      <c r="T705" s="17" t="s">
        <v>845</v>
      </c>
      <c r="U705" s="26">
        <v>3567</v>
      </c>
      <c r="V705" s="24"/>
      <c r="W705" s="24"/>
      <c r="X705" s="24"/>
      <c r="Y705" s="20"/>
      <c r="Z705" s="24">
        <v>120</v>
      </c>
      <c r="AA705" s="9">
        <v>120</v>
      </c>
      <c r="AB705" s="35"/>
      <c r="AC705" s="21"/>
      <c r="AD705" s="20">
        <v>3.3641715727502103E-2</v>
      </c>
    </row>
    <row r="706" spans="1:30" x14ac:dyDescent="0.3">
      <c r="A706" s="17">
        <v>701</v>
      </c>
      <c r="B706" s="17" t="s">
        <v>1941</v>
      </c>
      <c r="C706" s="17" t="s">
        <v>41</v>
      </c>
      <c r="D706" s="17" t="s">
        <v>54</v>
      </c>
      <c r="E706" s="17" t="s">
        <v>1483</v>
      </c>
      <c r="F706" s="17" t="s">
        <v>99</v>
      </c>
      <c r="G706" s="17" t="s">
        <v>837</v>
      </c>
      <c r="H706" s="17" t="s">
        <v>843</v>
      </c>
      <c r="I706" s="17" t="s">
        <v>157</v>
      </c>
      <c r="J706" s="37" t="s">
        <v>5160</v>
      </c>
      <c r="K706" s="17" t="s">
        <v>110</v>
      </c>
      <c r="L706" s="18">
        <v>45729</v>
      </c>
      <c r="M706" s="17" t="s">
        <v>112</v>
      </c>
      <c r="N706" s="17" t="s">
        <v>307</v>
      </c>
      <c r="O706" s="17" t="s">
        <v>640</v>
      </c>
      <c r="P706" s="19">
        <v>45770</v>
      </c>
      <c r="Q706" s="17" t="s">
        <v>1484</v>
      </c>
      <c r="R706" s="17" t="s">
        <v>894</v>
      </c>
      <c r="S706" s="17" t="s">
        <v>838</v>
      </c>
      <c r="T706" s="17" t="s">
        <v>396</v>
      </c>
      <c r="U706" s="26">
        <v>3567</v>
      </c>
      <c r="V706" s="24"/>
      <c r="W706" s="24"/>
      <c r="X706" s="24"/>
      <c r="Y706" s="20"/>
      <c r="Z706" s="24">
        <v>120</v>
      </c>
      <c r="AA706" s="9">
        <v>120</v>
      </c>
      <c r="AB706" s="35"/>
      <c r="AC706" s="21"/>
      <c r="AD706" s="20">
        <v>3.3641715727502103E-2</v>
      </c>
    </row>
    <row r="707" spans="1:30" x14ac:dyDescent="0.3">
      <c r="A707" s="17">
        <v>702</v>
      </c>
      <c r="B707" s="17" t="s">
        <v>1941</v>
      </c>
      <c r="C707" s="17" t="s">
        <v>41</v>
      </c>
      <c r="D707" s="17" t="s">
        <v>54</v>
      </c>
      <c r="E707" s="17" t="s">
        <v>1483</v>
      </c>
      <c r="F707" s="17" t="s">
        <v>99</v>
      </c>
      <c r="G707" s="17" t="s">
        <v>848</v>
      </c>
      <c r="H707" s="17" t="s">
        <v>844</v>
      </c>
      <c r="I707" s="17" t="s">
        <v>157</v>
      </c>
      <c r="J707" s="37" t="s">
        <v>5163</v>
      </c>
      <c r="K707" s="17" t="s">
        <v>58</v>
      </c>
      <c r="L707" s="18">
        <v>45729</v>
      </c>
      <c r="M707" s="17" t="s">
        <v>51</v>
      </c>
      <c r="N707" s="17" t="s">
        <v>196</v>
      </c>
      <c r="O707" s="17"/>
      <c r="P707" s="19">
        <v>45776</v>
      </c>
      <c r="Q707" s="17" t="s">
        <v>1484</v>
      </c>
      <c r="R707" s="17" t="s">
        <v>894</v>
      </c>
      <c r="S707" s="17" t="s">
        <v>849</v>
      </c>
      <c r="T707" s="17" t="s">
        <v>845</v>
      </c>
      <c r="U707" s="26">
        <v>3567</v>
      </c>
      <c r="V707" s="24"/>
      <c r="W707" s="24"/>
      <c r="X707" s="24"/>
      <c r="Y707" s="20"/>
      <c r="Z707" s="24">
        <v>120</v>
      </c>
      <c r="AA707" s="9">
        <v>120</v>
      </c>
      <c r="AB707" s="35"/>
      <c r="AC707" s="21"/>
      <c r="AD707" s="20">
        <v>3.3641715727502103E-2</v>
      </c>
    </row>
    <row r="708" spans="1:30" x14ac:dyDescent="0.3">
      <c r="A708" s="17">
        <v>703</v>
      </c>
      <c r="B708" s="17" t="s">
        <v>1941</v>
      </c>
      <c r="C708" s="17" t="s">
        <v>41</v>
      </c>
      <c r="D708" s="17" t="s">
        <v>54</v>
      </c>
      <c r="E708" s="17" t="s">
        <v>1483</v>
      </c>
      <c r="F708" s="17" t="s">
        <v>99</v>
      </c>
      <c r="G708" s="17" t="s">
        <v>839</v>
      </c>
      <c r="H708" s="17" t="s">
        <v>843</v>
      </c>
      <c r="I708" s="17" t="s">
        <v>157</v>
      </c>
      <c r="J708" s="37" t="s">
        <v>5173</v>
      </c>
      <c r="K708" s="17" t="s">
        <v>58</v>
      </c>
      <c r="L708" s="18">
        <v>45729</v>
      </c>
      <c r="M708" s="17" t="s">
        <v>75</v>
      </c>
      <c r="N708" s="17" t="s">
        <v>214</v>
      </c>
      <c r="O708" s="17" t="s">
        <v>215</v>
      </c>
      <c r="P708" s="19">
        <v>45757</v>
      </c>
      <c r="Q708" s="17" t="s">
        <v>1484</v>
      </c>
      <c r="R708" s="17" t="s">
        <v>894</v>
      </c>
      <c r="S708" s="17" t="s">
        <v>347</v>
      </c>
      <c r="T708" s="17" t="s">
        <v>396</v>
      </c>
      <c r="U708" s="26">
        <v>3567</v>
      </c>
      <c r="V708" s="24"/>
      <c r="W708" s="24"/>
      <c r="X708" s="24"/>
      <c r="Y708" s="20"/>
      <c r="Z708" s="24">
        <v>120</v>
      </c>
      <c r="AA708" s="9">
        <v>120</v>
      </c>
      <c r="AB708" s="35"/>
      <c r="AC708" s="21"/>
      <c r="AD708" s="20">
        <v>3.3641715727502103E-2</v>
      </c>
    </row>
    <row r="709" spans="1:30" x14ac:dyDescent="0.3">
      <c r="A709" s="17">
        <v>704</v>
      </c>
      <c r="B709" s="17" t="s">
        <v>1941</v>
      </c>
      <c r="C709" s="17" t="s">
        <v>41</v>
      </c>
      <c r="D709" s="17" t="s">
        <v>54</v>
      </c>
      <c r="E709" s="17" t="s">
        <v>1483</v>
      </c>
      <c r="F709" s="17" t="s">
        <v>99</v>
      </c>
      <c r="G709" s="17" t="s">
        <v>837</v>
      </c>
      <c r="H709" s="17" t="s">
        <v>843</v>
      </c>
      <c r="I709" s="17" t="s">
        <v>157</v>
      </c>
      <c r="J709" s="37" t="s">
        <v>5175</v>
      </c>
      <c r="K709" s="17" t="s">
        <v>44</v>
      </c>
      <c r="L709" s="18">
        <v>45729</v>
      </c>
      <c r="M709" s="17" t="s">
        <v>45</v>
      </c>
      <c r="N709" s="17" t="s">
        <v>208</v>
      </c>
      <c r="O709" s="17" t="s">
        <v>209</v>
      </c>
      <c r="P709" s="19">
        <v>45749</v>
      </c>
      <c r="Q709" s="17" t="s">
        <v>1484</v>
      </c>
      <c r="R709" s="17" t="s">
        <v>894</v>
      </c>
      <c r="S709" s="17" t="s">
        <v>838</v>
      </c>
      <c r="T709" s="17" t="s">
        <v>396</v>
      </c>
      <c r="U709" s="26">
        <v>3567</v>
      </c>
      <c r="V709" s="24"/>
      <c r="W709" s="24"/>
      <c r="X709" s="24"/>
      <c r="Y709" s="20"/>
      <c r="Z709" s="24">
        <v>120</v>
      </c>
      <c r="AA709" s="9">
        <v>120</v>
      </c>
      <c r="AB709" s="35"/>
      <c r="AC709" s="21"/>
      <c r="AD709" s="20">
        <v>3.3641715727502103E-2</v>
      </c>
    </row>
    <row r="710" spans="1:30" x14ac:dyDescent="0.3">
      <c r="A710" s="17">
        <v>705</v>
      </c>
      <c r="B710" s="17" t="s">
        <v>1941</v>
      </c>
      <c r="C710" s="17" t="s">
        <v>41</v>
      </c>
      <c r="D710" s="17" t="s">
        <v>54</v>
      </c>
      <c r="E710" s="17" t="s">
        <v>1492</v>
      </c>
      <c r="F710" s="17" t="s">
        <v>889</v>
      </c>
      <c r="G710" s="17" t="s">
        <v>837</v>
      </c>
      <c r="H710" s="17" t="s">
        <v>34</v>
      </c>
      <c r="I710" s="17" t="s">
        <v>157</v>
      </c>
      <c r="J710" s="37" t="s">
        <v>5184</v>
      </c>
      <c r="K710" s="17" t="s">
        <v>58</v>
      </c>
      <c r="L710" s="18">
        <v>45730</v>
      </c>
      <c r="M710" s="17" t="s">
        <v>100</v>
      </c>
      <c r="N710" s="17" t="s">
        <v>373</v>
      </c>
      <c r="O710" s="17"/>
      <c r="P710" s="19">
        <v>45770</v>
      </c>
      <c r="Q710" s="17" t="s">
        <v>1494</v>
      </c>
      <c r="R710" s="17" t="s">
        <v>5342</v>
      </c>
      <c r="S710" s="17" t="s">
        <v>838</v>
      </c>
      <c r="T710" s="17" t="s">
        <v>1680</v>
      </c>
      <c r="U710" s="26">
        <v>3325</v>
      </c>
      <c r="V710" s="24"/>
      <c r="W710" s="24"/>
      <c r="X710" s="24"/>
      <c r="Y710" s="20"/>
      <c r="Z710" s="24">
        <v>120</v>
      </c>
      <c r="AA710" s="9">
        <v>120</v>
      </c>
      <c r="AB710" s="35"/>
      <c r="AC710" s="21"/>
      <c r="AD710" s="20">
        <v>3.6090225563909777E-2</v>
      </c>
    </row>
    <row r="711" spans="1:30" x14ac:dyDescent="0.3">
      <c r="A711" s="17">
        <v>706</v>
      </c>
      <c r="B711" s="17" t="s">
        <v>1941</v>
      </c>
      <c r="C711" s="17" t="s">
        <v>41</v>
      </c>
      <c r="D711" s="17" t="s">
        <v>54</v>
      </c>
      <c r="E711" s="17" t="s">
        <v>1492</v>
      </c>
      <c r="F711" s="17" t="s">
        <v>889</v>
      </c>
      <c r="G711" s="17" t="s">
        <v>839</v>
      </c>
      <c r="H711" s="17" t="s">
        <v>34</v>
      </c>
      <c r="I711" s="17" t="s">
        <v>157</v>
      </c>
      <c r="J711" s="37" t="s">
        <v>5218</v>
      </c>
      <c r="K711" s="17" t="s">
        <v>73</v>
      </c>
      <c r="L711" s="18">
        <v>45730</v>
      </c>
      <c r="M711" s="17" t="s">
        <v>102</v>
      </c>
      <c r="N711" s="17" t="s">
        <v>127</v>
      </c>
      <c r="O711" s="17" t="s">
        <v>128</v>
      </c>
      <c r="P711" s="19">
        <v>45775</v>
      </c>
      <c r="Q711" s="17" t="s">
        <v>1494</v>
      </c>
      <c r="R711" s="17" t="s">
        <v>5342</v>
      </c>
      <c r="S711" s="17" t="s">
        <v>347</v>
      </c>
      <c r="T711" s="17" t="s">
        <v>1680</v>
      </c>
      <c r="U711" s="26">
        <v>3325</v>
      </c>
      <c r="V711" s="24"/>
      <c r="W711" s="24"/>
      <c r="X711" s="24"/>
      <c r="Y711" s="20"/>
      <c r="Z711" s="24">
        <v>120</v>
      </c>
      <c r="AA711" s="9">
        <v>120</v>
      </c>
      <c r="AB711" s="35"/>
      <c r="AC711" s="21"/>
      <c r="AD711" s="20">
        <v>3.6090225563909777E-2</v>
      </c>
    </row>
    <row r="712" spans="1:30" x14ac:dyDescent="0.3">
      <c r="A712" s="17">
        <v>707</v>
      </c>
      <c r="B712" s="17" t="s">
        <v>1941</v>
      </c>
      <c r="C712" s="17" t="s">
        <v>41</v>
      </c>
      <c r="D712" s="17" t="s">
        <v>54</v>
      </c>
      <c r="E712" s="17" t="s">
        <v>1492</v>
      </c>
      <c r="F712" s="17" t="s">
        <v>64</v>
      </c>
      <c r="G712" s="17" t="s">
        <v>848</v>
      </c>
      <c r="H712" s="17" t="s">
        <v>844</v>
      </c>
      <c r="I712" s="17" t="s">
        <v>157</v>
      </c>
      <c r="J712" s="37" t="s">
        <v>5219</v>
      </c>
      <c r="K712" s="17" t="s">
        <v>111</v>
      </c>
      <c r="L712" s="18">
        <v>45730</v>
      </c>
      <c r="M712" s="17" t="s">
        <v>59</v>
      </c>
      <c r="N712" s="17" t="s">
        <v>161</v>
      </c>
      <c r="O712" s="17"/>
      <c r="P712" s="19">
        <v>45765</v>
      </c>
      <c r="Q712" s="17" t="s">
        <v>1493</v>
      </c>
      <c r="R712" s="17" t="s">
        <v>328</v>
      </c>
      <c r="S712" s="17" t="s">
        <v>849</v>
      </c>
      <c r="T712" s="17" t="s">
        <v>845</v>
      </c>
      <c r="U712" s="26">
        <v>3148</v>
      </c>
      <c r="V712" s="24"/>
      <c r="W712" s="24"/>
      <c r="X712" s="24"/>
      <c r="Y712" s="20"/>
      <c r="Z712" s="24">
        <v>120</v>
      </c>
      <c r="AA712" s="9">
        <v>120</v>
      </c>
      <c r="AB712" s="35"/>
      <c r="AC712" s="21"/>
      <c r="AD712" s="20">
        <v>3.8119440914866583E-2</v>
      </c>
    </row>
    <row r="713" spans="1:30" x14ac:dyDescent="0.3">
      <c r="A713" s="17">
        <v>708</v>
      </c>
      <c r="B713" s="17" t="s">
        <v>1941</v>
      </c>
      <c r="C713" s="17" t="s">
        <v>41</v>
      </c>
      <c r="D713" s="17" t="s">
        <v>48</v>
      </c>
      <c r="E713" s="17" t="s">
        <v>5253</v>
      </c>
      <c r="F713" s="17" t="s">
        <v>79</v>
      </c>
      <c r="G713" s="17" t="s">
        <v>839</v>
      </c>
      <c r="H713" s="17" t="s">
        <v>34</v>
      </c>
      <c r="I713" s="17" t="s">
        <v>157</v>
      </c>
      <c r="J713" s="37" t="s">
        <v>5254</v>
      </c>
      <c r="K713" s="17" t="s">
        <v>65</v>
      </c>
      <c r="L713" s="18">
        <v>45735</v>
      </c>
      <c r="M713" s="17" t="s">
        <v>172</v>
      </c>
      <c r="N713" s="17" t="s">
        <v>641</v>
      </c>
      <c r="O713" s="17" t="s">
        <v>737</v>
      </c>
      <c r="P713" s="19">
        <v>45743</v>
      </c>
      <c r="Q713" s="17" t="s">
        <v>5360</v>
      </c>
      <c r="R713" s="17" t="s">
        <v>5361</v>
      </c>
      <c r="S713" s="17" t="s">
        <v>347</v>
      </c>
      <c r="T713" s="17" t="s">
        <v>1680</v>
      </c>
      <c r="U713" s="26">
        <v>3924</v>
      </c>
      <c r="V713" s="24"/>
      <c r="W713" s="24"/>
      <c r="X713" s="24"/>
      <c r="Y713" s="20"/>
      <c r="Z713" s="24">
        <v>120</v>
      </c>
      <c r="AA713" s="9">
        <v>120</v>
      </c>
      <c r="AB713" s="35"/>
      <c r="AC713" s="21"/>
      <c r="AD713" s="20">
        <v>3.0581039755351681E-2</v>
      </c>
    </row>
    <row r="714" spans="1:30" x14ac:dyDescent="0.3">
      <c r="A714" s="17">
        <v>709</v>
      </c>
      <c r="B714" s="17" t="s">
        <v>1941</v>
      </c>
      <c r="C714" s="17" t="s">
        <v>41</v>
      </c>
      <c r="D714" s="17" t="s">
        <v>54</v>
      </c>
      <c r="E714" s="17" t="s">
        <v>1492</v>
      </c>
      <c r="F714" s="17" t="s">
        <v>511</v>
      </c>
      <c r="G714" s="17" t="s">
        <v>837</v>
      </c>
      <c r="H714" s="17" t="s">
        <v>34</v>
      </c>
      <c r="I714" s="17" t="s">
        <v>157</v>
      </c>
      <c r="J714" s="37" t="s">
        <v>5257</v>
      </c>
      <c r="K714" s="17" t="s">
        <v>109</v>
      </c>
      <c r="L714" s="18">
        <v>45735</v>
      </c>
      <c r="M714" s="17" t="s">
        <v>132</v>
      </c>
      <c r="N714" s="17" t="s">
        <v>478</v>
      </c>
      <c r="O714" s="17"/>
      <c r="P714" s="19">
        <v>45757</v>
      </c>
      <c r="Q714" s="17" t="s">
        <v>1494</v>
      </c>
      <c r="R714" s="17" t="s">
        <v>903</v>
      </c>
      <c r="S714" s="17" t="s">
        <v>838</v>
      </c>
      <c r="T714" s="17" t="s">
        <v>1680</v>
      </c>
      <c r="U714" s="26">
        <v>3247</v>
      </c>
      <c r="V714" s="24"/>
      <c r="W714" s="24"/>
      <c r="X714" s="24"/>
      <c r="Y714" s="20"/>
      <c r="Z714" s="24">
        <v>120</v>
      </c>
      <c r="AA714" s="9">
        <v>120</v>
      </c>
      <c r="AB714" s="35"/>
      <c r="AC714" s="21"/>
      <c r="AD714" s="20">
        <v>3.6957191253464736E-2</v>
      </c>
    </row>
    <row r="715" spans="1:30" x14ac:dyDescent="0.3">
      <c r="A715" s="17">
        <v>710</v>
      </c>
      <c r="B715" s="17" t="s">
        <v>1941</v>
      </c>
      <c r="C715" s="17" t="s">
        <v>41</v>
      </c>
      <c r="D715" s="17" t="s">
        <v>54</v>
      </c>
      <c r="E715" s="17" t="s">
        <v>1492</v>
      </c>
      <c r="F715" s="17" t="s">
        <v>511</v>
      </c>
      <c r="G715" s="17" t="s">
        <v>837</v>
      </c>
      <c r="H715" s="17" t="s">
        <v>34</v>
      </c>
      <c r="I715" s="17" t="s">
        <v>157</v>
      </c>
      <c r="J715" s="37" t="s">
        <v>5268</v>
      </c>
      <c r="K715" s="17" t="s">
        <v>65</v>
      </c>
      <c r="L715" s="18">
        <v>45736</v>
      </c>
      <c r="M715" s="17" t="s">
        <v>51</v>
      </c>
      <c r="N715" s="17" t="s">
        <v>142</v>
      </c>
      <c r="O715" s="17" t="s">
        <v>143</v>
      </c>
      <c r="P715" s="19">
        <v>45764</v>
      </c>
      <c r="Q715" s="17" t="s">
        <v>1494</v>
      </c>
      <c r="R715" s="17" t="s">
        <v>903</v>
      </c>
      <c r="S715" s="17" t="s">
        <v>838</v>
      </c>
      <c r="T715" s="17" t="s">
        <v>1680</v>
      </c>
      <c r="U715" s="26">
        <v>3247</v>
      </c>
      <c r="V715" s="24"/>
      <c r="W715" s="24"/>
      <c r="X715" s="24"/>
      <c r="Y715" s="20"/>
      <c r="Z715" s="24">
        <v>120</v>
      </c>
      <c r="AA715" s="9">
        <v>120</v>
      </c>
      <c r="AB715" s="35"/>
      <c r="AC715" s="21"/>
      <c r="AD715" s="20">
        <v>3.6957191253464736E-2</v>
      </c>
    </row>
    <row r="716" spans="1:30" x14ac:dyDescent="0.3">
      <c r="A716" s="17">
        <v>711</v>
      </c>
      <c r="B716" s="17" t="s">
        <v>1941</v>
      </c>
      <c r="C716" s="17" t="s">
        <v>41</v>
      </c>
      <c r="D716" s="17" t="s">
        <v>54</v>
      </c>
      <c r="E716" s="17" t="s">
        <v>1492</v>
      </c>
      <c r="F716" s="17" t="s">
        <v>511</v>
      </c>
      <c r="G716" s="17" t="s">
        <v>837</v>
      </c>
      <c r="H716" s="17" t="s">
        <v>34</v>
      </c>
      <c r="I716" s="17" t="s">
        <v>157</v>
      </c>
      <c r="J716" s="37" t="s">
        <v>5276</v>
      </c>
      <c r="K716" s="17" t="s">
        <v>108</v>
      </c>
      <c r="L716" s="18">
        <v>45736</v>
      </c>
      <c r="M716" s="17" t="s">
        <v>102</v>
      </c>
      <c r="N716" s="17" t="s">
        <v>1187</v>
      </c>
      <c r="O716" s="17"/>
      <c r="P716" s="19">
        <v>45764</v>
      </c>
      <c r="Q716" s="17" t="s">
        <v>1494</v>
      </c>
      <c r="R716" s="17" t="s">
        <v>903</v>
      </c>
      <c r="S716" s="17" t="s">
        <v>838</v>
      </c>
      <c r="T716" s="17" t="s">
        <v>1680</v>
      </c>
      <c r="U716" s="26">
        <v>3247</v>
      </c>
      <c r="V716" s="24"/>
      <c r="W716" s="24"/>
      <c r="X716" s="24"/>
      <c r="Y716" s="20"/>
      <c r="Z716" s="24">
        <v>120</v>
      </c>
      <c r="AA716" s="9">
        <v>120</v>
      </c>
      <c r="AB716" s="35"/>
      <c r="AC716" s="21"/>
      <c r="AD716" s="20">
        <v>3.6957191253464736E-2</v>
      </c>
    </row>
    <row r="717" spans="1:30" x14ac:dyDescent="0.3">
      <c r="A717" s="17">
        <v>712</v>
      </c>
      <c r="B717" s="17" t="s">
        <v>1941</v>
      </c>
      <c r="C717" s="17" t="s">
        <v>41</v>
      </c>
      <c r="D717" s="17" t="s">
        <v>54</v>
      </c>
      <c r="E717" s="17" t="s">
        <v>1483</v>
      </c>
      <c r="F717" s="17" t="s">
        <v>99</v>
      </c>
      <c r="G717" s="17" t="s">
        <v>848</v>
      </c>
      <c r="H717" s="17" t="s">
        <v>34</v>
      </c>
      <c r="I717" s="17" t="s">
        <v>157</v>
      </c>
      <c r="J717" s="37" t="s">
        <v>5282</v>
      </c>
      <c r="K717" s="17" t="s">
        <v>44</v>
      </c>
      <c r="L717" s="18">
        <v>45736</v>
      </c>
      <c r="M717" s="17" t="s">
        <v>66</v>
      </c>
      <c r="N717" s="17" t="s">
        <v>608</v>
      </c>
      <c r="O717" s="17" t="s">
        <v>1428</v>
      </c>
      <c r="P717" s="19">
        <v>45764</v>
      </c>
      <c r="Q717" s="17" t="s">
        <v>1484</v>
      </c>
      <c r="R717" s="17" t="s">
        <v>894</v>
      </c>
      <c r="S717" s="17" t="s">
        <v>849</v>
      </c>
      <c r="T717" s="17" t="s">
        <v>1680</v>
      </c>
      <c r="U717" s="26">
        <v>3567</v>
      </c>
      <c r="V717" s="24"/>
      <c r="W717" s="24"/>
      <c r="X717" s="24"/>
      <c r="Y717" s="20"/>
      <c r="Z717" s="24">
        <v>120</v>
      </c>
      <c r="AA717" s="9">
        <v>120</v>
      </c>
      <c r="AB717" s="35"/>
      <c r="AC717" s="21"/>
      <c r="AD717" s="20">
        <v>3.3641715727502103E-2</v>
      </c>
    </row>
    <row r="718" spans="1:30" x14ac:dyDescent="0.3">
      <c r="A718" s="17">
        <v>713</v>
      </c>
      <c r="B718" s="17" t="s">
        <v>1941</v>
      </c>
      <c r="C718" s="17" t="s">
        <v>41</v>
      </c>
      <c r="D718" s="17" t="s">
        <v>54</v>
      </c>
      <c r="E718" s="17" t="s">
        <v>1492</v>
      </c>
      <c r="F718" s="17" t="s">
        <v>893</v>
      </c>
      <c r="G718" s="17" t="s">
        <v>839</v>
      </c>
      <c r="H718" s="17" t="s">
        <v>34</v>
      </c>
      <c r="I718" s="17" t="s">
        <v>157</v>
      </c>
      <c r="J718" s="37" t="s">
        <v>5295</v>
      </c>
      <c r="K718" s="17" t="s">
        <v>73</v>
      </c>
      <c r="L718" s="18">
        <v>45742</v>
      </c>
      <c r="M718" s="17" t="s">
        <v>132</v>
      </c>
      <c r="N718" s="17" t="s">
        <v>329</v>
      </c>
      <c r="O718" s="17"/>
      <c r="P718" s="19">
        <v>45756</v>
      </c>
      <c r="Q718" s="17" t="s">
        <v>1494</v>
      </c>
      <c r="R718" s="17" t="s">
        <v>904</v>
      </c>
      <c r="S718" s="17" t="s">
        <v>347</v>
      </c>
      <c r="T718" s="17" t="s">
        <v>1680</v>
      </c>
      <c r="U718" s="26">
        <v>3370</v>
      </c>
      <c r="V718" s="24"/>
      <c r="W718" s="24"/>
      <c r="X718" s="24"/>
      <c r="Y718" s="20"/>
      <c r="Z718" s="24">
        <v>120</v>
      </c>
      <c r="AA718" s="9">
        <v>120</v>
      </c>
      <c r="AB718" s="35"/>
      <c r="AC718" s="21"/>
      <c r="AD718" s="20">
        <v>3.5608308605341248E-2</v>
      </c>
    </row>
    <row r="719" spans="1:30" x14ac:dyDescent="0.3">
      <c r="A719" s="17">
        <v>714</v>
      </c>
      <c r="B719" s="17" t="s">
        <v>1941</v>
      </c>
      <c r="C719" s="17" t="s">
        <v>41</v>
      </c>
      <c r="D719" s="17" t="s">
        <v>54</v>
      </c>
      <c r="E719" s="17" t="s">
        <v>1492</v>
      </c>
      <c r="F719" s="17" t="s">
        <v>116</v>
      </c>
      <c r="G719" s="17" t="s">
        <v>839</v>
      </c>
      <c r="H719" s="17" t="s">
        <v>34</v>
      </c>
      <c r="I719" s="17" t="s">
        <v>157</v>
      </c>
      <c r="J719" s="37" t="s">
        <v>5296</v>
      </c>
      <c r="K719" s="17" t="s">
        <v>111</v>
      </c>
      <c r="L719" s="18">
        <v>45743</v>
      </c>
      <c r="M719" s="17" t="s">
        <v>119</v>
      </c>
      <c r="N719" s="17" t="s">
        <v>549</v>
      </c>
      <c r="O719" s="17" t="s">
        <v>696</v>
      </c>
      <c r="P719" s="19">
        <v>45763</v>
      </c>
      <c r="Q719" s="17" t="s">
        <v>1493</v>
      </c>
      <c r="R719" s="17" t="s">
        <v>902</v>
      </c>
      <c r="S719" s="17" t="s">
        <v>347</v>
      </c>
      <c r="T719" s="17" t="s">
        <v>1680</v>
      </c>
      <c r="U719" s="26">
        <v>3113</v>
      </c>
      <c r="V719" s="24"/>
      <c r="W719" s="24"/>
      <c r="X719" s="24"/>
      <c r="Y719" s="20"/>
      <c r="Z719" s="24">
        <v>120</v>
      </c>
      <c r="AA719" s="9">
        <v>120</v>
      </c>
      <c r="AB719" s="35"/>
      <c r="AC719" s="21"/>
      <c r="AD719" s="20">
        <v>3.8548024413748792E-2</v>
      </c>
    </row>
    <row r="720" spans="1:30" x14ac:dyDescent="0.3">
      <c r="A720" s="17">
        <v>715</v>
      </c>
      <c r="B720" s="17" t="s">
        <v>1941</v>
      </c>
      <c r="C720" s="17" t="s">
        <v>41</v>
      </c>
      <c r="D720" s="17" t="s">
        <v>54</v>
      </c>
      <c r="E720" s="17" t="s">
        <v>1483</v>
      </c>
      <c r="F720" s="17" t="s">
        <v>99</v>
      </c>
      <c r="G720" s="17" t="s">
        <v>837</v>
      </c>
      <c r="H720" s="17" t="s">
        <v>843</v>
      </c>
      <c r="I720" s="17" t="s">
        <v>157</v>
      </c>
      <c r="J720" s="37" t="s">
        <v>5299</v>
      </c>
      <c r="K720" s="17" t="s">
        <v>36</v>
      </c>
      <c r="L720" s="18">
        <v>45743</v>
      </c>
      <c r="M720" s="17" t="s">
        <v>112</v>
      </c>
      <c r="N720" s="17" t="s">
        <v>758</v>
      </c>
      <c r="O720" s="17"/>
      <c r="P720" s="19">
        <v>45757</v>
      </c>
      <c r="Q720" s="17" t="s">
        <v>1484</v>
      </c>
      <c r="R720" s="17" t="s">
        <v>894</v>
      </c>
      <c r="S720" s="17" t="s">
        <v>838</v>
      </c>
      <c r="T720" s="17" t="s">
        <v>396</v>
      </c>
      <c r="U720" s="26">
        <v>3567</v>
      </c>
      <c r="V720" s="24"/>
      <c r="W720" s="24"/>
      <c r="X720" s="24"/>
      <c r="Y720" s="20"/>
      <c r="Z720" s="24">
        <v>120</v>
      </c>
      <c r="AA720" s="9">
        <v>120</v>
      </c>
      <c r="AB720" s="35"/>
      <c r="AC720" s="21"/>
      <c r="AD720" s="20">
        <v>3.3641715727502103E-2</v>
      </c>
    </row>
    <row r="721" spans="1:30" x14ac:dyDescent="0.3">
      <c r="A721" s="17">
        <v>716</v>
      </c>
      <c r="B721" s="17" t="s">
        <v>1941</v>
      </c>
      <c r="C721" s="17" t="s">
        <v>41</v>
      </c>
      <c r="D721" s="17" t="s">
        <v>54</v>
      </c>
      <c r="E721" s="17" t="s">
        <v>1483</v>
      </c>
      <c r="F721" s="17" t="s">
        <v>99</v>
      </c>
      <c r="G721" s="17" t="s">
        <v>837</v>
      </c>
      <c r="H721" s="17" t="s">
        <v>843</v>
      </c>
      <c r="I721" s="17" t="s">
        <v>157</v>
      </c>
      <c r="J721" s="37" t="s">
        <v>5303</v>
      </c>
      <c r="K721" s="17" t="s">
        <v>58</v>
      </c>
      <c r="L721" s="18">
        <v>45743</v>
      </c>
      <c r="M721" s="17" t="s">
        <v>112</v>
      </c>
      <c r="N721" s="17" t="s">
        <v>308</v>
      </c>
      <c r="O721" s="17"/>
      <c r="P721" s="19">
        <v>45764</v>
      </c>
      <c r="Q721" s="17" t="s">
        <v>1484</v>
      </c>
      <c r="R721" s="17" t="s">
        <v>894</v>
      </c>
      <c r="S721" s="17" t="s">
        <v>838</v>
      </c>
      <c r="T721" s="17" t="s">
        <v>396</v>
      </c>
      <c r="U721" s="26">
        <v>3567</v>
      </c>
      <c r="V721" s="24"/>
      <c r="W721" s="24"/>
      <c r="X721" s="24"/>
      <c r="Y721" s="20"/>
      <c r="Z721" s="24">
        <v>120</v>
      </c>
      <c r="AA721" s="9">
        <v>120</v>
      </c>
      <c r="AB721" s="35"/>
      <c r="AC721" s="21"/>
      <c r="AD721" s="20">
        <v>3.3641715727502103E-2</v>
      </c>
    </row>
    <row r="722" spans="1:30" x14ac:dyDescent="0.3">
      <c r="A722" s="17">
        <v>717</v>
      </c>
      <c r="B722" s="17" t="s">
        <v>1941</v>
      </c>
      <c r="C722" s="17" t="s">
        <v>41</v>
      </c>
      <c r="D722" s="17" t="s">
        <v>54</v>
      </c>
      <c r="E722" s="17" t="s">
        <v>1483</v>
      </c>
      <c r="F722" s="17" t="s">
        <v>426</v>
      </c>
      <c r="G722" s="17" t="s">
        <v>839</v>
      </c>
      <c r="H722" s="17" t="s">
        <v>843</v>
      </c>
      <c r="I722" s="17" t="s">
        <v>157</v>
      </c>
      <c r="J722" s="37" t="s">
        <v>5306</v>
      </c>
      <c r="K722" s="17" t="s">
        <v>259</v>
      </c>
      <c r="L722" s="18">
        <v>45743</v>
      </c>
      <c r="M722" s="17" t="s">
        <v>105</v>
      </c>
      <c r="N722" s="17" t="s">
        <v>167</v>
      </c>
      <c r="O722" s="17" t="s">
        <v>607</v>
      </c>
      <c r="P722" s="19">
        <v>45765</v>
      </c>
      <c r="Q722" s="17" t="s">
        <v>1484</v>
      </c>
      <c r="R722" s="17" t="s">
        <v>1882</v>
      </c>
      <c r="S722" s="17" t="s">
        <v>347</v>
      </c>
      <c r="T722" s="17" t="s">
        <v>396</v>
      </c>
      <c r="U722" s="26">
        <v>3647</v>
      </c>
      <c r="V722" s="24"/>
      <c r="W722" s="24"/>
      <c r="X722" s="24"/>
      <c r="Y722" s="20"/>
      <c r="Z722" s="24">
        <v>120</v>
      </c>
      <c r="AA722" s="9">
        <v>120</v>
      </c>
      <c r="AB722" s="35"/>
      <c r="AC722" s="21"/>
      <c r="AD722" s="20">
        <v>3.2903756512201808E-2</v>
      </c>
    </row>
    <row r="723" spans="1:30" x14ac:dyDescent="0.3">
      <c r="A723" s="17">
        <v>718</v>
      </c>
      <c r="B723" s="17" t="s">
        <v>1941</v>
      </c>
      <c r="C723" s="17" t="s">
        <v>41</v>
      </c>
      <c r="D723" s="17" t="s">
        <v>54</v>
      </c>
      <c r="E723" s="17" t="s">
        <v>1483</v>
      </c>
      <c r="F723" s="17" t="s">
        <v>99</v>
      </c>
      <c r="G723" s="17" t="s">
        <v>837</v>
      </c>
      <c r="H723" s="17" t="s">
        <v>843</v>
      </c>
      <c r="I723" s="17" t="s">
        <v>157</v>
      </c>
      <c r="J723" s="37" t="s">
        <v>5309</v>
      </c>
      <c r="K723" s="17" t="s">
        <v>111</v>
      </c>
      <c r="L723" s="18">
        <v>45743</v>
      </c>
      <c r="M723" s="17" t="s">
        <v>200</v>
      </c>
      <c r="N723" s="17" t="s">
        <v>244</v>
      </c>
      <c r="O723" s="17" t="s">
        <v>245</v>
      </c>
      <c r="P723" s="19">
        <v>45764</v>
      </c>
      <c r="Q723" s="17" t="s">
        <v>1484</v>
      </c>
      <c r="R723" s="17" t="s">
        <v>894</v>
      </c>
      <c r="S723" s="17" t="s">
        <v>838</v>
      </c>
      <c r="T723" s="17" t="s">
        <v>396</v>
      </c>
      <c r="U723" s="26">
        <v>3567</v>
      </c>
      <c r="V723" s="24"/>
      <c r="W723" s="24"/>
      <c r="X723" s="24"/>
      <c r="Y723" s="20"/>
      <c r="Z723" s="24">
        <v>120</v>
      </c>
      <c r="AA723" s="9">
        <v>120</v>
      </c>
      <c r="AB723" s="35"/>
      <c r="AC723" s="21"/>
      <c r="AD723" s="20">
        <v>3.3641715727502103E-2</v>
      </c>
    </row>
    <row r="724" spans="1:30" x14ac:dyDescent="0.3">
      <c r="A724" s="17">
        <v>719</v>
      </c>
      <c r="B724" s="17" t="s">
        <v>1941</v>
      </c>
      <c r="C724" s="17" t="s">
        <v>41</v>
      </c>
      <c r="D724" s="17" t="s">
        <v>54</v>
      </c>
      <c r="E724" s="17" t="s">
        <v>1483</v>
      </c>
      <c r="F724" s="17" t="s">
        <v>99</v>
      </c>
      <c r="G724" s="17" t="s">
        <v>837</v>
      </c>
      <c r="H724" s="17" t="s">
        <v>843</v>
      </c>
      <c r="I724" s="17" t="s">
        <v>157</v>
      </c>
      <c r="J724" s="37" t="s">
        <v>5310</v>
      </c>
      <c r="K724" s="17" t="s">
        <v>111</v>
      </c>
      <c r="L724" s="18">
        <v>45743</v>
      </c>
      <c r="M724" s="17" t="s">
        <v>119</v>
      </c>
      <c r="N724" s="17" t="s">
        <v>232</v>
      </c>
      <c r="O724" s="17" t="s">
        <v>534</v>
      </c>
      <c r="P724" s="19">
        <v>45757</v>
      </c>
      <c r="Q724" s="17" t="s">
        <v>1484</v>
      </c>
      <c r="R724" s="17" t="s">
        <v>894</v>
      </c>
      <c r="S724" s="17" t="s">
        <v>838</v>
      </c>
      <c r="T724" s="17" t="s">
        <v>396</v>
      </c>
      <c r="U724" s="26">
        <v>3567</v>
      </c>
      <c r="V724" s="24"/>
      <c r="W724" s="24"/>
      <c r="X724" s="24"/>
      <c r="Y724" s="20"/>
      <c r="Z724" s="24">
        <v>120</v>
      </c>
      <c r="AA724" s="9">
        <v>120</v>
      </c>
      <c r="AB724" s="35"/>
      <c r="AC724" s="21"/>
      <c r="AD724" s="20">
        <v>3.3641715727502103E-2</v>
      </c>
    </row>
    <row r="725" spans="1:30" x14ac:dyDescent="0.3">
      <c r="A725" s="17">
        <v>720</v>
      </c>
      <c r="B725" s="17" t="s">
        <v>1941</v>
      </c>
      <c r="C725" s="17" t="s">
        <v>41</v>
      </c>
      <c r="D725" s="17" t="s">
        <v>54</v>
      </c>
      <c r="E725" s="17" t="s">
        <v>1483</v>
      </c>
      <c r="F725" s="17" t="s">
        <v>116</v>
      </c>
      <c r="G725" s="17" t="s">
        <v>837</v>
      </c>
      <c r="H725" s="17" t="s">
        <v>843</v>
      </c>
      <c r="I725" s="17" t="s">
        <v>157</v>
      </c>
      <c r="J725" s="37" t="s">
        <v>5321</v>
      </c>
      <c r="K725" s="17" t="s">
        <v>108</v>
      </c>
      <c r="L725" s="18">
        <v>45745</v>
      </c>
      <c r="M725" s="17" t="s">
        <v>200</v>
      </c>
      <c r="N725" s="17" t="s">
        <v>364</v>
      </c>
      <c r="O725" s="17" t="s">
        <v>771</v>
      </c>
      <c r="P725" s="19">
        <v>45747</v>
      </c>
      <c r="Q725" s="17" t="s">
        <v>1484</v>
      </c>
      <c r="R725" s="17" t="s">
        <v>902</v>
      </c>
      <c r="S725" s="17" t="s">
        <v>838</v>
      </c>
      <c r="T725" s="17" t="s">
        <v>396</v>
      </c>
      <c r="U725" s="26">
        <v>3484</v>
      </c>
      <c r="V725" s="24"/>
      <c r="W725" s="24"/>
      <c r="X725" s="24"/>
      <c r="Y725" s="20"/>
      <c r="Z725" s="24">
        <v>120</v>
      </c>
      <c r="AA725" s="9">
        <v>120</v>
      </c>
      <c r="AB725" s="35"/>
      <c r="AC725" s="21"/>
      <c r="AD725" s="20">
        <v>3.4443168771526977E-2</v>
      </c>
    </row>
    <row r="726" spans="1:30" x14ac:dyDescent="0.3">
      <c r="A726" s="17">
        <v>721</v>
      </c>
      <c r="B726" s="17" t="s">
        <v>1941</v>
      </c>
      <c r="C726" s="17" t="s">
        <v>41</v>
      </c>
      <c r="D726" s="17" t="s">
        <v>54</v>
      </c>
      <c r="E726" s="17" t="s">
        <v>1492</v>
      </c>
      <c r="F726" s="17" t="s">
        <v>893</v>
      </c>
      <c r="G726" s="17" t="s">
        <v>839</v>
      </c>
      <c r="H726" s="17" t="s">
        <v>844</v>
      </c>
      <c r="I726" s="17" t="s">
        <v>157</v>
      </c>
      <c r="J726" s="37" t="s">
        <v>5326</v>
      </c>
      <c r="K726" s="17" t="s">
        <v>73</v>
      </c>
      <c r="L726" s="18">
        <v>45745</v>
      </c>
      <c r="M726" s="17" t="s">
        <v>94</v>
      </c>
      <c r="N726" s="17" t="s">
        <v>455</v>
      </c>
      <c r="O726" s="17"/>
      <c r="P726" s="19">
        <v>45758</v>
      </c>
      <c r="Q726" s="17" t="s">
        <v>1494</v>
      </c>
      <c r="R726" s="17" t="s">
        <v>904</v>
      </c>
      <c r="S726" s="17" t="s">
        <v>347</v>
      </c>
      <c r="T726" s="17" t="s">
        <v>845</v>
      </c>
      <c r="U726" s="26">
        <v>3370</v>
      </c>
      <c r="V726" s="24"/>
      <c r="W726" s="24"/>
      <c r="X726" s="24"/>
      <c r="Y726" s="20"/>
      <c r="Z726" s="24">
        <v>120</v>
      </c>
      <c r="AA726" s="9">
        <v>120</v>
      </c>
      <c r="AB726" s="35"/>
      <c r="AC726" s="21"/>
      <c r="AD726" s="20">
        <v>3.5608308605341248E-2</v>
      </c>
    </row>
    <row r="727" spans="1:30" x14ac:dyDescent="0.3">
      <c r="A727" s="17">
        <v>722</v>
      </c>
      <c r="B727" s="17" t="s">
        <v>1941</v>
      </c>
      <c r="C727" s="17" t="s">
        <v>41</v>
      </c>
      <c r="D727" s="17" t="s">
        <v>54</v>
      </c>
      <c r="E727" s="17" t="s">
        <v>1483</v>
      </c>
      <c r="F727" s="17" t="s">
        <v>79</v>
      </c>
      <c r="G727" s="17" t="s">
        <v>837</v>
      </c>
      <c r="H727" s="17" t="s">
        <v>34</v>
      </c>
      <c r="I727" s="17" t="s">
        <v>157</v>
      </c>
      <c r="J727" s="37" t="s">
        <v>5329</v>
      </c>
      <c r="K727" s="17" t="s">
        <v>108</v>
      </c>
      <c r="L727" s="18">
        <v>45747</v>
      </c>
      <c r="M727" s="17" t="s">
        <v>200</v>
      </c>
      <c r="N727" s="17" t="s">
        <v>553</v>
      </c>
      <c r="O727" s="17"/>
      <c r="P727" s="19">
        <v>45757</v>
      </c>
      <c r="Q727" s="17" t="s">
        <v>1484</v>
      </c>
      <c r="R727" s="17" t="s">
        <v>1881</v>
      </c>
      <c r="S727" s="17" t="s">
        <v>838</v>
      </c>
      <c r="T727" s="17" t="s">
        <v>1680</v>
      </c>
      <c r="U727" s="26">
        <v>3612</v>
      </c>
      <c r="V727" s="24"/>
      <c r="W727" s="24"/>
      <c r="X727" s="24"/>
      <c r="Y727" s="20"/>
      <c r="Z727" s="24">
        <v>120</v>
      </c>
      <c r="AA727" s="9">
        <v>120</v>
      </c>
      <c r="AB727" s="35"/>
      <c r="AC727" s="21"/>
      <c r="AD727" s="20">
        <v>3.3222591362126248E-2</v>
      </c>
    </row>
    <row r="728" spans="1:30" x14ac:dyDescent="0.3">
      <c r="A728" s="17">
        <v>723</v>
      </c>
      <c r="B728" s="17" t="s">
        <v>1941</v>
      </c>
      <c r="C728" s="17" t="s">
        <v>41</v>
      </c>
      <c r="D728" s="17" t="s">
        <v>42</v>
      </c>
      <c r="E728" s="17" t="s">
        <v>1483</v>
      </c>
      <c r="F728" s="17" t="s">
        <v>49</v>
      </c>
      <c r="G728" s="17" t="s">
        <v>848</v>
      </c>
      <c r="H728" s="17" t="s">
        <v>844</v>
      </c>
      <c r="I728" s="17" t="s">
        <v>157</v>
      </c>
      <c r="J728" s="37" t="s">
        <v>5330</v>
      </c>
      <c r="K728" s="17" t="s">
        <v>44</v>
      </c>
      <c r="L728" s="18">
        <v>45747</v>
      </c>
      <c r="M728" s="17" t="s">
        <v>66</v>
      </c>
      <c r="N728" s="17" t="s">
        <v>326</v>
      </c>
      <c r="O728" s="17" t="s">
        <v>327</v>
      </c>
      <c r="P728" s="19">
        <v>45761</v>
      </c>
      <c r="Q728" s="17" t="s">
        <v>1484</v>
      </c>
      <c r="R728" s="17" t="s">
        <v>47</v>
      </c>
      <c r="S728" s="17" t="s">
        <v>849</v>
      </c>
      <c r="T728" s="17" t="s">
        <v>845</v>
      </c>
      <c r="U728" s="26">
        <v>3439</v>
      </c>
      <c r="V728" s="24"/>
      <c r="W728" s="24"/>
      <c r="X728" s="24"/>
      <c r="Y728" s="20"/>
      <c r="Z728" s="24">
        <v>120</v>
      </c>
      <c r="AA728" s="9">
        <v>120</v>
      </c>
      <c r="AB728" s="35"/>
      <c r="AC728" s="21"/>
      <c r="AD728" s="20">
        <v>3.4893864495492873E-2</v>
      </c>
    </row>
    <row r="729" spans="1:30" x14ac:dyDescent="0.3">
      <c r="A729" s="17">
        <v>724</v>
      </c>
      <c r="B729" s="17" t="s">
        <v>1941</v>
      </c>
      <c r="C729" s="17" t="s">
        <v>330</v>
      </c>
      <c r="D729" s="17"/>
      <c r="E729" s="17" t="s">
        <v>1483</v>
      </c>
      <c r="F729" s="17" t="s">
        <v>99</v>
      </c>
      <c r="G729" s="17" t="s">
        <v>846</v>
      </c>
      <c r="H729" s="17" t="s">
        <v>844</v>
      </c>
      <c r="I729" s="17" t="s">
        <v>35</v>
      </c>
      <c r="J729" s="37" t="s">
        <v>4235</v>
      </c>
      <c r="K729" s="17" t="s">
        <v>4236</v>
      </c>
      <c r="L729" s="18">
        <v>45668</v>
      </c>
      <c r="M729" s="17"/>
      <c r="N729" s="17"/>
      <c r="O729" s="17"/>
      <c r="P729" s="19" t="s">
        <v>157</v>
      </c>
      <c r="Q729" s="17" t="s">
        <v>1484</v>
      </c>
      <c r="R729" s="17" t="s">
        <v>894</v>
      </c>
      <c r="S729" s="17" t="s">
        <v>847</v>
      </c>
      <c r="T729" s="17" t="s">
        <v>845</v>
      </c>
      <c r="U729" s="26">
        <v>3567</v>
      </c>
      <c r="V729" s="24"/>
      <c r="W729" s="24"/>
      <c r="X729" s="24"/>
      <c r="Y729" s="20"/>
      <c r="Z729" s="24">
        <v>150</v>
      </c>
      <c r="AA729" s="9">
        <v>150</v>
      </c>
      <c r="AB729" s="35"/>
      <c r="AC729" s="21"/>
      <c r="AD729" s="20">
        <v>4.2052144659377629E-2</v>
      </c>
    </row>
    <row r="730" spans="1:30" x14ac:dyDescent="0.3">
      <c r="A730" s="17">
        <v>725</v>
      </c>
      <c r="B730" s="17" t="s">
        <v>1941</v>
      </c>
      <c r="C730" s="17" t="s">
        <v>330</v>
      </c>
      <c r="D730" s="17"/>
      <c r="E730" s="17" t="s">
        <v>1492</v>
      </c>
      <c r="F730" s="17" t="s">
        <v>893</v>
      </c>
      <c r="G730" s="17" t="s">
        <v>840</v>
      </c>
      <c r="H730" s="17" t="s">
        <v>34</v>
      </c>
      <c r="I730" s="17" t="s">
        <v>35</v>
      </c>
      <c r="J730" s="37" t="s">
        <v>4247</v>
      </c>
      <c r="K730" s="17" t="s">
        <v>4236</v>
      </c>
      <c r="L730" s="18">
        <v>45670</v>
      </c>
      <c r="M730" s="17"/>
      <c r="N730" s="17"/>
      <c r="O730" s="17"/>
      <c r="P730" s="19" t="s">
        <v>157</v>
      </c>
      <c r="Q730" s="17" t="s">
        <v>1494</v>
      </c>
      <c r="R730" s="17" t="s">
        <v>904</v>
      </c>
      <c r="S730" s="17" t="s">
        <v>841</v>
      </c>
      <c r="T730" s="17" t="s">
        <v>1680</v>
      </c>
      <c r="U730" s="26">
        <v>3370</v>
      </c>
      <c r="V730" s="24"/>
      <c r="W730" s="24"/>
      <c r="X730" s="24"/>
      <c r="Y730" s="20"/>
      <c r="Z730" s="24">
        <v>150</v>
      </c>
      <c r="AA730" s="9">
        <v>150</v>
      </c>
      <c r="AB730" s="35"/>
      <c r="AC730" s="21"/>
      <c r="AD730" s="20">
        <v>4.4510385756676561E-2</v>
      </c>
    </row>
    <row r="731" spans="1:30" x14ac:dyDescent="0.3">
      <c r="A731" s="17">
        <v>726</v>
      </c>
      <c r="B731" s="17" t="s">
        <v>1941</v>
      </c>
      <c r="C731" s="17" t="s">
        <v>330</v>
      </c>
      <c r="D731" s="17"/>
      <c r="E731" s="17" t="s">
        <v>1483</v>
      </c>
      <c r="F731" s="17" t="s">
        <v>83</v>
      </c>
      <c r="G731" s="17" t="s">
        <v>398</v>
      </c>
      <c r="H731" s="17" t="s">
        <v>843</v>
      </c>
      <c r="I731" s="17" t="s">
        <v>35</v>
      </c>
      <c r="J731" s="37" t="s">
        <v>4250</v>
      </c>
      <c r="K731" s="17" t="s">
        <v>4236</v>
      </c>
      <c r="L731" s="18">
        <v>45670</v>
      </c>
      <c r="M731" s="17"/>
      <c r="N731" s="17"/>
      <c r="O731" s="17"/>
      <c r="P731" s="19" t="s">
        <v>157</v>
      </c>
      <c r="Q731" s="17" t="s">
        <v>1484</v>
      </c>
      <c r="R731" s="17" t="s">
        <v>907</v>
      </c>
      <c r="S731" s="17" t="s">
        <v>399</v>
      </c>
      <c r="T731" s="17" t="s">
        <v>396</v>
      </c>
      <c r="U731" s="26">
        <v>3522</v>
      </c>
      <c r="V731" s="24"/>
      <c r="W731" s="24"/>
      <c r="X731" s="24"/>
      <c r="Y731" s="20"/>
      <c r="Z731" s="24">
        <v>150</v>
      </c>
      <c r="AA731" s="9">
        <v>150</v>
      </c>
      <c r="AB731" s="35"/>
      <c r="AC731" s="21"/>
      <c r="AD731" s="20">
        <v>4.2589437819420782E-2</v>
      </c>
    </row>
    <row r="732" spans="1:30" x14ac:dyDescent="0.3">
      <c r="A732" s="17">
        <v>727</v>
      </c>
      <c r="B732" s="17" t="s">
        <v>1941</v>
      </c>
      <c r="C732" s="17" t="s">
        <v>330</v>
      </c>
      <c r="D732" s="17"/>
      <c r="E732" s="17" t="s">
        <v>1483</v>
      </c>
      <c r="F732" s="17" t="s">
        <v>83</v>
      </c>
      <c r="G732" s="17" t="s">
        <v>837</v>
      </c>
      <c r="H732" s="17" t="s">
        <v>843</v>
      </c>
      <c r="I732" s="17" t="s">
        <v>35</v>
      </c>
      <c r="J732" s="37" t="s">
        <v>4255</v>
      </c>
      <c r="K732" s="17" t="s">
        <v>4236</v>
      </c>
      <c r="L732" s="18">
        <v>45671</v>
      </c>
      <c r="M732" s="17"/>
      <c r="N732" s="17"/>
      <c r="O732" s="17"/>
      <c r="P732" s="19" t="s">
        <v>157</v>
      </c>
      <c r="Q732" s="17" t="s">
        <v>1484</v>
      </c>
      <c r="R732" s="17" t="s">
        <v>907</v>
      </c>
      <c r="S732" s="17" t="s">
        <v>838</v>
      </c>
      <c r="T732" s="17" t="s">
        <v>396</v>
      </c>
      <c r="U732" s="26">
        <v>3522</v>
      </c>
      <c r="V732" s="24"/>
      <c r="W732" s="24"/>
      <c r="X732" s="24"/>
      <c r="Y732" s="20"/>
      <c r="Z732" s="24">
        <v>150</v>
      </c>
      <c r="AA732" s="9">
        <v>150</v>
      </c>
      <c r="AB732" s="35"/>
      <c r="AC732" s="21"/>
      <c r="AD732" s="20">
        <v>4.2589437819420782E-2</v>
      </c>
    </row>
    <row r="733" spans="1:30" x14ac:dyDescent="0.3">
      <c r="A733" s="17">
        <v>728</v>
      </c>
      <c r="B733" s="17" t="s">
        <v>1941</v>
      </c>
      <c r="C733" s="17" t="s">
        <v>330</v>
      </c>
      <c r="D733" s="17"/>
      <c r="E733" s="17" t="s">
        <v>1483</v>
      </c>
      <c r="F733" s="17" t="s">
        <v>83</v>
      </c>
      <c r="G733" s="17" t="s">
        <v>398</v>
      </c>
      <c r="H733" s="17" t="s">
        <v>843</v>
      </c>
      <c r="I733" s="17" t="s">
        <v>35</v>
      </c>
      <c r="J733" s="37" t="s">
        <v>4260</v>
      </c>
      <c r="K733" s="17" t="s">
        <v>4236</v>
      </c>
      <c r="L733" s="18">
        <v>45671</v>
      </c>
      <c r="M733" s="17"/>
      <c r="N733" s="17"/>
      <c r="O733" s="17"/>
      <c r="P733" s="19" t="s">
        <v>157</v>
      </c>
      <c r="Q733" s="17" t="s">
        <v>1484</v>
      </c>
      <c r="R733" s="17" t="s">
        <v>907</v>
      </c>
      <c r="S733" s="17" t="s">
        <v>399</v>
      </c>
      <c r="T733" s="17" t="s">
        <v>396</v>
      </c>
      <c r="U733" s="26">
        <v>3522</v>
      </c>
      <c r="V733" s="24"/>
      <c r="W733" s="24"/>
      <c r="X733" s="24"/>
      <c r="Y733" s="20"/>
      <c r="Z733" s="24">
        <v>150</v>
      </c>
      <c r="AA733" s="9">
        <v>150</v>
      </c>
      <c r="AB733" s="35"/>
      <c r="AC733" s="21"/>
      <c r="AD733" s="20">
        <v>4.2589437819420782E-2</v>
      </c>
    </row>
    <row r="734" spans="1:30" x14ac:dyDescent="0.3">
      <c r="A734" s="17">
        <v>729</v>
      </c>
      <c r="B734" s="17" t="s">
        <v>1941</v>
      </c>
      <c r="C734" s="17" t="s">
        <v>330</v>
      </c>
      <c r="D734" s="17"/>
      <c r="E734" s="17" t="s">
        <v>1483</v>
      </c>
      <c r="F734" s="17" t="s">
        <v>116</v>
      </c>
      <c r="G734" s="17" t="s">
        <v>839</v>
      </c>
      <c r="H734" s="17" t="s">
        <v>844</v>
      </c>
      <c r="I734" s="17" t="s">
        <v>35</v>
      </c>
      <c r="J734" s="37" t="s">
        <v>4265</v>
      </c>
      <c r="K734" s="17" t="s">
        <v>4236</v>
      </c>
      <c r="L734" s="18">
        <v>45671</v>
      </c>
      <c r="M734" s="17"/>
      <c r="N734" s="17"/>
      <c r="O734" s="17"/>
      <c r="P734" s="19" t="s">
        <v>157</v>
      </c>
      <c r="Q734" s="17" t="s">
        <v>1484</v>
      </c>
      <c r="R734" s="17" t="s">
        <v>902</v>
      </c>
      <c r="S734" s="17" t="s">
        <v>347</v>
      </c>
      <c r="T734" s="17" t="s">
        <v>845</v>
      </c>
      <c r="U734" s="26">
        <v>3484</v>
      </c>
      <c r="V734" s="24"/>
      <c r="W734" s="24"/>
      <c r="X734" s="24"/>
      <c r="Y734" s="20"/>
      <c r="Z734" s="24">
        <v>150</v>
      </c>
      <c r="AA734" s="9">
        <v>150</v>
      </c>
      <c r="AB734" s="35"/>
      <c r="AC734" s="21"/>
      <c r="AD734" s="20">
        <v>4.3053960964408729E-2</v>
      </c>
    </row>
    <row r="735" spans="1:30" x14ac:dyDescent="0.3">
      <c r="A735" s="17">
        <v>730</v>
      </c>
      <c r="B735" s="17" t="s">
        <v>1941</v>
      </c>
      <c r="C735" s="17" t="s">
        <v>330</v>
      </c>
      <c r="D735" s="17"/>
      <c r="E735" s="17" t="s">
        <v>1483</v>
      </c>
      <c r="F735" s="17" t="s">
        <v>83</v>
      </c>
      <c r="G735" s="17" t="s">
        <v>848</v>
      </c>
      <c r="H735" s="17" t="s">
        <v>843</v>
      </c>
      <c r="I735" s="17" t="s">
        <v>35</v>
      </c>
      <c r="J735" s="37" t="s">
        <v>4268</v>
      </c>
      <c r="K735" s="17" t="s">
        <v>4236</v>
      </c>
      <c r="L735" s="18">
        <v>45671</v>
      </c>
      <c r="M735" s="17"/>
      <c r="N735" s="17"/>
      <c r="O735" s="17"/>
      <c r="P735" s="19" t="s">
        <v>157</v>
      </c>
      <c r="Q735" s="17" t="s">
        <v>1484</v>
      </c>
      <c r="R735" s="17" t="s">
        <v>907</v>
      </c>
      <c r="S735" s="17" t="s">
        <v>849</v>
      </c>
      <c r="T735" s="17" t="s">
        <v>396</v>
      </c>
      <c r="U735" s="26">
        <v>3522</v>
      </c>
      <c r="V735" s="24"/>
      <c r="W735" s="24"/>
      <c r="X735" s="24"/>
      <c r="Y735" s="20"/>
      <c r="Z735" s="24">
        <v>150</v>
      </c>
      <c r="AA735" s="9">
        <v>150</v>
      </c>
      <c r="AB735" s="35"/>
      <c r="AC735" s="21"/>
      <c r="AD735" s="20">
        <v>4.2589437819420782E-2</v>
      </c>
    </row>
    <row r="736" spans="1:30" x14ac:dyDescent="0.3">
      <c r="A736" s="17">
        <v>731</v>
      </c>
      <c r="B736" s="17" t="s">
        <v>1941</v>
      </c>
      <c r="C736" s="17" t="s">
        <v>330</v>
      </c>
      <c r="D736" s="17"/>
      <c r="E736" s="17" t="s">
        <v>1492</v>
      </c>
      <c r="F736" s="17" t="s">
        <v>64</v>
      </c>
      <c r="G736" s="17" t="s">
        <v>848</v>
      </c>
      <c r="H736" s="17" t="s">
        <v>34</v>
      </c>
      <c r="I736" s="17" t="s">
        <v>35</v>
      </c>
      <c r="J736" s="37" t="s">
        <v>4269</v>
      </c>
      <c r="K736" s="17" t="s">
        <v>4236</v>
      </c>
      <c r="L736" s="18">
        <v>45671</v>
      </c>
      <c r="M736" s="17"/>
      <c r="N736" s="17"/>
      <c r="O736" s="17"/>
      <c r="P736" s="19" t="s">
        <v>157</v>
      </c>
      <c r="Q736" s="17" t="s">
        <v>1493</v>
      </c>
      <c r="R736" s="17" t="s">
        <v>328</v>
      </c>
      <c r="S736" s="17" t="s">
        <v>849</v>
      </c>
      <c r="T736" s="17" t="s">
        <v>1680</v>
      </c>
      <c r="U736" s="26">
        <v>3148</v>
      </c>
      <c r="V736" s="24"/>
      <c r="W736" s="24"/>
      <c r="X736" s="24"/>
      <c r="Y736" s="20"/>
      <c r="Z736" s="24">
        <v>150</v>
      </c>
      <c r="AA736" s="9">
        <v>150</v>
      </c>
      <c r="AB736" s="35"/>
      <c r="AC736" s="21"/>
      <c r="AD736" s="20">
        <v>4.7649301143583227E-2</v>
      </c>
    </row>
    <row r="737" spans="1:30" x14ac:dyDescent="0.3">
      <c r="A737" s="17">
        <v>732</v>
      </c>
      <c r="B737" s="17" t="s">
        <v>1941</v>
      </c>
      <c r="C737" s="17" t="s">
        <v>330</v>
      </c>
      <c r="D737" s="17"/>
      <c r="E737" s="17" t="s">
        <v>1492</v>
      </c>
      <c r="F737" s="17" t="s">
        <v>64</v>
      </c>
      <c r="G737" s="17" t="s">
        <v>848</v>
      </c>
      <c r="H737" s="17" t="s">
        <v>34</v>
      </c>
      <c r="I737" s="17" t="s">
        <v>35</v>
      </c>
      <c r="J737" s="37" t="s">
        <v>4270</v>
      </c>
      <c r="K737" s="17" t="s">
        <v>4236</v>
      </c>
      <c r="L737" s="18">
        <v>45671</v>
      </c>
      <c r="M737" s="17"/>
      <c r="N737" s="17"/>
      <c r="O737" s="17"/>
      <c r="P737" s="19" t="s">
        <v>157</v>
      </c>
      <c r="Q737" s="17" t="s">
        <v>1493</v>
      </c>
      <c r="R737" s="17" t="s">
        <v>328</v>
      </c>
      <c r="S737" s="17" t="s">
        <v>849</v>
      </c>
      <c r="T737" s="17" t="s">
        <v>1680</v>
      </c>
      <c r="U737" s="26">
        <v>3148</v>
      </c>
      <c r="V737" s="24"/>
      <c r="W737" s="24"/>
      <c r="X737" s="24"/>
      <c r="Y737" s="20"/>
      <c r="Z737" s="24">
        <v>150</v>
      </c>
      <c r="AA737" s="9">
        <v>150</v>
      </c>
      <c r="AB737" s="35"/>
      <c r="AC737" s="21"/>
      <c r="AD737" s="20">
        <v>4.7649301143583227E-2</v>
      </c>
    </row>
    <row r="738" spans="1:30" x14ac:dyDescent="0.3">
      <c r="A738" s="17">
        <v>733</v>
      </c>
      <c r="B738" s="17" t="s">
        <v>1941</v>
      </c>
      <c r="C738" s="17" t="s">
        <v>330</v>
      </c>
      <c r="D738" s="17"/>
      <c r="E738" s="17" t="s">
        <v>1492</v>
      </c>
      <c r="F738" s="17" t="s">
        <v>64</v>
      </c>
      <c r="G738" s="17" t="s">
        <v>848</v>
      </c>
      <c r="H738" s="17" t="s">
        <v>34</v>
      </c>
      <c r="I738" s="17" t="s">
        <v>35</v>
      </c>
      <c r="J738" s="37" t="s">
        <v>4271</v>
      </c>
      <c r="K738" s="17" t="s">
        <v>4236</v>
      </c>
      <c r="L738" s="18">
        <v>45671</v>
      </c>
      <c r="M738" s="17"/>
      <c r="N738" s="17"/>
      <c r="O738" s="17"/>
      <c r="P738" s="19" t="s">
        <v>157</v>
      </c>
      <c r="Q738" s="17" t="s">
        <v>1493</v>
      </c>
      <c r="R738" s="17" t="s">
        <v>328</v>
      </c>
      <c r="S738" s="17" t="s">
        <v>849</v>
      </c>
      <c r="T738" s="17" t="s">
        <v>1680</v>
      </c>
      <c r="U738" s="26">
        <v>3148</v>
      </c>
      <c r="V738" s="24"/>
      <c r="W738" s="24"/>
      <c r="X738" s="24"/>
      <c r="Y738" s="20"/>
      <c r="Z738" s="24">
        <v>150</v>
      </c>
      <c r="AA738" s="9">
        <v>150</v>
      </c>
      <c r="AB738" s="35"/>
      <c r="AC738" s="21"/>
      <c r="AD738" s="20">
        <v>4.7649301143583227E-2</v>
      </c>
    </row>
    <row r="739" spans="1:30" x14ac:dyDescent="0.3">
      <c r="A739" s="17">
        <v>734</v>
      </c>
      <c r="B739" s="17" t="s">
        <v>1941</v>
      </c>
      <c r="C739" s="17" t="s">
        <v>330</v>
      </c>
      <c r="D739" s="17"/>
      <c r="E739" s="17" t="s">
        <v>1492</v>
      </c>
      <c r="F739" s="17" t="s">
        <v>64</v>
      </c>
      <c r="G739" s="17" t="s">
        <v>848</v>
      </c>
      <c r="H739" s="17" t="s">
        <v>34</v>
      </c>
      <c r="I739" s="17" t="s">
        <v>35</v>
      </c>
      <c r="J739" s="37" t="s">
        <v>4272</v>
      </c>
      <c r="K739" s="17" t="s">
        <v>4236</v>
      </c>
      <c r="L739" s="18">
        <v>45671</v>
      </c>
      <c r="M739" s="17"/>
      <c r="N739" s="17"/>
      <c r="O739" s="17"/>
      <c r="P739" s="19" t="s">
        <v>157</v>
      </c>
      <c r="Q739" s="17" t="s">
        <v>1493</v>
      </c>
      <c r="R739" s="17" t="s">
        <v>328</v>
      </c>
      <c r="S739" s="17" t="s">
        <v>849</v>
      </c>
      <c r="T739" s="17" t="s">
        <v>1680</v>
      </c>
      <c r="U739" s="26">
        <v>3148</v>
      </c>
      <c r="V739" s="24"/>
      <c r="W739" s="24"/>
      <c r="X739" s="24"/>
      <c r="Y739" s="20"/>
      <c r="Z739" s="24">
        <v>150</v>
      </c>
      <c r="AA739" s="9">
        <v>150</v>
      </c>
      <c r="AB739" s="35"/>
      <c r="AC739" s="21"/>
      <c r="AD739" s="20">
        <v>4.7649301143583227E-2</v>
      </c>
    </row>
    <row r="740" spans="1:30" x14ac:dyDescent="0.3">
      <c r="A740" s="17">
        <v>735</v>
      </c>
      <c r="B740" s="17" t="s">
        <v>1941</v>
      </c>
      <c r="C740" s="17" t="s">
        <v>330</v>
      </c>
      <c r="D740" s="17"/>
      <c r="E740" s="17" t="s">
        <v>1483</v>
      </c>
      <c r="F740" s="17" t="s">
        <v>99</v>
      </c>
      <c r="G740" s="17" t="s">
        <v>840</v>
      </c>
      <c r="H740" s="17" t="s">
        <v>34</v>
      </c>
      <c r="I740" s="17" t="s">
        <v>35</v>
      </c>
      <c r="J740" s="37" t="s">
        <v>4273</v>
      </c>
      <c r="K740" s="17" t="s">
        <v>4236</v>
      </c>
      <c r="L740" s="18">
        <v>45671</v>
      </c>
      <c r="M740" s="17"/>
      <c r="N740" s="17"/>
      <c r="O740" s="17"/>
      <c r="P740" s="19" t="s">
        <v>157</v>
      </c>
      <c r="Q740" s="17" t="s">
        <v>1484</v>
      </c>
      <c r="R740" s="17" t="s">
        <v>894</v>
      </c>
      <c r="S740" s="17" t="s">
        <v>841</v>
      </c>
      <c r="T740" s="17" t="s">
        <v>1680</v>
      </c>
      <c r="U740" s="26">
        <v>3567</v>
      </c>
      <c r="V740" s="24"/>
      <c r="W740" s="24"/>
      <c r="X740" s="24"/>
      <c r="Y740" s="20"/>
      <c r="Z740" s="24">
        <v>150</v>
      </c>
      <c r="AA740" s="9">
        <v>150</v>
      </c>
      <c r="AB740" s="35"/>
      <c r="AC740" s="21"/>
      <c r="AD740" s="20">
        <v>4.2052144659377629E-2</v>
      </c>
    </row>
    <row r="741" spans="1:30" x14ac:dyDescent="0.3">
      <c r="A741" s="17">
        <v>736</v>
      </c>
      <c r="B741" s="17" t="s">
        <v>1941</v>
      </c>
      <c r="C741" s="17" t="s">
        <v>330</v>
      </c>
      <c r="D741" s="17"/>
      <c r="E741" s="17" t="s">
        <v>1483</v>
      </c>
      <c r="F741" s="17" t="s">
        <v>99</v>
      </c>
      <c r="G741" s="17" t="s">
        <v>846</v>
      </c>
      <c r="H741" s="17" t="s">
        <v>843</v>
      </c>
      <c r="I741" s="17" t="s">
        <v>35</v>
      </c>
      <c r="J741" s="37" t="s">
        <v>4274</v>
      </c>
      <c r="K741" s="17" t="s">
        <v>4236</v>
      </c>
      <c r="L741" s="18">
        <v>45671</v>
      </c>
      <c r="M741" s="17"/>
      <c r="N741" s="17"/>
      <c r="O741" s="17"/>
      <c r="P741" s="19" t="s">
        <v>157</v>
      </c>
      <c r="Q741" s="17" t="s">
        <v>1484</v>
      </c>
      <c r="R741" s="17" t="s">
        <v>894</v>
      </c>
      <c r="S741" s="17" t="s">
        <v>847</v>
      </c>
      <c r="T741" s="17" t="s">
        <v>396</v>
      </c>
      <c r="U741" s="26">
        <v>3567</v>
      </c>
      <c r="V741" s="24"/>
      <c r="W741" s="24"/>
      <c r="X741" s="24"/>
      <c r="Y741" s="20"/>
      <c r="Z741" s="24">
        <v>150</v>
      </c>
      <c r="AA741" s="9">
        <v>150</v>
      </c>
      <c r="AB741" s="35"/>
      <c r="AC741" s="21"/>
      <c r="AD741" s="20">
        <v>4.2052144659377629E-2</v>
      </c>
    </row>
    <row r="742" spans="1:30" x14ac:dyDescent="0.3">
      <c r="A742" s="17">
        <v>737</v>
      </c>
      <c r="B742" s="17" t="s">
        <v>1941</v>
      </c>
      <c r="C742" s="17" t="s">
        <v>330</v>
      </c>
      <c r="D742" s="17"/>
      <c r="E742" s="17" t="s">
        <v>1483</v>
      </c>
      <c r="F742" s="17" t="s">
        <v>99</v>
      </c>
      <c r="G742" s="17" t="s">
        <v>839</v>
      </c>
      <c r="H742" s="17" t="s">
        <v>844</v>
      </c>
      <c r="I742" s="17" t="s">
        <v>35</v>
      </c>
      <c r="J742" s="37" t="s">
        <v>4275</v>
      </c>
      <c r="K742" s="17" t="s">
        <v>4236</v>
      </c>
      <c r="L742" s="18">
        <v>45671</v>
      </c>
      <c r="M742" s="17"/>
      <c r="N742" s="17"/>
      <c r="O742" s="17"/>
      <c r="P742" s="19" t="s">
        <v>157</v>
      </c>
      <c r="Q742" s="17" t="s">
        <v>1484</v>
      </c>
      <c r="R742" s="17" t="s">
        <v>894</v>
      </c>
      <c r="S742" s="17" t="s">
        <v>347</v>
      </c>
      <c r="T742" s="17" t="s">
        <v>845</v>
      </c>
      <c r="U742" s="26">
        <v>3567</v>
      </c>
      <c r="V742" s="24"/>
      <c r="W742" s="24"/>
      <c r="X742" s="24"/>
      <c r="Y742" s="20"/>
      <c r="Z742" s="24">
        <v>150</v>
      </c>
      <c r="AA742" s="9">
        <v>150</v>
      </c>
      <c r="AB742" s="35"/>
      <c r="AC742" s="21"/>
      <c r="AD742" s="20">
        <v>4.2052144659377629E-2</v>
      </c>
    </row>
    <row r="743" spans="1:30" x14ac:dyDescent="0.3">
      <c r="A743" s="17">
        <v>738</v>
      </c>
      <c r="B743" s="17" t="s">
        <v>1941</v>
      </c>
      <c r="C743" s="17" t="s">
        <v>330</v>
      </c>
      <c r="D743" s="17"/>
      <c r="E743" s="17" t="s">
        <v>1492</v>
      </c>
      <c r="F743" s="17" t="s">
        <v>64</v>
      </c>
      <c r="G743" s="17" t="s">
        <v>848</v>
      </c>
      <c r="H743" s="17" t="s">
        <v>34</v>
      </c>
      <c r="I743" s="17" t="s">
        <v>35</v>
      </c>
      <c r="J743" s="37" t="s">
        <v>4276</v>
      </c>
      <c r="K743" s="17" t="s">
        <v>4236</v>
      </c>
      <c r="L743" s="18">
        <v>45671</v>
      </c>
      <c r="M743" s="17"/>
      <c r="N743" s="17"/>
      <c r="O743" s="17"/>
      <c r="P743" s="19" t="s">
        <v>157</v>
      </c>
      <c r="Q743" s="17" t="s">
        <v>1493</v>
      </c>
      <c r="R743" s="17" t="s">
        <v>328</v>
      </c>
      <c r="S743" s="17" t="s">
        <v>849</v>
      </c>
      <c r="T743" s="17" t="s">
        <v>1680</v>
      </c>
      <c r="U743" s="26">
        <v>3148</v>
      </c>
      <c r="V743" s="24"/>
      <c r="W743" s="24"/>
      <c r="X743" s="24"/>
      <c r="Y743" s="20"/>
      <c r="Z743" s="24">
        <v>150</v>
      </c>
      <c r="AA743" s="9">
        <v>150</v>
      </c>
      <c r="AB743" s="35"/>
      <c r="AC743" s="21"/>
      <c r="AD743" s="20">
        <v>4.7649301143583227E-2</v>
      </c>
    </row>
    <row r="744" spans="1:30" x14ac:dyDescent="0.3">
      <c r="A744" s="17">
        <v>739</v>
      </c>
      <c r="B744" s="17" t="s">
        <v>1941</v>
      </c>
      <c r="C744" s="17" t="s">
        <v>330</v>
      </c>
      <c r="D744" s="17"/>
      <c r="E744" s="17" t="s">
        <v>1483</v>
      </c>
      <c r="F744" s="17" t="s">
        <v>99</v>
      </c>
      <c r="G744" s="17" t="s">
        <v>839</v>
      </c>
      <c r="H744" s="17" t="s">
        <v>844</v>
      </c>
      <c r="I744" s="17" t="s">
        <v>35</v>
      </c>
      <c r="J744" s="37" t="s">
        <v>4277</v>
      </c>
      <c r="K744" s="17" t="s">
        <v>4236</v>
      </c>
      <c r="L744" s="18">
        <v>45671</v>
      </c>
      <c r="M744" s="17"/>
      <c r="N744" s="17"/>
      <c r="O744" s="17"/>
      <c r="P744" s="19" t="s">
        <v>157</v>
      </c>
      <c r="Q744" s="17" t="s">
        <v>1484</v>
      </c>
      <c r="R744" s="17" t="s">
        <v>894</v>
      </c>
      <c r="S744" s="17" t="s">
        <v>347</v>
      </c>
      <c r="T744" s="17" t="s">
        <v>845</v>
      </c>
      <c r="U744" s="26">
        <v>3567</v>
      </c>
      <c r="V744" s="24"/>
      <c r="W744" s="24"/>
      <c r="X744" s="24"/>
      <c r="Y744" s="20"/>
      <c r="Z744" s="24">
        <v>150</v>
      </c>
      <c r="AA744" s="9">
        <v>150</v>
      </c>
      <c r="AB744" s="35"/>
      <c r="AC744" s="21"/>
      <c r="AD744" s="20">
        <v>4.2052144659377629E-2</v>
      </c>
    </row>
    <row r="745" spans="1:30" x14ac:dyDescent="0.3">
      <c r="A745" s="17">
        <v>740</v>
      </c>
      <c r="B745" s="17" t="s">
        <v>1941</v>
      </c>
      <c r="C745" s="17" t="s">
        <v>330</v>
      </c>
      <c r="D745" s="17"/>
      <c r="E745" s="17" t="s">
        <v>1483</v>
      </c>
      <c r="F745" s="17" t="s">
        <v>99</v>
      </c>
      <c r="G745" s="17" t="s">
        <v>839</v>
      </c>
      <c r="H745" s="17" t="s">
        <v>844</v>
      </c>
      <c r="I745" s="17" t="s">
        <v>35</v>
      </c>
      <c r="J745" s="37" t="s">
        <v>4278</v>
      </c>
      <c r="K745" s="17" t="s">
        <v>4236</v>
      </c>
      <c r="L745" s="18">
        <v>45671</v>
      </c>
      <c r="M745" s="17"/>
      <c r="N745" s="17"/>
      <c r="O745" s="17"/>
      <c r="P745" s="19" t="s">
        <v>157</v>
      </c>
      <c r="Q745" s="17" t="s">
        <v>1484</v>
      </c>
      <c r="R745" s="17" t="s">
        <v>894</v>
      </c>
      <c r="S745" s="17" t="s">
        <v>347</v>
      </c>
      <c r="T745" s="17" t="s">
        <v>845</v>
      </c>
      <c r="U745" s="26">
        <v>3567</v>
      </c>
      <c r="V745" s="24"/>
      <c r="W745" s="24"/>
      <c r="X745" s="24"/>
      <c r="Y745" s="20"/>
      <c r="Z745" s="24">
        <v>150</v>
      </c>
      <c r="AA745" s="9">
        <v>150</v>
      </c>
      <c r="AB745" s="35"/>
      <c r="AC745" s="21"/>
      <c r="AD745" s="20">
        <v>4.2052144659377629E-2</v>
      </c>
    </row>
    <row r="746" spans="1:30" x14ac:dyDescent="0.3">
      <c r="A746" s="17">
        <v>741</v>
      </c>
      <c r="B746" s="17" t="s">
        <v>1941</v>
      </c>
      <c r="C746" s="17" t="s">
        <v>330</v>
      </c>
      <c r="D746" s="17"/>
      <c r="E746" s="17" t="s">
        <v>1492</v>
      </c>
      <c r="F746" s="17" t="s">
        <v>64</v>
      </c>
      <c r="G746" s="17" t="s">
        <v>839</v>
      </c>
      <c r="H746" s="17" t="s">
        <v>34</v>
      </c>
      <c r="I746" s="17" t="s">
        <v>35</v>
      </c>
      <c r="J746" s="37" t="s">
        <v>4280</v>
      </c>
      <c r="K746" s="17" t="s">
        <v>4236</v>
      </c>
      <c r="L746" s="18">
        <v>45671</v>
      </c>
      <c r="M746" s="17"/>
      <c r="N746" s="17"/>
      <c r="O746" s="17"/>
      <c r="P746" s="19" t="s">
        <v>157</v>
      </c>
      <c r="Q746" s="17" t="s">
        <v>1493</v>
      </c>
      <c r="R746" s="17" t="s">
        <v>328</v>
      </c>
      <c r="S746" s="17" t="s">
        <v>347</v>
      </c>
      <c r="T746" s="17" t="s">
        <v>1680</v>
      </c>
      <c r="U746" s="26">
        <v>3148</v>
      </c>
      <c r="V746" s="24"/>
      <c r="W746" s="24"/>
      <c r="X746" s="24"/>
      <c r="Y746" s="20"/>
      <c r="Z746" s="24">
        <v>150</v>
      </c>
      <c r="AA746" s="9">
        <v>150</v>
      </c>
      <c r="AB746" s="35"/>
      <c r="AC746" s="21"/>
      <c r="AD746" s="20">
        <v>4.7649301143583227E-2</v>
      </c>
    </row>
    <row r="747" spans="1:30" x14ac:dyDescent="0.3">
      <c r="A747" s="17">
        <v>742</v>
      </c>
      <c r="B747" s="17" t="s">
        <v>1941</v>
      </c>
      <c r="C747" s="17" t="s">
        <v>330</v>
      </c>
      <c r="D747" s="17"/>
      <c r="E747" s="17" t="s">
        <v>1483</v>
      </c>
      <c r="F747" s="17" t="s">
        <v>83</v>
      </c>
      <c r="G747" s="17" t="s">
        <v>848</v>
      </c>
      <c r="H747" s="17" t="s">
        <v>843</v>
      </c>
      <c r="I747" s="17" t="s">
        <v>35</v>
      </c>
      <c r="J747" s="37" t="s">
        <v>4282</v>
      </c>
      <c r="K747" s="17" t="s">
        <v>4236</v>
      </c>
      <c r="L747" s="18">
        <v>45671</v>
      </c>
      <c r="M747" s="17"/>
      <c r="N747" s="17"/>
      <c r="O747" s="17"/>
      <c r="P747" s="19" t="s">
        <v>157</v>
      </c>
      <c r="Q747" s="17" t="s">
        <v>1484</v>
      </c>
      <c r="R747" s="17" t="s">
        <v>907</v>
      </c>
      <c r="S747" s="17" t="s">
        <v>849</v>
      </c>
      <c r="T747" s="17" t="s">
        <v>396</v>
      </c>
      <c r="U747" s="26">
        <v>3522</v>
      </c>
      <c r="V747" s="24"/>
      <c r="W747" s="24"/>
      <c r="X747" s="24"/>
      <c r="Y747" s="20"/>
      <c r="Z747" s="24">
        <v>150</v>
      </c>
      <c r="AA747" s="9">
        <v>150</v>
      </c>
      <c r="AB747" s="35"/>
      <c r="AC747" s="21"/>
      <c r="AD747" s="20">
        <v>4.2589437819420782E-2</v>
      </c>
    </row>
    <row r="748" spans="1:30" x14ac:dyDescent="0.3">
      <c r="A748" s="17">
        <v>743</v>
      </c>
      <c r="B748" s="17" t="s">
        <v>1941</v>
      </c>
      <c r="C748" s="17" t="s">
        <v>330</v>
      </c>
      <c r="D748" s="17"/>
      <c r="E748" s="17" t="s">
        <v>1483</v>
      </c>
      <c r="F748" s="17" t="s">
        <v>83</v>
      </c>
      <c r="G748" s="17" t="s">
        <v>848</v>
      </c>
      <c r="H748" s="17" t="s">
        <v>843</v>
      </c>
      <c r="I748" s="17" t="s">
        <v>35</v>
      </c>
      <c r="J748" s="37" t="s">
        <v>4283</v>
      </c>
      <c r="K748" s="17" t="s">
        <v>4236</v>
      </c>
      <c r="L748" s="18">
        <v>45671</v>
      </c>
      <c r="M748" s="17"/>
      <c r="N748" s="17"/>
      <c r="O748" s="17"/>
      <c r="P748" s="19" t="s">
        <v>157</v>
      </c>
      <c r="Q748" s="17" t="s">
        <v>1484</v>
      </c>
      <c r="R748" s="17" t="s">
        <v>907</v>
      </c>
      <c r="S748" s="17" t="s">
        <v>849</v>
      </c>
      <c r="T748" s="17" t="s">
        <v>396</v>
      </c>
      <c r="U748" s="26">
        <v>3522</v>
      </c>
      <c r="V748" s="24"/>
      <c r="W748" s="24"/>
      <c r="X748" s="24"/>
      <c r="Y748" s="20"/>
      <c r="Z748" s="24">
        <v>150</v>
      </c>
      <c r="AA748" s="9">
        <v>150</v>
      </c>
      <c r="AB748" s="35"/>
      <c r="AC748" s="21"/>
      <c r="AD748" s="20">
        <v>4.2589437819420782E-2</v>
      </c>
    </row>
    <row r="749" spans="1:30" x14ac:dyDescent="0.3">
      <c r="A749" s="17">
        <v>744</v>
      </c>
      <c r="B749" s="17" t="s">
        <v>1941</v>
      </c>
      <c r="C749" s="17" t="s">
        <v>330</v>
      </c>
      <c r="D749" s="17"/>
      <c r="E749" s="17" t="s">
        <v>1492</v>
      </c>
      <c r="F749" s="17" t="s">
        <v>64</v>
      </c>
      <c r="G749" s="17" t="s">
        <v>839</v>
      </c>
      <c r="H749" s="17" t="s">
        <v>34</v>
      </c>
      <c r="I749" s="17" t="s">
        <v>35</v>
      </c>
      <c r="J749" s="37" t="s">
        <v>4284</v>
      </c>
      <c r="K749" s="17" t="s">
        <v>4236</v>
      </c>
      <c r="L749" s="18">
        <v>45671</v>
      </c>
      <c r="M749" s="17"/>
      <c r="N749" s="17"/>
      <c r="O749" s="17"/>
      <c r="P749" s="19" t="s">
        <v>157</v>
      </c>
      <c r="Q749" s="17" t="s">
        <v>1493</v>
      </c>
      <c r="R749" s="17" t="s">
        <v>328</v>
      </c>
      <c r="S749" s="17" t="s">
        <v>347</v>
      </c>
      <c r="T749" s="17" t="s">
        <v>1680</v>
      </c>
      <c r="U749" s="26">
        <v>3148</v>
      </c>
      <c r="V749" s="24"/>
      <c r="W749" s="24"/>
      <c r="X749" s="24"/>
      <c r="Y749" s="20"/>
      <c r="Z749" s="24">
        <v>150</v>
      </c>
      <c r="AA749" s="9">
        <v>150</v>
      </c>
      <c r="AB749" s="35"/>
      <c r="AC749" s="21"/>
      <c r="AD749" s="20">
        <v>4.7649301143583227E-2</v>
      </c>
    </row>
    <row r="750" spans="1:30" x14ac:dyDescent="0.3">
      <c r="A750" s="17">
        <v>745</v>
      </c>
      <c r="B750" s="17" t="s">
        <v>1941</v>
      </c>
      <c r="C750" s="17" t="s">
        <v>330</v>
      </c>
      <c r="D750" s="17"/>
      <c r="E750" s="17" t="s">
        <v>1492</v>
      </c>
      <c r="F750" s="17" t="s">
        <v>64</v>
      </c>
      <c r="G750" s="17" t="s">
        <v>839</v>
      </c>
      <c r="H750" s="17" t="s">
        <v>34</v>
      </c>
      <c r="I750" s="17" t="s">
        <v>35</v>
      </c>
      <c r="J750" s="37" t="s">
        <v>4285</v>
      </c>
      <c r="K750" s="17" t="s">
        <v>4236</v>
      </c>
      <c r="L750" s="18">
        <v>45671</v>
      </c>
      <c r="M750" s="17"/>
      <c r="N750" s="17"/>
      <c r="O750" s="17"/>
      <c r="P750" s="19" t="s">
        <v>157</v>
      </c>
      <c r="Q750" s="17" t="s">
        <v>1493</v>
      </c>
      <c r="R750" s="17" t="s">
        <v>328</v>
      </c>
      <c r="S750" s="17" t="s">
        <v>347</v>
      </c>
      <c r="T750" s="17" t="s">
        <v>1680</v>
      </c>
      <c r="U750" s="26">
        <v>3148</v>
      </c>
      <c r="V750" s="24"/>
      <c r="W750" s="24"/>
      <c r="X750" s="24"/>
      <c r="Y750" s="20"/>
      <c r="Z750" s="24">
        <v>150</v>
      </c>
      <c r="AA750" s="9">
        <v>150</v>
      </c>
      <c r="AB750" s="35"/>
      <c r="AC750" s="21"/>
      <c r="AD750" s="20">
        <v>4.7649301143583227E-2</v>
      </c>
    </row>
    <row r="751" spans="1:30" x14ac:dyDescent="0.3">
      <c r="A751" s="17">
        <v>746</v>
      </c>
      <c r="B751" s="17" t="s">
        <v>1941</v>
      </c>
      <c r="C751" s="17" t="s">
        <v>330</v>
      </c>
      <c r="D751" s="17"/>
      <c r="E751" s="17" t="s">
        <v>1492</v>
      </c>
      <c r="F751" s="17" t="s">
        <v>64</v>
      </c>
      <c r="G751" s="17" t="s">
        <v>839</v>
      </c>
      <c r="H751" s="17" t="s">
        <v>34</v>
      </c>
      <c r="I751" s="17" t="s">
        <v>35</v>
      </c>
      <c r="J751" s="37" t="s">
        <v>4286</v>
      </c>
      <c r="K751" s="17" t="s">
        <v>4236</v>
      </c>
      <c r="L751" s="18">
        <v>45671</v>
      </c>
      <c r="M751" s="17"/>
      <c r="N751" s="17"/>
      <c r="O751" s="17"/>
      <c r="P751" s="19" t="s">
        <v>157</v>
      </c>
      <c r="Q751" s="17" t="s">
        <v>1493</v>
      </c>
      <c r="R751" s="17" t="s">
        <v>328</v>
      </c>
      <c r="S751" s="17" t="s">
        <v>347</v>
      </c>
      <c r="T751" s="17" t="s">
        <v>1680</v>
      </c>
      <c r="U751" s="26">
        <v>3148</v>
      </c>
      <c r="V751" s="24"/>
      <c r="W751" s="24"/>
      <c r="X751" s="24"/>
      <c r="Y751" s="20"/>
      <c r="Z751" s="24">
        <v>150</v>
      </c>
      <c r="AA751" s="9">
        <v>150</v>
      </c>
      <c r="AB751" s="35"/>
      <c r="AC751" s="21"/>
      <c r="AD751" s="20">
        <v>4.7649301143583227E-2</v>
      </c>
    </row>
    <row r="752" spans="1:30" x14ac:dyDescent="0.3">
      <c r="A752" s="17">
        <v>747</v>
      </c>
      <c r="B752" s="17" t="s">
        <v>1941</v>
      </c>
      <c r="C752" s="17" t="s">
        <v>330</v>
      </c>
      <c r="D752" s="17"/>
      <c r="E752" s="17" t="s">
        <v>1492</v>
      </c>
      <c r="F752" s="17" t="s">
        <v>64</v>
      </c>
      <c r="G752" s="17" t="s">
        <v>839</v>
      </c>
      <c r="H752" s="17" t="s">
        <v>34</v>
      </c>
      <c r="I752" s="17" t="s">
        <v>35</v>
      </c>
      <c r="J752" s="37" t="s">
        <v>4287</v>
      </c>
      <c r="K752" s="17" t="s">
        <v>4236</v>
      </c>
      <c r="L752" s="18">
        <v>45671</v>
      </c>
      <c r="M752" s="17"/>
      <c r="N752" s="17"/>
      <c r="O752" s="17"/>
      <c r="P752" s="19" t="s">
        <v>157</v>
      </c>
      <c r="Q752" s="17" t="s">
        <v>1493</v>
      </c>
      <c r="R752" s="17" t="s">
        <v>328</v>
      </c>
      <c r="S752" s="17" t="s">
        <v>347</v>
      </c>
      <c r="T752" s="17" t="s">
        <v>1680</v>
      </c>
      <c r="U752" s="26">
        <v>3148</v>
      </c>
      <c r="V752" s="24"/>
      <c r="W752" s="24"/>
      <c r="X752" s="24"/>
      <c r="Y752" s="20"/>
      <c r="Z752" s="24">
        <v>150</v>
      </c>
      <c r="AA752" s="9">
        <v>150</v>
      </c>
      <c r="AB752" s="35"/>
      <c r="AC752" s="21"/>
      <c r="AD752" s="20">
        <v>4.7649301143583227E-2</v>
      </c>
    </row>
    <row r="753" spans="1:30" x14ac:dyDescent="0.3">
      <c r="A753" s="17">
        <v>748</v>
      </c>
      <c r="B753" s="17" t="s">
        <v>1941</v>
      </c>
      <c r="C753" s="17" t="s">
        <v>330</v>
      </c>
      <c r="D753" s="17"/>
      <c r="E753" s="17" t="s">
        <v>1492</v>
      </c>
      <c r="F753" s="17" t="s">
        <v>64</v>
      </c>
      <c r="G753" s="17" t="s">
        <v>839</v>
      </c>
      <c r="H753" s="17" t="s">
        <v>34</v>
      </c>
      <c r="I753" s="17" t="s">
        <v>35</v>
      </c>
      <c r="J753" s="37" t="s">
        <v>4289</v>
      </c>
      <c r="K753" s="17" t="s">
        <v>4236</v>
      </c>
      <c r="L753" s="18">
        <v>45671</v>
      </c>
      <c r="M753" s="17"/>
      <c r="N753" s="17"/>
      <c r="O753" s="17"/>
      <c r="P753" s="19" t="s">
        <v>157</v>
      </c>
      <c r="Q753" s="17" t="s">
        <v>1493</v>
      </c>
      <c r="R753" s="17" t="s">
        <v>328</v>
      </c>
      <c r="S753" s="17" t="s">
        <v>347</v>
      </c>
      <c r="T753" s="17" t="s">
        <v>1680</v>
      </c>
      <c r="U753" s="26">
        <v>3148</v>
      </c>
      <c r="V753" s="24"/>
      <c r="W753" s="24"/>
      <c r="X753" s="24"/>
      <c r="Y753" s="20"/>
      <c r="Z753" s="24">
        <v>150</v>
      </c>
      <c r="AA753" s="9">
        <v>150</v>
      </c>
      <c r="AB753" s="35"/>
      <c r="AC753" s="21"/>
      <c r="AD753" s="20">
        <v>4.7649301143583227E-2</v>
      </c>
    </row>
    <row r="754" spans="1:30" x14ac:dyDescent="0.3">
      <c r="A754" s="17">
        <v>749</v>
      </c>
      <c r="B754" s="17" t="s">
        <v>1941</v>
      </c>
      <c r="C754" s="17" t="s">
        <v>330</v>
      </c>
      <c r="D754" s="17"/>
      <c r="E754" s="17" t="s">
        <v>1492</v>
      </c>
      <c r="F754" s="17" t="s">
        <v>508</v>
      </c>
      <c r="G754" s="17" t="s">
        <v>839</v>
      </c>
      <c r="H754" s="17" t="s">
        <v>34</v>
      </c>
      <c r="I754" s="17" t="s">
        <v>35</v>
      </c>
      <c r="J754" s="37" t="s">
        <v>4292</v>
      </c>
      <c r="K754" s="17" t="s">
        <v>4236</v>
      </c>
      <c r="L754" s="18">
        <v>45672</v>
      </c>
      <c r="M754" s="17"/>
      <c r="N754" s="17"/>
      <c r="O754" s="17"/>
      <c r="P754" s="19" t="s">
        <v>157</v>
      </c>
      <c r="Q754" s="17" t="s">
        <v>1494</v>
      </c>
      <c r="R754" s="17" t="s">
        <v>900</v>
      </c>
      <c r="S754" s="17" t="s">
        <v>347</v>
      </c>
      <c r="T754" s="17" t="s">
        <v>1680</v>
      </c>
      <c r="U754" s="26">
        <v>3202</v>
      </c>
      <c r="V754" s="24"/>
      <c r="W754" s="24"/>
      <c r="X754" s="24"/>
      <c r="Y754" s="20"/>
      <c r="Z754" s="24">
        <v>150</v>
      </c>
      <c r="AA754" s="9">
        <v>150</v>
      </c>
      <c r="AB754" s="35"/>
      <c r="AC754" s="21"/>
      <c r="AD754" s="20">
        <v>4.6845721424109935E-2</v>
      </c>
    </row>
    <row r="755" spans="1:30" x14ac:dyDescent="0.3">
      <c r="A755" s="17">
        <v>750</v>
      </c>
      <c r="B755" s="17" t="s">
        <v>1941</v>
      </c>
      <c r="C755" s="17" t="s">
        <v>330</v>
      </c>
      <c r="D755" s="17"/>
      <c r="E755" s="17" t="s">
        <v>1492</v>
      </c>
      <c r="F755" s="17" t="s">
        <v>508</v>
      </c>
      <c r="G755" s="17" t="s">
        <v>837</v>
      </c>
      <c r="H755" s="17" t="s">
        <v>34</v>
      </c>
      <c r="I755" s="17" t="s">
        <v>35</v>
      </c>
      <c r="J755" s="37" t="s">
        <v>4293</v>
      </c>
      <c r="K755" s="17" t="s">
        <v>4236</v>
      </c>
      <c r="L755" s="18">
        <v>45672</v>
      </c>
      <c r="M755" s="17"/>
      <c r="N755" s="17"/>
      <c r="O755" s="17"/>
      <c r="P755" s="19" t="s">
        <v>157</v>
      </c>
      <c r="Q755" s="17" t="s">
        <v>1494</v>
      </c>
      <c r="R755" s="17" t="s">
        <v>900</v>
      </c>
      <c r="S755" s="17" t="s">
        <v>838</v>
      </c>
      <c r="T755" s="17" t="s">
        <v>1680</v>
      </c>
      <c r="U755" s="26">
        <v>3202</v>
      </c>
      <c r="V755" s="24"/>
      <c r="W755" s="24"/>
      <c r="X755" s="24"/>
      <c r="Y755" s="20"/>
      <c r="Z755" s="24">
        <v>150</v>
      </c>
      <c r="AA755" s="9">
        <v>150</v>
      </c>
      <c r="AB755" s="35"/>
      <c r="AC755" s="21"/>
      <c r="AD755" s="20">
        <v>4.6845721424109935E-2</v>
      </c>
    </row>
    <row r="756" spans="1:30" x14ac:dyDescent="0.3">
      <c r="A756" s="17">
        <v>751</v>
      </c>
      <c r="B756" s="17" t="s">
        <v>1941</v>
      </c>
      <c r="C756" s="17" t="s">
        <v>330</v>
      </c>
      <c r="D756" s="17"/>
      <c r="E756" s="17" t="s">
        <v>1492</v>
      </c>
      <c r="F756" s="17" t="s">
        <v>893</v>
      </c>
      <c r="G756" s="17" t="s">
        <v>839</v>
      </c>
      <c r="H756" s="17" t="s">
        <v>34</v>
      </c>
      <c r="I756" s="17" t="s">
        <v>35</v>
      </c>
      <c r="J756" s="37" t="s">
        <v>4294</v>
      </c>
      <c r="K756" s="17" t="s">
        <v>4236</v>
      </c>
      <c r="L756" s="18">
        <v>45672</v>
      </c>
      <c r="M756" s="17"/>
      <c r="N756" s="17"/>
      <c r="O756" s="17"/>
      <c r="P756" s="19" t="s">
        <v>157</v>
      </c>
      <c r="Q756" s="17" t="s">
        <v>1494</v>
      </c>
      <c r="R756" s="17" t="s">
        <v>904</v>
      </c>
      <c r="S756" s="17" t="s">
        <v>347</v>
      </c>
      <c r="T756" s="17" t="s">
        <v>1680</v>
      </c>
      <c r="U756" s="26">
        <v>3370</v>
      </c>
      <c r="V756" s="24"/>
      <c r="W756" s="24"/>
      <c r="X756" s="24"/>
      <c r="Y756" s="20"/>
      <c r="Z756" s="24">
        <v>150</v>
      </c>
      <c r="AA756" s="9">
        <v>150</v>
      </c>
      <c r="AB756" s="35"/>
      <c r="AC756" s="21"/>
      <c r="AD756" s="20">
        <v>4.4510385756676561E-2</v>
      </c>
    </row>
    <row r="757" spans="1:30" x14ac:dyDescent="0.3">
      <c r="A757" s="17">
        <v>752</v>
      </c>
      <c r="B757" s="17" t="s">
        <v>1941</v>
      </c>
      <c r="C757" s="17" t="s">
        <v>330</v>
      </c>
      <c r="D757" s="17"/>
      <c r="E757" s="17" t="s">
        <v>1483</v>
      </c>
      <c r="F757" s="17" t="s">
        <v>116</v>
      </c>
      <c r="G757" s="17" t="s">
        <v>839</v>
      </c>
      <c r="H757" s="17" t="s">
        <v>887</v>
      </c>
      <c r="I757" s="17" t="s">
        <v>35</v>
      </c>
      <c r="J757" s="37" t="s">
        <v>4295</v>
      </c>
      <c r="K757" s="17" t="s">
        <v>4236</v>
      </c>
      <c r="L757" s="18">
        <v>45672</v>
      </c>
      <c r="M757" s="17"/>
      <c r="N757" s="17"/>
      <c r="O757" s="17"/>
      <c r="P757" s="19" t="s">
        <v>157</v>
      </c>
      <c r="Q757" s="17" t="s">
        <v>1484</v>
      </c>
      <c r="R757" s="17" t="s">
        <v>902</v>
      </c>
      <c r="S757" s="17" t="s">
        <v>347</v>
      </c>
      <c r="T757" s="17" t="s">
        <v>888</v>
      </c>
      <c r="U757" s="26">
        <v>3484</v>
      </c>
      <c r="V757" s="24"/>
      <c r="W757" s="24"/>
      <c r="X757" s="24"/>
      <c r="Y757" s="20"/>
      <c r="Z757" s="24">
        <v>150</v>
      </c>
      <c r="AA757" s="9">
        <v>150</v>
      </c>
      <c r="AB757" s="35"/>
      <c r="AC757" s="21"/>
      <c r="AD757" s="20">
        <v>4.3053960964408729E-2</v>
      </c>
    </row>
    <row r="758" spans="1:30" x14ac:dyDescent="0.3">
      <c r="A758" s="17">
        <v>753</v>
      </c>
      <c r="B758" s="17" t="s">
        <v>1941</v>
      </c>
      <c r="C758" s="17" t="s">
        <v>330</v>
      </c>
      <c r="D758" s="17"/>
      <c r="E758" s="17" t="s">
        <v>1492</v>
      </c>
      <c r="F758" s="17" t="s">
        <v>511</v>
      </c>
      <c r="G758" s="17" t="s">
        <v>840</v>
      </c>
      <c r="H758" s="17" t="s">
        <v>34</v>
      </c>
      <c r="I758" s="17" t="s">
        <v>35</v>
      </c>
      <c r="J758" s="37" t="s">
        <v>4296</v>
      </c>
      <c r="K758" s="17" t="s">
        <v>4236</v>
      </c>
      <c r="L758" s="18">
        <v>45672</v>
      </c>
      <c r="M758" s="17"/>
      <c r="N758" s="17"/>
      <c r="O758" s="17"/>
      <c r="P758" s="19" t="s">
        <v>157</v>
      </c>
      <c r="Q758" s="17" t="s">
        <v>1494</v>
      </c>
      <c r="R758" s="17" t="s">
        <v>903</v>
      </c>
      <c r="S758" s="17" t="s">
        <v>841</v>
      </c>
      <c r="T758" s="17" t="s">
        <v>1680</v>
      </c>
      <c r="U758" s="26">
        <v>3247</v>
      </c>
      <c r="V758" s="24"/>
      <c r="W758" s="24"/>
      <c r="X758" s="24"/>
      <c r="Y758" s="20"/>
      <c r="Z758" s="24">
        <v>150</v>
      </c>
      <c r="AA758" s="9">
        <v>150</v>
      </c>
      <c r="AB758" s="35"/>
      <c r="AC758" s="21"/>
      <c r="AD758" s="20">
        <v>4.6196489066830923E-2</v>
      </c>
    </row>
    <row r="759" spans="1:30" x14ac:dyDescent="0.3">
      <c r="A759" s="17">
        <v>754</v>
      </c>
      <c r="B759" s="17" t="s">
        <v>1941</v>
      </c>
      <c r="C759" s="17" t="s">
        <v>330</v>
      </c>
      <c r="D759" s="17"/>
      <c r="E759" s="17" t="s">
        <v>1492</v>
      </c>
      <c r="F759" s="17" t="s">
        <v>508</v>
      </c>
      <c r="G759" s="17" t="s">
        <v>837</v>
      </c>
      <c r="H759" s="17" t="s">
        <v>844</v>
      </c>
      <c r="I759" s="17" t="s">
        <v>35</v>
      </c>
      <c r="J759" s="37" t="s">
        <v>4299</v>
      </c>
      <c r="K759" s="17" t="s">
        <v>4236</v>
      </c>
      <c r="L759" s="18">
        <v>45672</v>
      </c>
      <c r="M759" s="17"/>
      <c r="N759" s="17"/>
      <c r="O759" s="17"/>
      <c r="P759" s="19" t="s">
        <v>157</v>
      </c>
      <c r="Q759" s="17" t="s">
        <v>1494</v>
      </c>
      <c r="R759" s="17" t="s">
        <v>900</v>
      </c>
      <c r="S759" s="17" t="s">
        <v>838</v>
      </c>
      <c r="T759" s="17" t="s">
        <v>845</v>
      </c>
      <c r="U759" s="26">
        <v>3202</v>
      </c>
      <c r="V759" s="24"/>
      <c r="W759" s="24"/>
      <c r="X759" s="24"/>
      <c r="Y759" s="20"/>
      <c r="Z759" s="24">
        <v>150</v>
      </c>
      <c r="AA759" s="9">
        <v>150</v>
      </c>
      <c r="AB759" s="35"/>
      <c r="AC759" s="21"/>
      <c r="AD759" s="20">
        <v>4.6845721424109935E-2</v>
      </c>
    </row>
    <row r="760" spans="1:30" x14ac:dyDescent="0.3">
      <c r="A760" s="17">
        <v>755</v>
      </c>
      <c r="B760" s="17" t="s">
        <v>1941</v>
      </c>
      <c r="C760" s="17" t="s">
        <v>330</v>
      </c>
      <c r="D760" s="17"/>
      <c r="E760" s="17" t="s">
        <v>1492</v>
      </c>
      <c r="F760" s="17" t="s">
        <v>508</v>
      </c>
      <c r="G760" s="17" t="s">
        <v>848</v>
      </c>
      <c r="H760" s="17" t="s">
        <v>34</v>
      </c>
      <c r="I760" s="17" t="s">
        <v>35</v>
      </c>
      <c r="J760" s="37" t="s">
        <v>4300</v>
      </c>
      <c r="K760" s="17" t="s">
        <v>4236</v>
      </c>
      <c r="L760" s="18">
        <v>45672</v>
      </c>
      <c r="M760" s="17"/>
      <c r="N760" s="17"/>
      <c r="O760" s="17"/>
      <c r="P760" s="19" t="s">
        <v>157</v>
      </c>
      <c r="Q760" s="17" t="s">
        <v>1494</v>
      </c>
      <c r="R760" s="17" t="s">
        <v>900</v>
      </c>
      <c r="S760" s="17" t="s">
        <v>849</v>
      </c>
      <c r="T760" s="17" t="s">
        <v>1680</v>
      </c>
      <c r="U760" s="26">
        <v>3202</v>
      </c>
      <c r="V760" s="24"/>
      <c r="W760" s="24"/>
      <c r="X760" s="24"/>
      <c r="Y760" s="20"/>
      <c r="Z760" s="24">
        <v>150</v>
      </c>
      <c r="AA760" s="9">
        <v>150</v>
      </c>
      <c r="AB760" s="35"/>
      <c r="AC760" s="21"/>
      <c r="AD760" s="20">
        <v>4.6845721424109935E-2</v>
      </c>
    </row>
    <row r="761" spans="1:30" x14ac:dyDescent="0.3">
      <c r="A761" s="17">
        <v>756</v>
      </c>
      <c r="B761" s="17" t="s">
        <v>1941</v>
      </c>
      <c r="C761" s="17" t="s">
        <v>330</v>
      </c>
      <c r="D761" s="17"/>
      <c r="E761" s="17" t="s">
        <v>1483</v>
      </c>
      <c r="F761" s="17" t="s">
        <v>99</v>
      </c>
      <c r="G761" s="17" t="s">
        <v>837</v>
      </c>
      <c r="H761" s="17" t="s">
        <v>34</v>
      </c>
      <c r="I761" s="17" t="s">
        <v>35</v>
      </c>
      <c r="J761" s="37" t="s">
        <v>4301</v>
      </c>
      <c r="K761" s="17" t="s">
        <v>4236</v>
      </c>
      <c r="L761" s="18">
        <v>45672</v>
      </c>
      <c r="M761" s="17"/>
      <c r="N761" s="17"/>
      <c r="O761" s="17"/>
      <c r="P761" s="19" t="s">
        <v>157</v>
      </c>
      <c r="Q761" s="17" t="s">
        <v>1484</v>
      </c>
      <c r="R761" s="17" t="s">
        <v>894</v>
      </c>
      <c r="S761" s="17" t="s">
        <v>838</v>
      </c>
      <c r="T761" s="17" t="s">
        <v>1680</v>
      </c>
      <c r="U761" s="26">
        <v>3567</v>
      </c>
      <c r="V761" s="24"/>
      <c r="W761" s="24"/>
      <c r="X761" s="24"/>
      <c r="Y761" s="20"/>
      <c r="Z761" s="24">
        <v>150</v>
      </c>
      <c r="AA761" s="9">
        <v>150</v>
      </c>
      <c r="AB761" s="35"/>
      <c r="AC761" s="21"/>
      <c r="AD761" s="20">
        <v>4.2052144659377629E-2</v>
      </c>
    </row>
    <row r="762" spans="1:30" x14ac:dyDescent="0.3">
      <c r="A762" s="17">
        <v>757</v>
      </c>
      <c r="B762" s="17" t="s">
        <v>1941</v>
      </c>
      <c r="C762" s="17" t="s">
        <v>330</v>
      </c>
      <c r="D762" s="17"/>
      <c r="E762" s="17" t="s">
        <v>1483</v>
      </c>
      <c r="F762" s="17" t="s">
        <v>99</v>
      </c>
      <c r="G762" s="17" t="s">
        <v>837</v>
      </c>
      <c r="H762" s="17" t="s">
        <v>843</v>
      </c>
      <c r="I762" s="17" t="s">
        <v>35</v>
      </c>
      <c r="J762" s="37" t="s">
        <v>4302</v>
      </c>
      <c r="K762" s="17" t="s">
        <v>4236</v>
      </c>
      <c r="L762" s="18">
        <v>45672</v>
      </c>
      <c r="M762" s="17"/>
      <c r="N762" s="17"/>
      <c r="O762" s="17"/>
      <c r="P762" s="19" t="s">
        <v>157</v>
      </c>
      <c r="Q762" s="17" t="s">
        <v>1484</v>
      </c>
      <c r="R762" s="17" t="s">
        <v>894</v>
      </c>
      <c r="S762" s="17" t="s">
        <v>838</v>
      </c>
      <c r="T762" s="17" t="s">
        <v>396</v>
      </c>
      <c r="U762" s="26">
        <v>3567</v>
      </c>
      <c r="V762" s="24"/>
      <c r="W762" s="24"/>
      <c r="X762" s="24"/>
      <c r="Y762" s="20"/>
      <c r="Z762" s="24">
        <v>150</v>
      </c>
      <c r="AA762" s="9">
        <v>150</v>
      </c>
      <c r="AB762" s="35"/>
      <c r="AC762" s="21"/>
      <c r="AD762" s="20">
        <v>4.2052144659377629E-2</v>
      </c>
    </row>
    <row r="763" spans="1:30" x14ac:dyDescent="0.3">
      <c r="A763" s="17">
        <v>758</v>
      </c>
      <c r="B763" s="17" t="s">
        <v>1941</v>
      </c>
      <c r="C763" s="17" t="s">
        <v>330</v>
      </c>
      <c r="D763" s="17"/>
      <c r="E763" s="17" t="s">
        <v>1483</v>
      </c>
      <c r="F763" s="17" t="s">
        <v>99</v>
      </c>
      <c r="G763" s="17" t="s">
        <v>837</v>
      </c>
      <c r="H763" s="17" t="s">
        <v>843</v>
      </c>
      <c r="I763" s="17" t="s">
        <v>35</v>
      </c>
      <c r="J763" s="37" t="s">
        <v>4303</v>
      </c>
      <c r="K763" s="17" t="s">
        <v>4236</v>
      </c>
      <c r="L763" s="18">
        <v>45672</v>
      </c>
      <c r="M763" s="17"/>
      <c r="N763" s="17"/>
      <c r="O763" s="17"/>
      <c r="P763" s="19" t="s">
        <v>157</v>
      </c>
      <c r="Q763" s="17" t="s">
        <v>1484</v>
      </c>
      <c r="R763" s="17" t="s">
        <v>894</v>
      </c>
      <c r="S763" s="17" t="s">
        <v>838</v>
      </c>
      <c r="T763" s="17" t="s">
        <v>396</v>
      </c>
      <c r="U763" s="26">
        <v>3567</v>
      </c>
      <c r="V763" s="24"/>
      <c r="W763" s="24"/>
      <c r="X763" s="24"/>
      <c r="Y763" s="20"/>
      <c r="Z763" s="24">
        <v>150</v>
      </c>
      <c r="AA763" s="9">
        <v>150</v>
      </c>
      <c r="AB763" s="35"/>
      <c r="AC763" s="21"/>
      <c r="AD763" s="20">
        <v>4.2052144659377629E-2</v>
      </c>
    </row>
    <row r="764" spans="1:30" x14ac:dyDescent="0.3">
      <c r="A764" s="17">
        <v>759</v>
      </c>
      <c r="B764" s="17" t="s">
        <v>1941</v>
      </c>
      <c r="C764" s="17" t="s">
        <v>330</v>
      </c>
      <c r="D764" s="17"/>
      <c r="E764" s="17" t="s">
        <v>1492</v>
      </c>
      <c r="F764" s="17" t="s">
        <v>508</v>
      </c>
      <c r="G764" s="17" t="s">
        <v>837</v>
      </c>
      <c r="H764" s="17" t="s">
        <v>34</v>
      </c>
      <c r="I764" s="17" t="s">
        <v>35</v>
      </c>
      <c r="J764" s="37" t="s">
        <v>4305</v>
      </c>
      <c r="K764" s="17" t="s">
        <v>4236</v>
      </c>
      <c r="L764" s="18">
        <v>45672</v>
      </c>
      <c r="M764" s="17"/>
      <c r="N764" s="17"/>
      <c r="O764" s="17"/>
      <c r="P764" s="19" t="s">
        <v>157</v>
      </c>
      <c r="Q764" s="17" t="s">
        <v>1494</v>
      </c>
      <c r="R764" s="17" t="s">
        <v>900</v>
      </c>
      <c r="S764" s="17" t="s">
        <v>838</v>
      </c>
      <c r="T764" s="17" t="s">
        <v>1680</v>
      </c>
      <c r="U764" s="26">
        <v>3202</v>
      </c>
      <c r="V764" s="24"/>
      <c r="W764" s="24"/>
      <c r="X764" s="24"/>
      <c r="Y764" s="20"/>
      <c r="Z764" s="24">
        <v>150</v>
      </c>
      <c r="AA764" s="9">
        <v>150</v>
      </c>
      <c r="AB764" s="35"/>
      <c r="AC764" s="21"/>
      <c r="AD764" s="20">
        <v>4.6845721424109935E-2</v>
      </c>
    </row>
    <row r="765" spans="1:30" x14ac:dyDescent="0.3">
      <c r="A765" s="17">
        <v>760</v>
      </c>
      <c r="B765" s="17" t="s">
        <v>1941</v>
      </c>
      <c r="C765" s="17" t="s">
        <v>330</v>
      </c>
      <c r="D765" s="17"/>
      <c r="E765" s="17" t="s">
        <v>1492</v>
      </c>
      <c r="F765" s="17" t="s">
        <v>508</v>
      </c>
      <c r="G765" s="17" t="s">
        <v>848</v>
      </c>
      <c r="H765" s="17" t="s">
        <v>34</v>
      </c>
      <c r="I765" s="17" t="s">
        <v>35</v>
      </c>
      <c r="J765" s="37" t="s">
        <v>4306</v>
      </c>
      <c r="K765" s="17" t="s">
        <v>4236</v>
      </c>
      <c r="L765" s="18">
        <v>45672</v>
      </c>
      <c r="M765" s="17"/>
      <c r="N765" s="17"/>
      <c r="O765" s="17"/>
      <c r="P765" s="19" t="s">
        <v>157</v>
      </c>
      <c r="Q765" s="17" t="s">
        <v>1494</v>
      </c>
      <c r="R765" s="17" t="s">
        <v>900</v>
      </c>
      <c r="S765" s="17" t="s">
        <v>849</v>
      </c>
      <c r="T765" s="17" t="s">
        <v>1680</v>
      </c>
      <c r="U765" s="26">
        <v>3202</v>
      </c>
      <c r="V765" s="24"/>
      <c r="W765" s="24"/>
      <c r="X765" s="24"/>
      <c r="Y765" s="20"/>
      <c r="Z765" s="24">
        <v>150</v>
      </c>
      <c r="AA765" s="9">
        <v>150</v>
      </c>
      <c r="AB765" s="35"/>
      <c r="AC765" s="21"/>
      <c r="AD765" s="20">
        <v>4.6845721424109935E-2</v>
      </c>
    </row>
    <row r="766" spans="1:30" x14ac:dyDescent="0.3">
      <c r="A766" s="17">
        <v>761</v>
      </c>
      <c r="B766" s="17" t="s">
        <v>1941</v>
      </c>
      <c r="C766" s="17" t="s">
        <v>330</v>
      </c>
      <c r="D766" s="17"/>
      <c r="E766" s="17" t="s">
        <v>1483</v>
      </c>
      <c r="F766" s="17" t="s">
        <v>99</v>
      </c>
      <c r="G766" s="17" t="s">
        <v>398</v>
      </c>
      <c r="H766" s="17" t="s">
        <v>843</v>
      </c>
      <c r="I766" s="17" t="s">
        <v>35</v>
      </c>
      <c r="J766" s="37" t="s">
        <v>4307</v>
      </c>
      <c r="K766" s="17" t="s">
        <v>4236</v>
      </c>
      <c r="L766" s="18">
        <v>45672</v>
      </c>
      <c r="M766" s="17"/>
      <c r="N766" s="17"/>
      <c r="O766" s="17"/>
      <c r="P766" s="19" t="s">
        <v>157</v>
      </c>
      <c r="Q766" s="17" t="s">
        <v>1484</v>
      </c>
      <c r="R766" s="17" t="s">
        <v>894</v>
      </c>
      <c r="S766" s="17" t="s">
        <v>399</v>
      </c>
      <c r="T766" s="17" t="s">
        <v>396</v>
      </c>
      <c r="U766" s="26">
        <v>3567</v>
      </c>
      <c r="V766" s="24"/>
      <c r="W766" s="24"/>
      <c r="X766" s="24"/>
      <c r="Y766" s="20"/>
      <c r="Z766" s="24">
        <v>150</v>
      </c>
      <c r="AA766" s="9">
        <v>150</v>
      </c>
      <c r="AB766" s="35"/>
      <c r="AC766" s="21"/>
      <c r="AD766" s="20">
        <v>4.2052144659377629E-2</v>
      </c>
    </row>
    <row r="767" spans="1:30" x14ac:dyDescent="0.3">
      <c r="A767" s="17">
        <v>762</v>
      </c>
      <c r="B767" s="17" t="s">
        <v>1941</v>
      </c>
      <c r="C767" s="17" t="s">
        <v>330</v>
      </c>
      <c r="D767" s="17"/>
      <c r="E767" s="17" t="s">
        <v>1873</v>
      </c>
      <c r="F767" s="17" t="s">
        <v>4309</v>
      </c>
      <c r="G767" s="17" t="s">
        <v>839</v>
      </c>
      <c r="H767" s="17" t="s">
        <v>34</v>
      </c>
      <c r="I767" s="17" t="s">
        <v>35</v>
      </c>
      <c r="J767" s="37" t="s">
        <v>4310</v>
      </c>
      <c r="K767" s="17" t="s">
        <v>4236</v>
      </c>
      <c r="L767" s="18">
        <v>45672</v>
      </c>
      <c r="M767" s="17"/>
      <c r="N767" s="17"/>
      <c r="O767" s="17"/>
      <c r="P767" s="19" t="s">
        <v>157</v>
      </c>
      <c r="Q767" s="17" t="s">
        <v>1888</v>
      </c>
      <c r="R767" s="17" t="s">
        <v>5340</v>
      </c>
      <c r="S767" s="17" t="s">
        <v>347</v>
      </c>
      <c r="T767" s="17" t="s">
        <v>1680</v>
      </c>
      <c r="U767" s="26">
        <v>3839</v>
      </c>
      <c r="V767" s="24"/>
      <c r="W767" s="24"/>
      <c r="X767" s="24"/>
      <c r="Y767" s="20"/>
      <c r="Z767" s="24">
        <v>150</v>
      </c>
      <c r="AA767" s="9">
        <v>150</v>
      </c>
      <c r="AB767" s="35"/>
      <c r="AC767" s="21"/>
      <c r="AD767" s="20">
        <v>3.9072675175827042E-2</v>
      </c>
    </row>
    <row r="768" spans="1:30" x14ac:dyDescent="0.3">
      <c r="A768" s="17">
        <v>763</v>
      </c>
      <c r="B768" s="17" t="s">
        <v>1941</v>
      </c>
      <c r="C768" s="17" t="s">
        <v>330</v>
      </c>
      <c r="D768" s="17"/>
      <c r="E768" s="17" t="s">
        <v>1483</v>
      </c>
      <c r="F768" s="17" t="s">
        <v>99</v>
      </c>
      <c r="G768" s="17" t="s">
        <v>398</v>
      </c>
      <c r="H768" s="17" t="s">
        <v>887</v>
      </c>
      <c r="I768" s="17" t="s">
        <v>35</v>
      </c>
      <c r="J768" s="37" t="s">
        <v>4311</v>
      </c>
      <c r="K768" s="17" t="s">
        <v>4236</v>
      </c>
      <c r="L768" s="18">
        <v>45672</v>
      </c>
      <c r="M768" s="17"/>
      <c r="N768" s="17"/>
      <c r="O768" s="17"/>
      <c r="P768" s="19" t="s">
        <v>157</v>
      </c>
      <c r="Q768" s="17" t="s">
        <v>1484</v>
      </c>
      <c r="R768" s="17" t="s">
        <v>894</v>
      </c>
      <c r="S768" s="17" t="s">
        <v>399</v>
      </c>
      <c r="T768" s="17" t="s">
        <v>888</v>
      </c>
      <c r="U768" s="26">
        <v>3567</v>
      </c>
      <c r="V768" s="24"/>
      <c r="W768" s="24"/>
      <c r="X768" s="24"/>
      <c r="Y768" s="20"/>
      <c r="Z768" s="24">
        <v>150</v>
      </c>
      <c r="AA768" s="9">
        <v>150</v>
      </c>
      <c r="AB768" s="35"/>
      <c r="AC768" s="21"/>
      <c r="AD768" s="20">
        <v>4.2052144659377629E-2</v>
      </c>
    </row>
    <row r="769" spans="1:30" x14ac:dyDescent="0.3">
      <c r="A769" s="17">
        <v>764</v>
      </c>
      <c r="B769" s="17" t="s">
        <v>1941</v>
      </c>
      <c r="C769" s="17" t="s">
        <v>330</v>
      </c>
      <c r="D769" s="17"/>
      <c r="E769" s="17" t="s">
        <v>1483</v>
      </c>
      <c r="F769" s="17" t="s">
        <v>99</v>
      </c>
      <c r="G769" s="17" t="s">
        <v>848</v>
      </c>
      <c r="H769" s="17" t="s">
        <v>843</v>
      </c>
      <c r="I769" s="17" t="s">
        <v>35</v>
      </c>
      <c r="J769" s="37" t="s">
        <v>4312</v>
      </c>
      <c r="K769" s="17" t="s">
        <v>4236</v>
      </c>
      <c r="L769" s="18">
        <v>45672</v>
      </c>
      <c r="M769" s="17"/>
      <c r="N769" s="17"/>
      <c r="O769" s="17"/>
      <c r="P769" s="19" t="s">
        <v>157</v>
      </c>
      <c r="Q769" s="17" t="s">
        <v>1484</v>
      </c>
      <c r="R769" s="17" t="s">
        <v>894</v>
      </c>
      <c r="S769" s="17" t="s">
        <v>849</v>
      </c>
      <c r="T769" s="17" t="s">
        <v>396</v>
      </c>
      <c r="U769" s="26">
        <v>3567</v>
      </c>
      <c r="V769" s="24"/>
      <c r="W769" s="24"/>
      <c r="X769" s="24"/>
      <c r="Y769" s="20"/>
      <c r="Z769" s="24">
        <v>150</v>
      </c>
      <c r="AA769" s="9">
        <v>150</v>
      </c>
      <c r="AB769" s="35"/>
      <c r="AC769" s="21"/>
      <c r="AD769" s="20">
        <v>4.2052144659377629E-2</v>
      </c>
    </row>
    <row r="770" spans="1:30" x14ac:dyDescent="0.3">
      <c r="A770" s="17">
        <v>765</v>
      </c>
      <c r="B770" s="17" t="s">
        <v>1941</v>
      </c>
      <c r="C770" s="17" t="s">
        <v>330</v>
      </c>
      <c r="D770" s="17"/>
      <c r="E770" s="17" t="s">
        <v>1492</v>
      </c>
      <c r="F770" s="17" t="s">
        <v>508</v>
      </c>
      <c r="G770" s="17" t="s">
        <v>837</v>
      </c>
      <c r="H770" s="17" t="s">
        <v>844</v>
      </c>
      <c r="I770" s="17" t="s">
        <v>35</v>
      </c>
      <c r="J770" s="37" t="s">
        <v>4313</v>
      </c>
      <c r="K770" s="17" t="s">
        <v>4236</v>
      </c>
      <c r="L770" s="18">
        <v>45672</v>
      </c>
      <c r="M770" s="17"/>
      <c r="N770" s="17"/>
      <c r="O770" s="17"/>
      <c r="P770" s="19" t="s">
        <v>157</v>
      </c>
      <c r="Q770" s="17" t="s">
        <v>1494</v>
      </c>
      <c r="R770" s="17" t="s">
        <v>900</v>
      </c>
      <c r="S770" s="17" t="s">
        <v>838</v>
      </c>
      <c r="T770" s="17" t="s">
        <v>845</v>
      </c>
      <c r="U770" s="26">
        <v>3202</v>
      </c>
      <c r="V770" s="24"/>
      <c r="W770" s="24"/>
      <c r="X770" s="24"/>
      <c r="Y770" s="20"/>
      <c r="Z770" s="24">
        <v>150</v>
      </c>
      <c r="AA770" s="9">
        <v>150</v>
      </c>
      <c r="AB770" s="35"/>
      <c r="AC770" s="21"/>
      <c r="AD770" s="20">
        <v>4.6845721424109935E-2</v>
      </c>
    </row>
    <row r="771" spans="1:30" x14ac:dyDescent="0.3">
      <c r="A771" s="17">
        <v>766</v>
      </c>
      <c r="B771" s="17" t="s">
        <v>1941</v>
      </c>
      <c r="C771" s="17" t="s">
        <v>330</v>
      </c>
      <c r="D771" s="17"/>
      <c r="E771" s="17" t="s">
        <v>1483</v>
      </c>
      <c r="F771" s="17" t="s">
        <v>99</v>
      </c>
      <c r="G771" s="17" t="s">
        <v>848</v>
      </c>
      <c r="H771" s="17" t="s">
        <v>843</v>
      </c>
      <c r="I771" s="17" t="s">
        <v>35</v>
      </c>
      <c r="J771" s="37" t="s">
        <v>4314</v>
      </c>
      <c r="K771" s="17" t="s">
        <v>4236</v>
      </c>
      <c r="L771" s="18">
        <v>45672</v>
      </c>
      <c r="M771" s="17"/>
      <c r="N771" s="17"/>
      <c r="O771" s="17"/>
      <c r="P771" s="19" t="s">
        <v>157</v>
      </c>
      <c r="Q771" s="17" t="s">
        <v>1484</v>
      </c>
      <c r="R771" s="17" t="s">
        <v>894</v>
      </c>
      <c r="S771" s="17" t="s">
        <v>849</v>
      </c>
      <c r="T771" s="17" t="s">
        <v>396</v>
      </c>
      <c r="U771" s="26">
        <v>3567</v>
      </c>
      <c r="V771" s="24"/>
      <c r="W771" s="24"/>
      <c r="X771" s="24"/>
      <c r="Y771" s="20"/>
      <c r="Z771" s="24">
        <v>150</v>
      </c>
      <c r="AA771" s="9">
        <v>150</v>
      </c>
      <c r="AB771" s="35"/>
      <c r="AC771" s="21"/>
      <c r="AD771" s="20">
        <v>4.2052144659377629E-2</v>
      </c>
    </row>
    <row r="772" spans="1:30" x14ac:dyDescent="0.3">
      <c r="A772" s="17">
        <v>767</v>
      </c>
      <c r="B772" s="17" t="s">
        <v>1941</v>
      </c>
      <c r="C772" s="17" t="s">
        <v>330</v>
      </c>
      <c r="D772" s="17"/>
      <c r="E772" s="17" t="s">
        <v>1483</v>
      </c>
      <c r="F772" s="17" t="s">
        <v>99</v>
      </c>
      <c r="G772" s="17" t="s">
        <v>848</v>
      </c>
      <c r="H772" s="17" t="s">
        <v>843</v>
      </c>
      <c r="I772" s="17" t="s">
        <v>35</v>
      </c>
      <c r="J772" s="37" t="s">
        <v>4315</v>
      </c>
      <c r="K772" s="17" t="s">
        <v>4236</v>
      </c>
      <c r="L772" s="18">
        <v>45672</v>
      </c>
      <c r="M772" s="17"/>
      <c r="N772" s="17"/>
      <c r="O772" s="17"/>
      <c r="P772" s="19" t="s">
        <v>157</v>
      </c>
      <c r="Q772" s="17" t="s">
        <v>1484</v>
      </c>
      <c r="R772" s="17" t="s">
        <v>894</v>
      </c>
      <c r="S772" s="17" t="s">
        <v>849</v>
      </c>
      <c r="T772" s="17" t="s">
        <v>396</v>
      </c>
      <c r="U772" s="26">
        <v>3567</v>
      </c>
      <c r="V772" s="24"/>
      <c r="W772" s="24"/>
      <c r="X772" s="24"/>
      <c r="Y772" s="20"/>
      <c r="Z772" s="24">
        <v>150</v>
      </c>
      <c r="AA772" s="9">
        <v>150</v>
      </c>
      <c r="AB772" s="35"/>
      <c r="AC772" s="21"/>
      <c r="AD772" s="20">
        <v>4.2052144659377629E-2</v>
      </c>
    </row>
    <row r="773" spans="1:30" x14ac:dyDescent="0.3">
      <c r="A773" s="17">
        <v>768</v>
      </c>
      <c r="B773" s="17" t="s">
        <v>1941</v>
      </c>
      <c r="C773" s="17" t="s">
        <v>330</v>
      </c>
      <c r="D773" s="17"/>
      <c r="E773" s="17" t="s">
        <v>1483</v>
      </c>
      <c r="F773" s="17" t="s">
        <v>99</v>
      </c>
      <c r="G773" s="17" t="s">
        <v>848</v>
      </c>
      <c r="H773" s="17" t="s">
        <v>843</v>
      </c>
      <c r="I773" s="17" t="s">
        <v>35</v>
      </c>
      <c r="J773" s="37" t="s">
        <v>4316</v>
      </c>
      <c r="K773" s="17" t="s">
        <v>4236</v>
      </c>
      <c r="L773" s="18">
        <v>45672</v>
      </c>
      <c r="M773" s="17"/>
      <c r="N773" s="17"/>
      <c r="O773" s="17"/>
      <c r="P773" s="19" t="s">
        <v>157</v>
      </c>
      <c r="Q773" s="17" t="s">
        <v>1484</v>
      </c>
      <c r="R773" s="17" t="s">
        <v>894</v>
      </c>
      <c r="S773" s="17" t="s">
        <v>849</v>
      </c>
      <c r="T773" s="17" t="s">
        <v>396</v>
      </c>
      <c r="U773" s="26">
        <v>3567</v>
      </c>
      <c r="V773" s="24"/>
      <c r="W773" s="24"/>
      <c r="X773" s="24"/>
      <c r="Y773" s="20"/>
      <c r="Z773" s="24">
        <v>150</v>
      </c>
      <c r="AA773" s="9">
        <v>150</v>
      </c>
      <c r="AB773" s="35"/>
      <c r="AC773" s="21"/>
      <c r="AD773" s="20">
        <v>4.2052144659377629E-2</v>
      </c>
    </row>
    <row r="774" spans="1:30" x14ac:dyDescent="0.3">
      <c r="A774" s="17">
        <v>769</v>
      </c>
      <c r="B774" s="17" t="s">
        <v>1941</v>
      </c>
      <c r="C774" s="17" t="s">
        <v>330</v>
      </c>
      <c r="D774" s="17"/>
      <c r="E774" s="17" t="s">
        <v>1483</v>
      </c>
      <c r="F774" s="17" t="s">
        <v>99</v>
      </c>
      <c r="G774" s="17" t="s">
        <v>848</v>
      </c>
      <c r="H774" s="17" t="s">
        <v>843</v>
      </c>
      <c r="I774" s="17" t="s">
        <v>35</v>
      </c>
      <c r="J774" s="37" t="s">
        <v>4317</v>
      </c>
      <c r="K774" s="17" t="s">
        <v>4236</v>
      </c>
      <c r="L774" s="18">
        <v>45672</v>
      </c>
      <c r="M774" s="17"/>
      <c r="N774" s="17"/>
      <c r="O774" s="17"/>
      <c r="P774" s="19" t="s">
        <v>157</v>
      </c>
      <c r="Q774" s="17" t="s">
        <v>1484</v>
      </c>
      <c r="R774" s="17" t="s">
        <v>894</v>
      </c>
      <c r="S774" s="17" t="s">
        <v>849</v>
      </c>
      <c r="T774" s="17" t="s">
        <v>396</v>
      </c>
      <c r="U774" s="26">
        <v>3567</v>
      </c>
      <c r="V774" s="24"/>
      <c r="W774" s="24"/>
      <c r="X774" s="24"/>
      <c r="Y774" s="20"/>
      <c r="Z774" s="24">
        <v>150</v>
      </c>
      <c r="AA774" s="9">
        <v>150</v>
      </c>
      <c r="AB774" s="35"/>
      <c r="AC774" s="21"/>
      <c r="AD774" s="20">
        <v>4.2052144659377629E-2</v>
      </c>
    </row>
    <row r="775" spans="1:30" x14ac:dyDescent="0.3">
      <c r="A775" s="17">
        <v>770</v>
      </c>
      <c r="B775" s="17" t="s">
        <v>1941</v>
      </c>
      <c r="C775" s="17" t="s">
        <v>330</v>
      </c>
      <c r="D775" s="17"/>
      <c r="E775" s="17" t="s">
        <v>1492</v>
      </c>
      <c r="F775" s="17" t="s">
        <v>64</v>
      </c>
      <c r="G775" s="17" t="s">
        <v>839</v>
      </c>
      <c r="H775" s="17" t="s">
        <v>34</v>
      </c>
      <c r="I775" s="17" t="s">
        <v>35</v>
      </c>
      <c r="J775" s="37" t="s">
        <v>4318</v>
      </c>
      <c r="K775" s="17" t="s">
        <v>4236</v>
      </c>
      <c r="L775" s="18">
        <v>45672</v>
      </c>
      <c r="M775" s="17"/>
      <c r="N775" s="17"/>
      <c r="O775" s="17"/>
      <c r="P775" s="19" t="s">
        <v>157</v>
      </c>
      <c r="Q775" s="17" t="s">
        <v>1493</v>
      </c>
      <c r="R775" s="17" t="s">
        <v>328</v>
      </c>
      <c r="S775" s="17" t="s">
        <v>347</v>
      </c>
      <c r="T775" s="17" t="s">
        <v>1680</v>
      </c>
      <c r="U775" s="26">
        <v>3148</v>
      </c>
      <c r="V775" s="24"/>
      <c r="W775" s="24"/>
      <c r="X775" s="24"/>
      <c r="Y775" s="20"/>
      <c r="Z775" s="24">
        <v>150</v>
      </c>
      <c r="AA775" s="9">
        <v>150</v>
      </c>
      <c r="AB775" s="35"/>
      <c r="AC775" s="21"/>
      <c r="AD775" s="20">
        <v>4.7649301143583227E-2</v>
      </c>
    </row>
    <row r="776" spans="1:30" x14ac:dyDescent="0.3">
      <c r="A776" s="17">
        <v>771</v>
      </c>
      <c r="B776" s="17" t="s">
        <v>1941</v>
      </c>
      <c r="C776" s="17" t="s">
        <v>330</v>
      </c>
      <c r="D776" s="17"/>
      <c r="E776" s="17" t="s">
        <v>1492</v>
      </c>
      <c r="F776" s="17" t="s">
        <v>64</v>
      </c>
      <c r="G776" s="17" t="s">
        <v>839</v>
      </c>
      <c r="H776" s="17" t="s">
        <v>34</v>
      </c>
      <c r="I776" s="17" t="s">
        <v>35</v>
      </c>
      <c r="J776" s="37" t="s">
        <v>4319</v>
      </c>
      <c r="K776" s="17" t="s">
        <v>4236</v>
      </c>
      <c r="L776" s="18">
        <v>45672</v>
      </c>
      <c r="M776" s="17"/>
      <c r="N776" s="17"/>
      <c r="O776" s="17"/>
      <c r="P776" s="19" t="s">
        <v>157</v>
      </c>
      <c r="Q776" s="17" t="s">
        <v>1493</v>
      </c>
      <c r="R776" s="17" t="s">
        <v>328</v>
      </c>
      <c r="S776" s="17" t="s">
        <v>347</v>
      </c>
      <c r="T776" s="17" t="s">
        <v>1680</v>
      </c>
      <c r="U776" s="26">
        <v>3148</v>
      </c>
      <c r="V776" s="24"/>
      <c r="W776" s="24"/>
      <c r="X776" s="24"/>
      <c r="Y776" s="20"/>
      <c r="Z776" s="24">
        <v>150</v>
      </c>
      <c r="AA776" s="9">
        <v>150</v>
      </c>
      <c r="AB776" s="35"/>
      <c r="AC776" s="21"/>
      <c r="AD776" s="20">
        <v>4.7649301143583227E-2</v>
      </c>
    </row>
    <row r="777" spans="1:30" x14ac:dyDescent="0.3">
      <c r="A777" s="17">
        <v>772</v>
      </c>
      <c r="B777" s="17" t="s">
        <v>1941</v>
      </c>
      <c r="C777" s="17" t="s">
        <v>330</v>
      </c>
      <c r="D777" s="17"/>
      <c r="E777" s="17" t="s">
        <v>1492</v>
      </c>
      <c r="F777" s="17" t="s">
        <v>64</v>
      </c>
      <c r="G777" s="17" t="s">
        <v>839</v>
      </c>
      <c r="H777" s="17" t="s">
        <v>34</v>
      </c>
      <c r="I777" s="17" t="s">
        <v>35</v>
      </c>
      <c r="J777" s="37" t="s">
        <v>4320</v>
      </c>
      <c r="K777" s="17" t="s">
        <v>4236</v>
      </c>
      <c r="L777" s="18">
        <v>45672</v>
      </c>
      <c r="M777" s="17"/>
      <c r="N777" s="17"/>
      <c r="O777" s="17"/>
      <c r="P777" s="19" t="s">
        <v>157</v>
      </c>
      <c r="Q777" s="17" t="s">
        <v>1493</v>
      </c>
      <c r="R777" s="17" t="s">
        <v>328</v>
      </c>
      <c r="S777" s="17" t="s">
        <v>347</v>
      </c>
      <c r="T777" s="17" t="s">
        <v>1680</v>
      </c>
      <c r="U777" s="26">
        <v>3148</v>
      </c>
      <c r="V777" s="24"/>
      <c r="W777" s="24"/>
      <c r="X777" s="24"/>
      <c r="Y777" s="20"/>
      <c r="Z777" s="24">
        <v>150</v>
      </c>
      <c r="AA777" s="9">
        <v>150</v>
      </c>
      <c r="AB777" s="35"/>
      <c r="AC777" s="21"/>
      <c r="AD777" s="20">
        <v>4.7649301143583227E-2</v>
      </c>
    </row>
    <row r="778" spans="1:30" x14ac:dyDescent="0.3">
      <c r="A778" s="17">
        <v>773</v>
      </c>
      <c r="B778" s="17" t="s">
        <v>1941</v>
      </c>
      <c r="C778" s="17" t="s">
        <v>330</v>
      </c>
      <c r="D778" s="17"/>
      <c r="E778" s="17" t="s">
        <v>1483</v>
      </c>
      <c r="F778" s="17" t="s">
        <v>83</v>
      </c>
      <c r="G778" s="17" t="s">
        <v>398</v>
      </c>
      <c r="H778" s="17" t="s">
        <v>843</v>
      </c>
      <c r="I778" s="17" t="s">
        <v>35</v>
      </c>
      <c r="J778" s="37" t="s">
        <v>4330</v>
      </c>
      <c r="K778" s="17" t="s">
        <v>4236</v>
      </c>
      <c r="L778" s="18">
        <v>45673</v>
      </c>
      <c r="M778" s="17"/>
      <c r="N778" s="17"/>
      <c r="O778" s="17"/>
      <c r="P778" s="19" t="s">
        <v>157</v>
      </c>
      <c r="Q778" s="17" t="s">
        <v>1484</v>
      </c>
      <c r="R778" s="17" t="s">
        <v>907</v>
      </c>
      <c r="S778" s="17" t="s">
        <v>399</v>
      </c>
      <c r="T778" s="17" t="s">
        <v>396</v>
      </c>
      <c r="U778" s="26">
        <v>3522</v>
      </c>
      <c r="V778" s="24"/>
      <c r="W778" s="24"/>
      <c r="X778" s="24"/>
      <c r="Y778" s="20"/>
      <c r="Z778" s="24">
        <v>150</v>
      </c>
      <c r="AA778" s="9">
        <v>150</v>
      </c>
      <c r="AB778" s="35"/>
      <c r="AC778" s="21"/>
      <c r="AD778" s="20">
        <v>4.2589437819420782E-2</v>
      </c>
    </row>
    <row r="779" spans="1:30" x14ac:dyDescent="0.3">
      <c r="A779" s="17">
        <v>774</v>
      </c>
      <c r="B779" s="17" t="s">
        <v>1941</v>
      </c>
      <c r="C779" s="17" t="s">
        <v>330</v>
      </c>
      <c r="D779" s="17"/>
      <c r="E779" s="17" t="s">
        <v>1492</v>
      </c>
      <c r="F779" s="17" t="s">
        <v>893</v>
      </c>
      <c r="G779" s="17" t="s">
        <v>848</v>
      </c>
      <c r="H779" s="17" t="s">
        <v>34</v>
      </c>
      <c r="I779" s="17" t="s">
        <v>35</v>
      </c>
      <c r="J779" s="37" t="s">
        <v>4332</v>
      </c>
      <c r="K779" s="17" t="s">
        <v>4236</v>
      </c>
      <c r="L779" s="18">
        <v>45673</v>
      </c>
      <c r="M779" s="17"/>
      <c r="N779" s="17"/>
      <c r="O779" s="17"/>
      <c r="P779" s="19" t="s">
        <v>157</v>
      </c>
      <c r="Q779" s="17" t="s">
        <v>1494</v>
      </c>
      <c r="R779" s="17" t="s">
        <v>904</v>
      </c>
      <c r="S779" s="17" t="s">
        <v>849</v>
      </c>
      <c r="T779" s="17" t="s">
        <v>1680</v>
      </c>
      <c r="U779" s="26">
        <v>3370</v>
      </c>
      <c r="V779" s="24"/>
      <c r="W779" s="24"/>
      <c r="X779" s="24"/>
      <c r="Y779" s="20"/>
      <c r="Z779" s="24">
        <v>150</v>
      </c>
      <c r="AA779" s="9">
        <v>150</v>
      </c>
      <c r="AB779" s="35"/>
      <c r="AC779" s="21"/>
      <c r="AD779" s="20">
        <v>4.4510385756676561E-2</v>
      </c>
    </row>
    <row r="780" spans="1:30" x14ac:dyDescent="0.3">
      <c r="A780" s="17">
        <v>775</v>
      </c>
      <c r="B780" s="17" t="s">
        <v>1941</v>
      </c>
      <c r="C780" s="17" t="s">
        <v>330</v>
      </c>
      <c r="D780" s="17"/>
      <c r="E780" s="17" t="s">
        <v>1483</v>
      </c>
      <c r="F780" s="17" t="s">
        <v>49</v>
      </c>
      <c r="G780" s="17" t="s">
        <v>839</v>
      </c>
      <c r="H780" s="17" t="s">
        <v>34</v>
      </c>
      <c r="I780" s="17" t="s">
        <v>35</v>
      </c>
      <c r="J780" s="37" t="s">
        <v>4334</v>
      </c>
      <c r="K780" s="17" t="s">
        <v>4236</v>
      </c>
      <c r="L780" s="18">
        <v>45673</v>
      </c>
      <c r="M780" s="17"/>
      <c r="N780" s="17"/>
      <c r="O780" s="17"/>
      <c r="P780" s="19" t="s">
        <v>157</v>
      </c>
      <c r="Q780" s="17" t="s">
        <v>1484</v>
      </c>
      <c r="R780" s="17" t="s">
        <v>47</v>
      </c>
      <c r="S780" s="17" t="s">
        <v>347</v>
      </c>
      <c r="T780" s="17" t="s">
        <v>1680</v>
      </c>
      <c r="U780" s="26">
        <v>3439</v>
      </c>
      <c r="V780" s="24"/>
      <c r="W780" s="24"/>
      <c r="X780" s="24"/>
      <c r="Y780" s="20"/>
      <c r="Z780" s="24">
        <v>150</v>
      </c>
      <c r="AA780" s="9">
        <v>150</v>
      </c>
      <c r="AB780" s="35"/>
      <c r="AC780" s="21"/>
      <c r="AD780" s="20">
        <v>4.3617330619366096E-2</v>
      </c>
    </row>
    <row r="781" spans="1:30" x14ac:dyDescent="0.3">
      <c r="A781" s="17">
        <v>776</v>
      </c>
      <c r="B781" s="17" t="s">
        <v>1941</v>
      </c>
      <c r="C781" s="17" t="s">
        <v>330</v>
      </c>
      <c r="D781" s="17"/>
      <c r="E781" s="17" t="s">
        <v>1483</v>
      </c>
      <c r="F781" s="17" t="s">
        <v>83</v>
      </c>
      <c r="G781" s="17" t="s">
        <v>398</v>
      </c>
      <c r="H781" s="17" t="s">
        <v>843</v>
      </c>
      <c r="I781" s="17" t="s">
        <v>35</v>
      </c>
      <c r="J781" s="37" t="s">
        <v>4336</v>
      </c>
      <c r="K781" s="17" t="s">
        <v>4236</v>
      </c>
      <c r="L781" s="18">
        <v>45673</v>
      </c>
      <c r="M781" s="17"/>
      <c r="N781" s="17"/>
      <c r="O781" s="17"/>
      <c r="P781" s="19" t="s">
        <v>157</v>
      </c>
      <c r="Q781" s="17" t="s">
        <v>1484</v>
      </c>
      <c r="R781" s="17" t="s">
        <v>907</v>
      </c>
      <c r="S781" s="17" t="s">
        <v>399</v>
      </c>
      <c r="T781" s="17" t="s">
        <v>396</v>
      </c>
      <c r="U781" s="26">
        <v>3522</v>
      </c>
      <c r="V781" s="24"/>
      <c r="W781" s="24"/>
      <c r="X781" s="24"/>
      <c r="Y781" s="20"/>
      <c r="Z781" s="24">
        <v>150</v>
      </c>
      <c r="AA781" s="9">
        <v>150</v>
      </c>
      <c r="AB781" s="35"/>
      <c r="AC781" s="21"/>
      <c r="AD781" s="20">
        <v>4.2589437819420782E-2</v>
      </c>
    </row>
    <row r="782" spans="1:30" x14ac:dyDescent="0.3">
      <c r="A782" s="17">
        <v>777</v>
      </c>
      <c r="B782" s="17" t="s">
        <v>1941</v>
      </c>
      <c r="C782" s="17" t="s">
        <v>330</v>
      </c>
      <c r="D782" s="17"/>
      <c r="E782" s="17" t="s">
        <v>1492</v>
      </c>
      <c r="F782" s="17" t="s">
        <v>49</v>
      </c>
      <c r="G782" s="17" t="s">
        <v>839</v>
      </c>
      <c r="H782" s="17" t="s">
        <v>844</v>
      </c>
      <c r="I782" s="17" t="s">
        <v>35</v>
      </c>
      <c r="J782" s="37" t="s">
        <v>4339</v>
      </c>
      <c r="K782" s="17" t="s">
        <v>4236</v>
      </c>
      <c r="L782" s="18">
        <v>45673</v>
      </c>
      <c r="M782" s="17"/>
      <c r="N782" s="17"/>
      <c r="O782" s="17"/>
      <c r="P782" s="19" t="s">
        <v>157</v>
      </c>
      <c r="Q782" s="17" t="s">
        <v>1493</v>
      </c>
      <c r="R782" s="17" t="s">
        <v>47</v>
      </c>
      <c r="S782" s="17" t="s">
        <v>347</v>
      </c>
      <c r="T782" s="17" t="s">
        <v>845</v>
      </c>
      <c r="U782" s="26">
        <v>3068</v>
      </c>
      <c r="V782" s="24"/>
      <c r="W782" s="24"/>
      <c r="X782" s="24"/>
      <c r="Y782" s="20"/>
      <c r="Z782" s="24">
        <v>150</v>
      </c>
      <c r="AA782" s="9">
        <v>150</v>
      </c>
      <c r="AB782" s="35"/>
      <c r="AC782" s="21"/>
      <c r="AD782" s="20">
        <v>4.8891786179921772E-2</v>
      </c>
    </row>
    <row r="783" spans="1:30" x14ac:dyDescent="0.3">
      <c r="A783" s="17">
        <v>778</v>
      </c>
      <c r="B783" s="17" t="s">
        <v>1941</v>
      </c>
      <c r="C783" s="17" t="s">
        <v>330</v>
      </c>
      <c r="D783" s="17"/>
      <c r="E783" s="17" t="s">
        <v>1483</v>
      </c>
      <c r="F783" s="17" t="s">
        <v>49</v>
      </c>
      <c r="G783" s="17" t="s">
        <v>839</v>
      </c>
      <c r="H783" s="17" t="s">
        <v>34</v>
      </c>
      <c r="I783" s="17" t="s">
        <v>35</v>
      </c>
      <c r="J783" s="37" t="s">
        <v>4340</v>
      </c>
      <c r="K783" s="17" t="s">
        <v>4236</v>
      </c>
      <c r="L783" s="18">
        <v>45673</v>
      </c>
      <c r="M783" s="17"/>
      <c r="N783" s="17"/>
      <c r="O783" s="17"/>
      <c r="P783" s="19" t="s">
        <v>157</v>
      </c>
      <c r="Q783" s="17" t="s">
        <v>1484</v>
      </c>
      <c r="R783" s="17" t="s">
        <v>47</v>
      </c>
      <c r="S783" s="17" t="s">
        <v>347</v>
      </c>
      <c r="T783" s="17" t="s">
        <v>1680</v>
      </c>
      <c r="U783" s="26">
        <v>3439</v>
      </c>
      <c r="V783" s="24"/>
      <c r="W783" s="24"/>
      <c r="X783" s="24"/>
      <c r="Y783" s="20"/>
      <c r="Z783" s="24">
        <v>150</v>
      </c>
      <c r="AA783" s="9">
        <v>150</v>
      </c>
      <c r="AB783" s="35"/>
      <c r="AC783" s="21"/>
      <c r="AD783" s="20">
        <v>4.3617330619366096E-2</v>
      </c>
    </row>
    <row r="784" spans="1:30" x14ac:dyDescent="0.3">
      <c r="A784" s="17">
        <v>779</v>
      </c>
      <c r="B784" s="17" t="s">
        <v>1941</v>
      </c>
      <c r="C784" s="17" t="s">
        <v>330</v>
      </c>
      <c r="D784" s="17"/>
      <c r="E784" s="17" t="s">
        <v>1492</v>
      </c>
      <c r="F784" s="17" t="s">
        <v>511</v>
      </c>
      <c r="G784" s="17" t="s">
        <v>840</v>
      </c>
      <c r="H784" s="17" t="s">
        <v>844</v>
      </c>
      <c r="I784" s="17" t="s">
        <v>35</v>
      </c>
      <c r="J784" s="37" t="s">
        <v>4341</v>
      </c>
      <c r="K784" s="17" t="s">
        <v>4236</v>
      </c>
      <c r="L784" s="18">
        <v>45673</v>
      </c>
      <c r="M784" s="17"/>
      <c r="N784" s="17"/>
      <c r="O784" s="17"/>
      <c r="P784" s="19" t="s">
        <v>157</v>
      </c>
      <c r="Q784" s="17" t="s">
        <v>1494</v>
      </c>
      <c r="R784" s="17" t="s">
        <v>903</v>
      </c>
      <c r="S784" s="17" t="s">
        <v>841</v>
      </c>
      <c r="T784" s="17" t="s">
        <v>845</v>
      </c>
      <c r="U784" s="26">
        <v>3247</v>
      </c>
      <c r="V784" s="24"/>
      <c r="W784" s="24"/>
      <c r="X784" s="24"/>
      <c r="Y784" s="20"/>
      <c r="Z784" s="24">
        <v>150</v>
      </c>
      <c r="AA784" s="9">
        <v>150</v>
      </c>
      <c r="AB784" s="35"/>
      <c r="AC784" s="21"/>
      <c r="AD784" s="20">
        <v>4.6196489066830923E-2</v>
      </c>
    </row>
    <row r="785" spans="1:30" x14ac:dyDescent="0.3">
      <c r="A785" s="17">
        <v>780</v>
      </c>
      <c r="B785" s="17" t="s">
        <v>1941</v>
      </c>
      <c r="C785" s="17" t="s">
        <v>330</v>
      </c>
      <c r="D785" s="17"/>
      <c r="E785" s="17" t="s">
        <v>1492</v>
      </c>
      <c r="F785" s="17" t="s">
        <v>511</v>
      </c>
      <c r="G785" s="17" t="s">
        <v>839</v>
      </c>
      <c r="H785" s="17" t="s">
        <v>844</v>
      </c>
      <c r="I785" s="17" t="s">
        <v>35</v>
      </c>
      <c r="J785" s="37" t="s">
        <v>4343</v>
      </c>
      <c r="K785" s="17" t="s">
        <v>4236</v>
      </c>
      <c r="L785" s="18">
        <v>45673</v>
      </c>
      <c r="M785" s="17"/>
      <c r="N785" s="17"/>
      <c r="O785" s="17"/>
      <c r="P785" s="19" t="s">
        <v>157</v>
      </c>
      <c r="Q785" s="17" t="s">
        <v>1494</v>
      </c>
      <c r="R785" s="17" t="s">
        <v>903</v>
      </c>
      <c r="S785" s="17" t="s">
        <v>347</v>
      </c>
      <c r="T785" s="17" t="s">
        <v>845</v>
      </c>
      <c r="U785" s="26">
        <v>3247</v>
      </c>
      <c r="V785" s="24"/>
      <c r="W785" s="24"/>
      <c r="X785" s="24"/>
      <c r="Y785" s="20"/>
      <c r="Z785" s="24">
        <v>150</v>
      </c>
      <c r="AA785" s="9">
        <v>150</v>
      </c>
      <c r="AB785" s="35"/>
      <c r="AC785" s="21"/>
      <c r="AD785" s="20">
        <v>4.6196489066830923E-2</v>
      </c>
    </row>
    <row r="786" spans="1:30" x14ac:dyDescent="0.3">
      <c r="A786" s="17">
        <v>781</v>
      </c>
      <c r="B786" s="17" t="s">
        <v>1941</v>
      </c>
      <c r="C786" s="17" t="s">
        <v>330</v>
      </c>
      <c r="D786" s="17"/>
      <c r="E786" s="17" t="s">
        <v>1492</v>
      </c>
      <c r="F786" s="17" t="s">
        <v>508</v>
      </c>
      <c r="G786" s="17" t="s">
        <v>837</v>
      </c>
      <c r="H786" s="17" t="s">
        <v>34</v>
      </c>
      <c r="I786" s="17" t="s">
        <v>35</v>
      </c>
      <c r="J786" s="37" t="s">
        <v>4349</v>
      </c>
      <c r="K786" s="17" t="s">
        <v>4236</v>
      </c>
      <c r="L786" s="18">
        <v>45674</v>
      </c>
      <c r="M786" s="17"/>
      <c r="N786" s="17"/>
      <c r="O786" s="17"/>
      <c r="P786" s="19" t="s">
        <v>157</v>
      </c>
      <c r="Q786" s="17" t="s">
        <v>1494</v>
      </c>
      <c r="R786" s="17" t="s">
        <v>900</v>
      </c>
      <c r="S786" s="17" t="s">
        <v>838</v>
      </c>
      <c r="T786" s="17" t="s">
        <v>1680</v>
      </c>
      <c r="U786" s="26">
        <v>3202</v>
      </c>
      <c r="V786" s="24"/>
      <c r="W786" s="24"/>
      <c r="X786" s="24"/>
      <c r="Y786" s="20"/>
      <c r="Z786" s="24">
        <v>150</v>
      </c>
      <c r="AA786" s="9">
        <v>150</v>
      </c>
      <c r="AB786" s="35"/>
      <c r="AC786" s="21"/>
      <c r="AD786" s="20">
        <v>4.6845721424109935E-2</v>
      </c>
    </row>
    <row r="787" spans="1:30" x14ac:dyDescent="0.3">
      <c r="A787" s="17">
        <v>782</v>
      </c>
      <c r="B787" s="17" t="s">
        <v>1941</v>
      </c>
      <c r="C787" s="17" t="s">
        <v>330</v>
      </c>
      <c r="D787" s="17"/>
      <c r="E787" s="17" t="s">
        <v>1492</v>
      </c>
      <c r="F787" s="17" t="s">
        <v>508</v>
      </c>
      <c r="G787" s="17" t="s">
        <v>840</v>
      </c>
      <c r="H787" s="17" t="s">
        <v>844</v>
      </c>
      <c r="I787" s="17" t="s">
        <v>35</v>
      </c>
      <c r="J787" s="37" t="s">
        <v>4350</v>
      </c>
      <c r="K787" s="17" t="s">
        <v>4236</v>
      </c>
      <c r="L787" s="18">
        <v>45674</v>
      </c>
      <c r="M787" s="17"/>
      <c r="N787" s="17"/>
      <c r="O787" s="17"/>
      <c r="P787" s="19" t="s">
        <v>157</v>
      </c>
      <c r="Q787" s="17" t="s">
        <v>1494</v>
      </c>
      <c r="R787" s="17" t="s">
        <v>900</v>
      </c>
      <c r="S787" s="17" t="s">
        <v>841</v>
      </c>
      <c r="T787" s="17" t="s">
        <v>845</v>
      </c>
      <c r="U787" s="26">
        <v>3202</v>
      </c>
      <c r="V787" s="24"/>
      <c r="W787" s="24"/>
      <c r="X787" s="24"/>
      <c r="Y787" s="20"/>
      <c r="Z787" s="24">
        <v>150</v>
      </c>
      <c r="AA787" s="9">
        <v>150</v>
      </c>
      <c r="AB787" s="35"/>
      <c r="AC787" s="21"/>
      <c r="AD787" s="20">
        <v>4.6845721424109935E-2</v>
      </c>
    </row>
    <row r="788" spans="1:30" x14ac:dyDescent="0.3">
      <c r="A788" s="17">
        <v>783</v>
      </c>
      <c r="B788" s="17" t="s">
        <v>1941</v>
      </c>
      <c r="C788" s="17" t="s">
        <v>330</v>
      </c>
      <c r="D788" s="17"/>
      <c r="E788" s="17" t="s">
        <v>1492</v>
      </c>
      <c r="F788" s="17" t="s">
        <v>64</v>
      </c>
      <c r="G788" s="17" t="s">
        <v>848</v>
      </c>
      <c r="H788" s="17" t="s">
        <v>34</v>
      </c>
      <c r="I788" s="17" t="s">
        <v>35</v>
      </c>
      <c r="J788" s="37" t="s">
        <v>4353</v>
      </c>
      <c r="K788" s="17" t="s">
        <v>4236</v>
      </c>
      <c r="L788" s="18">
        <v>45674</v>
      </c>
      <c r="M788" s="17"/>
      <c r="N788" s="17"/>
      <c r="O788" s="17"/>
      <c r="P788" s="19" t="s">
        <v>157</v>
      </c>
      <c r="Q788" s="17" t="s">
        <v>1493</v>
      </c>
      <c r="R788" s="17" t="s">
        <v>328</v>
      </c>
      <c r="S788" s="17" t="s">
        <v>849</v>
      </c>
      <c r="T788" s="17" t="s">
        <v>1680</v>
      </c>
      <c r="U788" s="26">
        <v>3148</v>
      </c>
      <c r="V788" s="24"/>
      <c r="W788" s="24"/>
      <c r="X788" s="24"/>
      <c r="Y788" s="20"/>
      <c r="Z788" s="24">
        <v>150</v>
      </c>
      <c r="AA788" s="9">
        <v>150</v>
      </c>
      <c r="AB788" s="35"/>
      <c r="AC788" s="21"/>
      <c r="AD788" s="20">
        <v>4.7649301143583227E-2</v>
      </c>
    </row>
    <row r="789" spans="1:30" x14ac:dyDescent="0.3">
      <c r="A789" s="17">
        <v>784</v>
      </c>
      <c r="B789" s="17" t="s">
        <v>1941</v>
      </c>
      <c r="C789" s="17" t="s">
        <v>330</v>
      </c>
      <c r="D789" s="17"/>
      <c r="E789" s="17" t="s">
        <v>1492</v>
      </c>
      <c r="F789" s="17" t="s">
        <v>508</v>
      </c>
      <c r="G789" s="17" t="s">
        <v>837</v>
      </c>
      <c r="H789" s="17" t="s">
        <v>34</v>
      </c>
      <c r="I789" s="17" t="s">
        <v>35</v>
      </c>
      <c r="J789" s="37" t="s">
        <v>4365</v>
      </c>
      <c r="K789" s="17" t="s">
        <v>4236</v>
      </c>
      <c r="L789" s="18">
        <v>45674</v>
      </c>
      <c r="M789" s="17"/>
      <c r="N789" s="17"/>
      <c r="O789" s="17"/>
      <c r="P789" s="19" t="s">
        <v>157</v>
      </c>
      <c r="Q789" s="17" t="s">
        <v>1494</v>
      </c>
      <c r="R789" s="17" t="s">
        <v>900</v>
      </c>
      <c r="S789" s="17" t="s">
        <v>838</v>
      </c>
      <c r="T789" s="17" t="s">
        <v>1680</v>
      </c>
      <c r="U789" s="26">
        <v>3202</v>
      </c>
      <c r="V789" s="24"/>
      <c r="W789" s="24"/>
      <c r="X789" s="24"/>
      <c r="Y789" s="20"/>
      <c r="Z789" s="24">
        <v>150</v>
      </c>
      <c r="AA789" s="9">
        <v>150</v>
      </c>
      <c r="AB789" s="35"/>
      <c r="AC789" s="21"/>
      <c r="AD789" s="20">
        <v>4.6845721424109935E-2</v>
      </c>
    </row>
    <row r="790" spans="1:30" x14ac:dyDescent="0.3">
      <c r="A790" s="17">
        <v>785</v>
      </c>
      <c r="B790" s="17" t="s">
        <v>1941</v>
      </c>
      <c r="C790" s="17" t="s">
        <v>330</v>
      </c>
      <c r="D790" s="17"/>
      <c r="E790" s="17" t="s">
        <v>1492</v>
      </c>
      <c r="F790" s="17" t="s">
        <v>64</v>
      </c>
      <c r="G790" s="17" t="s">
        <v>837</v>
      </c>
      <c r="H790" s="17" t="s">
        <v>34</v>
      </c>
      <c r="I790" s="17" t="s">
        <v>35</v>
      </c>
      <c r="J790" s="37" t="s">
        <v>4366</v>
      </c>
      <c r="K790" s="17" t="s">
        <v>4236</v>
      </c>
      <c r="L790" s="18">
        <v>45674</v>
      </c>
      <c r="M790" s="17"/>
      <c r="N790" s="17"/>
      <c r="O790" s="17"/>
      <c r="P790" s="19" t="s">
        <v>157</v>
      </c>
      <c r="Q790" s="17" t="s">
        <v>1493</v>
      </c>
      <c r="R790" s="17" t="s">
        <v>328</v>
      </c>
      <c r="S790" s="17" t="s">
        <v>838</v>
      </c>
      <c r="T790" s="17" t="s">
        <v>1680</v>
      </c>
      <c r="U790" s="26">
        <v>3148</v>
      </c>
      <c r="V790" s="24"/>
      <c r="W790" s="24"/>
      <c r="X790" s="24"/>
      <c r="Y790" s="20"/>
      <c r="Z790" s="24">
        <v>150</v>
      </c>
      <c r="AA790" s="9">
        <v>150</v>
      </c>
      <c r="AB790" s="35"/>
      <c r="AC790" s="21"/>
      <c r="AD790" s="20">
        <v>4.7649301143583227E-2</v>
      </c>
    </row>
    <row r="791" spans="1:30" x14ac:dyDescent="0.3">
      <c r="A791" s="17">
        <v>786</v>
      </c>
      <c r="B791" s="17" t="s">
        <v>1941</v>
      </c>
      <c r="C791" s="17" t="s">
        <v>330</v>
      </c>
      <c r="D791" s="17"/>
      <c r="E791" s="17" t="s">
        <v>1492</v>
      </c>
      <c r="F791" s="17" t="s">
        <v>508</v>
      </c>
      <c r="G791" s="17" t="s">
        <v>840</v>
      </c>
      <c r="H791" s="17" t="s">
        <v>844</v>
      </c>
      <c r="I791" s="17" t="s">
        <v>35</v>
      </c>
      <c r="J791" s="37" t="s">
        <v>4370</v>
      </c>
      <c r="K791" s="17" t="s">
        <v>4236</v>
      </c>
      <c r="L791" s="18">
        <v>45675</v>
      </c>
      <c r="M791" s="17"/>
      <c r="N791" s="17"/>
      <c r="O791" s="17"/>
      <c r="P791" s="19" t="s">
        <v>157</v>
      </c>
      <c r="Q791" s="17" t="s">
        <v>1494</v>
      </c>
      <c r="R791" s="17" t="s">
        <v>900</v>
      </c>
      <c r="S791" s="17" t="s">
        <v>841</v>
      </c>
      <c r="T791" s="17" t="s">
        <v>845</v>
      </c>
      <c r="U791" s="26">
        <v>3202</v>
      </c>
      <c r="V791" s="24"/>
      <c r="W791" s="24"/>
      <c r="X791" s="24"/>
      <c r="Y791" s="20"/>
      <c r="Z791" s="24">
        <v>150</v>
      </c>
      <c r="AA791" s="9">
        <v>150</v>
      </c>
      <c r="AB791" s="35"/>
      <c r="AC791" s="21"/>
      <c r="AD791" s="20">
        <v>4.6845721424109935E-2</v>
      </c>
    </row>
    <row r="792" spans="1:30" x14ac:dyDescent="0.3">
      <c r="A792" s="17">
        <v>787</v>
      </c>
      <c r="B792" s="17" t="s">
        <v>1941</v>
      </c>
      <c r="C792" s="17" t="s">
        <v>330</v>
      </c>
      <c r="D792" s="17"/>
      <c r="E792" s="17" t="s">
        <v>1483</v>
      </c>
      <c r="F792" s="17" t="s">
        <v>99</v>
      </c>
      <c r="G792" s="17" t="s">
        <v>837</v>
      </c>
      <c r="H792" s="17" t="s">
        <v>843</v>
      </c>
      <c r="I792" s="17" t="s">
        <v>35</v>
      </c>
      <c r="J792" s="37" t="s">
        <v>4371</v>
      </c>
      <c r="K792" s="17" t="s">
        <v>4236</v>
      </c>
      <c r="L792" s="18">
        <v>45675</v>
      </c>
      <c r="M792" s="17"/>
      <c r="N792" s="17"/>
      <c r="O792" s="17"/>
      <c r="P792" s="19" t="s">
        <v>157</v>
      </c>
      <c r="Q792" s="17" t="s">
        <v>1484</v>
      </c>
      <c r="R792" s="17" t="s">
        <v>894</v>
      </c>
      <c r="S792" s="17" t="s">
        <v>838</v>
      </c>
      <c r="T792" s="17" t="s">
        <v>396</v>
      </c>
      <c r="U792" s="26">
        <v>3567</v>
      </c>
      <c r="V792" s="24"/>
      <c r="W792" s="24"/>
      <c r="X792" s="24"/>
      <c r="Y792" s="20"/>
      <c r="Z792" s="24">
        <v>150</v>
      </c>
      <c r="AA792" s="9">
        <v>150</v>
      </c>
      <c r="AB792" s="35"/>
      <c r="AC792" s="21"/>
      <c r="AD792" s="20">
        <v>4.2052144659377629E-2</v>
      </c>
    </row>
    <row r="793" spans="1:30" x14ac:dyDescent="0.3">
      <c r="A793" s="17">
        <v>788</v>
      </c>
      <c r="B793" s="17" t="s">
        <v>1941</v>
      </c>
      <c r="C793" s="17" t="s">
        <v>330</v>
      </c>
      <c r="D793" s="17"/>
      <c r="E793" s="17" t="s">
        <v>1483</v>
      </c>
      <c r="F793" s="17" t="s">
        <v>99</v>
      </c>
      <c r="G793" s="17" t="s">
        <v>839</v>
      </c>
      <c r="H793" s="17" t="s">
        <v>843</v>
      </c>
      <c r="I793" s="17" t="s">
        <v>35</v>
      </c>
      <c r="J793" s="37" t="s">
        <v>4372</v>
      </c>
      <c r="K793" s="17" t="s">
        <v>4236</v>
      </c>
      <c r="L793" s="18">
        <v>45675</v>
      </c>
      <c r="M793" s="17"/>
      <c r="N793" s="17"/>
      <c r="O793" s="17"/>
      <c r="P793" s="19" t="s">
        <v>157</v>
      </c>
      <c r="Q793" s="17" t="s">
        <v>1484</v>
      </c>
      <c r="R793" s="17" t="s">
        <v>894</v>
      </c>
      <c r="S793" s="17" t="s">
        <v>347</v>
      </c>
      <c r="T793" s="17" t="s">
        <v>396</v>
      </c>
      <c r="U793" s="26">
        <v>3567</v>
      </c>
      <c r="V793" s="24"/>
      <c r="W793" s="24"/>
      <c r="X793" s="24"/>
      <c r="Y793" s="20"/>
      <c r="Z793" s="24">
        <v>150</v>
      </c>
      <c r="AA793" s="9">
        <v>150</v>
      </c>
      <c r="AB793" s="35"/>
      <c r="AC793" s="21"/>
      <c r="AD793" s="20">
        <v>4.2052144659377629E-2</v>
      </c>
    </row>
    <row r="794" spans="1:30" x14ac:dyDescent="0.3">
      <c r="A794" s="17">
        <v>789</v>
      </c>
      <c r="B794" s="17" t="s">
        <v>1941</v>
      </c>
      <c r="C794" s="17" t="s">
        <v>330</v>
      </c>
      <c r="D794" s="17"/>
      <c r="E794" s="17" t="s">
        <v>1483</v>
      </c>
      <c r="F794" s="17" t="s">
        <v>99</v>
      </c>
      <c r="G794" s="17" t="s">
        <v>837</v>
      </c>
      <c r="H794" s="17" t="s">
        <v>34</v>
      </c>
      <c r="I794" s="17" t="s">
        <v>35</v>
      </c>
      <c r="J794" s="37" t="s">
        <v>4373</v>
      </c>
      <c r="K794" s="17" t="s">
        <v>4236</v>
      </c>
      <c r="L794" s="18">
        <v>45675</v>
      </c>
      <c r="M794" s="17"/>
      <c r="N794" s="17"/>
      <c r="O794" s="17"/>
      <c r="P794" s="19" t="s">
        <v>157</v>
      </c>
      <c r="Q794" s="17" t="s">
        <v>1484</v>
      </c>
      <c r="R794" s="17" t="s">
        <v>894</v>
      </c>
      <c r="S794" s="17" t="s">
        <v>838</v>
      </c>
      <c r="T794" s="17" t="s">
        <v>1680</v>
      </c>
      <c r="U794" s="26">
        <v>3567</v>
      </c>
      <c r="V794" s="24"/>
      <c r="W794" s="24"/>
      <c r="X794" s="24"/>
      <c r="Y794" s="20"/>
      <c r="Z794" s="24">
        <v>150</v>
      </c>
      <c r="AA794" s="9">
        <v>150</v>
      </c>
      <c r="AB794" s="35"/>
      <c r="AC794" s="21"/>
      <c r="AD794" s="20">
        <v>4.2052144659377629E-2</v>
      </c>
    </row>
    <row r="795" spans="1:30" x14ac:dyDescent="0.3">
      <c r="A795" s="17">
        <v>790</v>
      </c>
      <c r="B795" s="17" t="s">
        <v>1941</v>
      </c>
      <c r="C795" s="17" t="s">
        <v>330</v>
      </c>
      <c r="D795" s="17"/>
      <c r="E795" s="17" t="s">
        <v>1483</v>
      </c>
      <c r="F795" s="17" t="s">
        <v>99</v>
      </c>
      <c r="G795" s="17" t="s">
        <v>837</v>
      </c>
      <c r="H795" s="17" t="s">
        <v>843</v>
      </c>
      <c r="I795" s="17" t="s">
        <v>35</v>
      </c>
      <c r="J795" s="37" t="s">
        <v>4374</v>
      </c>
      <c r="K795" s="17" t="s">
        <v>4236</v>
      </c>
      <c r="L795" s="18">
        <v>45675</v>
      </c>
      <c r="M795" s="17"/>
      <c r="N795" s="17"/>
      <c r="O795" s="17"/>
      <c r="P795" s="19" t="s">
        <v>157</v>
      </c>
      <c r="Q795" s="17" t="s">
        <v>1484</v>
      </c>
      <c r="R795" s="17" t="s">
        <v>894</v>
      </c>
      <c r="S795" s="17" t="s">
        <v>838</v>
      </c>
      <c r="T795" s="17" t="s">
        <v>396</v>
      </c>
      <c r="U795" s="26">
        <v>3567</v>
      </c>
      <c r="V795" s="24"/>
      <c r="W795" s="24"/>
      <c r="X795" s="24"/>
      <c r="Y795" s="20"/>
      <c r="Z795" s="24">
        <v>150</v>
      </c>
      <c r="AA795" s="9">
        <v>150</v>
      </c>
      <c r="AB795" s="35"/>
      <c r="AC795" s="21"/>
      <c r="AD795" s="20">
        <v>4.2052144659377629E-2</v>
      </c>
    </row>
    <row r="796" spans="1:30" x14ac:dyDescent="0.3">
      <c r="A796" s="17">
        <v>791</v>
      </c>
      <c r="B796" s="17" t="s">
        <v>1941</v>
      </c>
      <c r="C796" s="17" t="s">
        <v>330</v>
      </c>
      <c r="D796" s="17"/>
      <c r="E796" s="17" t="s">
        <v>1492</v>
      </c>
      <c r="F796" s="17" t="s">
        <v>64</v>
      </c>
      <c r="G796" s="17" t="s">
        <v>848</v>
      </c>
      <c r="H796" s="17" t="s">
        <v>34</v>
      </c>
      <c r="I796" s="17" t="s">
        <v>35</v>
      </c>
      <c r="J796" s="37" t="s">
        <v>4375</v>
      </c>
      <c r="K796" s="17" t="s">
        <v>4236</v>
      </c>
      <c r="L796" s="18">
        <v>45675</v>
      </c>
      <c r="M796" s="17"/>
      <c r="N796" s="17"/>
      <c r="O796" s="17"/>
      <c r="P796" s="19" t="s">
        <v>157</v>
      </c>
      <c r="Q796" s="17" t="s">
        <v>1493</v>
      </c>
      <c r="R796" s="17" t="s">
        <v>328</v>
      </c>
      <c r="S796" s="17" t="s">
        <v>849</v>
      </c>
      <c r="T796" s="17" t="s">
        <v>1680</v>
      </c>
      <c r="U796" s="26">
        <v>3148</v>
      </c>
      <c r="V796" s="24"/>
      <c r="W796" s="24"/>
      <c r="X796" s="24"/>
      <c r="Y796" s="20"/>
      <c r="Z796" s="24">
        <v>150</v>
      </c>
      <c r="AA796" s="9">
        <v>150</v>
      </c>
      <c r="AB796" s="35"/>
      <c r="AC796" s="21"/>
      <c r="AD796" s="20">
        <v>4.7649301143583227E-2</v>
      </c>
    </row>
    <row r="797" spans="1:30" x14ac:dyDescent="0.3">
      <c r="A797" s="17">
        <v>792</v>
      </c>
      <c r="B797" s="17" t="s">
        <v>1941</v>
      </c>
      <c r="C797" s="17" t="s">
        <v>330</v>
      </c>
      <c r="D797" s="17"/>
      <c r="E797" s="17" t="s">
        <v>1483</v>
      </c>
      <c r="F797" s="17" t="s">
        <v>99</v>
      </c>
      <c r="G797" s="17" t="s">
        <v>848</v>
      </c>
      <c r="H797" s="17" t="s">
        <v>843</v>
      </c>
      <c r="I797" s="17" t="s">
        <v>35</v>
      </c>
      <c r="J797" s="37" t="s">
        <v>4376</v>
      </c>
      <c r="K797" s="17" t="s">
        <v>4236</v>
      </c>
      <c r="L797" s="18">
        <v>45675</v>
      </c>
      <c r="M797" s="17"/>
      <c r="N797" s="17"/>
      <c r="O797" s="17"/>
      <c r="P797" s="19" t="s">
        <v>157</v>
      </c>
      <c r="Q797" s="17" t="s">
        <v>1484</v>
      </c>
      <c r="R797" s="17" t="s">
        <v>894</v>
      </c>
      <c r="S797" s="17" t="s">
        <v>849</v>
      </c>
      <c r="T797" s="17" t="s">
        <v>396</v>
      </c>
      <c r="U797" s="26">
        <v>3567</v>
      </c>
      <c r="V797" s="24"/>
      <c r="W797" s="24"/>
      <c r="X797" s="24"/>
      <c r="Y797" s="20"/>
      <c r="Z797" s="24">
        <v>150</v>
      </c>
      <c r="AA797" s="9">
        <v>150</v>
      </c>
      <c r="AB797" s="35"/>
      <c r="AC797" s="21"/>
      <c r="AD797" s="20">
        <v>4.2052144659377629E-2</v>
      </c>
    </row>
    <row r="798" spans="1:30" x14ac:dyDescent="0.3">
      <c r="A798" s="17">
        <v>793</v>
      </c>
      <c r="B798" s="17" t="s">
        <v>1941</v>
      </c>
      <c r="C798" s="17" t="s">
        <v>330</v>
      </c>
      <c r="D798" s="17"/>
      <c r="E798" s="17" t="s">
        <v>1492</v>
      </c>
      <c r="F798" s="17" t="s">
        <v>64</v>
      </c>
      <c r="G798" s="17" t="s">
        <v>846</v>
      </c>
      <c r="H798" s="17" t="s">
        <v>34</v>
      </c>
      <c r="I798" s="17" t="s">
        <v>35</v>
      </c>
      <c r="J798" s="37" t="s">
        <v>4377</v>
      </c>
      <c r="K798" s="17" t="s">
        <v>4236</v>
      </c>
      <c r="L798" s="18">
        <v>45675</v>
      </c>
      <c r="M798" s="17"/>
      <c r="N798" s="17"/>
      <c r="O798" s="17"/>
      <c r="P798" s="19" t="s">
        <v>157</v>
      </c>
      <c r="Q798" s="17" t="s">
        <v>1493</v>
      </c>
      <c r="R798" s="17" t="s">
        <v>328</v>
      </c>
      <c r="S798" s="17" t="s">
        <v>847</v>
      </c>
      <c r="T798" s="17" t="s">
        <v>1680</v>
      </c>
      <c r="U798" s="26">
        <v>3148</v>
      </c>
      <c r="V798" s="24"/>
      <c r="W798" s="24"/>
      <c r="X798" s="24"/>
      <c r="Y798" s="20"/>
      <c r="Z798" s="24">
        <v>150</v>
      </c>
      <c r="AA798" s="9">
        <v>150</v>
      </c>
      <c r="AB798" s="35"/>
      <c r="AC798" s="21"/>
      <c r="AD798" s="20">
        <v>4.7649301143583227E-2</v>
      </c>
    </row>
    <row r="799" spans="1:30" x14ac:dyDescent="0.3">
      <c r="A799" s="17">
        <v>794</v>
      </c>
      <c r="B799" s="17" t="s">
        <v>1941</v>
      </c>
      <c r="C799" s="17" t="s">
        <v>330</v>
      </c>
      <c r="D799" s="17"/>
      <c r="E799" s="17" t="s">
        <v>1483</v>
      </c>
      <c r="F799" s="17" t="s">
        <v>99</v>
      </c>
      <c r="G799" s="17" t="s">
        <v>837</v>
      </c>
      <c r="H799" s="17" t="s">
        <v>843</v>
      </c>
      <c r="I799" s="17" t="s">
        <v>35</v>
      </c>
      <c r="J799" s="37" t="s">
        <v>4378</v>
      </c>
      <c r="K799" s="17" t="s">
        <v>4236</v>
      </c>
      <c r="L799" s="18">
        <v>45675</v>
      </c>
      <c r="M799" s="17"/>
      <c r="N799" s="17"/>
      <c r="O799" s="17"/>
      <c r="P799" s="19" t="s">
        <v>157</v>
      </c>
      <c r="Q799" s="17" t="s">
        <v>1484</v>
      </c>
      <c r="R799" s="17" t="s">
        <v>894</v>
      </c>
      <c r="S799" s="17" t="s">
        <v>838</v>
      </c>
      <c r="T799" s="17" t="s">
        <v>396</v>
      </c>
      <c r="U799" s="26">
        <v>3567</v>
      </c>
      <c r="V799" s="24"/>
      <c r="W799" s="24"/>
      <c r="X799" s="24"/>
      <c r="Y799" s="20"/>
      <c r="Z799" s="24">
        <v>150</v>
      </c>
      <c r="AA799" s="9">
        <v>150</v>
      </c>
      <c r="AB799" s="35"/>
      <c r="AC799" s="21"/>
      <c r="AD799" s="20">
        <v>4.2052144659377629E-2</v>
      </c>
    </row>
    <row r="800" spans="1:30" x14ac:dyDescent="0.3">
      <c r="A800" s="17">
        <v>795</v>
      </c>
      <c r="B800" s="17" t="s">
        <v>1941</v>
      </c>
      <c r="C800" s="17" t="s">
        <v>330</v>
      </c>
      <c r="D800" s="17"/>
      <c r="E800" s="17" t="s">
        <v>1483</v>
      </c>
      <c r="F800" s="17" t="s">
        <v>99</v>
      </c>
      <c r="G800" s="17" t="s">
        <v>837</v>
      </c>
      <c r="H800" s="17" t="s">
        <v>34</v>
      </c>
      <c r="I800" s="17" t="s">
        <v>35</v>
      </c>
      <c r="J800" s="37" t="s">
        <v>4379</v>
      </c>
      <c r="K800" s="17" t="s">
        <v>4236</v>
      </c>
      <c r="L800" s="18">
        <v>45675</v>
      </c>
      <c r="M800" s="17"/>
      <c r="N800" s="17"/>
      <c r="O800" s="17"/>
      <c r="P800" s="19" t="s">
        <v>157</v>
      </c>
      <c r="Q800" s="17" t="s">
        <v>1484</v>
      </c>
      <c r="R800" s="17" t="s">
        <v>894</v>
      </c>
      <c r="S800" s="17" t="s">
        <v>838</v>
      </c>
      <c r="T800" s="17" t="s">
        <v>1680</v>
      </c>
      <c r="U800" s="26">
        <v>3567</v>
      </c>
      <c r="V800" s="24"/>
      <c r="W800" s="24"/>
      <c r="X800" s="24"/>
      <c r="Y800" s="20"/>
      <c r="Z800" s="24">
        <v>150</v>
      </c>
      <c r="AA800" s="9">
        <v>150</v>
      </c>
      <c r="AB800" s="35"/>
      <c r="AC800" s="21"/>
      <c r="AD800" s="20">
        <v>4.2052144659377629E-2</v>
      </c>
    </row>
    <row r="801" spans="1:30" x14ac:dyDescent="0.3">
      <c r="A801" s="17">
        <v>796</v>
      </c>
      <c r="B801" s="17" t="s">
        <v>1941</v>
      </c>
      <c r="C801" s="17" t="s">
        <v>330</v>
      </c>
      <c r="D801" s="17"/>
      <c r="E801" s="17" t="s">
        <v>1492</v>
      </c>
      <c r="F801" s="17" t="s">
        <v>893</v>
      </c>
      <c r="G801" s="17" t="s">
        <v>837</v>
      </c>
      <c r="H801" s="17" t="s">
        <v>34</v>
      </c>
      <c r="I801" s="17" t="s">
        <v>35</v>
      </c>
      <c r="J801" s="37" t="s">
        <v>4380</v>
      </c>
      <c r="K801" s="17" t="s">
        <v>4236</v>
      </c>
      <c r="L801" s="18">
        <v>45675</v>
      </c>
      <c r="M801" s="17"/>
      <c r="N801" s="17"/>
      <c r="O801" s="17"/>
      <c r="P801" s="19" t="s">
        <v>157</v>
      </c>
      <c r="Q801" s="17" t="s">
        <v>1494</v>
      </c>
      <c r="R801" s="17" t="s">
        <v>904</v>
      </c>
      <c r="S801" s="17" t="s">
        <v>838</v>
      </c>
      <c r="T801" s="17" t="s">
        <v>1680</v>
      </c>
      <c r="U801" s="26">
        <v>3370</v>
      </c>
      <c r="V801" s="24"/>
      <c r="W801" s="24"/>
      <c r="X801" s="24"/>
      <c r="Y801" s="20"/>
      <c r="Z801" s="24">
        <v>150</v>
      </c>
      <c r="AA801" s="9">
        <v>150</v>
      </c>
      <c r="AB801" s="35"/>
      <c r="AC801" s="21"/>
      <c r="AD801" s="20">
        <v>4.4510385756676561E-2</v>
      </c>
    </row>
    <row r="802" spans="1:30" x14ac:dyDescent="0.3">
      <c r="A802" s="17">
        <v>797</v>
      </c>
      <c r="B802" s="17" t="s">
        <v>1941</v>
      </c>
      <c r="C802" s="17" t="s">
        <v>330</v>
      </c>
      <c r="D802" s="17"/>
      <c r="E802" s="17" t="s">
        <v>1483</v>
      </c>
      <c r="F802" s="17" t="s">
        <v>99</v>
      </c>
      <c r="G802" s="17" t="s">
        <v>837</v>
      </c>
      <c r="H802" s="17" t="s">
        <v>34</v>
      </c>
      <c r="I802" s="17" t="s">
        <v>35</v>
      </c>
      <c r="J802" s="37" t="s">
        <v>4381</v>
      </c>
      <c r="K802" s="17" t="s">
        <v>4236</v>
      </c>
      <c r="L802" s="18">
        <v>45675</v>
      </c>
      <c r="M802" s="17"/>
      <c r="N802" s="17"/>
      <c r="O802" s="17"/>
      <c r="P802" s="19" t="s">
        <v>157</v>
      </c>
      <c r="Q802" s="17" t="s">
        <v>1484</v>
      </c>
      <c r="R802" s="17" t="s">
        <v>894</v>
      </c>
      <c r="S802" s="17" t="s">
        <v>838</v>
      </c>
      <c r="T802" s="17" t="s">
        <v>1680</v>
      </c>
      <c r="U802" s="26">
        <v>3567</v>
      </c>
      <c r="V802" s="24"/>
      <c r="W802" s="24"/>
      <c r="X802" s="24"/>
      <c r="Y802" s="20"/>
      <c r="Z802" s="24">
        <v>150</v>
      </c>
      <c r="AA802" s="9">
        <v>150</v>
      </c>
      <c r="AB802" s="35"/>
      <c r="AC802" s="21"/>
      <c r="AD802" s="20">
        <v>4.2052144659377629E-2</v>
      </c>
    </row>
    <row r="803" spans="1:30" x14ac:dyDescent="0.3">
      <c r="A803" s="17">
        <v>798</v>
      </c>
      <c r="B803" s="17" t="s">
        <v>1941</v>
      </c>
      <c r="C803" s="17" t="s">
        <v>330</v>
      </c>
      <c r="D803" s="17"/>
      <c r="E803" s="17" t="s">
        <v>1492</v>
      </c>
      <c r="F803" s="17" t="s">
        <v>508</v>
      </c>
      <c r="G803" s="17" t="s">
        <v>837</v>
      </c>
      <c r="H803" s="17" t="s">
        <v>34</v>
      </c>
      <c r="I803" s="17" t="s">
        <v>35</v>
      </c>
      <c r="J803" s="37" t="s">
        <v>4382</v>
      </c>
      <c r="K803" s="17" t="s">
        <v>4236</v>
      </c>
      <c r="L803" s="18">
        <v>45675</v>
      </c>
      <c r="M803" s="17"/>
      <c r="N803" s="17"/>
      <c r="O803" s="17"/>
      <c r="P803" s="19" t="s">
        <v>157</v>
      </c>
      <c r="Q803" s="17" t="s">
        <v>1494</v>
      </c>
      <c r="R803" s="17" t="s">
        <v>900</v>
      </c>
      <c r="S803" s="17" t="s">
        <v>838</v>
      </c>
      <c r="T803" s="17" t="s">
        <v>1680</v>
      </c>
      <c r="U803" s="26">
        <v>3202</v>
      </c>
      <c r="V803" s="24"/>
      <c r="W803" s="24"/>
      <c r="X803" s="24"/>
      <c r="Y803" s="20"/>
      <c r="Z803" s="24">
        <v>150</v>
      </c>
      <c r="AA803" s="9">
        <v>150</v>
      </c>
      <c r="AB803" s="35"/>
      <c r="AC803" s="21"/>
      <c r="AD803" s="20">
        <v>4.6845721424109935E-2</v>
      </c>
    </row>
    <row r="804" spans="1:30" x14ac:dyDescent="0.3">
      <c r="A804" s="17">
        <v>799</v>
      </c>
      <c r="B804" s="17" t="s">
        <v>1941</v>
      </c>
      <c r="C804" s="17" t="s">
        <v>330</v>
      </c>
      <c r="D804" s="17"/>
      <c r="E804" s="17" t="s">
        <v>1483</v>
      </c>
      <c r="F804" s="17" t="s">
        <v>99</v>
      </c>
      <c r="G804" s="17" t="s">
        <v>837</v>
      </c>
      <c r="H804" s="17" t="s">
        <v>34</v>
      </c>
      <c r="I804" s="17" t="s">
        <v>35</v>
      </c>
      <c r="J804" s="37" t="s">
        <v>4383</v>
      </c>
      <c r="K804" s="17" t="s">
        <v>4236</v>
      </c>
      <c r="L804" s="18">
        <v>45675</v>
      </c>
      <c r="M804" s="17"/>
      <c r="N804" s="17"/>
      <c r="O804" s="17"/>
      <c r="P804" s="19" t="s">
        <v>157</v>
      </c>
      <c r="Q804" s="17" t="s">
        <v>1484</v>
      </c>
      <c r="R804" s="17" t="s">
        <v>894</v>
      </c>
      <c r="S804" s="17" t="s">
        <v>838</v>
      </c>
      <c r="T804" s="17" t="s">
        <v>1680</v>
      </c>
      <c r="U804" s="26">
        <v>3567</v>
      </c>
      <c r="V804" s="24"/>
      <c r="W804" s="24"/>
      <c r="X804" s="24"/>
      <c r="Y804" s="20"/>
      <c r="Z804" s="24">
        <v>150</v>
      </c>
      <c r="AA804" s="9">
        <v>150</v>
      </c>
      <c r="AB804" s="35"/>
      <c r="AC804" s="21"/>
      <c r="AD804" s="20">
        <v>4.2052144659377629E-2</v>
      </c>
    </row>
    <row r="805" spans="1:30" x14ac:dyDescent="0.3">
      <c r="A805" s="17">
        <v>800</v>
      </c>
      <c r="B805" s="17" t="s">
        <v>1941</v>
      </c>
      <c r="C805" s="17" t="s">
        <v>330</v>
      </c>
      <c r="D805" s="17"/>
      <c r="E805" s="17" t="s">
        <v>1483</v>
      </c>
      <c r="F805" s="17" t="s">
        <v>99</v>
      </c>
      <c r="G805" s="17" t="s">
        <v>837</v>
      </c>
      <c r="H805" s="17" t="s">
        <v>843</v>
      </c>
      <c r="I805" s="17" t="s">
        <v>35</v>
      </c>
      <c r="J805" s="37" t="s">
        <v>4384</v>
      </c>
      <c r="K805" s="17" t="s">
        <v>4236</v>
      </c>
      <c r="L805" s="18">
        <v>45675</v>
      </c>
      <c r="M805" s="17"/>
      <c r="N805" s="17"/>
      <c r="O805" s="17"/>
      <c r="P805" s="19" t="s">
        <v>157</v>
      </c>
      <c r="Q805" s="17" t="s">
        <v>1484</v>
      </c>
      <c r="R805" s="17" t="s">
        <v>894</v>
      </c>
      <c r="S805" s="17" t="s">
        <v>838</v>
      </c>
      <c r="T805" s="17" t="s">
        <v>396</v>
      </c>
      <c r="U805" s="26">
        <v>3567</v>
      </c>
      <c r="V805" s="24"/>
      <c r="W805" s="24"/>
      <c r="X805" s="24"/>
      <c r="Y805" s="20"/>
      <c r="Z805" s="24">
        <v>150</v>
      </c>
      <c r="AA805" s="9">
        <v>150</v>
      </c>
      <c r="AB805" s="35"/>
      <c r="AC805" s="21"/>
      <c r="AD805" s="20">
        <v>4.2052144659377629E-2</v>
      </c>
    </row>
    <row r="806" spans="1:30" x14ac:dyDescent="0.3">
      <c r="A806" s="17">
        <v>801</v>
      </c>
      <c r="B806" s="17" t="s">
        <v>1941</v>
      </c>
      <c r="C806" s="17" t="s">
        <v>330</v>
      </c>
      <c r="D806" s="17"/>
      <c r="E806" s="17" t="s">
        <v>1483</v>
      </c>
      <c r="F806" s="17" t="s">
        <v>99</v>
      </c>
      <c r="G806" s="17" t="s">
        <v>848</v>
      </c>
      <c r="H806" s="17" t="s">
        <v>843</v>
      </c>
      <c r="I806" s="17" t="s">
        <v>35</v>
      </c>
      <c r="J806" s="37" t="s">
        <v>4385</v>
      </c>
      <c r="K806" s="17" t="s">
        <v>4236</v>
      </c>
      <c r="L806" s="18">
        <v>45675</v>
      </c>
      <c r="M806" s="17"/>
      <c r="N806" s="17"/>
      <c r="O806" s="17"/>
      <c r="P806" s="19" t="s">
        <v>157</v>
      </c>
      <c r="Q806" s="17" t="s">
        <v>1484</v>
      </c>
      <c r="R806" s="17" t="s">
        <v>894</v>
      </c>
      <c r="S806" s="17" t="s">
        <v>849</v>
      </c>
      <c r="T806" s="17" t="s">
        <v>396</v>
      </c>
      <c r="U806" s="26">
        <v>3567</v>
      </c>
      <c r="V806" s="24"/>
      <c r="W806" s="24"/>
      <c r="X806" s="24"/>
      <c r="Y806" s="20"/>
      <c r="Z806" s="24">
        <v>150</v>
      </c>
      <c r="AA806" s="9">
        <v>150</v>
      </c>
      <c r="AB806" s="35"/>
      <c r="AC806" s="21"/>
      <c r="AD806" s="20">
        <v>4.2052144659377629E-2</v>
      </c>
    </row>
    <row r="807" spans="1:30" x14ac:dyDescent="0.3">
      <c r="A807" s="17">
        <v>802</v>
      </c>
      <c r="B807" s="17" t="s">
        <v>1941</v>
      </c>
      <c r="C807" s="17" t="s">
        <v>330</v>
      </c>
      <c r="D807" s="17"/>
      <c r="E807" s="17" t="s">
        <v>1492</v>
      </c>
      <c r="F807" s="17" t="s">
        <v>508</v>
      </c>
      <c r="G807" s="17" t="s">
        <v>837</v>
      </c>
      <c r="H807" s="17" t="s">
        <v>34</v>
      </c>
      <c r="I807" s="17" t="s">
        <v>35</v>
      </c>
      <c r="J807" s="37" t="s">
        <v>4386</v>
      </c>
      <c r="K807" s="17" t="s">
        <v>4236</v>
      </c>
      <c r="L807" s="18">
        <v>45675</v>
      </c>
      <c r="M807" s="17"/>
      <c r="N807" s="17"/>
      <c r="O807" s="17"/>
      <c r="P807" s="19" t="s">
        <v>157</v>
      </c>
      <c r="Q807" s="17" t="s">
        <v>1494</v>
      </c>
      <c r="R807" s="17" t="s">
        <v>900</v>
      </c>
      <c r="S807" s="17" t="s">
        <v>838</v>
      </c>
      <c r="T807" s="17" t="s">
        <v>1680</v>
      </c>
      <c r="U807" s="26">
        <v>3202</v>
      </c>
      <c r="V807" s="24"/>
      <c r="W807" s="24"/>
      <c r="X807" s="24"/>
      <c r="Y807" s="20"/>
      <c r="Z807" s="24">
        <v>150</v>
      </c>
      <c r="AA807" s="9">
        <v>150</v>
      </c>
      <c r="AB807" s="35"/>
      <c r="AC807" s="21"/>
      <c r="AD807" s="20">
        <v>4.6845721424109935E-2</v>
      </c>
    </row>
    <row r="808" spans="1:30" x14ac:dyDescent="0.3">
      <c r="A808" s="17">
        <v>803</v>
      </c>
      <c r="B808" s="17" t="s">
        <v>1941</v>
      </c>
      <c r="C808" s="17" t="s">
        <v>330</v>
      </c>
      <c r="D808" s="17"/>
      <c r="E808" s="17" t="s">
        <v>1483</v>
      </c>
      <c r="F808" s="17" t="s">
        <v>99</v>
      </c>
      <c r="G808" s="17" t="s">
        <v>837</v>
      </c>
      <c r="H808" s="17" t="s">
        <v>843</v>
      </c>
      <c r="I808" s="17" t="s">
        <v>35</v>
      </c>
      <c r="J808" s="37" t="s">
        <v>4387</v>
      </c>
      <c r="K808" s="17" t="s">
        <v>4236</v>
      </c>
      <c r="L808" s="18">
        <v>45675</v>
      </c>
      <c r="M808" s="17"/>
      <c r="N808" s="17"/>
      <c r="O808" s="17"/>
      <c r="P808" s="19" t="s">
        <v>157</v>
      </c>
      <c r="Q808" s="17" t="s">
        <v>1484</v>
      </c>
      <c r="R808" s="17" t="s">
        <v>894</v>
      </c>
      <c r="S808" s="17" t="s">
        <v>838</v>
      </c>
      <c r="T808" s="17" t="s">
        <v>396</v>
      </c>
      <c r="U808" s="26">
        <v>3567</v>
      </c>
      <c r="V808" s="24"/>
      <c r="W808" s="24"/>
      <c r="X808" s="24"/>
      <c r="Y808" s="20"/>
      <c r="Z808" s="24">
        <v>150</v>
      </c>
      <c r="AA808" s="9">
        <v>150</v>
      </c>
      <c r="AB808" s="35"/>
      <c r="AC808" s="21"/>
      <c r="AD808" s="20">
        <v>4.2052144659377629E-2</v>
      </c>
    </row>
    <row r="809" spans="1:30" x14ac:dyDescent="0.3">
      <c r="A809" s="17">
        <v>804</v>
      </c>
      <c r="B809" s="17" t="s">
        <v>1941</v>
      </c>
      <c r="C809" s="17" t="s">
        <v>330</v>
      </c>
      <c r="D809" s="17"/>
      <c r="E809" s="17" t="s">
        <v>1492</v>
      </c>
      <c r="F809" s="17" t="s">
        <v>508</v>
      </c>
      <c r="G809" s="17" t="s">
        <v>837</v>
      </c>
      <c r="H809" s="17" t="s">
        <v>34</v>
      </c>
      <c r="I809" s="17" t="s">
        <v>35</v>
      </c>
      <c r="J809" s="37" t="s">
        <v>4388</v>
      </c>
      <c r="K809" s="17" t="s">
        <v>4236</v>
      </c>
      <c r="L809" s="18">
        <v>45675</v>
      </c>
      <c r="M809" s="17"/>
      <c r="N809" s="17"/>
      <c r="O809" s="17"/>
      <c r="P809" s="19" t="s">
        <v>157</v>
      </c>
      <c r="Q809" s="17" t="s">
        <v>1494</v>
      </c>
      <c r="R809" s="17" t="s">
        <v>900</v>
      </c>
      <c r="S809" s="17" t="s">
        <v>838</v>
      </c>
      <c r="T809" s="17" t="s">
        <v>1680</v>
      </c>
      <c r="U809" s="26">
        <v>3202</v>
      </c>
      <c r="V809" s="24"/>
      <c r="W809" s="24"/>
      <c r="X809" s="24"/>
      <c r="Y809" s="20"/>
      <c r="Z809" s="24">
        <v>150</v>
      </c>
      <c r="AA809" s="9">
        <v>150</v>
      </c>
      <c r="AB809" s="35"/>
      <c r="AC809" s="21"/>
      <c r="AD809" s="20">
        <v>4.6845721424109935E-2</v>
      </c>
    </row>
    <row r="810" spans="1:30" x14ac:dyDescent="0.3">
      <c r="A810" s="17">
        <v>805</v>
      </c>
      <c r="B810" s="17" t="s">
        <v>1941</v>
      </c>
      <c r="C810" s="17" t="s">
        <v>330</v>
      </c>
      <c r="D810" s="17"/>
      <c r="E810" s="17" t="s">
        <v>1492</v>
      </c>
      <c r="F810" s="17" t="s">
        <v>508</v>
      </c>
      <c r="G810" s="17" t="s">
        <v>837</v>
      </c>
      <c r="H810" s="17" t="s">
        <v>34</v>
      </c>
      <c r="I810" s="17" t="s">
        <v>35</v>
      </c>
      <c r="J810" s="37" t="s">
        <v>4389</v>
      </c>
      <c r="K810" s="17" t="s">
        <v>4236</v>
      </c>
      <c r="L810" s="18">
        <v>45675</v>
      </c>
      <c r="M810" s="17"/>
      <c r="N810" s="17"/>
      <c r="O810" s="17"/>
      <c r="P810" s="19" t="s">
        <v>157</v>
      </c>
      <c r="Q810" s="17" t="s">
        <v>1494</v>
      </c>
      <c r="R810" s="17" t="s">
        <v>900</v>
      </c>
      <c r="S810" s="17" t="s">
        <v>838</v>
      </c>
      <c r="T810" s="17" t="s">
        <v>1680</v>
      </c>
      <c r="U810" s="26">
        <v>3202</v>
      </c>
      <c r="V810" s="24"/>
      <c r="W810" s="24"/>
      <c r="X810" s="24"/>
      <c r="Y810" s="20"/>
      <c r="Z810" s="24">
        <v>150</v>
      </c>
      <c r="AA810" s="9">
        <v>150</v>
      </c>
      <c r="AB810" s="35"/>
      <c r="AC810" s="21"/>
      <c r="AD810" s="20">
        <v>4.6845721424109935E-2</v>
      </c>
    </row>
    <row r="811" spans="1:30" x14ac:dyDescent="0.3">
      <c r="A811" s="17">
        <v>806</v>
      </c>
      <c r="B811" s="17" t="s">
        <v>1941</v>
      </c>
      <c r="C811" s="17" t="s">
        <v>330</v>
      </c>
      <c r="D811" s="17"/>
      <c r="E811" s="17" t="s">
        <v>1483</v>
      </c>
      <c r="F811" s="17" t="s">
        <v>83</v>
      </c>
      <c r="G811" s="17" t="s">
        <v>839</v>
      </c>
      <c r="H811" s="17" t="s">
        <v>843</v>
      </c>
      <c r="I811" s="17" t="s">
        <v>35</v>
      </c>
      <c r="J811" s="37" t="s">
        <v>4390</v>
      </c>
      <c r="K811" s="17" t="s">
        <v>4236</v>
      </c>
      <c r="L811" s="18">
        <v>45676</v>
      </c>
      <c r="M811" s="17"/>
      <c r="N811" s="17"/>
      <c r="O811" s="17"/>
      <c r="P811" s="19" t="s">
        <v>157</v>
      </c>
      <c r="Q811" s="17" t="s">
        <v>1484</v>
      </c>
      <c r="R811" s="17" t="s">
        <v>907</v>
      </c>
      <c r="S811" s="17" t="s">
        <v>347</v>
      </c>
      <c r="T811" s="17" t="s">
        <v>396</v>
      </c>
      <c r="U811" s="26">
        <v>3522</v>
      </c>
      <c r="V811" s="24"/>
      <c r="W811" s="24"/>
      <c r="X811" s="24"/>
      <c r="Y811" s="20"/>
      <c r="Z811" s="24">
        <v>150</v>
      </c>
      <c r="AA811" s="9">
        <v>150</v>
      </c>
      <c r="AB811" s="35"/>
      <c r="AC811" s="21"/>
      <c r="AD811" s="20">
        <v>4.2589437819420782E-2</v>
      </c>
    </row>
    <row r="812" spans="1:30" x14ac:dyDescent="0.3">
      <c r="A812" s="17">
        <v>807</v>
      </c>
      <c r="B812" s="17" t="s">
        <v>1941</v>
      </c>
      <c r="C812" s="17" t="s">
        <v>330</v>
      </c>
      <c r="D812" s="17"/>
      <c r="E812" s="17" t="s">
        <v>1483</v>
      </c>
      <c r="F812" s="17" t="s">
        <v>99</v>
      </c>
      <c r="G812" s="17" t="s">
        <v>839</v>
      </c>
      <c r="H812" s="17" t="s">
        <v>843</v>
      </c>
      <c r="I812" s="17" t="s">
        <v>35</v>
      </c>
      <c r="J812" s="37" t="s">
        <v>4391</v>
      </c>
      <c r="K812" s="17" t="s">
        <v>4236</v>
      </c>
      <c r="L812" s="18">
        <v>45676</v>
      </c>
      <c r="M812" s="17"/>
      <c r="N812" s="17"/>
      <c r="O812" s="17"/>
      <c r="P812" s="19" t="s">
        <v>157</v>
      </c>
      <c r="Q812" s="17" t="s">
        <v>1484</v>
      </c>
      <c r="R812" s="17" t="s">
        <v>894</v>
      </c>
      <c r="S812" s="17" t="s">
        <v>347</v>
      </c>
      <c r="T812" s="17" t="s">
        <v>396</v>
      </c>
      <c r="U812" s="26">
        <v>3567</v>
      </c>
      <c r="V812" s="24"/>
      <c r="W812" s="24"/>
      <c r="X812" s="24"/>
      <c r="Y812" s="20"/>
      <c r="Z812" s="24">
        <v>150</v>
      </c>
      <c r="AA812" s="9">
        <v>150</v>
      </c>
      <c r="AB812" s="35"/>
      <c r="AC812" s="21"/>
      <c r="AD812" s="20">
        <v>4.2052144659377629E-2</v>
      </c>
    </row>
    <row r="813" spans="1:30" x14ac:dyDescent="0.3">
      <c r="A813" s="17">
        <v>808</v>
      </c>
      <c r="B813" s="17" t="s">
        <v>1941</v>
      </c>
      <c r="C813" s="17" t="s">
        <v>330</v>
      </c>
      <c r="D813" s="17"/>
      <c r="E813" s="17" t="s">
        <v>1492</v>
      </c>
      <c r="F813" s="17" t="s">
        <v>508</v>
      </c>
      <c r="G813" s="17" t="s">
        <v>839</v>
      </c>
      <c r="H813" s="17" t="s">
        <v>844</v>
      </c>
      <c r="I813" s="17" t="s">
        <v>35</v>
      </c>
      <c r="J813" s="37" t="s">
        <v>4393</v>
      </c>
      <c r="K813" s="17" t="s">
        <v>4236</v>
      </c>
      <c r="L813" s="18">
        <v>45676</v>
      </c>
      <c r="M813" s="17"/>
      <c r="N813" s="17"/>
      <c r="O813" s="17"/>
      <c r="P813" s="19" t="s">
        <v>157</v>
      </c>
      <c r="Q813" s="17" t="s">
        <v>1494</v>
      </c>
      <c r="R813" s="17" t="s">
        <v>900</v>
      </c>
      <c r="S813" s="17" t="s">
        <v>347</v>
      </c>
      <c r="T813" s="17" t="s">
        <v>845</v>
      </c>
      <c r="U813" s="26">
        <v>3202</v>
      </c>
      <c r="V813" s="24"/>
      <c r="W813" s="24"/>
      <c r="X813" s="24"/>
      <c r="Y813" s="20"/>
      <c r="Z813" s="24">
        <v>150</v>
      </c>
      <c r="AA813" s="9">
        <v>150</v>
      </c>
      <c r="AB813" s="35"/>
      <c r="AC813" s="21"/>
      <c r="AD813" s="20">
        <v>4.6845721424109935E-2</v>
      </c>
    </row>
    <row r="814" spans="1:30" x14ac:dyDescent="0.3">
      <c r="A814" s="17">
        <v>809</v>
      </c>
      <c r="B814" s="17" t="s">
        <v>1941</v>
      </c>
      <c r="C814" s="17" t="s">
        <v>330</v>
      </c>
      <c r="D814" s="17"/>
      <c r="E814" s="17" t="s">
        <v>1492</v>
      </c>
      <c r="F814" s="17" t="s">
        <v>64</v>
      </c>
      <c r="G814" s="17" t="s">
        <v>839</v>
      </c>
      <c r="H814" s="17" t="s">
        <v>844</v>
      </c>
      <c r="I814" s="17" t="s">
        <v>35</v>
      </c>
      <c r="J814" s="37" t="s">
        <v>4394</v>
      </c>
      <c r="K814" s="17" t="s">
        <v>4236</v>
      </c>
      <c r="L814" s="18">
        <v>45676</v>
      </c>
      <c r="M814" s="17"/>
      <c r="N814" s="17"/>
      <c r="O814" s="17"/>
      <c r="P814" s="19" t="s">
        <v>157</v>
      </c>
      <c r="Q814" s="17" t="s">
        <v>1493</v>
      </c>
      <c r="R814" s="17" t="s">
        <v>328</v>
      </c>
      <c r="S814" s="17" t="s">
        <v>347</v>
      </c>
      <c r="T814" s="17" t="s">
        <v>845</v>
      </c>
      <c r="U814" s="26">
        <v>3148</v>
      </c>
      <c r="V814" s="24"/>
      <c r="W814" s="24"/>
      <c r="X814" s="24"/>
      <c r="Y814" s="20"/>
      <c r="Z814" s="24">
        <v>150</v>
      </c>
      <c r="AA814" s="9">
        <v>150</v>
      </c>
      <c r="AB814" s="35"/>
      <c r="AC814" s="21"/>
      <c r="AD814" s="20">
        <v>4.7649301143583227E-2</v>
      </c>
    </row>
    <row r="815" spans="1:30" x14ac:dyDescent="0.3">
      <c r="A815" s="17">
        <v>810</v>
      </c>
      <c r="B815" s="17" t="s">
        <v>1941</v>
      </c>
      <c r="C815" s="17" t="s">
        <v>330</v>
      </c>
      <c r="D815" s="17"/>
      <c r="E815" s="17" t="s">
        <v>1492</v>
      </c>
      <c r="F815" s="17" t="s">
        <v>508</v>
      </c>
      <c r="G815" s="17" t="s">
        <v>839</v>
      </c>
      <c r="H815" s="17" t="s">
        <v>844</v>
      </c>
      <c r="I815" s="17" t="s">
        <v>35</v>
      </c>
      <c r="J815" s="37" t="s">
        <v>4395</v>
      </c>
      <c r="K815" s="17" t="s">
        <v>4236</v>
      </c>
      <c r="L815" s="18">
        <v>45676</v>
      </c>
      <c r="M815" s="17"/>
      <c r="N815" s="17"/>
      <c r="O815" s="17"/>
      <c r="P815" s="19" t="s">
        <v>157</v>
      </c>
      <c r="Q815" s="17" t="s">
        <v>1494</v>
      </c>
      <c r="R815" s="17" t="s">
        <v>900</v>
      </c>
      <c r="S815" s="17" t="s">
        <v>347</v>
      </c>
      <c r="T815" s="17" t="s">
        <v>845</v>
      </c>
      <c r="U815" s="26">
        <v>3202</v>
      </c>
      <c r="V815" s="24"/>
      <c r="W815" s="24"/>
      <c r="X815" s="24"/>
      <c r="Y815" s="20"/>
      <c r="Z815" s="24">
        <v>150</v>
      </c>
      <c r="AA815" s="9">
        <v>150</v>
      </c>
      <c r="AB815" s="35"/>
      <c r="AC815" s="21"/>
      <c r="AD815" s="20">
        <v>4.6845721424109935E-2</v>
      </c>
    </row>
    <row r="816" spans="1:30" x14ac:dyDescent="0.3">
      <c r="A816" s="17">
        <v>811</v>
      </c>
      <c r="B816" s="17" t="s">
        <v>1941</v>
      </c>
      <c r="C816" s="17" t="s">
        <v>330</v>
      </c>
      <c r="D816" s="17"/>
      <c r="E816" s="17" t="s">
        <v>1492</v>
      </c>
      <c r="F816" s="17" t="s">
        <v>511</v>
      </c>
      <c r="G816" s="17" t="s">
        <v>837</v>
      </c>
      <c r="H816" s="17" t="s">
        <v>844</v>
      </c>
      <c r="I816" s="17" t="s">
        <v>35</v>
      </c>
      <c r="J816" s="37" t="s">
        <v>4396</v>
      </c>
      <c r="K816" s="17" t="s">
        <v>4236</v>
      </c>
      <c r="L816" s="18">
        <v>45677</v>
      </c>
      <c r="M816" s="17"/>
      <c r="N816" s="17"/>
      <c r="O816" s="17"/>
      <c r="P816" s="19" t="s">
        <v>157</v>
      </c>
      <c r="Q816" s="17" t="s">
        <v>1494</v>
      </c>
      <c r="R816" s="17" t="s">
        <v>903</v>
      </c>
      <c r="S816" s="17" t="s">
        <v>838</v>
      </c>
      <c r="T816" s="17" t="s">
        <v>845</v>
      </c>
      <c r="U816" s="26">
        <v>3247</v>
      </c>
      <c r="V816" s="24"/>
      <c r="W816" s="24"/>
      <c r="X816" s="24"/>
      <c r="Y816" s="20"/>
      <c r="Z816" s="24">
        <v>150</v>
      </c>
      <c r="AA816" s="9">
        <v>150</v>
      </c>
      <c r="AB816" s="35"/>
      <c r="AC816" s="21"/>
      <c r="AD816" s="20">
        <v>4.6196489066830923E-2</v>
      </c>
    </row>
    <row r="817" spans="1:30" x14ac:dyDescent="0.3">
      <c r="A817" s="17">
        <v>812</v>
      </c>
      <c r="B817" s="17" t="s">
        <v>1941</v>
      </c>
      <c r="C817" s="17" t="s">
        <v>330</v>
      </c>
      <c r="D817" s="17"/>
      <c r="E817" s="17" t="s">
        <v>1492</v>
      </c>
      <c r="F817" s="17" t="s">
        <v>511</v>
      </c>
      <c r="G817" s="17" t="s">
        <v>837</v>
      </c>
      <c r="H817" s="17" t="s">
        <v>34</v>
      </c>
      <c r="I817" s="17" t="s">
        <v>35</v>
      </c>
      <c r="J817" s="37" t="s">
        <v>4397</v>
      </c>
      <c r="K817" s="17" t="s">
        <v>4236</v>
      </c>
      <c r="L817" s="18">
        <v>45677</v>
      </c>
      <c r="M817" s="17"/>
      <c r="N817" s="17"/>
      <c r="O817" s="17"/>
      <c r="P817" s="19" t="s">
        <v>157</v>
      </c>
      <c r="Q817" s="17" t="s">
        <v>1494</v>
      </c>
      <c r="R817" s="17" t="s">
        <v>903</v>
      </c>
      <c r="S817" s="17" t="s">
        <v>838</v>
      </c>
      <c r="T817" s="17" t="s">
        <v>1680</v>
      </c>
      <c r="U817" s="26">
        <v>3247</v>
      </c>
      <c r="V817" s="24"/>
      <c r="W817" s="24"/>
      <c r="X817" s="24"/>
      <c r="Y817" s="20"/>
      <c r="Z817" s="24">
        <v>150</v>
      </c>
      <c r="AA817" s="9">
        <v>150</v>
      </c>
      <c r="AB817" s="35"/>
      <c r="AC817" s="21"/>
      <c r="AD817" s="20">
        <v>4.6196489066830923E-2</v>
      </c>
    </row>
    <row r="818" spans="1:30" x14ac:dyDescent="0.3">
      <c r="A818" s="17">
        <v>813</v>
      </c>
      <c r="B818" s="17" t="s">
        <v>1941</v>
      </c>
      <c r="C818" s="17" t="s">
        <v>330</v>
      </c>
      <c r="D818" s="17"/>
      <c r="E818" s="17" t="s">
        <v>1492</v>
      </c>
      <c r="F818" s="17" t="s">
        <v>511</v>
      </c>
      <c r="G818" s="17" t="s">
        <v>837</v>
      </c>
      <c r="H818" s="17" t="s">
        <v>34</v>
      </c>
      <c r="I818" s="17" t="s">
        <v>35</v>
      </c>
      <c r="J818" s="37" t="s">
        <v>4398</v>
      </c>
      <c r="K818" s="17" t="s">
        <v>4236</v>
      </c>
      <c r="L818" s="18">
        <v>45677</v>
      </c>
      <c r="M818" s="17"/>
      <c r="N818" s="17"/>
      <c r="O818" s="17"/>
      <c r="P818" s="19" t="s">
        <v>157</v>
      </c>
      <c r="Q818" s="17" t="s">
        <v>1494</v>
      </c>
      <c r="R818" s="17" t="s">
        <v>903</v>
      </c>
      <c r="S818" s="17" t="s">
        <v>838</v>
      </c>
      <c r="T818" s="17" t="s">
        <v>1680</v>
      </c>
      <c r="U818" s="26">
        <v>3247</v>
      </c>
      <c r="V818" s="24"/>
      <c r="W818" s="24"/>
      <c r="X818" s="24"/>
      <c r="Y818" s="20"/>
      <c r="Z818" s="24">
        <v>150</v>
      </c>
      <c r="AA818" s="9">
        <v>150</v>
      </c>
      <c r="AB818" s="35"/>
      <c r="AC818" s="21"/>
      <c r="AD818" s="20">
        <v>4.6196489066830923E-2</v>
      </c>
    </row>
    <row r="819" spans="1:30" x14ac:dyDescent="0.3">
      <c r="A819" s="17">
        <v>814</v>
      </c>
      <c r="B819" s="17" t="s">
        <v>1941</v>
      </c>
      <c r="C819" s="17" t="s">
        <v>330</v>
      </c>
      <c r="D819" s="17"/>
      <c r="E819" s="17" t="s">
        <v>1492</v>
      </c>
      <c r="F819" s="17" t="s">
        <v>511</v>
      </c>
      <c r="G819" s="17" t="s">
        <v>837</v>
      </c>
      <c r="H819" s="17" t="s">
        <v>34</v>
      </c>
      <c r="I819" s="17" t="s">
        <v>35</v>
      </c>
      <c r="J819" s="37" t="s">
        <v>4399</v>
      </c>
      <c r="K819" s="17" t="s">
        <v>4236</v>
      </c>
      <c r="L819" s="18">
        <v>45677</v>
      </c>
      <c r="M819" s="17"/>
      <c r="N819" s="17"/>
      <c r="O819" s="17"/>
      <c r="P819" s="19" t="s">
        <v>157</v>
      </c>
      <c r="Q819" s="17" t="s">
        <v>1494</v>
      </c>
      <c r="R819" s="17" t="s">
        <v>903</v>
      </c>
      <c r="S819" s="17" t="s">
        <v>838</v>
      </c>
      <c r="T819" s="17" t="s">
        <v>1680</v>
      </c>
      <c r="U819" s="26">
        <v>3247</v>
      </c>
      <c r="V819" s="24"/>
      <c r="W819" s="24"/>
      <c r="X819" s="24"/>
      <c r="Y819" s="20"/>
      <c r="Z819" s="24">
        <v>150</v>
      </c>
      <c r="AA819" s="9">
        <v>150</v>
      </c>
      <c r="AB819" s="35"/>
      <c r="AC819" s="21"/>
      <c r="AD819" s="20">
        <v>4.6196489066830923E-2</v>
      </c>
    </row>
    <row r="820" spans="1:30" x14ac:dyDescent="0.3">
      <c r="A820" s="17">
        <v>815</v>
      </c>
      <c r="B820" s="17" t="s">
        <v>1941</v>
      </c>
      <c r="C820" s="17" t="s">
        <v>330</v>
      </c>
      <c r="D820" s="17"/>
      <c r="E820" s="17" t="s">
        <v>1492</v>
      </c>
      <c r="F820" s="17" t="s">
        <v>511</v>
      </c>
      <c r="G820" s="17" t="s">
        <v>837</v>
      </c>
      <c r="H820" s="17" t="s">
        <v>34</v>
      </c>
      <c r="I820" s="17" t="s">
        <v>35</v>
      </c>
      <c r="J820" s="37" t="s">
        <v>4400</v>
      </c>
      <c r="K820" s="17" t="s">
        <v>4236</v>
      </c>
      <c r="L820" s="18">
        <v>45677</v>
      </c>
      <c r="M820" s="17"/>
      <c r="N820" s="17"/>
      <c r="O820" s="17"/>
      <c r="P820" s="19" t="s">
        <v>157</v>
      </c>
      <c r="Q820" s="17" t="s">
        <v>1494</v>
      </c>
      <c r="R820" s="17" t="s">
        <v>903</v>
      </c>
      <c r="S820" s="17" t="s">
        <v>838</v>
      </c>
      <c r="T820" s="17" t="s">
        <v>1680</v>
      </c>
      <c r="U820" s="26">
        <v>3247</v>
      </c>
      <c r="V820" s="24"/>
      <c r="W820" s="24"/>
      <c r="X820" s="24"/>
      <c r="Y820" s="20"/>
      <c r="Z820" s="24">
        <v>150</v>
      </c>
      <c r="AA820" s="9">
        <v>150</v>
      </c>
      <c r="AB820" s="35"/>
      <c r="AC820" s="21"/>
      <c r="AD820" s="20">
        <v>4.6196489066830923E-2</v>
      </c>
    </row>
    <row r="821" spans="1:30" x14ac:dyDescent="0.3">
      <c r="A821" s="17">
        <v>816</v>
      </c>
      <c r="B821" s="17" t="s">
        <v>1941</v>
      </c>
      <c r="C821" s="17" t="s">
        <v>330</v>
      </c>
      <c r="D821" s="17"/>
      <c r="E821" s="17" t="s">
        <v>1492</v>
      </c>
      <c r="F821" s="17" t="s">
        <v>511</v>
      </c>
      <c r="G821" s="17" t="s">
        <v>848</v>
      </c>
      <c r="H821" s="17" t="s">
        <v>844</v>
      </c>
      <c r="I821" s="17" t="s">
        <v>35</v>
      </c>
      <c r="J821" s="37" t="s">
        <v>4402</v>
      </c>
      <c r="K821" s="17" t="s">
        <v>4236</v>
      </c>
      <c r="L821" s="18">
        <v>45677</v>
      </c>
      <c r="M821" s="17"/>
      <c r="N821" s="17"/>
      <c r="O821" s="17"/>
      <c r="P821" s="19" t="s">
        <v>157</v>
      </c>
      <c r="Q821" s="17" t="s">
        <v>1494</v>
      </c>
      <c r="R821" s="17" t="s">
        <v>903</v>
      </c>
      <c r="S821" s="17" t="s">
        <v>849</v>
      </c>
      <c r="T821" s="17" t="s">
        <v>845</v>
      </c>
      <c r="U821" s="26">
        <v>3247</v>
      </c>
      <c r="V821" s="24"/>
      <c r="W821" s="24"/>
      <c r="X821" s="24"/>
      <c r="Y821" s="20"/>
      <c r="Z821" s="24">
        <v>150</v>
      </c>
      <c r="AA821" s="9">
        <v>150</v>
      </c>
      <c r="AB821" s="35"/>
      <c r="AC821" s="21"/>
      <c r="AD821" s="20">
        <v>4.6196489066830923E-2</v>
      </c>
    </row>
    <row r="822" spans="1:30" x14ac:dyDescent="0.3">
      <c r="A822" s="17">
        <v>817</v>
      </c>
      <c r="B822" s="17" t="s">
        <v>1941</v>
      </c>
      <c r="C822" s="17" t="s">
        <v>330</v>
      </c>
      <c r="D822" s="17"/>
      <c r="E822" s="17" t="s">
        <v>1492</v>
      </c>
      <c r="F822" s="17" t="s">
        <v>511</v>
      </c>
      <c r="G822" s="17" t="s">
        <v>837</v>
      </c>
      <c r="H822" s="17" t="s">
        <v>34</v>
      </c>
      <c r="I822" s="17" t="s">
        <v>35</v>
      </c>
      <c r="J822" s="37" t="s">
        <v>4403</v>
      </c>
      <c r="K822" s="17" t="s">
        <v>4236</v>
      </c>
      <c r="L822" s="18">
        <v>45677</v>
      </c>
      <c r="M822" s="17"/>
      <c r="N822" s="17"/>
      <c r="O822" s="17"/>
      <c r="P822" s="19" t="s">
        <v>157</v>
      </c>
      <c r="Q822" s="17" t="s">
        <v>1494</v>
      </c>
      <c r="R822" s="17" t="s">
        <v>903</v>
      </c>
      <c r="S822" s="17" t="s">
        <v>838</v>
      </c>
      <c r="T822" s="17" t="s">
        <v>1680</v>
      </c>
      <c r="U822" s="26">
        <v>3247</v>
      </c>
      <c r="V822" s="24"/>
      <c r="W822" s="24"/>
      <c r="X822" s="24"/>
      <c r="Y822" s="20"/>
      <c r="Z822" s="24">
        <v>150</v>
      </c>
      <c r="AA822" s="9">
        <v>150</v>
      </c>
      <c r="AB822" s="35"/>
      <c r="AC822" s="21"/>
      <c r="AD822" s="20">
        <v>4.6196489066830923E-2</v>
      </c>
    </row>
    <row r="823" spans="1:30" x14ac:dyDescent="0.3">
      <c r="A823" s="17">
        <v>818</v>
      </c>
      <c r="B823" s="17" t="s">
        <v>1941</v>
      </c>
      <c r="C823" s="17" t="s">
        <v>330</v>
      </c>
      <c r="D823" s="17"/>
      <c r="E823" s="17" t="s">
        <v>1492</v>
      </c>
      <c r="F823" s="17" t="s">
        <v>511</v>
      </c>
      <c r="G823" s="17" t="s">
        <v>848</v>
      </c>
      <c r="H823" s="17" t="s">
        <v>34</v>
      </c>
      <c r="I823" s="17" t="s">
        <v>35</v>
      </c>
      <c r="J823" s="37" t="s">
        <v>4405</v>
      </c>
      <c r="K823" s="17" t="s">
        <v>4236</v>
      </c>
      <c r="L823" s="18">
        <v>45677</v>
      </c>
      <c r="M823" s="17"/>
      <c r="N823" s="17"/>
      <c r="O823" s="17"/>
      <c r="P823" s="19" t="s">
        <v>157</v>
      </c>
      <c r="Q823" s="17" t="s">
        <v>1494</v>
      </c>
      <c r="R823" s="17" t="s">
        <v>903</v>
      </c>
      <c r="S823" s="17" t="s">
        <v>849</v>
      </c>
      <c r="T823" s="17" t="s">
        <v>1680</v>
      </c>
      <c r="U823" s="26">
        <v>3247</v>
      </c>
      <c r="V823" s="24"/>
      <c r="W823" s="24"/>
      <c r="X823" s="24"/>
      <c r="Y823" s="20"/>
      <c r="Z823" s="24">
        <v>150</v>
      </c>
      <c r="AA823" s="9">
        <v>150</v>
      </c>
      <c r="AB823" s="35"/>
      <c r="AC823" s="21"/>
      <c r="AD823" s="20">
        <v>4.6196489066830923E-2</v>
      </c>
    </row>
    <row r="824" spans="1:30" x14ac:dyDescent="0.3">
      <c r="A824" s="17">
        <v>819</v>
      </c>
      <c r="B824" s="17" t="s">
        <v>1941</v>
      </c>
      <c r="C824" s="17" t="s">
        <v>330</v>
      </c>
      <c r="D824" s="17"/>
      <c r="E824" s="17" t="s">
        <v>1492</v>
      </c>
      <c r="F824" s="17" t="s">
        <v>893</v>
      </c>
      <c r="G824" s="17" t="s">
        <v>837</v>
      </c>
      <c r="H824" s="17" t="s">
        <v>34</v>
      </c>
      <c r="I824" s="17" t="s">
        <v>35</v>
      </c>
      <c r="J824" s="37" t="s">
        <v>4406</v>
      </c>
      <c r="K824" s="17" t="s">
        <v>4236</v>
      </c>
      <c r="L824" s="18">
        <v>45677</v>
      </c>
      <c r="M824" s="17"/>
      <c r="N824" s="17"/>
      <c r="O824" s="17"/>
      <c r="P824" s="19" t="s">
        <v>157</v>
      </c>
      <c r="Q824" s="17" t="s">
        <v>1494</v>
      </c>
      <c r="R824" s="17" t="s">
        <v>904</v>
      </c>
      <c r="S824" s="17" t="s">
        <v>838</v>
      </c>
      <c r="T824" s="17" t="s">
        <v>1680</v>
      </c>
      <c r="U824" s="26">
        <v>3370</v>
      </c>
      <c r="V824" s="24"/>
      <c r="W824" s="24"/>
      <c r="X824" s="24"/>
      <c r="Y824" s="20"/>
      <c r="Z824" s="24">
        <v>150</v>
      </c>
      <c r="AA824" s="9">
        <v>150</v>
      </c>
      <c r="AB824" s="35"/>
      <c r="AC824" s="21"/>
      <c r="AD824" s="20">
        <v>4.4510385756676561E-2</v>
      </c>
    </row>
    <row r="825" spans="1:30" x14ac:dyDescent="0.3">
      <c r="A825" s="17">
        <v>820</v>
      </c>
      <c r="B825" s="17" t="s">
        <v>1941</v>
      </c>
      <c r="C825" s="17" t="s">
        <v>330</v>
      </c>
      <c r="D825" s="17"/>
      <c r="E825" s="17" t="s">
        <v>1483</v>
      </c>
      <c r="F825" s="17" t="s">
        <v>99</v>
      </c>
      <c r="G825" s="17" t="s">
        <v>837</v>
      </c>
      <c r="H825" s="17" t="s">
        <v>843</v>
      </c>
      <c r="I825" s="17" t="s">
        <v>35</v>
      </c>
      <c r="J825" s="37" t="s">
        <v>4407</v>
      </c>
      <c r="K825" s="17" t="s">
        <v>4236</v>
      </c>
      <c r="L825" s="18">
        <v>45677</v>
      </c>
      <c r="M825" s="17"/>
      <c r="N825" s="17"/>
      <c r="O825" s="17"/>
      <c r="P825" s="19" t="s">
        <v>157</v>
      </c>
      <c r="Q825" s="17" t="s">
        <v>1484</v>
      </c>
      <c r="R825" s="17" t="s">
        <v>894</v>
      </c>
      <c r="S825" s="17" t="s">
        <v>838</v>
      </c>
      <c r="T825" s="17" t="s">
        <v>396</v>
      </c>
      <c r="U825" s="26">
        <v>3567</v>
      </c>
      <c r="V825" s="24"/>
      <c r="W825" s="24"/>
      <c r="X825" s="24"/>
      <c r="Y825" s="20"/>
      <c r="Z825" s="24">
        <v>150</v>
      </c>
      <c r="AA825" s="9">
        <v>150</v>
      </c>
      <c r="AB825" s="35"/>
      <c r="AC825" s="21"/>
      <c r="AD825" s="20">
        <v>4.2052144659377629E-2</v>
      </c>
    </row>
    <row r="826" spans="1:30" x14ac:dyDescent="0.3">
      <c r="A826" s="17">
        <v>821</v>
      </c>
      <c r="B826" s="17" t="s">
        <v>1941</v>
      </c>
      <c r="C826" s="17" t="s">
        <v>330</v>
      </c>
      <c r="D826" s="17"/>
      <c r="E826" s="17" t="s">
        <v>1492</v>
      </c>
      <c r="F826" s="17" t="s">
        <v>893</v>
      </c>
      <c r="G826" s="17" t="s">
        <v>837</v>
      </c>
      <c r="H826" s="17" t="s">
        <v>34</v>
      </c>
      <c r="I826" s="17" t="s">
        <v>35</v>
      </c>
      <c r="J826" s="37" t="s">
        <v>4408</v>
      </c>
      <c r="K826" s="17" t="s">
        <v>4236</v>
      </c>
      <c r="L826" s="18">
        <v>45677</v>
      </c>
      <c r="M826" s="17"/>
      <c r="N826" s="17"/>
      <c r="O826" s="17"/>
      <c r="P826" s="19" t="s">
        <v>157</v>
      </c>
      <c r="Q826" s="17" t="s">
        <v>1494</v>
      </c>
      <c r="R826" s="17" t="s">
        <v>904</v>
      </c>
      <c r="S826" s="17" t="s">
        <v>838</v>
      </c>
      <c r="T826" s="17" t="s">
        <v>1680</v>
      </c>
      <c r="U826" s="26">
        <v>3370</v>
      </c>
      <c r="V826" s="24"/>
      <c r="W826" s="24"/>
      <c r="X826" s="24"/>
      <c r="Y826" s="20"/>
      <c r="Z826" s="24">
        <v>150</v>
      </c>
      <c r="AA826" s="9">
        <v>150</v>
      </c>
      <c r="AB826" s="35"/>
      <c r="AC826" s="21"/>
      <c r="AD826" s="20">
        <v>4.4510385756676561E-2</v>
      </c>
    </row>
    <row r="827" spans="1:30" x14ac:dyDescent="0.3">
      <c r="A827" s="17">
        <v>822</v>
      </c>
      <c r="B827" s="17" t="s">
        <v>1941</v>
      </c>
      <c r="C827" s="17" t="s">
        <v>330</v>
      </c>
      <c r="D827" s="17"/>
      <c r="E827" s="17" t="s">
        <v>1483</v>
      </c>
      <c r="F827" s="17" t="s">
        <v>99</v>
      </c>
      <c r="G827" s="17" t="s">
        <v>848</v>
      </c>
      <c r="H827" s="17" t="s">
        <v>843</v>
      </c>
      <c r="I827" s="17" t="s">
        <v>35</v>
      </c>
      <c r="J827" s="37" t="s">
        <v>4409</v>
      </c>
      <c r="K827" s="17" t="s">
        <v>4236</v>
      </c>
      <c r="L827" s="18">
        <v>45677</v>
      </c>
      <c r="M827" s="17"/>
      <c r="N827" s="17"/>
      <c r="O827" s="17"/>
      <c r="P827" s="19" t="s">
        <v>157</v>
      </c>
      <c r="Q827" s="17" t="s">
        <v>1484</v>
      </c>
      <c r="R827" s="17" t="s">
        <v>894</v>
      </c>
      <c r="S827" s="17" t="s">
        <v>849</v>
      </c>
      <c r="T827" s="17" t="s">
        <v>396</v>
      </c>
      <c r="U827" s="26">
        <v>3567</v>
      </c>
      <c r="V827" s="24"/>
      <c r="W827" s="24"/>
      <c r="X827" s="24"/>
      <c r="Y827" s="20"/>
      <c r="Z827" s="24">
        <v>150</v>
      </c>
      <c r="AA827" s="9">
        <v>150</v>
      </c>
      <c r="AB827" s="35"/>
      <c r="AC827" s="21"/>
      <c r="AD827" s="20">
        <v>4.2052144659377629E-2</v>
      </c>
    </row>
    <row r="828" spans="1:30" x14ac:dyDescent="0.3">
      <c r="A828" s="17">
        <v>823</v>
      </c>
      <c r="B828" s="17" t="s">
        <v>1941</v>
      </c>
      <c r="C828" s="17" t="s">
        <v>330</v>
      </c>
      <c r="D828" s="17"/>
      <c r="E828" s="17" t="s">
        <v>1492</v>
      </c>
      <c r="F828" s="17" t="s">
        <v>893</v>
      </c>
      <c r="G828" s="17" t="s">
        <v>839</v>
      </c>
      <c r="H828" s="17" t="s">
        <v>34</v>
      </c>
      <c r="I828" s="17" t="s">
        <v>35</v>
      </c>
      <c r="J828" s="37" t="s">
        <v>4411</v>
      </c>
      <c r="K828" s="17" t="s">
        <v>4236</v>
      </c>
      <c r="L828" s="18">
        <v>45678</v>
      </c>
      <c r="M828" s="17"/>
      <c r="N828" s="17"/>
      <c r="O828" s="17"/>
      <c r="P828" s="19" t="s">
        <v>157</v>
      </c>
      <c r="Q828" s="17" t="s">
        <v>1494</v>
      </c>
      <c r="R828" s="17" t="s">
        <v>904</v>
      </c>
      <c r="S828" s="17" t="s">
        <v>347</v>
      </c>
      <c r="T828" s="17" t="s">
        <v>1680</v>
      </c>
      <c r="U828" s="26">
        <v>3370</v>
      </c>
      <c r="V828" s="24"/>
      <c r="W828" s="24"/>
      <c r="X828" s="24"/>
      <c r="Y828" s="20"/>
      <c r="Z828" s="24">
        <v>150</v>
      </c>
      <c r="AA828" s="9">
        <v>150</v>
      </c>
      <c r="AB828" s="35"/>
      <c r="AC828" s="21"/>
      <c r="AD828" s="20">
        <v>4.4510385756676561E-2</v>
      </c>
    </row>
    <row r="829" spans="1:30" x14ac:dyDescent="0.3">
      <c r="A829" s="17">
        <v>824</v>
      </c>
      <c r="B829" s="17" t="s">
        <v>1941</v>
      </c>
      <c r="C829" s="17" t="s">
        <v>330</v>
      </c>
      <c r="D829" s="17"/>
      <c r="E829" s="17" t="s">
        <v>1492</v>
      </c>
      <c r="F829" s="17" t="s">
        <v>511</v>
      </c>
      <c r="G829" s="17" t="s">
        <v>837</v>
      </c>
      <c r="H829" s="17" t="s">
        <v>844</v>
      </c>
      <c r="I829" s="17" t="s">
        <v>35</v>
      </c>
      <c r="J829" s="37" t="s">
        <v>4412</v>
      </c>
      <c r="K829" s="17" t="s">
        <v>4236</v>
      </c>
      <c r="L829" s="18">
        <v>45678</v>
      </c>
      <c r="M829" s="17"/>
      <c r="N829" s="17"/>
      <c r="O829" s="17"/>
      <c r="P829" s="19" t="s">
        <v>157</v>
      </c>
      <c r="Q829" s="17" t="s">
        <v>1494</v>
      </c>
      <c r="R829" s="17" t="s">
        <v>903</v>
      </c>
      <c r="S829" s="17" t="s">
        <v>838</v>
      </c>
      <c r="T829" s="17" t="s">
        <v>845</v>
      </c>
      <c r="U829" s="26">
        <v>3247</v>
      </c>
      <c r="V829" s="24"/>
      <c r="W829" s="24"/>
      <c r="X829" s="24"/>
      <c r="Y829" s="20"/>
      <c r="Z829" s="24">
        <v>150</v>
      </c>
      <c r="AA829" s="9">
        <v>150</v>
      </c>
      <c r="AB829" s="35"/>
      <c r="AC829" s="21"/>
      <c r="AD829" s="20">
        <v>4.6196489066830923E-2</v>
      </c>
    </row>
    <row r="830" spans="1:30" x14ac:dyDescent="0.3">
      <c r="A830" s="17">
        <v>825</v>
      </c>
      <c r="B830" s="17" t="s">
        <v>1941</v>
      </c>
      <c r="C830" s="17" t="s">
        <v>330</v>
      </c>
      <c r="D830" s="17"/>
      <c r="E830" s="17" t="s">
        <v>1492</v>
      </c>
      <c r="F830" s="17" t="s">
        <v>511</v>
      </c>
      <c r="G830" s="17" t="s">
        <v>837</v>
      </c>
      <c r="H830" s="17" t="s">
        <v>844</v>
      </c>
      <c r="I830" s="17" t="s">
        <v>35</v>
      </c>
      <c r="J830" s="37" t="s">
        <v>4413</v>
      </c>
      <c r="K830" s="17" t="s">
        <v>4236</v>
      </c>
      <c r="L830" s="18">
        <v>45678</v>
      </c>
      <c r="M830" s="17"/>
      <c r="N830" s="17"/>
      <c r="O830" s="17"/>
      <c r="P830" s="19" t="s">
        <v>157</v>
      </c>
      <c r="Q830" s="17" t="s">
        <v>1494</v>
      </c>
      <c r="R830" s="17" t="s">
        <v>903</v>
      </c>
      <c r="S830" s="17" t="s">
        <v>838</v>
      </c>
      <c r="T830" s="17" t="s">
        <v>845</v>
      </c>
      <c r="U830" s="26">
        <v>3247</v>
      </c>
      <c r="V830" s="24"/>
      <c r="W830" s="24"/>
      <c r="X830" s="24"/>
      <c r="Y830" s="20"/>
      <c r="Z830" s="24">
        <v>150</v>
      </c>
      <c r="AA830" s="9">
        <v>150</v>
      </c>
      <c r="AB830" s="35"/>
      <c r="AC830" s="21"/>
      <c r="AD830" s="20">
        <v>4.6196489066830923E-2</v>
      </c>
    </row>
    <row r="831" spans="1:30" x14ac:dyDescent="0.3">
      <c r="A831" s="17">
        <v>826</v>
      </c>
      <c r="B831" s="17" t="s">
        <v>1941</v>
      </c>
      <c r="C831" s="17" t="s">
        <v>330</v>
      </c>
      <c r="D831" s="17"/>
      <c r="E831" s="17" t="s">
        <v>1492</v>
      </c>
      <c r="F831" s="17" t="s">
        <v>893</v>
      </c>
      <c r="G831" s="17" t="s">
        <v>839</v>
      </c>
      <c r="H831" s="17" t="s">
        <v>34</v>
      </c>
      <c r="I831" s="17" t="s">
        <v>35</v>
      </c>
      <c r="J831" s="37" t="s">
        <v>4415</v>
      </c>
      <c r="K831" s="17" t="s">
        <v>4236</v>
      </c>
      <c r="L831" s="18">
        <v>45678</v>
      </c>
      <c r="M831" s="17"/>
      <c r="N831" s="17"/>
      <c r="O831" s="17"/>
      <c r="P831" s="19" t="s">
        <v>157</v>
      </c>
      <c r="Q831" s="17" t="s">
        <v>1494</v>
      </c>
      <c r="R831" s="17" t="s">
        <v>904</v>
      </c>
      <c r="S831" s="17" t="s">
        <v>347</v>
      </c>
      <c r="T831" s="17" t="s">
        <v>1680</v>
      </c>
      <c r="U831" s="26">
        <v>3370</v>
      </c>
      <c r="V831" s="24"/>
      <c r="W831" s="24"/>
      <c r="X831" s="24"/>
      <c r="Y831" s="20"/>
      <c r="Z831" s="24">
        <v>150</v>
      </c>
      <c r="AA831" s="9">
        <v>150</v>
      </c>
      <c r="AB831" s="35"/>
      <c r="AC831" s="21"/>
      <c r="AD831" s="20">
        <v>4.4510385756676561E-2</v>
      </c>
    </row>
    <row r="832" spans="1:30" x14ac:dyDescent="0.3">
      <c r="A832" s="17">
        <v>827</v>
      </c>
      <c r="B832" s="17" t="s">
        <v>1941</v>
      </c>
      <c r="C832" s="17" t="s">
        <v>330</v>
      </c>
      <c r="D832" s="17"/>
      <c r="E832" s="17" t="s">
        <v>1483</v>
      </c>
      <c r="F832" s="17" t="s">
        <v>99</v>
      </c>
      <c r="G832" s="17" t="s">
        <v>848</v>
      </c>
      <c r="H832" s="17" t="s">
        <v>843</v>
      </c>
      <c r="I832" s="17" t="s">
        <v>35</v>
      </c>
      <c r="J832" s="37" t="s">
        <v>4418</v>
      </c>
      <c r="K832" s="17" t="s">
        <v>4236</v>
      </c>
      <c r="L832" s="18">
        <v>45678</v>
      </c>
      <c r="M832" s="17"/>
      <c r="N832" s="17"/>
      <c r="O832" s="17"/>
      <c r="P832" s="19" t="s">
        <v>157</v>
      </c>
      <c r="Q832" s="17" t="s">
        <v>1484</v>
      </c>
      <c r="R832" s="17" t="s">
        <v>894</v>
      </c>
      <c r="S832" s="17" t="s">
        <v>849</v>
      </c>
      <c r="T832" s="17" t="s">
        <v>396</v>
      </c>
      <c r="U832" s="26">
        <v>3567</v>
      </c>
      <c r="V832" s="24"/>
      <c r="W832" s="24"/>
      <c r="X832" s="24"/>
      <c r="Y832" s="20"/>
      <c r="Z832" s="24">
        <v>150</v>
      </c>
      <c r="AA832" s="9">
        <v>150</v>
      </c>
      <c r="AB832" s="35"/>
      <c r="AC832" s="21"/>
      <c r="AD832" s="20">
        <v>4.2052144659377629E-2</v>
      </c>
    </row>
    <row r="833" spans="1:30" x14ac:dyDescent="0.3">
      <c r="A833" s="17">
        <v>828</v>
      </c>
      <c r="B833" s="17" t="s">
        <v>1941</v>
      </c>
      <c r="C833" s="17" t="s">
        <v>330</v>
      </c>
      <c r="D833" s="17"/>
      <c r="E833" s="17" t="s">
        <v>1483</v>
      </c>
      <c r="F833" s="17" t="s">
        <v>99</v>
      </c>
      <c r="G833" s="17" t="s">
        <v>839</v>
      </c>
      <c r="H833" s="17" t="s">
        <v>843</v>
      </c>
      <c r="I833" s="17" t="s">
        <v>35</v>
      </c>
      <c r="J833" s="37" t="s">
        <v>4419</v>
      </c>
      <c r="K833" s="17" t="s">
        <v>4236</v>
      </c>
      <c r="L833" s="18">
        <v>45680</v>
      </c>
      <c r="M833" s="17"/>
      <c r="N833" s="17"/>
      <c r="O833" s="17"/>
      <c r="P833" s="19" t="s">
        <v>157</v>
      </c>
      <c r="Q833" s="17" t="s">
        <v>1484</v>
      </c>
      <c r="R833" s="17" t="s">
        <v>894</v>
      </c>
      <c r="S833" s="17" t="s">
        <v>347</v>
      </c>
      <c r="T833" s="17" t="s">
        <v>396</v>
      </c>
      <c r="U833" s="26">
        <v>3567</v>
      </c>
      <c r="V833" s="24"/>
      <c r="W833" s="24"/>
      <c r="X833" s="24"/>
      <c r="Y833" s="20"/>
      <c r="Z833" s="24">
        <v>150</v>
      </c>
      <c r="AA833" s="9">
        <v>150</v>
      </c>
      <c r="AB833" s="35"/>
      <c r="AC833" s="21"/>
      <c r="AD833" s="20">
        <v>4.2052144659377629E-2</v>
      </c>
    </row>
    <row r="834" spans="1:30" x14ac:dyDescent="0.3">
      <c r="A834" s="17">
        <v>829</v>
      </c>
      <c r="B834" s="17" t="s">
        <v>1941</v>
      </c>
      <c r="C834" s="17" t="s">
        <v>330</v>
      </c>
      <c r="D834" s="17"/>
      <c r="E834" s="17" t="s">
        <v>1483</v>
      </c>
      <c r="F834" s="17" t="s">
        <v>99</v>
      </c>
      <c r="G834" s="17" t="s">
        <v>839</v>
      </c>
      <c r="H834" s="17" t="s">
        <v>843</v>
      </c>
      <c r="I834" s="17" t="s">
        <v>35</v>
      </c>
      <c r="J834" s="37" t="s">
        <v>4420</v>
      </c>
      <c r="K834" s="17" t="s">
        <v>4236</v>
      </c>
      <c r="L834" s="18">
        <v>45680</v>
      </c>
      <c r="M834" s="17"/>
      <c r="N834" s="17"/>
      <c r="O834" s="17"/>
      <c r="P834" s="19" t="s">
        <v>157</v>
      </c>
      <c r="Q834" s="17" t="s">
        <v>1484</v>
      </c>
      <c r="R834" s="17" t="s">
        <v>894</v>
      </c>
      <c r="S834" s="17" t="s">
        <v>347</v>
      </c>
      <c r="T834" s="17" t="s">
        <v>396</v>
      </c>
      <c r="U834" s="26">
        <v>3567</v>
      </c>
      <c r="V834" s="24"/>
      <c r="W834" s="24"/>
      <c r="X834" s="24"/>
      <c r="Y834" s="20"/>
      <c r="Z834" s="24">
        <v>150</v>
      </c>
      <c r="AA834" s="9">
        <v>150</v>
      </c>
      <c r="AB834" s="35"/>
      <c r="AC834" s="21"/>
      <c r="AD834" s="20">
        <v>4.2052144659377629E-2</v>
      </c>
    </row>
    <row r="835" spans="1:30" x14ac:dyDescent="0.3">
      <c r="A835" s="17">
        <v>830</v>
      </c>
      <c r="B835" s="17" t="s">
        <v>1941</v>
      </c>
      <c r="C835" s="17" t="s">
        <v>330</v>
      </c>
      <c r="D835" s="17"/>
      <c r="E835" s="17" t="s">
        <v>1492</v>
      </c>
      <c r="F835" s="17" t="s">
        <v>511</v>
      </c>
      <c r="G835" s="17" t="s">
        <v>848</v>
      </c>
      <c r="H835" s="17" t="s">
        <v>34</v>
      </c>
      <c r="I835" s="17" t="s">
        <v>35</v>
      </c>
      <c r="J835" s="37" t="s">
        <v>4421</v>
      </c>
      <c r="K835" s="17" t="s">
        <v>4236</v>
      </c>
      <c r="L835" s="18">
        <v>45680</v>
      </c>
      <c r="M835" s="17"/>
      <c r="N835" s="17"/>
      <c r="O835" s="17"/>
      <c r="P835" s="19" t="s">
        <v>157</v>
      </c>
      <c r="Q835" s="17" t="s">
        <v>1494</v>
      </c>
      <c r="R835" s="17" t="s">
        <v>903</v>
      </c>
      <c r="S835" s="17" t="s">
        <v>849</v>
      </c>
      <c r="T835" s="17" t="s">
        <v>1680</v>
      </c>
      <c r="U835" s="26">
        <v>3247</v>
      </c>
      <c r="V835" s="24"/>
      <c r="W835" s="24"/>
      <c r="X835" s="24"/>
      <c r="Y835" s="20"/>
      <c r="Z835" s="24">
        <v>150</v>
      </c>
      <c r="AA835" s="9">
        <v>150</v>
      </c>
      <c r="AB835" s="35"/>
      <c r="AC835" s="21"/>
      <c r="AD835" s="20">
        <v>4.6196489066830923E-2</v>
      </c>
    </row>
    <row r="836" spans="1:30" x14ac:dyDescent="0.3">
      <c r="A836" s="17">
        <v>831</v>
      </c>
      <c r="B836" s="17" t="s">
        <v>1941</v>
      </c>
      <c r="C836" s="17" t="s">
        <v>330</v>
      </c>
      <c r="D836" s="17"/>
      <c r="E836" s="17" t="s">
        <v>1492</v>
      </c>
      <c r="F836" s="17" t="s">
        <v>893</v>
      </c>
      <c r="G836" s="17" t="s">
        <v>839</v>
      </c>
      <c r="H836" s="17" t="s">
        <v>34</v>
      </c>
      <c r="I836" s="17" t="s">
        <v>35</v>
      </c>
      <c r="J836" s="37" t="s">
        <v>4424</v>
      </c>
      <c r="K836" s="17" t="s">
        <v>4236</v>
      </c>
      <c r="L836" s="18">
        <v>45682</v>
      </c>
      <c r="M836" s="17"/>
      <c r="N836" s="17"/>
      <c r="O836" s="17"/>
      <c r="P836" s="19" t="s">
        <v>157</v>
      </c>
      <c r="Q836" s="17" t="s">
        <v>1494</v>
      </c>
      <c r="R836" s="17" t="s">
        <v>904</v>
      </c>
      <c r="S836" s="17" t="s">
        <v>347</v>
      </c>
      <c r="T836" s="17" t="s">
        <v>1680</v>
      </c>
      <c r="U836" s="26">
        <v>3370</v>
      </c>
      <c r="V836" s="24"/>
      <c r="W836" s="24"/>
      <c r="X836" s="24"/>
      <c r="Y836" s="20"/>
      <c r="Z836" s="24">
        <v>150</v>
      </c>
      <c r="AA836" s="9">
        <v>150</v>
      </c>
      <c r="AB836" s="35"/>
      <c r="AC836" s="21"/>
      <c r="AD836" s="20">
        <v>4.4510385756676561E-2</v>
      </c>
    </row>
    <row r="837" spans="1:30" x14ac:dyDescent="0.3">
      <c r="A837" s="17">
        <v>832</v>
      </c>
      <c r="B837" s="17" t="s">
        <v>1941</v>
      </c>
      <c r="C837" s="17" t="s">
        <v>330</v>
      </c>
      <c r="D837" s="17"/>
      <c r="E837" s="17" t="s">
        <v>1492</v>
      </c>
      <c r="F837" s="17" t="s">
        <v>893</v>
      </c>
      <c r="G837" s="17" t="s">
        <v>839</v>
      </c>
      <c r="H837" s="17" t="s">
        <v>34</v>
      </c>
      <c r="I837" s="17" t="s">
        <v>35</v>
      </c>
      <c r="J837" s="37" t="s">
        <v>4425</v>
      </c>
      <c r="K837" s="17" t="s">
        <v>4236</v>
      </c>
      <c r="L837" s="18">
        <v>45682</v>
      </c>
      <c r="M837" s="17"/>
      <c r="N837" s="17"/>
      <c r="O837" s="17"/>
      <c r="P837" s="19" t="s">
        <v>157</v>
      </c>
      <c r="Q837" s="17" t="s">
        <v>1494</v>
      </c>
      <c r="R837" s="17" t="s">
        <v>904</v>
      </c>
      <c r="S837" s="17" t="s">
        <v>347</v>
      </c>
      <c r="T837" s="17" t="s">
        <v>1680</v>
      </c>
      <c r="U837" s="26">
        <v>3370</v>
      </c>
      <c r="V837" s="24"/>
      <c r="W837" s="24"/>
      <c r="X837" s="24"/>
      <c r="Y837" s="20"/>
      <c r="Z837" s="24">
        <v>150</v>
      </c>
      <c r="AA837" s="9">
        <v>150</v>
      </c>
      <c r="AB837" s="35"/>
      <c r="AC837" s="21"/>
      <c r="AD837" s="20">
        <v>4.4510385756676561E-2</v>
      </c>
    </row>
    <row r="838" spans="1:30" x14ac:dyDescent="0.3">
      <c r="A838" s="17">
        <v>833</v>
      </c>
      <c r="B838" s="17" t="s">
        <v>1941</v>
      </c>
      <c r="C838" s="17" t="s">
        <v>330</v>
      </c>
      <c r="D838" s="17"/>
      <c r="E838" s="17" t="s">
        <v>1492</v>
      </c>
      <c r="F838" s="17" t="s">
        <v>893</v>
      </c>
      <c r="G838" s="17" t="s">
        <v>839</v>
      </c>
      <c r="H838" s="17" t="s">
        <v>34</v>
      </c>
      <c r="I838" s="17" t="s">
        <v>35</v>
      </c>
      <c r="J838" s="37" t="s">
        <v>4426</v>
      </c>
      <c r="K838" s="17" t="s">
        <v>4236</v>
      </c>
      <c r="L838" s="18">
        <v>45682</v>
      </c>
      <c r="M838" s="17"/>
      <c r="N838" s="17"/>
      <c r="O838" s="17"/>
      <c r="P838" s="19" t="s">
        <v>157</v>
      </c>
      <c r="Q838" s="17" t="s">
        <v>1494</v>
      </c>
      <c r="R838" s="17" t="s">
        <v>904</v>
      </c>
      <c r="S838" s="17" t="s">
        <v>347</v>
      </c>
      <c r="T838" s="17" t="s">
        <v>1680</v>
      </c>
      <c r="U838" s="26">
        <v>3370</v>
      </c>
      <c r="V838" s="24"/>
      <c r="W838" s="24"/>
      <c r="X838" s="24"/>
      <c r="Y838" s="20"/>
      <c r="Z838" s="24">
        <v>150</v>
      </c>
      <c r="AA838" s="9">
        <v>150</v>
      </c>
      <c r="AB838" s="35"/>
      <c r="AC838" s="21"/>
      <c r="AD838" s="20">
        <v>4.4510385756676561E-2</v>
      </c>
    </row>
    <row r="839" spans="1:30" x14ac:dyDescent="0.3">
      <c r="A839" s="17">
        <v>834</v>
      </c>
      <c r="B839" s="17" t="s">
        <v>1941</v>
      </c>
      <c r="C839" s="17" t="s">
        <v>330</v>
      </c>
      <c r="D839" s="17"/>
      <c r="E839" s="17" t="s">
        <v>1483</v>
      </c>
      <c r="F839" s="17" t="s">
        <v>99</v>
      </c>
      <c r="G839" s="17" t="s">
        <v>839</v>
      </c>
      <c r="H839" s="17" t="s">
        <v>887</v>
      </c>
      <c r="I839" s="17" t="s">
        <v>35</v>
      </c>
      <c r="J839" s="37" t="s">
        <v>4427</v>
      </c>
      <c r="K839" s="17" t="s">
        <v>4236</v>
      </c>
      <c r="L839" s="18">
        <v>45682</v>
      </c>
      <c r="M839" s="17"/>
      <c r="N839" s="17"/>
      <c r="O839" s="17"/>
      <c r="P839" s="19" t="s">
        <v>157</v>
      </c>
      <c r="Q839" s="17" t="s">
        <v>1484</v>
      </c>
      <c r="R839" s="17" t="s">
        <v>894</v>
      </c>
      <c r="S839" s="17" t="s">
        <v>347</v>
      </c>
      <c r="T839" s="17" t="s">
        <v>888</v>
      </c>
      <c r="U839" s="26">
        <v>3567</v>
      </c>
      <c r="V839" s="24"/>
      <c r="W839" s="24"/>
      <c r="X839" s="24"/>
      <c r="Y839" s="20"/>
      <c r="Z839" s="24">
        <v>150</v>
      </c>
      <c r="AA839" s="9">
        <v>150</v>
      </c>
      <c r="AB839" s="35"/>
      <c r="AC839" s="21"/>
      <c r="AD839" s="20">
        <v>4.2052144659377629E-2</v>
      </c>
    </row>
    <row r="840" spans="1:30" x14ac:dyDescent="0.3">
      <c r="A840" s="17">
        <v>835</v>
      </c>
      <c r="B840" s="17" t="s">
        <v>1941</v>
      </c>
      <c r="C840" s="17" t="s">
        <v>330</v>
      </c>
      <c r="D840" s="17"/>
      <c r="E840" s="17" t="s">
        <v>1492</v>
      </c>
      <c r="F840" s="17" t="s">
        <v>893</v>
      </c>
      <c r="G840" s="17" t="s">
        <v>839</v>
      </c>
      <c r="H840" s="17" t="s">
        <v>34</v>
      </c>
      <c r="I840" s="17" t="s">
        <v>35</v>
      </c>
      <c r="J840" s="37" t="s">
        <v>4428</v>
      </c>
      <c r="K840" s="17" t="s">
        <v>4236</v>
      </c>
      <c r="L840" s="18">
        <v>45682</v>
      </c>
      <c r="M840" s="17"/>
      <c r="N840" s="17"/>
      <c r="O840" s="17"/>
      <c r="P840" s="19" t="s">
        <v>157</v>
      </c>
      <c r="Q840" s="17" t="s">
        <v>1494</v>
      </c>
      <c r="R840" s="17" t="s">
        <v>904</v>
      </c>
      <c r="S840" s="17" t="s">
        <v>347</v>
      </c>
      <c r="T840" s="17" t="s">
        <v>1680</v>
      </c>
      <c r="U840" s="26">
        <v>3370</v>
      </c>
      <c r="V840" s="24"/>
      <c r="W840" s="24"/>
      <c r="X840" s="24"/>
      <c r="Y840" s="20"/>
      <c r="Z840" s="24">
        <v>150</v>
      </c>
      <c r="AA840" s="9">
        <v>150</v>
      </c>
      <c r="AB840" s="35"/>
      <c r="AC840" s="21"/>
      <c r="AD840" s="20">
        <v>4.4510385756676561E-2</v>
      </c>
    </row>
    <row r="841" spans="1:30" x14ac:dyDescent="0.3">
      <c r="A841" s="17">
        <v>836</v>
      </c>
      <c r="B841" s="17" t="s">
        <v>1941</v>
      </c>
      <c r="C841" s="17" t="s">
        <v>330</v>
      </c>
      <c r="D841" s="17"/>
      <c r="E841" s="17" t="s">
        <v>1492</v>
      </c>
      <c r="F841" s="17" t="s">
        <v>511</v>
      </c>
      <c r="G841" s="17" t="s">
        <v>837</v>
      </c>
      <c r="H841" s="17" t="s">
        <v>34</v>
      </c>
      <c r="I841" s="17" t="s">
        <v>35</v>
      </c>
      <c r="J841" s="37" t="s">
        <v>4429</v>
      </c>
      <c r="K841" s="17" t="s">
        <v>4236</v>
      </c>
      <c r="L841" s="18">
        <v>45682</v>
      </c>
      <c r="M841" s="17"/>
      <c r="N841" s="17"/>
      <c r="O841" s="17"/>
      <c r="P841" s="19" t="s">
        <v>157</v>
      </c>
      <c r="Q841" s="17" t="s">
        <v>1494</v>
      </c>
      <c r="R841" s="17" t="s">
        <v>903</v>
      </c>
      <c r="S841" s="17" t="s">
        <v>838</v>
      </c>
      <c r="T841" s="17" t="s">
        <v>1680</v>
      </c>
      <c r="U841" s="26">
        <v>3247</v>
      </c>
      <c r="V841" s="24"/>
      <c r="W841" s="24"/>
      <c r="X841" s="24"/>
      <c r="Y841" s="20"/>
      <c r="Z841" s="24">
        <v>150</v>
      </c>
      <c r="AA841" s="9">
        <v>150</v>
      </c>
      <c r="AB841" s="35"/>
      <c r="AC841" s="21"/>
      <c r="AD841" s="20">
        <v>4.6196489066830923E-2</v>
      </c>
    </row>
    <row r="842" spans="1:30" x14ac:dyDescent="0.3">
      <c r="A842" s="17">
        <v>837</v>
      </c>
      <c r="B842" s="17" t="s">
        <v>1941</v>
      </c>
      <c r="C842" s="17" t="s">
        <v>330</v>
      </c>
      <c r="D842" s="17"/>
      <c r="E842" s="17" t="s">
        <v>1483</v>
      </c>
      <c r="F842" s="17" t="s">
        <v>83</v>
      </c>
      <c r="G842" s="17" t="s">
        <v>839</v>
      </c>
      <c r="H842" s="17" t="s">
        <v>843</v>
      </c>
      <c r="I842" s="17" t="s">
        <v>35</v>
      </c>
      <c r="J842" s="37" t="s">
        <v>4430</v>
      </c>
      <c r="K842" s="17" t="s">
        <v>4236</v>
      </c>
      <c r="L842" s="18">
        <v>45682</v>
      </c>
      <c r="M842" s="17"/>
      <c r="N842" s="17"/>
      <c r="O842" s="17"/>
      <c r="P842" s="19" t="s">
        <v>157</v>
      </c>
      <c r="Q842" s="17" t="s">
        <v>1484</v>
      </c>
      <c r="R842" s="17" t="s">
        <v>907</v>
      </c>
      <c r="S842" s="17" t="s">
        <v>347</v>
      </c>
      <c r="T842" s="17" t="s">
        <v>396</v>
      </c>
      <c r="U842" s="26">
        <v>3522</v>
      </c>
      <c r="V842" s="24"/>
      <c r="W842" s="24"/>
      <c r="X842" s="24"/>
      <c r="Y842" s="20"/>
      <c r="Z842" s="24">
        <v>150</v>
      </c>
      <c r="AA842" s="9">
        <v>150</v>
      </c>
      <c r="AB842" s="35"/>
      <c r="AC842" s="21"/>
      <c r="AD842" s="20">
        <v>4.2589437819420782E-2</v>
      </c>
    </row>
    <row r="843" spans="1:30" x14ac:dyDescent="0.3">
      <c r="A843" s="17">
        <v>838</v>
      </c>
      <c r="B843" s="17" t="s">
        <v>1941</v>
      </c>
      <c r="C843" s="17" t="s">
        <v>330</v>
      </c>
      <c r="D843" s="17"/>
      <c r="E843" s="17" t="s">
        <v>1492</v>
      </c>
      <c r="F843" s="17" t="s">
        <v>893</v>
      </c>
      <c r="G843" s="17" t="s">
        <v>839</v>
      </c>
      <c r="H843" s="17" t="s">
        <v>34</v>
      </c>
      <c r="I843" s="17" t="s">
        <v>35</v>
      </c>
      <c r="J843" s="37" t="s">
        <v>4431</v>
      </c>
      <c r="K843" s="17" t="s">
        <v>4236</v>
      </c>
      <c r="L843" s="18">
        <v>45682</v>
      </c>
      <c r="M843" s="17"/>
      <c r="N843" s="17"/>
      <c r="O843" s="17"/>
      <c r="P843" s="19" t="s">
        <v>157</v>
      </c>
      <c r="Q843" s="17" t="s">
        <v>1494</v>
      </c>
      <c r="R843" s="17" t="s">
        <v>904</v>
      </c>
      <c r="S843" s="17" t="s">
        <v>347</v>
      </c>
      <c r="T843" s="17" t="s">
        <v>1680</v>
      </c>
      <c r="U843" s="26">
        <v>3370</v>
      </c>
      <c r="V843" s="24"/>
      <c r="W843" s="24"/>
      <c r="X843" s="24"/>
      <c r="Y843" s="20"/>
      <c r="Z843" s="24">
        <v>150</v>
      </c>
      <c r="AA843" s="9">
        <v>150</v>
      </c>
      <c r="AB843" s="35"/>
      <c r="AC843" s="21"/>
      <c r="AD843" s="20">
        <v>4.4510385756676561E-2</v>
      </c>
    </row>
    <row r="844" spans="1:30" x14ac:dyDescent="0.3">
      <c r="A844" s="17">
        <v>839</v>
      </c>
      <c r="B844" s="17" t="s">
        <v>1941</v>
      </c>
      <c r="C844" s="17" t="s">
        <v>330</v>
      </c>
      <c r="D844" s="17"/>
      <c r="E844" s="17" t="s">
        <v>1492</v>
      </c>
      <c r="F844" s="17" t="s">
        <v>893</v>
      </c>
      <c r="G844" s="17" t="s">
        <v>848</v>
      </c>
      <c r="H844" s="17" t="s">
        <v>34</v>
      </c>
      <c r="I844" s="17" t="s">
        <v>35</v>
      </c>
      <c r="J844" s="37" t="s">
        <v>4432</v>
      </c>
      <c r="K844" s="17" t="s">
        <v>4236</v>
      </c>
      <c r="L844" s="18">
        <v>45682</v>
      </c>
      <c r="M844" s="17"/>
      <c r="N844" s="17"/>
      <c r="O844" s="17"/>
      <c r="P844" s="19" t="s">
        <v>157</v>
      </c>
      <c r="Q844" s="17" t="s">
        <v>1494</v>
      </c>
      <c r="R844" s="17" t="s">
        <v>904</v>
      </c>
      <c r="S844" s="17" t="s">
        <v>849</v>
      </c>
      <c r="T844" s="17" t="s">
        <v>1680</v>
      </c>
      <c r="U844" s="26">
        <v>3370</v>
      </c>
      <c r="V844" s="24"/>
      <c r="W844" s="24"/>
      <c r="X844" s="24"/>
      <c r="Y844" s="20"/>
      <c r="Z844" s="24">
        <v>150</v>
      </c>
      <c r="AA844" s="9">
        <v>150</v>
      </c>
      <c r="AB844" s="35"/>
      <c r="AC844" s="21"/>
      <c r="AD844" s="20">
        <v>4.4510385756676561E-2</v>
      </c>
    </row>
    <row r="845" spans="1:30" x14ac:dyDescent="0.3">
      <c r="A845" s="17">
        <v>840</v>
      </c>
      <c r="B845" s="17" t="s">
        <v>1941</v>
      </c>
      <c r="C845" s="17" t="s">
        <v>330</v>
      </c>
      <c r="D845" s="17"/>
      <c r="E845" s="17" t="s">
        <v>1492</v>
      </c>
      <c r="F845" s="17" t="s">
        <v>893</v>
      </c>
      <c r="G845" s="17" t="s">
        <v>839</v>
      </c>
      <c r="H845" s="17" t="s">
        <v>34</v>
      </c>
      <c r="I845" s="17" t="s">
        <v>35</v>
      </c>
      <c r="J845" s="37" t="s">
        <v>4433</v>
      </c>
      <c r="K845" s="17" t="s">
        <v>4236</v>
      </c>
      <c r="L845" s="18">
        <v>45682</v>
      </c>
      <c r="M845" s="17"/>
      <c r="N845" s="17"/>
      <c r="O845" s="17"/>
      <c r="P845" s="19" t="s">
        <v>157</v>
      </c>
      <c r="Q845" s="17" t="s">
        <v>1494</v>
      </c>
      <c r="R845" s="17" t="s">
        <v>904</v>
      </c>
      <c r="S845" s="17" t="s">
        <v>347</v>
      </c>
      <c r="T845" s="17" t="s">
        <v>1680</v>
      </c>
      <c r="U845" s="26">
        <v>3370</v>
      </c>
      <c r="V845" s="24"/>
      <c r="W845" s="24"/>
      <c r="X845" s="24"/>
      <c r="Y845" s="20"/>
      <c r="Z845" s="24">
        <v>150</v>
      </c>
      <c r="AA845" s="9">
        <v>150</v>
      </c>
      <c r="AB845" s="35"/>
      <c r="AC845" s="21"/>
      <c r="AD845" s="20">
        <v>4.4510385756676561E-2</v>
      </c>
    </row>
    <row r="846" spans="1:30" x14ac:dyDescent="0.3">
      <c r="A846" s="17">
        <v>841</v>
      </c>
      <c r="B846" s="17" t="s">
        <v>1941</v>
      </c>
      <c r="C846" s="17" t="s">
        <v>330</v>
      </c>
      <c r="D846" s="17"/>
      <c r="E846" s="17" t="s">
        <v>1492</v>
      </c>
      <c r="F846" s="17" t="s">
        <v>893</v>
      </c>
      <c r="G846" s="17" t="s">
        <v>839</v>
      </c>
      <c r="H846" s="17" t="s">
        <v>34</v>
      </c>
      <c r="I846" s="17" t="s">
        <v>35</v>
      </c>
      <c r="J846" s="37" t="s">
        <v>4434</v>
      </c>
      <c r="K846" s="17" t="s">
        <v>4236</v>
      </c>
      <c r="L846" s="18">
        <v>45682</v>
      </c>
      <c r="M846" s="17"/>
      <c r="N846" s="17"/>
      <c r="O846" s="17"/>
      <c r="P846" s="19" t="s">
        <v>157</v>
      </c>
      <c r="Q846" s="17" t="s">
        <v>1494</v>
      </c>
      <c r="R846" s="17" t="s">
        <v>904</v>
      </c>
      <c r="S846" s="17" t="s">
        <v>347</v>
      </c>
      <c r="T846" s="17" t="s">
        <v>1680</v>
      </c>
      <c r="U846" s="26">
        <v>3370</v>
      </c>
      <c r="V846" s="24"/>
      <c r="W846" s="24"/>
      <c r="X846" s="24"/>
      <c r="Y846" s="20"/>
      <c r="Z846" s="24">
        <v>150</v>
      </c>
      <c r="AA846" s="9">
        <v>150</v>
      </c>
      <c r="AB846" s="35"/>
      <c r="AC846" s="21"/>
      <c r="AD846" s="20">
        <v>4.4510385756676561E-2</v>
      </c>
    </row>
    <row r="847" spans="1:30" x14ac:dyDescent="0.3">
      <c r="A847" s="17">
        <v>842</v>
      </c>
      <c r="B847" s="17" t="s">
        <v>1941</v>
      </c>
      <c r="C847" s="17" t="s">
        <v>330</v>
      </c>
      <c r="D847" s="17"/>
      <c r="E847" s="17" t="s">
        <v>1492</v>
      </c>
      <c r="F847" s="17" t="s">
        <v>893</v>
      </c>
      <c r="G847" s="17" t="s">
        <v>839</v>
      </c>
      <c r="H847" s="17" t="s">
        <v>34</v>
      </c>
      <c r="I847" s="17" t="s">
        <v>35</v>
      </c>
      <c r="J847" s="37" t="s">
        <v>4437</v>
      </c>
      <c r="K847" s="17" t="s">
        <v>4236</v>
      </c>
      <c r="L847" s="18">
        <v>45682</v>
      </c>
      <c r="M847" s="17"/>
      <c r="N847" s="17"/>
      <c r="O847" s="17"/>
      <c r="P847" s="19" t="s">
        <v>157</v>
      </c>
      <c r="Q847" s="17" t="s">
        <v>1494</v>
      </c>
      <c r="R847" s="17" t="s">
        <v>904</v>
      </c>
      <c r="S847" s="17" t="s">
        <v>347</v>
      </c>
      <c r="T847" s="17" t="s">
        <v>1680</v>
      </c>
      <c r="U847" s="26">
        <v>3370</v>
      </c>
      <c r="V847" s="24"/>
      <c r="W847" s="24"/>
      <c r="X847" s="24"/>
      <c r="Y847" s="20"/>
      <c r="Z847" s="24">
        <v>150</v>
      </c>
      <c r="AA847" s="9">
        <v>150</v>
      </c>
      <c r="AB847" s="35"/>
      <c r="AC847" s="21"/>
      <c r="AD847" s="20">
        <v>4.4510385756676561E-2</v>
      </c>
    </row>
    <row r="848" spans="1:30" x14ac:dyDescent="0.3">
      <c r="A848" s="17">
        <v>843</v>
      </c>
      <c r="B848" s="17" t="s">
        <v>1941</v>
      </c>
      <c r="C848" s="17" t="s">
        <v>330</v>
      </c>
      <c r="D848" s="17"/>
      <c r="E848" s="17" t="s">
        <v>1483</v>
      </c>
      <c r="F848" s="17" t="s">
        <v>99</v>
      </c>
      <c r="G848" s="17" t="s">
        <v>848</v>
      </c>
      <c r="H848" s="17" t="s">
        <v>843</v>
      </c>
      <c r="I848" s="17" t="s">
        <v>35</v>
      </c>
      <c r="J848" s="37" t="s">
        <v>4438</v>
      </c>
      <c r="K848" s="17" t="s">
        <v>4236</v>
      </c>
      <c r="L848" s="18">
        <v>45684</v>
      </c>
      <c r="M848" s="17"/>
      <c r="N848" s="17"/>
      <c r="O848" s="17"/>
      <c r="P848" s="19" t="s">
        <v>157</v>
      </c>
      <c r="Q848" s="17" t="s">
        <v>1484</v>
      </c>
      <c r="R848" s="17" t="s">
        <v>894</v>
      </c>
      <c r="S848" s="17" t="s">
        <v>849</v>
      </c>
      <c r="T848" s="17" t="s">
        <v>396</v>
      </c>
      <c r="U848" s="26">
        <v>3567</v>
      </c>
      <c r="V848" s="24"/>
      <c r="W848" s="24"/>
      <c r="X848" s="24"/>
      <c r="Y848" s="20"/>
      <c r="Z848" s="24">
        <v>150</v>
      </c>
      <c r="AA848" s="9">
        <v>150</v>
      </c>
      <c r="AB848" s="35"/>
      <c r="AC848" s="21"/>
      <c r="AD848" s="20">
        <v>4.2052144659377629E-2</v>
      </c>
    </row>
    <row r="849" spans="1:30" x14ac:dyDescent="0.3">
      <c r="A849" s="17">
        <v>844</v>
      </c>
      <c r="B849" s="17" t="s">
        <v>1941</v>
      </c>
      <c r="C849" s="17" t="s">
        <v>330</v>
      </c>
      <c r="D849" s="17"/>
      <c r="E849" s="17" t="s">
        <v>1483</v>
      </c>
      <c r="F849" s="17" t="s">
        <v>99</v>
      </c>
      <c r="G849" s="17" t="s">
        <v>848</v>
      </c>
      <c r="H849" s="17" t="s">
        <v>843</v>
      </c>
      <c r="I849" s="17" t="s">
        <v>35</v>
      </c>
      <c r="J849" s="37" t="s">
        <v>4439</v>
      </c>
      <c r="K849" s="17" t="s">
        <v>4236</v>
      </c>
      <c r="L849" s="18">
        <v>45684</v>
      </c>
      <c r="M849" s="17"/>
      <c r="N849" s="17"/>
      <c r="O849" s="17"/>
      <c r="P849" s="19" t="s">
        <v>157</v>
      </c>
      <c r="Q849" s="17" t="s">
        <v>1484</v>
      </c>
      <c r="R849" s="17" t="s">
        <v>894</v>
      </c>
      <c r="S849" s="17" t="s">
        <v>849</v>
      </c>
      <c r="T849" s="17" t="s">
        <v>396</v>
      </c>
      <c r="U849" s="26">
        <v>3567</v>
      </c>
      <c r="V849" s="24"/>
      <c r="W849" s="24"/>
      <c r="X849" s="24"/>
      <c r="Y849" s="20"/>
      <c r="Z849" s="24">
        <v>150</v>
      </c>
      <c r="AA849" s="9">
        <v>150</v>
      </c>
      <c r="AB849" s="35"/>
      <c r="AC849" s="21"/>
      <c r="AD849" s="20">
        <v>4.2052144659377629E-2</v>
      </c>
    </row>
    <row r="850" spans="1:30" x14ac:dyDescent="0.3">
      <c r="A850" s="17">
        <v>845</v>
      </c>
      <c r="B850" s="17" t="s">
        <v>1941</v>
      </c>
      <c r="C850" s="17" t="s">
        <v>330</v>
      </c>
      <c r="D850" s="17"/>
      <c r="E850" s="17" t="s">
        <v>1492</v>
      </c>
      <c r="F850" s="17" t="s">
        <v>893</v>
      </c>
      <c r="G850" s="17" t="s">
        <v>848</v>
      </c>
      <c r="H850" s="17" t="s">
        <v>34</v>
      </c>
      <c r="I850" s="17" t="s">
        <v>35</v>
      </c>
      <c r="J850" s="37" t="s">
        <v>4442</v>
      </c>
      <c r="K850" s="17" t="s">
        <v>4236</v>
      </c>
      <c r="L850" s="18">
        <v>45684</v>
      </c>
      <c r="M850" s="17"/>
      <c r="N850" s="17"/>
      <c r="O850" s="17"/>
      <c r="P850" s="19" t="s">
        <v>157</v>
      </c>
      <c r="Q850" s="17" t="s">
        <v>1494</v>
      </c>
      <c r="R850" s="17" t="s">
        <v>904</v>
      </c>
      <c r="S850" s="17" t="s">
        <v>849</v>
      </c>
      <c r="T850" s="17" t="s">
        <v>1680</v>
      </c>
      <c r="U850" s="26">
        <v>3370</v>
      </c>
      <c r="V850" s="24"/>
      <c r="W850" s="24"/>
      <c r="X850" s="24"/>
      <c r="Y850" s="20"/>
      <c r="Z850" s="24">
        <v>150</v>
      </c>
      <c r="AA850" s="9">
        <v>150</v>
      </c>
      <c r="AB850" s="35"/>
      <c r="AC850" s="21"/>
      <c r="AD850" s="20">
        <v>4.4510385756676561E-2</v>
      </c>
    </row>
    <row r="851" spans="1:30" x14ac:dyDescent="0.3">
      <c r="A851" s="17">
        <v>846</v>
      </c>
      <c r="B851" s="17" t="s">
        <v>1941</v>
      </c>
      <c r="C851" s="17" t="s">
        <v>330</v>
      </c>
      <c r="D851" s="17"/>
      <c r="E851" s="17" t="s">
        <v>1483</v>
      </c>
      <c r="F851" s="17" t="s">
        <v>99</v>
      </c>
      <c r="G851" s="17" t="s">
        <v>848</v>
      </c>
      <c r="H851" s="17" t="s">
        <v>843</v>
      </c>
      <c r="I851" s="17" t="s">
        <v>35</v>
      </c>
      <c r="J851" s="37" t="s">
        <v>4443</v>
      </c>
      <c r="K851" s="17" t="s">
        <v>4236</v>
      </c>
      <c r="L851" s="18">
        <v>45684</v>
      </c>
      <c r="M851" s="17"/>
      <c r="N851" s="17"/>
      <c r="O851" s="17"/>
      <c r="P851" s="19" t="s">
        <v>157</v>
      </c>
      <c r="Q851" s="17" t="s">
        <v>1484</v>
      </c>
      <c r="R851" s="17" t="s">
        <v>894</v>
      </c>
      <c r="S851" s="17" t="s">
        <v>849</v>
      </c>
      <c r="T851" s="17" t="s">
        <v>396</v>
      </c>
      <c r="U851" s="26">
        <v>3567</v>
      </c>
      <c r="V851" s="24"/>
      <c r="W851" s="24"/>
      <c r="X851" s="24"/>
      <c r="Y851" s="20"/>
      <c r="Z851" s="24">
        <v>150</v>
      </c>
      <c r="AA851" s="9">
        <v>150</v>
      </c>
      <c r="AB851" s="35"/>
      <c r="AC851" s="21"/>
      <c r="AD851" s="20">
        <v>4.2052144659377629E-2</v>
      </c>
    </row>
    <row r="852" spans="1:30" x14ac:dyDescent="0.3">
      <c r="A852" s="17">
        <v>847</v>
      </c>
      <c r="B852" s="17" t="s">
        <v>1941</v>
      </c>
      <c r="C852" s="17" t="s">
        <v>330</v>
      </c>
      <c r="D852" s="17"/>
      <c r="E852" s="17" t="s">
        <v>1483</v>
      </c>
      <c r="F852" s="17" t="s">
        <v>99</v>
      </c>
      <c r="G852" s="17" t="s">
        <v>839</v>
      </c>
      <c r="H852" s="17" t="s">
        <v>34</v>
      </c>
      <c r="I852" s="17" t="s">
        <v>35</v>
      </c>
      <c r="J852" s="37" t="s">
        <v>4444</v>
      </c>
      <c r="K852" s="17" t="s">
        <v>4236</v>
      </c>
      <c r="L852" s="18">
        <v>45684</v>
      </c>
      <c r="M852" s="17"/>
      <c r="N852" s="17"/>
      <c r="O852" s="17"/>
      <c r="P852" s="19" t="s">
        <v>157</v>
      </c>
      <c r="Q852" s="17" t="s">
        <v>1484</v>
      </c>
      <c r="R852" s="17" t="s">
        <v>894</v>
      </c>
      <c r="S852" s="17" t="s">
        <v>347</v>
      </c>
      <c r="T852" s="17" t="s">
        <v>1680</v>
      </c>
      <c r="U852" s="26">
        <v>3567</v>
      </c>
      <c r="V852" s="24"/>
      <c r="W852" s="24"/>
      <c r="X852" s="24"/>
      <c r="Y852" s="20"/>
      <c r="Z852" s="24">
        <v>150</v>
      </c>
      <c r="AA852" s="9">
        <v>150</v>
      </c>
      <c r="AB852" s="35"/>
      <c r="AC852" s="21"/>
      <c r="AD852" s="20">
        <v>4.2052144659377629E-2</v>
      </c>
    </row>
    <row r="853" spans="1:30" x14ac:dyDescent="0.3">
      <c r="A853" s="17">
        <v>848</v>
      </c>
      <c r="B853" s="17" t="s">
        <v>1941</v>
      </c>
      <c r="C853" s="17" t="s">
        <v>330</v>
      </c>
      <c r="D853" s="17"/>
      <c r="E853" s="17" t="s">
        <v>1483</v>
      </c>
      <c r="F853" s="17" t="s">
        <v>99</v>
      </c>
      <c r="G853" s="17" t="s">
        <v>839</v>
      </c>
      <c r="H853" s="17" t="s">
        <v>34</v>
      </c>
      <c r="I853" s="17" t="s">
        <v>35</v>
      </c>
      <c r="J853" s="37" t="s">
        <v>4445</v>
      </c>
      <c r="K853" s="17" t="s">
        <v>4236</v>
      </c>
      <c r="L853" s="18">
        <v>45684</v>
      </c>
      <c r="M853" s="17"/>
      <c r="N853" s="17"/>
      <c r="O853" s="17"/>
      <c r="P853" s="19" t="s">
        <v>157</v>
      </c>
      <c r="Q853" s="17" t="s">
        <v>1484</v>
      </c>
      <c r="R853" s="17" t="s">
        <v>894</v>
      </c>
      <c r="S853" s="17" t="s">
        <v>347</v>
      </c>
      <c r="T853" s="17" t="s">
        <v>1680</v>
      </c>
      <c r="U853" s="26">
        <v>3567</v>
      </c>
      <c r="V853" s="24"/>
      <c r="W853" s="24"/>
      <c r="X853" s="24"/>
      <c r="Y853" s="20"/>
      <c r="Z853" s="24">
        <v>150</v>
      </c>
      <c r="AA853" s="9">
        <v>150</v>
      </c>
      <c r="AB853" s="35"/>
      <c r="AC853" s="21"/>
      <c r="AD853" s="20">
        <v>4.2052144659377629E-2</v>
      </c>
    </row>
    <row r="854" spans="1:30" x14ac:dyDescent="0.3">
      <c r="A854" s="17">
        <v>849</v>
      </c>
      <c r="B854" s="17" t="s">
        <v>1941</v>
      </c>
      <c r="C854" s="17" t="s">
        <v>330</v>
      </c>
      <c r="D854" s="17"/>
      <c r="E854" s="17" t="s">
        <v>1483</v>
      </c>
      <c r="F854" s="17" t="s">
        <v>99</v>
      </c>
      <c r="G854" s="17" t="s">
        <v>839</v>
      </c>
      <c r="H854" s="17" t="s">
        <v>34</v>
      </c>
      <c r="I854" s="17" t="s">
        <v>35</v>
      </c>
      <c r="J854" s="37" t="s">
        <v>4446</v>
      </c>
      <c r="K854" s="17" t="s">
        <v>4236</v>
      </c>
      <c r="L854" s="18">
        <v>45684</v>
      </c>
      <c r="M854" s="17"/>
      <c r="N854" s="17"/>
      <c r="O854" s="17"/>
      <c r="P854" s="19" t="s">
        <v>157</v>
      </c>
      <c r="Q854" s="17" t="s">
        <v>1484</v>
      </c>
      <c r="R854" s="17" t="s">
        <v>894</v>
      </c>
      <c r="S854" s="17" t="s">
        <v>347</v>
      </c>
      <c r="T854" s="17" t="s">
        <v>1680</v>
      </c>
      <c r="U854" s="26">
        <v>3567</v>
      </c>
      <c r="V854" s="24"/>
      <c r="W854" s="24"/>
      <c r="X854" s="24"/>
      <c r="Y854" s="20"/>
      <c r="Z854" s="24">
        <v>150</v>
      </c>
      <c r="AA854" s="9">
        <v>150</v>
      </c>
      <c r="AB854" s="35"/>
      <c r="AC854" s="21"/>
      <c r="AD854" s="20">
        <v>4.2052144659377629E-2</v>
      </c>
    </row>
    <row r="855" spans="1:30" x14ac:dyDescent="0.3">
      <c r="A855" s="17">
        <v>850</v>
      </c>
      <c r="B855" s="17" t="s">
        <v>1941</v>
      </c>
      <c r="C855" s="17" t="s">
        <v>330</v>
      </c>
      <c r="D855" s="17"/>
      <c r="E855" s="17" t="s">
        <v>1483</v>
      </c>
      <c r="F855" s="17" t="s">
        <v>99</v>
      </c>
      <c r="G855" s="17" t="s">
        <v>839</v>
      </c>
      <c r="H855" s="17" t="s">
        <v>34</v>
      </c>
      <c r="I855" s="17" t="s">
        <v>35</v>
      </c>
      <c r="J855" s="37" t="s">
        <v>4447</v>
      </c>
      <c r="K855" s="17" t="s">
        <v>4236</v>
      </c>
      <c r="L855" s="18">
        <v>45684</v>
      </c>
      <c r="M855" s="17"/>
      <c r="N855" s="17"/>
      <c r="O855" s="17"/>
      <c r="P855" s="19" t="s">
        <v>157</v>
      </c>
      <c r="Q855" s="17" t="s">
        <v>1484</v>
      </c>
      <c r="R855" s="17" t="s">
        <v>894</v>
      </c>
      <c r="S855" s="17" t="s">
        <v>347</v>
      </c>
      <c r="T855" s="17" t="s">
        <v>1680</v>
      </c>
      <c r="U855" s="26">
        <v>3567</v>
      </c>
      <c r="V855" s="24"/>
      <c r="W855" s="24"/>
      <c r="X855" s="24"/>
      <c r="Y855" s="20"/>
      <c r="Z855" s="24">
        <v>150</v>
      </c>
      <c r="AA855" s="9">
        <v>150</v>
      </c>
      <c r="AB855" s="35"/>
      <c r="AC855" s="21"/>
      <c r="AD855" s="20">
        <v>4.2052144659377629E-2</v>
      </c>
    </row>
    <row r="856" spans="1:30" x14ac:dyDescent="0.3">
      <c r="A856" s="17">
        <v>851</v>
      </c>
      <c r="B856" s="17" t="s">
        <v>1941</v>
      </c>
      <c r="C856" s="17" t="s">
        <v>330</v>
      </c>
      <c r="D856" s="17"/>
      <c r="E856" s="17" t="s">
        <v>1483</v>
      </c>
      <c r="F856" s="17" t="s">
        <v>99</v>
      </c>
      <c r="G856" s="17" t="s">
        <v>839</v>
      </c>
      <c r="H856" s="17" t="s">
        <v>34</v>
      </c>
      <c r="I856" s="17" t="s">
        <v>35</v>
      </c>
      <c r="J856" s="37" t="s">
        <v>4448</v>
      </c>
      <c r="K856" s="17" t="s">
        <v>4236</v>
      </c>
      <c r="L856" s="18">
        <v>45684</v>
      </c>
      <c r="M856" s="17"/>
      <c r="N856" s="17"/>
      <c r="O856" s="17"/>
      <c r="P856" s="19" t="s">
        <v>157</v>
      </c>
      <c r="Q856" s="17" t="s">
        <v>1484</v>
      </c>
      <c r="R856" s="17" t="s">
        <v>894</v>
      </c>
      <c r="S856" s="17" t="s">
        <v>347</v>
      </c>
      <c r="T856" s="17" t="s">
        <v>1680</v>
      </c>
      <c r="U856" s="26">
        <v>3567</v>
      </c>
      <c r="V856" s="24"/>
      <c r="W856" s="24"/>
      <c r="X856" s="24"/>
      <c r="Y856" s="20"/>
      <c r="Z856" s="24">
        <v>150</v>
      </c>
      <c r="AA856" s="9">
        <v>150</v>
      </c>
      <c r="AB856" s="35"/>
      <c r="AC856" s="21"/>
      <c r="AD856" s="20">
        <v>4.2052144659377629E-2</v>
      </c>
    </row>
    <row r="857" spans="1:30" x14ac:dyDescent="0.3">
      <c r="A857" s="17">
        <v>852</v>
      </c>
      <c r="B857" s="17" t="s">
        <v>1941</v>
      </c>
      <c r="C857" s="17" t="s">
        <v>330</v>
      </c>
      <c r="D857" s="17"/>
      <c r="E857" s="17" t="s">
        <v>1492</v>
      </c>
      <c r="F857" s="17" t="s">
        <v>225</v>
      </c>
      <c r="G857" s="17" t="s">
        <v>848</v>
      </c>
      <c r="H857" s="17" t="s">
        <v>844</v>
      </c>
      <c r="I857" s="17" t="s">
        <v>157</v>
      </c>
      <c r="J857" s="37" t="s">
        <v>4452</v>
      </c>
      <c r="K857" s="17" t="s">
        <v>4236</v>
      </c>
      <c r="L857" s="18">
        <v>45691</v>
      </c>
      <c r="M857" s="17"/>
      <c r="N857" s="17"/>
      <c r="O857" s="17"/>
      <c r="P857" s="19" t="s">
        <v>157</v>
      </c>
      <c r="Q857" s="17" t="s">
        <v>1493</v>
      </c>
      <c r="R857" s="17" t="s">
        <v>1511</v>
      </c>
      <c r="S857" s="17" t="s">
        <v>849</v>
      </c>
      <c r="T857" s="17" t="s">
        <v>845</v>
      </c>
      <c r="U857" s="26">
        <v>3193</v>
      </c>
      <c r="V857" s="24"/>
      <c r="W857" s="24"/>
      <c r="X857" s="24"/>
      <c r="Y857" s="20"/>
      <c r="Z857" s="24">
        <v>100</v>
      </c>
      <c r="AA857" s="9">
        <v>100</v>
      </c>
      <c r="AB857" s="35"/>
      <c r="AC857" s="21"/>
      <c r="AD857" s="20">
        <v>3.1318509238960228E-2</v>
      </c>
    </row>
    <row r="858" spans="1:30" x14ac:dyDescent="0.3">
      <c r="A858" s="17">
        <v>853</v>
      </c>
      <c r="B858" s="17" t="s">
        <v>1941</v>
      </c>
      <c r="C858" s="17" t="s">
        <v>330</v>
      </c>
      <c r="D858" s="17"/>
      <c r="E858" s="17" t="s">
        <v>1492</v>
      </c>
      <c r="F858" s="17" t="s">
        <v>49</v>
      </c>
      <c r="G858" s="17" t="s">
        <v>839</v>
      </c>
      <c r="H858" s="17" t="s">
        <v>34</v>
      </c>
      <c r="I858" s="17" t="s">
        <v>35</v>
      </c>
      <c r="J858" s="37" t="s">
        <v>4453</v>
      </c>
      <c r="K858" s="17" t="s">
        <v>4236</v>
      </c>
      <c r="L858" s="18">
        <v>45691</v>
      </c>
      <c r="M858" s="17"/>
      <c r="N858" s="17"/>
      <c r="O858" s="17"/>
      <c r="P858" s="19" t="s">
        <v>157</v>
      </c>
      <c r="Q858" s="17" t="s">
        <v>1493</v>
      </c>
      <c r="R858" s="17" t="s">
        <v>47</v>
      </c>
      <c r="S858" s="17" t="s">
        <v>347</v>
      </c>
      <c r="T858" s="17" t="s">
        <v>1680</v>
      </c>
      <c r="U858" s="26">
        <v>3068</v>
      </c>
      <c r="V858" s="24"/>
      <c r="W858" s="24"/>
      <c r="X858" s="24"/>
      <c r="Y858" s="20"/>
      <c r="Z858" s="24">
        <v>100</v>
      </c>
      <c r="AA858" s="9">
        <v>100</v>
      </c>
      <c r="AB858" s="35"/>
      <c r="AC858" s="21"/>
      <c r="AD858" s="20">
        <v>3.259452411994785E-2</v>
      </c>
    </row>
    <row r="859" spans="1:30" x14ac:dyDescent="0.3">
      <c r="A859" s="17">
        <v>854</v>
      </c>
      <c r="B859" s="17" t="s">
        <v>1941</v>
      </c>
      <c r="C859" s="17" t="s">
        <v>330</v>
      </c>
      <c r="D859" s="17"/>
      <c r="E859" s="17" t="s">
        <v>1492</v>
      </c>
      <c r="F859" s="17" t="s">
        <v>899</v>
      </c>
      <c r="G859" s="17" t="s">
        <v>839</v>
      </c>
      <c r="H859" s="17" t="s">
        <v>34</v>
      </c>
      <c r="I859" s="17" t="s">
        <v>35</v>
      </c>
      <c r="J859" s="37" t="s">
        <v>4470</v>
      </c>
      <c r="K859" s="17" t="s">
        <v>4236</v>
      </c>
      <c r="L859" s="18">
        <v>45693</v>
      </c>
      <c r="M859" s="17"/>
      <c r="N859" s="17"/>
      <c r="O859" s="17"/>
      <c r="P859" s="19" t="s">
        <v>157</v>
      </c>
      <c r="Q859" s="17" t="s">
        <v>1494</v>
      </c>
      <c r="R859" s="17" t="s">
        <v>2001</v>
      </c>
      <c r="S859" s="17" t="s">
        <v>347</v>
      </c>
      <c r="T859" s="17" t="s">
        <v>1680</v>
      </c>
      <c r="U859" s="26">
        <v>3439</v>
      </c>
      <c r="V859" s="24"/>
      <c r="W859" s="24"/>
      <c r="X859" s="24"/>
      <c r="Y859" s="20"/>
      <c r="Z859" s="24">
        <v>100</v>
      </c>
      <c r="AA859" s="9">
        <v>100</v>
      </c>
      <c r="AB859" s="35"/>
      <c r="AC859" s="21"/>
      <c r="AD859" s="20">
        <v>2.9078220412910728E-2</v>
      </c>
    </row>
    <row r="860" spans="1:30" x14ac:dyDescent="0.3">
      <c r="A860" s="17">
        <v>855</v>
      </c>
      <c r="B860" s="17" t="s">
        <v>1941</v>
      </c>
      <c r="C860" s="17" t="s">
        <v>330</v>
      </c>
      <c r="D860" s="17"/>
      <c r="E860" s="17" t="s">
        <v>1492</v>
      </c>
      <c r="F860" s="17" t="s">
        <v>889</v>
      </c>
      <c r="G860" s="17" t="s">
        <v>837</v>
      </c>
      <c r="H860" s="17" t="s">
        <v>34</v>
      </c>
      <c r="I860" s="17" t="s">
        <v>35</v>
      </c>
      <c r="J860" s="37" t="s">
        <v>4475</v>
      </c>
      <c r="K860" s="17" t="s">
        <v>4236</v>
      </c>
      <c r="L860" s="18">
        <v>45694</v>
      </c>
      <c r="M860" s="17"/>
      <c r="N860" s="17"/>
      <c r="O860" s="17"/>
      <c r="P860" s="19" t="s">
        <v>157</v>
      </c>
      <c r="Q860" s="17" t="s">
        <v>1494</v>
      </c>
      <c r="R860" s="17" t="s">
        <v>5342</v>
      </c>
      <c r="S860" s="17" t="s">
        <v>838</v>
      </c>
      <c r="T860" s="17" t="s">
        <v>1680</v>
      </c>
      <c r="U860" s="26">
        <v>3325</v>
      </c>
      <c r="V860" s="24"/>
      <c r="W860" s="24"/>
      <c r="X860" s="24"/>
      <c r="Y860" s="20"/>
      <c r="Z860" s="24">
        <v>100</v>
      </c>
      <c r="AA860" s="9">
        <v>100</v>
      </c>
      <c r="AB860" s="35"/>
      <c r="AC860" s="21"/>
      <c r="AD860" s="20">
        <v>3.007518796992481E-2</v>
      </c>
    </row>
    <row r="861" spans="1:30" x14ac:dyDescent="0.3">
      <c r="A861" s="17">
        <v>856</v>
      </c>
      <c r="B861" s="17" t="s">
        <v>1941</v>
      </c>
      <c r="C861" s="17" t="s">
        <v>330</v>
      </c>
      <c r="D861" s="17"/>
      <c r="E861" s="17" t="s">
        <v>1483</v>
      </c>
      <c r="F861" s="17" t="s">
        <v>99</v>
      </c>
      <c r="G861" s="17" t="s">
        <v>839</v>
      </c>
      <c r="H861" s="17" t="s">
        <v>844</v>
      </c>
      <c r="I861" s="17" t="s">
        <v>35</v>
      </c>
      <c r="J861" s="37" t="s">
        <v>4479</v>
      </c>
      <c r="K861" s="17" t="s">
        <v>4236</v>
      </c>
      <c r="L861" s="18">
        <v>45694</v>
      </c>
      <c r="M861" s="17"/>
      <c r="N861" s="17"/>
      <c r="O861" s="17"/>
      <c r="P861" s="19" t="s">
        <v>157</v>
      </c>
      <c r="Q861" s="17" t="s">
        <v>1484</v>
      </c>
      <c r="R861" s="17" t="s">
        <v>894</v>
      </c>
      <c r="S861" s="17" t="s">
        <v>347</v>
      </c>
      <c r="T861" s="17" t="s">
        <v>845</v>
      </c>
      <c r="U861" s="26">
        <v>3567</v>
      </c>
      <c r="V861" s="24"/>
      <c r="W861" s="24"/>
      <c r="X861" s="24"/>
      <c r="Y861" s="20"/>
      <c r="Z861" s="24">
        <v>100</v>
      </c>
      <c r="AA861" s="9">
        <v>100</v>
      </c>
      <c r="AB861" s="35"/>
      <c r="AC861" s="21"/>
      <c r="AD861" s="20">
        <v>2.8034763106251751E-2</v>
      </c>
    </row>
    <row r="862" spans="1:30" x14ac:dyDescent="0.3">
      <c r="A862" s="17">
        <v>857</v>
      </c>
      <c r="B862" s="17" t="s">
        <v>1941</v>
      </c>
      <c r="C862" s="17" t="s">
        <v>330</v>
      </c>
      <c r="D862" s="17"/>
      <c r="E862" s="17" t="s">
        <v>1492</v>
      </c>
      <c r="F862" s="17" t="s">
        <v>225</v>
      </c>
      <c r="G862" s="17" t="s">
        <v>848</v>
      </c>
      <c r="H862" s="17" t="s">
        <v>34</v>
      </c>
      <c r="I862" s="17" t="s">
        <v>35</v>
      </c>
      <c r="J862" s="37" t="s">
        <v>4482</v>
      </c>
      <c r="K862" s="17" t="s">
        <v>4236</v>
      </c>
      <c r="L862" s="18">
        <v>45694</v>
      </c>
      <c r="M862" s="17"/>
      <c r="N862" s="17"/>
      <c r="O862" s="17"/>
      <c r="P862" s="19" t="s">
        <v>157</v>
      </c>
      <c r="Q862" s="17" t="s">
        <v>1493</v>
      </c>
      <c r="R862" s="17" t="s">
        <v>1511</v>
      </c>
      <c r="S862" s="17" t="s">
        <v>849</v>
      </c>
      <c r="T862" s="17" t="s">
        <v>1680</v>
      </c>
      <c r="U862" s="26">
        <v>3193</v>
      </c>
      <c r="V862" s="24"/>
      <c r="W862" s="24"/>
      <c r="X862" s="24"/>
      <c r="Y862" s="20"/>
      <c r="Z862" s="24">
        <v>100</v>
      </c>
      <c r="AA862" s="9">
        <v>100</v>
      </c>
      <c r="AB862" s="35"/>
      <c r="AC862" s="21"/>
      <c r="AD862" s="20">
        <v>3.1318509238960228E-2</v>
      </c>
    </row>
    <row r="863" spans="1:30" x14ac:dyDescent="0.3">
      <c r="A863" s="17">
        <v>858</v>
      </c>
      <c r="B863" s="17" t="s">
        <v>1941</v>
      </c>
      <c r="C863" s="17" t="s">
        <v>330</v>
      </c>
      <c r="D863" s="17"/>
      <c r="E863" s="17" t="s">
        <v>1483</v>
      </c>
      <c r="F863" s="17" t="s">
        <v>99</v>
      </c>
      <c r="G863" s="17" t="s">
        <v>839</v>
      </c>
      <c r="H863" s="17" t="s">
        <v>844</v>
      </c>
      <c r="I863" s="17" t="s">
        <v>35</v>
      </c>
      <c r="J863" s="37" t="s">
        <v>4483</v>
      </c>
      <c r="K863" s="17" t="s">
        <v>4236</v>
      </c>
      <c r="L863" s="18">
        <v>45694</v>
      </c>
      <c r="M863" s="17"/>
      <c r="N863" s="17"/>
      <c r="O863" s="17"/>
      <c r="P863" s="19" t="s">
        <v>157</v>
      </c>
      <c r="Q863" s="17" t="s">
        <v>1484</v>
      </c>
      <c r="R863" s="17" t="s">
        <v>894</v>
      </c>
      <c r="S863" s="17" t="s">
        <v>347</v>
      </c>
      <c r="T863" s="17" t="s">
        <v>845</v>
      </c>
      <c r="U863" s="26">
        <v>3567</v>
      </c>
      <c r="V863" s="24"/>
      <c r="W863" s="24"/>
      <c r="X863" s="24"/>
      <c r="Y863" s="20"/>
      <c r="Z863" s="24">
        <v>100</v>
      </c>
      <c r="AA863" s="9">
        <v>100</v>
      </c>
      <c r="AB863" s="35"/>
      <c r="AC863" s="21"/>
      <c r="AD863" s="20">
        <v>2.8034763106251751E-2</v>
      </c>
    </row>
    <row r="864" spans="1:30" x14ac:dyDescent="0.3">
      <c r="A864" s="17">
        <v>859</v>
      </c>
      <c r="B864" s="17" t="s">
        <v>1941</v>
      </c>
      <c r="C864" s="17" t="s">
        <v>330</v>
      </c>
      <c r="D864" s="17"/>
      <c r="E864" s="17" t="s">
        <v>1873</v>
      </c>
      <c r="F864" s="17" t="s">
        <v>79</v>
      </c>
      <c r="G864" s="17" t="s">
        <v>837</v>
      </c>
      <c r="H864" s="17" t="s">
        <v>843</v>
      </c>
      <c r="I864" s="17" t="s">
        <v>35</v>
      </c>
      <c r="J864" s="37" t="s">
        <v>4485</v>
      </c>
      <c r="K864" s="17" t="s">
        <v>4236</v>
      </c>
      <c r="L864" s="18">
        <v>45694</v>
      </c>
      <c r="M864" s="17"/>
      <c r="N864" s="17"/>
      <c r="O864" s="17"/>
      <c r="P864" s="19" t="s">
        <v>157</v>
      </c>
      <c r="Q864" s="17" t="s">
        <v>1885</v>
      </c>
      <c r="R864" s="17" t="s">
        <v>5343</v>
      </c>
      <c r="S864" s="17" t="s">
        <v>838</v>
      </c>
      <c r="T864" s="17" t="s">
        <v>396</v>
      </c>
      <c r="U864" s="26">
        <v>3810</v>
      </c>
      <c r="V864" s="24"/>
      <c r="W864" s="24"/>
      <c r="X864" s="24"/>
      <c r="Y864" s="20"/>
      <c r="Z864" s="24">
        <v>100</v>
      </c>
      <c r="AA864" s="9">
        <v>100</v>
      </c>
      <c r="AB864" s="35"/>
      <c r="AC864" s="21"/>
      <c r="AD864" s="20">
        <v>2.6246719160104987E-2</v>
      </c>
    </row>
    <row r="865" spans="1:30" x14ac:dyDescent="0.3">
      <c r="A865" s="17">
        <v>860</v>
      </c>
      <c r="B865" s="17" t="s">
        <v>1941</v>
      </c>
      <c r="C865" s="17" t="s">
        <v>330</v>
      </c>
      <c r="D865" s="17"/>
      <c r="E865" s="17" t="s">
        <v>1483</v>
      </c>
      <c r="F865" s="17" t="s">
        <v>99</v>
      </c>
      <c r="G865" s="17" t="s">
        <v>839</v>
      </c>
      <c r="H865" s="17" t="s">
        <v>844</v>
      </c>
      <c r="I865" s="17" t="s">
        <v>35</v>
      </c>
      <c r="J865" s="37" t="s">
        <v>4486</v>
      </c>
      <c r="K865" s="17" t="s">
        <v>4236</v>
      </c>
      <c r="L865" s="18">
        <v>45694</v>
      </c>
      <c r="M865" s="17"/>
      <c r="N865" s="17"/>
      <c r="O865" s="17"/>
      <c r="P865" s="19" t="s">
        <v>157</v>
      </c>
      <c r="Q865" s="17" t="s">
        <v>1484</v>
      </c>
      <c r="R865" s="17" t="s">
        <v>894</v>
      </c>
      <c r="S865" s="17" t="s">
        <v>347</v>
      </c>
      <c r="T865" s="17" t="s">
        <v>845</v>
      </c>
      <c r="U865" s="26">
        <v>3567</v>
      </c>
      <c r="V865" s="24"/>
      <c r="W865" s="24"/>
      <c r="X865" s="24"/>
      <c r="Y865" s="20"/>
      <c r="Z865" s="24">
        <v>100</v>
      </c>
      <c r="AA865" s="9">
        <v>100</v>
      </c>
      <c r="AB865" s="35"/>
      <c r="AC865" s="21"/>
      <c r="AD865" s="20">
        <v>2.8034763106251751E-2</v>
      </c>
    </row>
    <row r="866" spans="1:30" x14ac:dyDescent="0.3">
      <c r="A866" s="17">
        <v>861</v>
      </c>
      <c r="B866" s="17" t="s">
        <v>1941</v>
      </c>
      <c r="C866" s="17" t="s">
        <v>330</v>
      </c>
      <c r="D866" s="17"/>
      <c r="E866" s="17" t="s">
        <v>1483</v>
      </c>
      <c r="F866" s="17" t="s">
        <v>99</v>
      </c>
      <c r="G866" s="17" t="s">
        <v>839</v>
      </c>
      <c r="H866" s="17" t="s">
        <v>844</v>
      </c>
      <c r="I866" s="17" t="s">
        <v>35</v>
      </c>
      <c r="J866" s="37" t="s">
        <v>4487</v>
      </c>
      <c r="K866" s="17" t="s">
        <v>4236</v>
      </c>
      <c r="L866" s="18">
        <v>45694</v>
      </c>
      <c r="M866" s="17"/>
      <c r="N866" s="17"/>
      <c r="O866" s="17"/>
      <c r="P866" s="19" t="s">
        <v>157</v>
      </c>
      <c r="Q866" s="17" t="s">
        <v>1484</v>
      </c>
      <c r="R866" s="17" t="s">
        <v>894</v>
      </c>
      <c r="S866" s="17" t="s">
        <v>347</v>
      </c>
      <c r="T866" s="17" t="s">
        <v>845</v>
      </c>
      <c r="U866" s="26">
        <v>3567</v>
      </c>
      <c r="V866" s="24"/>
      <c r="W866" s="24"/>
      <c r="X866" s="24"/>
      <c r="Y866" s="20"/>
      <c r="Z866" s="24">
        <v>100</v>
      </c>
      <c r="AA866" s="9">
        <v>100</v>
      </c>
      <c r="AB866" s="35"/>
      <c r="AC866" s="21"/>
      <c r="AD866" s="20">
        <v>2.8034763106251751E-2</v>
      </c>
    </row>
    <row r="867" spans="1:30" x14ac:dyDescent="0.3">
      <c r="A867" s="17">
        <v>862</v>
      </c>
      <c r="B867" s="17" t="s">
        <v>1941</v>
      </c>
      <c r="C867" s="17" t="s">
        <v>330</v>
      </c>
      <c r="D867" s="17"/>
      <c r="E867" s="17" t="s">
        <v>1483</v>
      </c>
      <c r="F867" s="17" t="s">
        <v>99</v>
      </c>
      <c r="G867" s="17" t="s">
        <v>839</v>
      </c>
      <c r="H867" s="17" t="s">
        <v>844</v>
      </c>
      <c r="I867" s="17" t="s">
        <v>35</v>
      </c>
      <c r="J867" s="37" t="s">
        <v>4488</v>
      </c>
      <c r="K867" s="17" t="s">
        <v>4236</v>
      </c>
      <c r="L867" s="18">
        <v>45694</v>
      </c>
      <c r="M867" s="17"/>
      <c r="N867" s="17"/>
      <c r="O867" s="17"/>
      <c r="P867" s="19" t="s">
        <v>157</v>
      </c>
      <c r="Q867" s="17" t="s">
        <v>1484</v>
      </c>
      <c r="R867" s="17" t="s">
        <v>894</v>
      </c>
      <c r="S867" s="17" t="s">
        <v>347</v>
      </c>
      <c r="T867" s="17" t="s">
        <v>845</v>
      </c>
      <c r="U867" s="26">
        <v>3567</v>
      </c>
      <c r="V867" s="24"/>
      <c r="W867" s="24"/>
      <c r="X867" s="24"/>
      <c r="Y867" s="20"/>
      <c r="Z867" s="24">
        <v>100</v>
      </c>
      <c r="AA867" s="9">
        <v>100</v>
      </c>
      <c r="AB867" s="35"/>
      <c r="AC867" s="21"/>
      <c r="AD867" s="20">
        <v>2.8034763106251751E-2</v>
      </c>
    </row>
    <row r="868" spans="1:30" x14ac:dyDescent="0.3">
      <c r="A868" s="17">
        <v>863</v>
      </c>
      <c r="B868" s="17" t="s">
        <v>1941</v>
      </c>
      <c r="C868" s="17" t="s">
        <v>330</v>
      </c>
      <c r="D868" s="17"/>
      <c r="E868" s="17" t="s">
        <v>1492</v>
      </c>
      <c r="F868" s="17" t="s">
        <v>899</v>
      </c>
      <c r="G868" s="17" t="s">
        <v>839</v>
      </c>
      <c r="H868" s="17" t="s">
        <v>34</v>
      </c>
      <c r="I868" s="17" t="s">
        <v>35</v>
      </c>
      <c r="J868" s="37" t="s">
        <v>4490</v>
      </c>
      <c r="K868" s="17" t="s">
        <v>4236</v>
      </c>
      <c r="L868" s="18">
        <v>45694</v>
      </c>
      <c r="M868" s="17"/>
      <c r="N868" s="17"/>
      <c r="O868" s="17"/>
      <c r="P868" s="19" t="s">
        <v>157</v>
      </c>
      <c r="Q868" s="17" t="s">
        <v>1494</v>
      </c>
      <c r="R868" s="17" t="s">
        <v>2001</v>
      </c>
      <c r="S868" s="17" t="s">
        <v>347</v>
      </c>
      <c r="T868" s="17" t="s">
        <v>1680</v>
      </c>
      <c r="U868" s="26">
        <v>3439</v>
      </c>
      <c r="V868" s="24"/>
      <c r="W868" s="24"/>
      <c r="X868" s="24"/>
      <c r="Y868" s="20"/>
      <c r="Z868" s="24">
        <v>100</v>
      </c>
      <c r="AA868" s="9">
        <v>100</v>
      </c>
      <c r="AB868" s="35"/>
      <c r="AC868" s="21"/>
      <c r="AD868" s="20">
        <v>2.9078220412910728E-2</v>
      </c>
    </row>
    <row r="869" spans="1:30" x14ac:dyDescent="0.3">
      <c r="A869" s="17">
        <v>864</v>
      </c>
      <c r="B869" s="17" t="s">
        <v>1941</v>
      </c>
      <c r="C869" s="17" t="s">
        <v>330</v>
      </c>
      <c r="D869" s="17"/>
      <c r="E869" s="17" t="s">
        <v>1492</v>
      </c>
      <c r="F869" s="17" t="s">
        <v>426</v>
      </c>
      <c r="G869" s="17" t="s">
        <v>839</v>
      </c>
      <c r="H869" s="17" t="s">
        <v>34</v>
      </c>
      <c r="I869" s="17" t="s">
        <v>35</v>
      </c>
      <c r="J869" s="37" t="s">
        <v>4512</v>
      </c>
      <c r="K869" s="17" t="s">
        <v>4236</v>
      </c>
      <c r="L869" s="18">
        <v>45698</v>
      </c>
      <c r="M869" s="17"/>
      <c r="N869" s="17"/>
      <c r="O869" s="17"/>
      <c r="P869" s="19" t="s">
        <v>157</v>
      </c>
      <c r="Q869" s="17" t="s">
        <v>1493</v>
      </c>
      <c r="R869" s="17" t="s">
        <v>5345</v>
      </c>
      <c r="S869" s="17" t="s">
        <v>347</v>
      </c>
      <c r="T869" s="17" t="s">
        <v>1680</v>
      </c>
      <c r="U869" s="26">
        <v>3316</v>
      </c>
      <c r="V869" s="24"/>
      <c r="W869" s="24"/>
      <c r="X869" s="24"/>
      <c r="Y869" s="20"/>
      <c r="Z869" s="24">
        <v>100</v>
      </c>
      <c r="AA869" s="9">
        <v>100</v>
      </c>
      <c r="AB869" s="35"/>
      <c r="AC869" s="21"/>
      <c r="AD869" s="20">
        <v>3.0156815440289506E-2</v>
      </c>
    </row>
    <row r="870" spans="1:30" x14ac:dyDescent="0.3">
      <c r="A870" s="17">
        <v>865</v>
      </c>
      <c r="B870" s="17" t="s">
        <v>1941</v>
      </c>
      <c r="C870" s="17" t="s">
        <v>330</v>
      </c>
      <c r="D870" s="17"/>
      <c r="E870" s="17" t="s">
        <v>1483</v>
      </c>
      <c r="F870" s="17" t="s">
        <v>99</v>
      </c>
      <c r="G870" s="17" t="s">
        <v>837</v>
      </c>
      <c r="H870" s="17" t="s">
        <v>34</v>
      </c>
      <c r="I870" s="17" t="s">
        <v>35</v>
      </c>
      <c r="J870" s="37" t="s">
        <v>4534</v>
      </c>
      <c r="K870" s="17" t="s">
        <v>4236</v>
      </c>
      <c r="L870" s="18">
        <v>45698</v>
      </c>
      <c r="M870" s="17"/>
      <c r="N870" s="17"/>
      <c r="O870" s="17"/>
      <c r="P870" s="19" t="s">
        <v>157</v>
      </c>
      <c r="Q870" s="17" t="s">
        <v>1484</v>
      </c>
      <c r="R870" s="17" t="s">
        <v>894</v>
      </c>
      <c r="S870" s="17" t="s">
        <v>838</v>
      </c>
      <c r="T870" s="17" t="s">
        <v>1680</v>
      </c>
      <c r="U870" s="26">
        <v>3567</v>
      </c>
      <c r="V870" s="24"/>
      <c r="W870" s="24"/>
      <c r="X870" s="24"/>
      <c r="Y870" s="20"/>
      <c r="Z870" s="24">
        <v>100</v>
      </c>
      <c r="AA870" s="9">
        <v>100</v>
      </c>
      <c r="AB870" s="35"/>
      <c r="AC870" s="21"/>
      <c r="AD870" s="20">
        <v>2.8034763106251751E-2</v>
      </c>
    </row>
    <row r="871" spans="1:30" x14ac:dyDescent="0.3">
      <c r="A871" s="17">
        <v>866</v>
      </c>
      <c r="B871" s="17" t="s">
        <v>1941</v>
      </c>
      <c r="C871" s="17" t="s">
        <v>330</v>
      </c>
      <c r="D871" s="17"/>
      <c r="E871" s="17" t="s">
        <v>1483</v>
      </c>
      <c r="F871" s="17" t="s">
        <v>83</v>
      </c>
      <c r="G871" s="17" t="s">
        <v>839</v>
      </c>
      <c r="H871" s="17" t="s">
        <v>34</v>
      </c>
      <c r="I871" s="17" t="s">
        <v>35</v>
      </c>
      <c r="J871" s="37" t="s">
        <v>4541</v>
      </c>
      <c r="K871" s="17" t="s">
        <v>4236</v>
      </c>
      <c r="L871" s="18">
        <v>45698</v>
      </c>
      <c r="M871" s="17"/>
      <c r="N871" s="17"/>
      <c r="O871" s="17"/>
      <c r="P871" s="19" t="s">
        <v>157</v>
      </c>
      <c r="Q871" s="17" t="s">
        <v>1484</v>
      </c>
      <c r="R871" s="17" t="s">
        <v>907</v>
      </c>
      <c r="S871" s="17" t="s">
        <v>347</v>
      </c>
      <c r="T871" s="17" t="s">
        <v>1680</v>
      </c>
      <c r="U871" s="26">
        <v>3522</v>
      </c>
      <c r="V871" s="24"/>
      <c r="W871" s="24"/>
      <c r="X871" s="24"/>
      <c r="Y871" s="20"/>
      <c r="Z871" s="24">
        <v>100</v>
      </c>
      <c r="AA871" s="9">
        <v>100</v>
      </c>
      <c r="AB871" s="35"/>
      <c r="AC871" s="21"/>
      <c r="AD871" s="20">
        <v>2.8392958546280524E-2</v>
      </c>
    </row>
    <row r="872" spans="1:30" x14ac:dyDescent="0.3">
      <c r="A872" s="17">
        <v>867</v>
      </c>
      <c r="B872" s="17" t="s">
        <v>1941</v>
      </c>
      <c r="C872" s="17" t="s">
        <v>330</v>
      </c>
      <c r="D872" s="17"/>
      <c r="E872" s="17" t="s">
        <v>1492</v>
      </c>
      <c r="F872" s="17" t="s">
        <v>511</v>
      </c>
      <c r="G872" s="17" t="s">
        <v>839</v>
      </c>
      <c r="H872" s="17" t="s">
        <v>844</v>
      </c>
      <c r="I872" s="17" t="s">
        <v>35</v>
      </c>
      <c r="J872" s="37" t="s">
        <v>4556</v>
      </c>
      <c r="K872" s="17" t="s">
        <v>4236</v>
      </c>
      <c r="L872" s="18">
        <v>45699</v>
      </c>
      <c r="M872" s="17"/>
      <c r="N872" s="17"/>
      <c r="O872" s="17"/>
      <c r="P872" s="19" t="s">
        <v>157</v>
      </c>
      <c r="Q872" s="17" t="s">
        <v>1494</v>
      </c>
      <c r="R872" s="17" t="s">
        <v>903</v>
      </c>
      <c r="S872" s="17" t="s">
        <v>347</v>
      </c>
      <c r="T872" s="17" t="s">
        <v>845</v>
      </c>
      <c r="U872" s="26">
        <v>3247</v>
      </c>
      <c r="V872" s="24"/>
      <c r="W872" s="24"/>
      <c r="X872" s="24"/>
      <c r="Y872" s="20"/>
      <c r="Z872" s="24">
        <v>100</v>
      </c>
      <c r="AA872" s="9">
        <v>100</v>
      </c>
      <c r="AB872" s="35"/>
      <c r="AC872" s="21"/>
      <c r="AD872" s="20">
        <v>3.0797659377887282E-2</v>
      </c>
    </row>
    <row r="873" spans="1:30" x14ac:dyDescent="0.3">
      <c r="A873" s="17">
        <v>868</v>
      </c>
      <c r="B873" s="17" t="s">
        <v>1941</v>
      </c>
      <c r="C873" s="17" t="s">
        <v>330</v>
      </c>
      <c r="D873" s="17"/>
      <c r="E873" s="17" t="s">
        <v>1492</v>
      </c>
      <c r="F873" s="17" t="s">
        <v>49</v>
      </c>
      <c r="G873" s="17" t="s">
        <v>839</v>
      </c>
      <c r="H873" s="17" t="s">
        <v>34</v>
      </c>
      <c r="I873" s="17" t="s">
        <v>35</v>
      </c>
      <c r="J873" s="37" t="s">
        <v>4558</v>
      </c>
      <c r="K873" s="17" t="s">
        <v>4236</v>
      </c>
      <c r="L873" s="18">
        <v>45699</v>
      </c>
      <c r="M873" s="17"/>
      <c r="N873" s="17"/>
      <c r="O873" s="17"/>
      <c r="P873" s="19" t="s">
        <v>157</v>
      </c>
      <c r="Q873" s="17" t="s">
        <v>1493</v>
      </c>
      <c r="R873" s="17" t="s">
        <v>47</v>
      </c>
      <c r="S873" s="17" t="s">
        <v>347</v>
      </c>
      <c r="T873" s="17" t="s">
        <v>1680</v>
      </c>
      <c r="U873" s="26">
        <v>3068</v>
      </c>
      <c r="V873" s="24"/>
      <c r="W873" s="24"/>
      <c r="X873" s="24"/>
      <c r="Y873" s="20"/>
      <c r="Z873" s="24">
        <v>100</v>
      </c>
      <c r="AA873" s="9">
        <v>100</v>
      </c>
      <c r="AB873" s="35"/>
      <c r="AC873" s="21"/>
      <c r="AD873" s="20">
        <v>3.259452411994785E-2</v>
      </c>
    </row>
    <row r="874" spans="1:30" x14ac:dyDescent="0.3">
      <c r="A874" s="17">
        <v>869</v>
      </c>
      <c r="B874" s="17" t="s">
        <v>1941</v>
      </c>
      <c r="C874" s="17" t="s">
        <v>330</v>
      </c>
      <c r="D874" s="17"/>
      <c r="E874" s="17" t="s">
        <v>1483</v>
      </c>
      <c r="F874" s="17" t="s">
        <v>99</v>
      </c>
      <c r="G874" s="17" t="s">
        <v>848</v>
      </c>
      <c r="H874" s="17" t="s">
        <v>34</v>
      </c>
      <c r="I874" s="17" t="s">
        <v>35</v>
      </c>
      <c r="J874" s="37" t="s">
        <v>4564</v>
      </c>
      <c r="K874" s="17" t="s">
        <v>4236</v>
      </c>
      <c r="L874" s="18">
        <v>45699</v>
      </c>
      <c r="M874" s="17"/>
      <c r="N874" s="17"/>
      <c r="O874" s="17"/>
      <c r="P874" s="19" t="s">
        <v>157</v>
      </c>
      <c r="Q874" s="17" t="s">
        <v>1484</v>
      </c>
      <c r="R874" s="17" t="s">
        <v>894</v>
      </c>
      <c r="S874" s="17" t="s">
        <v>849</v>
      </c>
      <c r="T874" s="17" t="s">
        <v>1680</v>
      </c>
      <c r="U874" s="26">
        <v>3567</v>
      </c>
      <c r="V874" s="24"/>
      <c r="W874" s="24"/>
      <c r="X874" s="24"/>
      <c r="Y874" s="20"/>
      <c r="Z874" s="24">
        <v>100</v>
      </c>
      <c r="AA874" s="9">
        <v>100</v>
      </c>
      <c r="AB874" s="35"/>
      <c r="AC874" s="21"/>
      <c r="AD874" s="20">
        <v>2.8034763106251751E-2</v>
      </c>
    </row>
    <row r="875" spans="1:30" x14ac:dyDescent="0.3">
      <c r="A875" s="17">
        <v>870</v>
      </c>
      <c r="B875" s="17" t="s">
        <v>1941</v>
      </c>
      <c r="C875" s="17" t="s">
        <v>330</v>
      </c>
      <c r="D875" s="17"/>
      <c r="E875" s="17" t="s">
        <v>1492</v>
      </c>
      <c r="F875" s="17" t="s">
        <v>511</v>
      </c>
      <c r="G875" s="17" t="s">
        <v>839</v>
      </c>
      <c r="H875" s="17" t="s">
        <v>844</v>
      </c>
      <c r="I875" s="17" t="s">
        <v>35</v>
      </c>
      <c r="J875" s="37" t="s">
        <v>4566</v>
      </c>
      <c r="K875" s="17" t="s">
        <v>4236</v>
      </c>
      <c r="L875" s="18">
        <v>45700</v>
      </c>
      <c r="M875" s="17"/>
      <c r="N875" s="17"/>
      <c r="O875" s="17"/>
      <c r="P875" s="19" t="s">
        <v>157</v>
      </c>
      <c r="Q875" s="17" t="s">
        <v>1494</v>
      </c>
      <c r="R875" s="17" t="s">
        <v>903</v>
      </c>
      <c r="S875" s="17" t="s">
        <v>347</v>
      </c>
      <c r="T875" s="17" t="s">
        <v>845</v>
      </c>
      <c r="U875" s="26">
        <v>3247</v>
      </c>
      <c r="V875" s="24"/>
      <c r="W875" s="24"/>
      <c r="X875" s="24"/>
      <c r="Y875" s="20"/>
      <c r="Z875" s="24">
        <v>100</v>
      </c>
      <c r="AA875" s="9">
        <v>100</v>
      </c>
      <c r="AB875" s="35"/>
      <c r="AC875" s="21"/>
      <c r="AD875" s="20">
        <v>3.0797659377887282E-2</v>
      </c>
    </row>
    <row r="876" spans="1:30" x14ac:dyDescent="0.3">
      <c r="A876" s="17">
        <v>871</v>
      </c>
      <c r="B876" s="17" t="s">
        <v>1941</v>
      </c>
      <c r="C876" s="17" t="s">
        <v>330</v>
      </c>
      <c r="D876" s="17"/>
      <c r="E876" s="17" t="s">
        <v>1483</v>
      </c>
      <c r="F876" s="17" t="s">
        <v>83</v>
      </c>
      <c r="G876" s="17" t="s">
        <v>839</v>
      </c>
      <c r="H876" s="17" t="s">
        <v>34</v>
      </c>
      <c r="I876" s="17" t="s">
        <v>35</v>
      </c>
      <c r="J876" s="37" t="s">
        <v>4583</v>
      </c>
      <c r="K876" s="17" t="s">
        <v>4236</v>
      </c>
      <c r="L876" s="18">
        <v>45700</v>
      </c>
      <c r="M876" s="17"/>
      <c r="N876" s="17"/>
      <c r="O876" s="17"/>
      <c r="P876" s="19" t="s">
        <v>157</v>
      </c>
      <c r="Q876" s="17" t="s">
        <v>1484</v>
      </c>
      <c r="R876" s="17" t="s">
        <v>907</v>
      </c>
      <c r="S876" s="17" t="s">
        <v>347</v>
      </c>
      <c r="T876" s="17" t="s">
        <v>1680</v>
      </c>
      <c r="U876" s="26">
        <v>3522</v>
      </c>
      <c r="V876" s="24"/>
      <c r="W876" s="24"/>
      <c r="X876" s="24"/>
      <c r="Y876" s="20"/>
      <c r="Z876" s="24">
        <v>100</v>
      </c>
      <c r="AA876" s="9">
        <v>100</v>
      </c>
      <c r="AB876" s="35"/>
      <c r="AC876" s="21"/>
      <c r="AD876" s="20">
        <v>2.8392958546280524E-2</v>
      </c>
    </row>
    <row r="877" spans="1:30" x14ac:dyDescent="0.3">
      <c r="A877" s="17">
        <v>872</v>
      </c>
      <c r="B877" s="17" t="s">
        <v>1941</v>
      </c>
      <c r="C877" s="17" t="s">
        <v>330</v>
      </c>
      <c r="D877" s="17"/>
      <c r="E877" s="17" t="s">
        <v>1492</v>
      </c>
      <c r="F877" s="17" t="s">
        <v>64</v>
      </c>
      <c r="G877" s="17" t="s">
        <v>839</v>
      </c>
      <c r="H877" s="17" t="s">
        <v>34</v>
      </c>
      <c r="I877" s="17" t="s">
        <v>35</v>
      </c>
      <c r="J877" s="37" t="s">
        <v>4599</v>
      </c>
      <c r="K877" s="17" t="s">
        <v>4236</v>
      </c>
      <c r="L877" s="18">
        <v>45701</v>
      </c>
      <c r="M877" s="17"/>
      <c r="N877" s="17"/>
      <c r="O877" s="17"/>
      <c r="P877" s="19" t="s">
        <v>157</v>
      </c>
      <c r="Q877" s="17" t="s">
        <v>1493</v>
      </c>
      <c r="R877" s="17" t="s">
        <v>328</v>
      </c>
      <c r="S877" s="17" t="s">
        <v>347</v>
      </c>
      <c r="T877" s="17" t="s">
        <v>1680</v>
      </c>
      <c r="U877" s="26">
        <v>3148</v>
      </c>
      <c r="V877" s="24"/>
      <c r="W877" s="24"/>
      <c r="X877" s="24"/>
      <c r="Y877" s="20"/>
      <c r="Z877" s="24">
        <v>100</v>
      </c>
      <c r="AA877" s="9">
        <v>100</v>
      </c>
      <c r="AB877" s="35"/>
      <c r="AC877" s="21"/>
      <c r="AD877" s="20">
        <v>3.176620076238882E-2</v>
      </c>
    </row>
    <row r="878" spans="1:30" x14ac:dyDescent="0.3">
      <c r="A878" s="17">
        <v>873</v>
      </c>
      <c r="B878" s="17" t="s">
        <v>1941</v>
      </c>
      <c r="C878" s="17" t="s">
        <v>330</v>
      </c>
      <c r="D878" s="17"/>
      <c r="E878" s="17" t="s">
        <v>1492</v>
      </c>
      <c r="F878" s="17" t="s">
        <v>49</v>
      </c>
      <c r="G878" s="17" t="s">
        <v>839</v>
      </c>
      <c r="H878" s="17" t="s">
        <v>34</v>
      </c>
      <c r="I878" s="17" t="s">
        <v>35</v>
      </c>
      <c r="J878" s="37" t="s">
        <v>4613</v>
      </c>
      <c r="K878" s="17" t="s">
        <v>4236</v>
      </c>
      <c r="L878" s="18">
        <v>45701</v>
      </c>
      <c r="M878" s="17"/>
      <c r="N878" s="17"/>
      <c r="O878" s="17"/>
      <c r="P878" s="19" t="s">
        <v>157</v>
      </c>
      <c r="Q878" s="17" t="s">
        <v>1493</v>
      </c>
      <c r="R878" s="17" t="s">
        <v>47</v>
      </c>
      <c r="S878" s="17" t="s">
        <v>347</v>
      </c>
      <c r="T878" s="17" t="s">
        <v>1680</v>
      </c>
      <c r="U878" s="26">
        <v>3068</v>
      </c>
      <c r="V878" s="24"/>
      <c r="W878" s="24"/>
      <c r="X878" s="24"/>
      <c r="Y878" s="20"/>
      <c r="Z878" s="24">
        <v>100</v>
      </c>
      <c r="AA878" s="9">
        <v>100</v>
      </c>
      <c r="AB878" s="35"/>
      <c r="AC878" s="21"/>
      <c r="AD878" s="20">
        <v>3.259452411994785E-2</v>
      </c>
    </row>
    <row r="879" spans="1:30" x14ac:dyDescent="0.3">
      <c r="A879" s="17">
        <v>874</v>
      </c>
      <c r="B879" s="17" t="s">
        <v>1941</v>
      </c>
      <c r="C879" s="17" t="s">
        <v>330</v>
      </c>
      <c r="D879" s="17"/>
      <c r="E879" s="17" t="s">
        <v>1483</v>
      </c>
      <c r="F879" s="17" t="s">
        <v>83</v>
      </c>
      <c r="G879" s="17" t="s">
        <v>839</v>
      </c>
      <c r="H879" s="17" t="s">
        <v>34</v>
      </c>
      <c r="I879" s="17" t="s">
        <v>35</v>
      </c>
      <c r="J879" s="37" t="s">
        <v>4615</v>
      </c>
      <c r="K879" s="17" t="s">
        <v>4236</v>
      </c>
      <c r="L879" s="18">
        <v>45701</v>
      </c>
      <c r="M879" s="17"/>
      <c r="N879" s="17"/>
      <c r="O879" s="17"/>
      <c r="P879" s="19" t="s">
        <v>157</v>
      </c>
      <c r="Q879" s="17" t="s">
        <v>1484</v>
      </c>
      <c r="R879" s="17" t="s">
        <v>907</v>
      </c>
      <c r="S879" s="17" t="s">
        <v>347</v>
      </c>
      <c r="T879" s="17" t="s">
        <v>1680</v>
      </c>
      <c r="U879" s="26">
        <v>3522</v>
      </c>
      <c r="V879" s="24"/>
      <c r="W879" s="24"/>
      <c r="X879" s="24"/>
      <c r="Y879" s="20"/>
      <c r="Z879" s="24">
        <v>100</v>
      </c>
      <c r="AA879" s="9">
        <v>100</v>
      </c>
      <c r="AB879" s="35"/>
      <c r="AC879" s="21"/>
      <c r="AD879" s="20">
        <v>2.8392958546280524E-2</v>
      </c>
    </row>
    <row r="880" spans="1:30" x14ac:dyDescent="0.3">
      <c r="A880" s="17">
        <v>875</v>
      </c>
      <c r="B880" s="17" t="s">
        <v>1941</v>
      </c>
      <c r="C880" s="17" t="s">
        <v>330</v>
      </c>
      <c r="D880" s="17"/>
      <c r="E880" s="17" t="s">
        <v>1483</v>
      </c>
      <c r="F880" s="17" t="s">
        <v>83</v>
      </c>
      <c r="G880" s="17" t="s">
        <v>839</v>
      </c>
      <c r="H880" s="17" t="s">
        <v>34</v>
      </c>
      <c r="I880" s="17" t="s">
        <v>35</v>
      </c>
      <c r="J880" s="37" t="s">
        <v>4620</v>
      </c>
      <c r="K880" s="17" t="s">
        <v>4236</v>
      </c>
      <c r="L880" s="18">
        <v>45701</v>
      </c>
      <c r="M880" s="17"/>
      <c r="N880" s="17"/>
      <c r="O880" s="17"/>
      <c r="P880" s="19" t="s">
        <v>157</v>
      </c>
      <c r="Q880" s="17" t="s">
        <v>1484</v>
      </c>
      <c r="R880" s="17" t="s">
        <v>907</v>
      </c>
      <c r="S880" s="17" t="s">
        <v>347</v>
      </c>
      <c r="T880" s="17" t="s">
        <v>1680</v>
      </c>
      <c r="U880" s="26">
        <v>3522</v>
      </c>
      <c r="V880" s="24"/>
      <c r="W880" s="24"/>
      <c r="X880" s="24"/>
      <c r="Y880" s="20"/>
      <c r="Z880" s="24">
        <v>100</v>
      </c>
      <c r="AA880" s="9">
        <v>100</v>
      </c>
      <c r="AB880" s="35"/>
      <c r="AC880" s="21"/>
      <c r="AD880" s="20">
        <v>2.8392958546280524E-2</v>
      </c>
    </row>
    <row r="881" spans="1:30" x14ac:dyDescent="0.3">
      <c r="A881" s="17">
        <v>876</v>
      </c>
      <c r="B881" s="17" t="s">
        <v>1941</v>
      </c>
      <c r="C881" s="17" t="s">
        <v>330</v>
      </c>
      <c r="D881" s="17"/>
      <c r="E881" s="17" t="s">
        <v>1492</v>
      </c>
      <c r="F881" s="17" t="s">
        <v>49</v>
      </c>
      <c r="G881" s="17" t="s">
        <v>837</v>
      </c>
      <c r="H881" s="17" t="s">
        <v>34</v>
      </c>
      <c r="I881" s="17" t="s">
        <v>35</v>
      </c>
      <c r="J881" s="37" t="s">
        <v>4624</v>
      </c>
      <c r="K881" s="17" t="s">
        <v>4236</v>
      </c>
      <c r="L881" s="18">
        <v>45701</v>
      </c>
      <c r="M881" s="17"/>
      <c r="N881" s="17"/>
      <c r="O881" s="17"/>
      <c r="P881" s="19" t="s">
        <v>157</v>
      </c>
      <c r="Q881" s="17" t="s">
        <v>1493</v>
      </c>
      <c r="R881" s="17" t="s">
        <v>47</v>
      </c>
      <c r="S881" s="17" t="s">
        <v>838</v>
      </c>
      <c r="T881" s="17" t="s">
        <v>1680</v>
      </c>
      <c r="U881" s="26">
        <v>3068</v>
      </c>
      <c r="V881" s="24"/>
      <c r="W881" s="24"/>
      <c r="X881" s="24"/>
      <c r="Y881" s="20"/>
      <c r="Z881" s="24">
        <v>100</v>
      </c>
      <c r="AA881" s="9">
        <v>100</v>
      </c>
      <c r="AB881" s="35"/>
      <c r="AC881" s="21"/>
      <c r="AD881" s="20">
        <v>3.259452411994785E-2</v>
      </c>
    </row>
    <row r="882" spans="1:30" x14ac:dyDescent="0.3">
      <c r="A882" s="17">
        <v>877</v>
      </c>
      <c r="B882" s="17" t="s">
        <v>1941</v>
      </c>
      <c r="C882" s="17" t="s">
        <v>330</v>
      </c>
      <c r="D882" s="17"/>
      <c r="E882" s="17" t="s">
        <v>1492</v>
      </c>
      <c r="F882" s="17" t="s">
        <v>49</v>
      </c>
      <c r="G882" s="17" t="s">
        <v>837</v>
      </c>
      <c r="H882" s="17" t="s">
        <v>34</v>
      </c>
      <c r="I882" s="17" t="s">
        <v>35</v>
      </c>
      <c r="J882" s="37" t="s">
        <v>4625</v>
      </c>
      <c r="K882" s="17" t="s">
        <v>4236</v>
      </c>
      <c r="L882" s="18">
        <v>45701</v>
      </c>
      <c r="M882" s="17"/>
      <c r="N882" s="17"/>
      <c r="O882" s="17"/>
      <c r="P882" s="19" t="s">
        <v>157</v>
      </c>
      <c r="Q882" s="17" t="s">
        <v>1493</v>
      </c>
      <c r="R882" s="17" t="s">
        <v>47</v>
      </c>
      <c r="S882" s="17" t="s">
        <v>838</v>
      </c>
      <c r="T882" s="17" t="s">
        <v>1680</v>
      </c>
      <c r="U882" s="26">
        <v>3068</v>
      </c>
      <c r="V882" s="24"/>
      <c r="W882" s="24"/>
      <c r="X882" s="24"/>
      <c r="Y882" s="20"/>
      <c r="Z882" s="24">
        <v>100</v>
      </c>
      <c r="AA882" s="9">
        <v>100</v>
      </c>
      <c r="AB882" s="35"/>
      <c r="AC882" s="21"/>
      <c r="AD882" s="20">
        <v>3.259452411994785E-2</v>
      </c>
    </row>
    <row r="883" spans="1:30" x14ac:dyDescent="0.3">
      <c r="A883" s="17">
        <v>878</v>
      </c>
      <c r="B883" s="17" t="s">
        <v>1941</v>
      </c>
      <c r="C883" s="17" t="s">
        <v>330</v>
      </c>
      <c r="D883" s="17"/>
      <c r="E883" s="17" t="s">
        <v>1492</v>
      </c>
      <c r="F883" s="17" t="s">
        <v>893</v>
      </c>
      <c r="G883" s="17" t="s">
        <v>848</v>
      </c>
      <c r="H883" s="17" t="s">
        <v>34</v>
      </c>
      <c r="I883" s="17" t="s">
        <v>35</v>
      </c>
      <c r="J883" s="37" t="s">
        <v>4627</v>
      </c>
      <c r="K883" s="17" t="s">
        <v>4236</v>
      </c>
      <c r="L883" s="18">
        <v>45701</v>
      </c>
      <c r="M883" s="17"/>
      <c r="N883" s="17"/>
      <c r="O883" s="17"/>
      <c r="P883" s="19" t="s">
        <v>157</v>
      </c>
      <c r="Q883" s="17" t="s">
        <v>1494</v>
      </c>
      <c r="R883" s="17" t="s">
        <v>904</v>
      </c>
      <c r="S883" s="17" t="s">
        <v>849</v>
      </c>
      <c r="T883" s="17" t="s">
        <v>1680</v>
      </c>
      <c r="U883" s="26">
        <v>3370</v>
      </c>
      <c r="V883" s="24"/>
      <c r="W883" s="24"/>
      <c r="X883" s="24"/>
      <c r="Y883" s="20"/>
      <c r="Z883" s="24">
        <v>100</v>
      </c>
      <c r="AA883" s="9">
        <v>100</v>
      </c>
      <c r="AB883" s="35"/>
      <c r="AC883" s="21"/>
      <c r="AD883" s="20">
        <v>2.967359050445104E-2</v>
      </c>
    </row>
    <row r="884" spans="1:30" x14ac:dyDescent="0.3">
      <c r="A884" s="17">
        <v>879</v>
      </c>
      <c r="B884" s="17" t="s">
        <v>1941</v>
      </c>
      <c r="C884" s="17" t="s">
        <v>330</v>
      </c>
      <c r="D884" s="17"/>
      <c r="E884" s="17" t="s">
        <v>1492</v>
      </c>
      <c r="F884" s="17" t="s">
        <v>49</v>
      </c>
      <c r="G884" s="17" t="s">
        <v>837</v>
      </c>
      <c r="H884" s="17" t="s">
        <v>34</v>
      </c>
      <c r="I884" s="17" t="s">
        <v>35</v>
      </c>
      <c r="J884" s="37" t="s">
        <v>4631</v>
      </c>
      <c r="K884" s="17" t="s">
        <v>4236</v>
      </c>
      <c r="L884" s="18">
        <v>45701</v>
      </c>
      <c r="M884" s="17"/>
      <c r="N884" s="17"/>
      <c r="O884" s="17"/>
      <c r="P884" s="19" t="s">
        <v>157</v>
      </c>
      <c r="Q884" s="17" t="s">
        <v>1493</v>
      </c>
      <c r="R884" s="17" t="s">
        <v>47</v>
      </c>
      <c r="S884" s="17" t="s">
        <v>838</v>
      </c>
      <c r="T884" s="17" t="s">
        <v>1680</v>
      </c>
      <c r="U884" s="26">
        <v>3068</v>
      </c>
      <c r="V884" s="24"/>
      <c r="W884" s="24"/>
      <c r="X884" s="24"/>
      <c r="Y884" s="20"/>
      <c r="Z884" s="24">
        <v>100</v>
      </c>
      <c r="AA884" s="9">
        <v>100</v>
      </c>
      <c r="AB884" s="35"/>
      <c r="AC884" s="21"/>
      <c r="AD884" s="20">
        <v>3.259452411994785E-2</v>
      </c>
    </row>
    <row r="885" spans="1:30" x14ac:dyDescent="0.3">
      <c r="A885" s="17">
        <v>880</v>
      </c>
      <c r="B885" s="17" t="s">
        <v>1941</v>
      </c>
      <c r="C885" s="17" t="s">
        <v>330</v>
      </c>
      <c r="D885" s="17"/>
      <c r="E885" s="17" t="s">
        <v>1483</v>
      </c>
      <c r="F885" s="17" t="s">
        <v>99</v>
      </c>
      <c r="G885" s="17" t="s">
        <v>839</v>
      </c>
      <c r="H885" s="17" t="s">
        <v>843</v>
      </c>
      <c r="I885" s="17" t="s">
        <v>35</v>
      </c>
      <c r="J885" s="37" t="s">
        <v>4636</v>
      </c>
      <c r="K885" s="17" t="s">
        <v>4236</v>
      </c>
      <c r="L885" s="18">
        <v>45702</v>
      </c>
      <c r="M885" s="17"/>
      <c r="N885" s="17"/>
      <c r="O885" s="17"/>
      <c r="P885" s="19" t="s">
        <v>157</v>
      </c>
      <c r="Q885" s="17" t="s">
        <v>1484</v>
      </c>
      <c r="R885" s="17" t="s">
        <v>894</v>
      </c>
      <c r="S885" s="17" t="s">
        <v>347</v>
      </c>
      <c r="T885" s="17" t="s">
        <v>396</v>
      </c>
      <c r="U885" s="26">
        <v>3567</v>
      </c>
      <c r="V885" s="24"/>
      <c r="W885" s="24"/>
      <c r="X885" s="24"/>
      <c r="Y885" s="20"/>
      <c r="Z885" s="24">
        <v>100</v>
      </c>
      <c r="AA885" s="9">
        <v>100</v>
      </c>
      <c r="AB885" s="35"/>
      <c r="AC885" s="21"/>
      <c r="AD885" s="20">
        <v>2.8034763106251751E-2</v>
      </c>
    </row>
    <row r="886" spans="1:30" x14ac:dyDescent="0.3">
      <c r="A886" s="17">
        <v>881</v>
      </c>
      <c r="B886" s="17" t="s">
        <v>1941</v>
      </c>
      <c r="C886" s="17" t="s">
        <v>330</v>
      </c>
      <c r="D886" s="17"/>
      <c r="E886" s="17" t="s">
        <v>1483</v>
      </c>
      <c r="F886" s="17" t="s">
        <v>99</v>
      </c>
      <c r="G886" s="17" t="s">
        <v>839</v>
      </c>
      <c r="H886" s="17" t="s">
        <v>34</v>
      </c>
      <c r="I886" s="17" t="s">
        <v>35</v>
      </c>
      <c r="J886" s="37" t="s">
        <v>4637</v>
      </c>
      <c r="K886" s="17" t="s">
        <v>4236</v>
      </c>
      <c r="L886" s="18">
        <v>45702</v>
      </c>
      <c r="M886" s="17"/>
      <c r="N886" s="17"/>
      <c r="O886" s="17"/>
      <c r="P886" s="19" t="s">
        <v>157</v>
      </c>
      <c r="Q886" s="17" t="s">
        <v>1484</v>
      </c>
      <c r="R886" s="17" t="s">
        <v>894</v>
      </c>
      <c r="S886" s="17" t="s">
        <v>347</v>
      </c>
      <c r="T886" s="17" t="s">
        <v>1680</v>
      </c>
      <c r="U886" s="26">
        <v>3567</v>
      </c>
      <c r="V886" s="24"/>
      <c r="W886" s="24"/>
      <c r="X886" s="24"/>
      <c r="Y886" s="20"/>
      <c r="Z886" s="24">
        <v>100</v>
      </c>
      <c r="AA886" s="9">
        <v>100</v>
      </c>
      <c r="AB886" s="35"/>
      <c r="AC886" s="21"/>
      <c r="AD886" s="20">
        <v>2.8034763106251751E-2</v>
      </c>
    </row>
    <row r="887" spans="1:30" x14ac:dyDescent="0.3">
      <c r="A887" s="17">
        <v>882</v>
      </c>
      <c r="B887" s="17" t="s">
        <v>1941</v>
      </c>
      <c r="C887" s="17" t="s">
        <v>330</v>
      </c>
      <c r="D887" s="17"/>
      <c r="E887" s="17" t="s">
        <v>1483</v>
      </c>
      <c r="F887" s="17" t="s">
        <v>99</v>
      </c>
      <c r="G887" s="17" t="s">
        <v>839</v>
      </c>
      <c r="H887" s="17" t="s">
        <v>34</v>
      </c>
      <c r="I887" s="17" t="s">
        <v>35</v>
      </c>
      <c r="J887" s="37" t="s">
        <v>4638</v>
      </c>
      <c r="K887" s="17" t="s">
        <v>4236</v>
      </c>
      <c r="L887" s="18">
        <v>45702</v>
      </c>
      <c r="M887" s="17"/>
      <c r="N887" s="17"/>
      <c r="O887" s="17"/>
      <c r="P887" s="19" t="s">
        <v>157</v>
      </c>
      <c r="Q887" s="17" t="s">
        <v>1484</v>
      </c>
      <c r="R887" s="17" t="s">
        <v>894</v>
      </c>
      <c r="S887" s="17" t="s">
        <v>347</v>
      </c>
      <c r="T887" s="17" t="s">
        <v>1680</v>
      </c>
      <c r="U887" s="26">
        <v>3567</v>
      </c>
      <c r="V887" s="24"/>
      <c r="W887" s="24"/>
      <c r="X887" s="24"/>
      <c r="Y887" s="20"/>
      <c r="Z887" s="24">
        <v>100</v>
      </c>
      <c r="AA887" s="9">
        <v>100</v>
      </c>
      <c r="AB887" s="35"/>
      <c r="AC887" s="21"/>
      <c r="AD887" s="20">
        <v>2.8034763106251751E-2</v>
      </c>
    </row>
    <row r="888" spans="1:30" x14ac:dyDescent="0.3">
      <c r="A888" s="17">
        <v>883</v>
      </c>
      <c r="B888" s="17" t="s">
        <v>1941</v>
      </c>
      <c r="C888" s="17" t="s">
        <v>330</v>
      </c>
      <c r="D888" s="17"/>
      <c r="E888" s="17" t="s">
        <v>1492</v>
      </c>
      <c r="F888" s="17" t="s">
        <v>225</v>
      </c>
      <c r="G888" s="17" t="s">
        <v>839</v>
      </c>
      <c r="H888" s="17" t="s">
        <v>34</v>
      </c>
      <c r="I888" s="17" t="s">
        <v>35</v>
      </c>
      <c r="J888" s="37" t="s">
        <v>4641</v>
      </c>
      <c r="K888" s="17" t="s">
        <v>4236</v>
      </c>
      <c r="L888" s="18">
        <v>45702</v>
      </c>
      <c r="M888" s="17"/>
      <c r="N888" s="17"/>
      <c r="O888" s="17"/>
      <c r="P888" s="19" t="s">
        <v>157</v>
      </c>
      <c r="Q888" s="17" t="s">
        <v>1493</v>
      </c>
      <c r="R888" s="17" t="s">
        <v>1511</v>
      </c>
      <c r="S888" s="17" t="s">
        <v>347</v>
      </c>
      <c r="T888" s="17" t="s">
        <v>1680</v>
      </c>
      <c r="U888" s="26">
        <v>3193</v>
      </c>
      <c r="V888" s="24"/>
      <c r="W888" s="24"/>
      <c r="X888" s="24"/>
      <c r="Y888" s="20"/>
      <c r="Z888" s="24">
        <v>100</v>
      </c>
      <c r="AA888" s="9">
        <v>100</v>
      </c>
      <c r="AB888" s="35"/>
      <c r="AC888" s="21"/>
      <c r="AD888" s="20">
        <v>3.1318509238960228E-2</v>
      </c>
    </row>
    <row r="889" spans="1:30" x14ac:dyDescent="0.3">
      <c r="A889" s="17">
        <v>884</v>
      </c>
      <c r="B889" s="17" t="s">
        <v>1941</v>
      </c>
      <c r="C889" s="17" t="s">
        <v>330</v>
      </c>
      <c r="D889" s="17"/>
      <c r="E889" s="17" t="s">
        <v>1483</v>
      </c>
      <c r="F889" s="17" t="s">
        <v>99</v>
      </c>
      <c r="G889" s="17" t="s">
        <v>839</v>
      </c>
      <c r="H889" s="17" t="s">
        <v>843</v>
      </c>
      <c r="I889" s="17" t="s">
        <v>35</v>
      </c>
      <c r="J889" s="37" t="s">
        <v>4642</v>
      </c>
      <c r="K889" s="17" t="s">
        <v>4236</v>
      </c>
      <c r="L889" s="18">
        <v>45702</v>
      </c>
      <c r="M889" s="17"/>
      <c r="N889" s="17"/>
      <c r="O889" s="17"/>
      <c r="P889" s="19" t="s">
        <v>157</v>
      </c>
      <c r="Q889" s="17" t="s">
        <v>1484</v>
      </c>
      <c r="R889" s="17" t="s">
        <v>894</v>
      </c>
      <c r="S889" s="17" t="s">
        <v>347</v>
      </c>
      <c r="T889" s="17" t="s">
        <v>396</v>
      </c>
      <c r="U889" s="26">
        <v>3567</v>
      </c>
      <c r="V889" s="24"/>
      <c r="W889" s="24"/>
      <c r="X889" s="24"/>
      <c r="Y889" s="20"/>
      <c r="Z889" s="24">
        <v>100</v>
      </c>
      <c r="AA889" s="9">
        <v>100</v>
      </c>
      <c r="AB889" s="35"/>
      <c r="AC889" s="21"/>
      <c r="AD889" s="20">
        <v>2.8034763106251751E-2</v>
      </c>
    </row>
    <row r="890" spans="1:30" x14ac:dyDescent="0.3">
      <c r="A890" s="17">
        <v>885</v>
      </c>
      <c r="B890" s="17" t="s">
        <v>1941</v>
      </c>
      <c r="C890" s="17" t="s">
        <v>330</v>
      </c>
      <c r="D890" s="17"/>
      <c r="E890" s="17" t="s">
        <v>1483</v>
      </c>
      <c r="F890" s="17" t="s">
        <v>99</v>
      </c>
      <c r="G890" s="17" t="s">
        <v>839</v>
      </c>
      <c r="H890" s="17" t="s">
        <v>34</v>
      </c>
      <c r="I890" s="17" t="s">
        <v>35</v>
      </c>
      <c r="J890" s="37" t="s">
        <v>4643</v>
      </c>
      <c r="K890" s="17" t="s">
        <v>4236</v>
      </c>
      <c r="L890" s="18">
        <v>45702</v>
      </c>
      <c r="M890" s="17"/>
      <c r="N890" s="17"/>
      <c r="O890" s="17"/>
      <c r="P890" s="19" t="s">
        <v>157</v>
      </c>
      <c r="Q890" s="17" t="s">
        <v>1484</v>
      </c>
      <c r="R890" s="17" t="s">
        <v>894</v>
      </c>
      <c r="S890" s="17" t="s">
        <v>347</v>
      </c>
      <c r="T890" s="17" t="s">
        <v>1680</v>
      </c>
      <c r="U890" s="26">
        <v>3567</v>
      </c>
      <c r="V890" s="24"/>
      <c r="W890" s="24"/>
      <c r="X890" s="24"/>
      <c r="Y890" s="20"/>
      <c r="Z890" s="24">
        <v>100</v>
      </c>
      <c r="AA890" s="9">
        <v>100</v>
      </c>
      <c r="AB890" s="35"/>
      <c r="AC890" s="21"/>
      <c r="AD890" s="20">
        <v>2.8034763106251751E-2</v>
      </c>
    </row>
    <row r="891" spans="1:30" x14ac:dyDescent="0.3">
      <c r="A891" s="17">
        <v>886</v>
      </c>
      <c r="B891" s="17" t="s">
        <v>1941</v>
      </c>
      <c r="C891" s="17" t="s">
        <v>330</v>
      </c>
      <c r="D891" s="17"/>
      <c r="E891" s="17" t="s">
        <v>1483</v>
      </c>
      <c r="F891" s="17" t="s">
        <v>116</v>
      </c>
      <c r="G891" s="17" t="s">
        <v>839</v>
      </c>
      <c r="H891" s="17" t="s">
        <v>843</v>
      </c>
      <c r="I891" s="17" t="s">
        <v>35</v>
      </c>
      <c r="J891" s="37" t="s">
        <v>4646</v>
      </c>
      <c r="K891" s="17" t="s">
        <v>4236</v>
      </c>
      <c r="L891" s="18">
        <v>45702</v>
      </c>
      <c r="M891" s="17"/>
      <c r="N891" s="17"/>
      <c r="O891" s="17"/>
      <c r="P891" s="19" t="s">
        <v>157</v>
      </c>
      <c r="Q891" s="17" t="s">
        <v>1484</v>
      </c>
      <c r="R891" s="17" t="s">
        <v>902</v>
      </c>
      <c r="S891" s="17" t="s">
        <v>347</v>
      </c>
      <c r="T891" s="17" t="s">
        <v>396</v>
      </c>
      <c r="U891" s="26">
        <v>3484</v>
      </c>
      <c r="V891" s="24"/>
      <c r="W891" s="24"/>
      <c r="X891" s="24"/>
      <c r="Y891" s="20"/>
      <c r="Z891" s="24">
        <v>100</v>
      </c>
      <c r="AA891" s="9">
        <v>100</v>
      </c>
      <c r="AB891" s="35"/>
      <c r="AC891" s="21"/>
      <c r="AD891" s="20">
        <v>2.8702640642939151E-2</v>
      </c>
    </row>
    <row r="892" spans="1:30" x14ac:dyDescent="0.3">
      <c r="A892" s="17">
        <v>887</v>
      </c>
      <c r="B892" s="17" t="s">
        <v>1941</v>
      </c>
      <c r="C892" s="17" t="s">
        <v>330</v>
      </c>
      <c r="D892" s="17"/>
      <c r="E892" s="17" t="s">
        <v>1483</v>
      </c>
      <c r="F892" s="17" t="s">
        <v>99</v>
      </c>
      <c r="G892" s="17" t="s">
        <v>839</v>
      </c>
      <c r="H892" s="17" t="s">
        <v>843</v>
      </c>
      <c r="I892" s="17" t="s">
        <v>35</v>
      </c>
      <c r="J892" s="37" t="s">
        <v>4647</v>
      </c>
      <c r="K892" s="17" t="s">
        <v>4236</v>
      </c>
      <c r="L892" s="18">
        <v>45702</v>
      </c>
      <c r="M892" s="17"/>
      <c r="N892" s="17"/>
      <c r="O892" s="17"/>
      <c r="P892" s="19" t="s">
        <v>157</v>
      </c>
      <c r="Q892" s="17" t="s">
        <v>1484</v>
      </c>
      <c r="R892" s="17" t="s">
        <v>894</v>
      </c>
      <c r="S892" s="17" t="s">
        <v>347</v>
      </c>
      <c r="T892" s="17" t="s">
        <v>396</v>
      </c>
      <c r="U892" s="26">
        <v>3567</v>
      </c>
      <c r="V892" s="24"/>
      <c r="W892" s="24"/>
      <c r="X892" s="24"/>
      <c r="Y892" s="20"/>
      <c r="Z892" s="24">
        <v>100</v>
      </c>
      <c r="AA892" s="9">
        <v>100</v>
      </c>
      <c r="AB892" s="35"/>
      <c r="AC892" s="21"/>
      <c r="AD892" s="20">
        <v>2.8034763106251751E-2</v>
      </c>
    </row>
    <row r="893" spans="1:30" x14ac:dyDescent="0.3">
      <c r="A893" s="17">
        <v>888</v>
      </c>
      <c r="B893" s="17" t="s">
        <v>1941</v>
      </c>
      <c r="C893" s="17" t="s">
        <v>330</v>
      </c>
      <c r="D893" s="17"/>
      <c r="E893" s="17" t="s">
        <v>1483</v>
      </c>
      <c r="F893" s="17" t="s">
        <v>79</v>
      </c>
      <c r="G893" s="17" t="s">
        <v>837</v>
      </c>
      <c r="H893" s="17" t="s">
        <v>843</v>
      </c>
      <c r="I893" s="17" t="s">
        <v>35</v>
      </c>
      <c r="J893" s="37" t="s">
        <v>4649</v>
      </c>
      <c r="K893" s="17" t="s">
        <v>4236</v>
      </c>
      <c r="L893" s="18">
        <v>45702</v>
      </c>
      <c r="M893" s="17"/>
      <c r="N893" s="17"/>
      <c r="O893" s="17"/>
      <c r="P893" s="19" t="s">
        <v>157</v>
      </c>
      <c r="Q893" s="17" t="s">
        <v>1484</v>
      </c>
      <c r="R893" s="17" t="s">
        <v>1881</v>
      </c>
      <c r="S893" s="17" t="s">
        <v>838</v>
      </c>
      <c r="T893" s="17" t="s">
        <v>396</v>
      </c>
      <c r="U893" s="26">
        <v>3612</v>
      </c>
      <c r="V893" s="24"/>
      <c r="W893" s="24"/>
      <c r="X893" s="24"/>
      <c r="Y893" s="20"/>
      <c r="Z893" s="24">
        <v>100</v>
      </c>
      <c r="AA893" s="9">
        <v>100</v>
      </c>
      <c r="AB893" s="35"/>
      <c r="AC893" s="21"/>
      <c r="AD893" s="20">
        <v>2.768549280177187E-2</v>
      </c>
    </row>
    <row r="894" spans="1:30" x14ac:dyDescent="0.3">
      <c r="A894" s="17">
        <v>889</v>
      </c>
      <c r="B894" s="17" t="s">
        <v>1941</v>
      </c>
      <c r="C894" s="17" t="s">
        <v>330</v>
      </c>
      <c r="D894" s="17"/>
      <c r="E894" s="17" t="s">
        <v>1483</v>
      </c>
      <c r="F894" s="17" t="s">
        <v>99</v>
      </c>
      <c r="G894" s="17" t="s">
        <v>839</v>
      </c>
      <c r="H894" s="17" t="s">
        <v>34</v>
      </c>
      <c r="I894" s="17" t="s">
        <v>35</v>
      </c>
      <c r="J894" s="37" t="s">
        <v>4650</v>
      </c>
      <c r="K894" s="17" t="s">
        <v>4236</v>
      </c>
      <c r="L894" s="18">
        <v>45702</v>
      </c>
      <c r="M894" s="17"/>
      <c r="N894" s="17"/>
      <c r="O894" s="17"/>
      <c r="P894" s="19" t="s">
        <v>157</v>
      </c>
      <c r="Q894" s="17" t="s">
        <v>1484</v>
      </c>
      <c r="R894" s="17" t="s">
        <v>894</v>
      </c>
      <c r="S894" s="17" t="s">
        <v>347</v>
      </c>
      <c r="T894" s="17" t="s">
        <v>1680</v>
      </c>
      <c r="U894" s="26">
        <v>3567</v>
      </c>
      <c r="V894" s="24"/>
      <c r="W894" s="24"/>
      <c r="X894" s="24"/>
      <c r="Y894" s="20"/>
      <c r="Z894" s="24">
        <v>100</v>
      </c>
      <c r="AA894" s="9">
        <v>100</v>
      </c>
      <c r="AB894" s="35"/>
      <c r="AC894" s="21"/>
      <c r="AD894" s="20">
        <v>2.8034763106251751E-2</v>
      </c>
    </row>
    <row r="895" spans="1:30" x14ac:dyDescent="0.3">
      <c r="A895" s="17">
        <v>890</v>
      </c>
      <c r="B895" s="17" t="s">
        <v>1941</v>
      </c>
      <c r="C895" s="17" t="s">
        <v>330</v>
      </c>
      <c r="D895" s="17"/>
      <c r="E895" s="17" t="s">
        <v>1483</v>
      </c>
      <c r="F895" s="17" t="s">
        <v>99</v>
      </c>
      <c r="G895" s="17" t="s">
        <v>839</v>
      </c>
      <c r="H895" s="17" t="s">
        <v>34</v>
      </c>
      <c r="I895" s="17" t="s">
        <v>35</v>
      </c>
      <c r="J895" s="37" t="s">
        <v>4651</v>
      </c>
      <c r="K895" s="17" t="s">
        <v>4236</v>
      </c>
      <c r="L895" s="18">
        <v>45702</v>
      </c>
      <c r="M895" s="17"/>
      <c r="N895" s="17"/>
      <c r="O895" s="17"/>
      <c r="P895" s="19" t="s">
        <v>157</v>
      </c>
      <c r="Q895" s="17" t="s">
        <v>1484</v>
      </c>
      <c r="R895" s="17" t="s">
        <v>894</v>
      </c>
      <c r="S895" s="17" t="s">
        <v>347</v>
      </c>
      <c r="T895" s="17" t="s">
        <v>1680</v>
      </c>
      <c r="U895" s="26">
        <v>3567</v>
      </c>
      <c r="V895" s="24"/>
      <c r="W895" s="24"/>
      <c r="X895" s="24"/>
      <c r="Y895" s="20"/>
      <c r="Z895" s="24">
        <v>100</v>
      </c>
      <c r="AA895" s="9">
        <v>100</v>
      </c>
      <c r="AB895" s="35"/>
      <c r="AC895" s="21"/>
      <c r="AD895" s="20">
        <v>2.8034763106251751E-2</v>
      </c>
    </row>
    <row r="896" spans="1:30" x14ac:dyDescent="0.3">
      <c r="A896" s="17">
        <v>891</v>
      </c>
      <c r="B896" s="17" t="s">
        <v>1941</v>
      </c>
      <c r="C896" s="17" t="s">
        <v>330</v>
      </c>
      <c r="D896" s="17"/>
      <c r="E896" s="17" t="s">
        <v>1492</v>
      </c>
      <c r="F896" s="17" t="s">
        <v>49</v>
      </c>
      <c r="G896" s="17" t="s">
        <v>837</v>
      </c>
      <c r="H896" s="17" t="s">
        <v>34</v>
      </c>
      <c r="I896" s="17" t="s">
        <v>35</v>
      </c>
      <c r="J896" s="37" t="s">
        <v>4652</v>
      </c>
      <c r="K896" s="17" t="s">
        <v>4236</v>
      </c>
      <c r="L896" s="18">
        <v>45702</v>
      </c>
      <c r="M896" s="17"/>
      <c r="N896" s="17"/>
      <c r="O896" s="17"/>
      <c r="P896" s="19" t="s">
        <v>157</v>
      </c>
      <c r="Q896" s="17" t="s">
        <v>1493</v>
      </c>
      <c r="R896" s="17" t="s">
        <v>47</v>
      </c>
      <c r="S896" s="17" t="s">
        <v>838</v>
      </c>
      <c r="T896" s="17" t="s">
        <v>1680</v>
      </c>
      <c r="U896" s="26">
        <v>3068</v>
      </c>
      <c r="V896" s="24"/>
      <c r="W896" s="24"/>
      <c r="X896" s="24"/>
      <c r="Y896" s="20"/>
      <c r="Z896" s="24">
        <v>100</v>
      </c>
      <c r="AA896" s="9">
        <v>100</v>
      </c>
      <c r="AB896" s="35"/>
      <c r="AC896" s="21"/>
      <c r="AD896" s="20">
        <v>3.259452411994785E-2</v>
      </c>
    </row>
    <row r="897" spans="1:30" x14ac:dyDescent="0.3">
      <c r="A897" s="17">
        <v>892</v>
      </c>
      <c r="B897" s="17" t="s">
        <v>1941</v>
      </c>
      <c r="C897" s="17" t="s">
        <v>330</v>
      </c>
      <c r="D897" s="17"/>
      <c r="E897" s="17" t="s">
        <v>1483</v>
      </c>
      <c r="F897" s="17" t="s">
        <v>99</v>
      </c>
      <c r="G897" s="17" t="s">
        <v>839</v>
      </c>
      <c r="H897" s="17" t="s">
        <v>34</v>
      </c>
      <c r="I897" s="17" t="s">
        <v>35</v>
      </c>
      <c r="J897" s="37" t="s">
        <v>4654</v>
      </c>
      <c r="K897" s="17" t="s">
        <v>4236</v>
      </c>
      <c r="L897" s="18">
        <v>45702</v>
      </c>
      <c r="M897" s="17"/>
      <c r="N897" s="17"/>
      <c r="O897" s="17"/>
      <c r="P897" s="19" t="s">
        <v>157</v>
      </c>
      <c r="Q897" s="17" t="s">
        <v>1484</v>
      </c>
      <c r="R897" s="17" t="s">
        <v>894</v>
      </c>
      <c r="S897" s="17" t="s">
        <v>347</v>
      </c>
      <c r="T897" s="17" t="s">
        <v>1680</v>
      </c>
      <c r="U897" s="26">
        <v>3567</v>
      </c>
      <c r="V897" s="24"/>
      <c r="W897" s="24"/>
      <c r="X897" s="24"/>
      <c r="Y897" s="20"/>
      <c r="Z897" s="24">
        <v>100</v>
      </c>
      <c r="AA897" s="9">
        <v>100</v>
      </c>
      <c r="AB897" s="35"/>
      <c r="AC897" s="21"/>
      <c r="AD897" s="20">
        <v>2.8034763106251751E-2</v>
      </c>
    </row>
    <row r="898" spans="1:30" x14ac:dyDescent="0.3">
      <c r="A898" s="17">
        <v>893</v>
      </c>
      <c r="B898" s="17" t="s">
        <v>1941</v>
      </c>
      <c r="C898" s="17" t="s">
        <v>330</v>
      </c>
      <c r="D898" s="17"/>
      <c r="E898" s="17" t="s">
        <v>1492</v>
      </c>
      <c r="F898" s="17" t="s">
        <v>511</v>
      </c>
      <c r="G898" s="17" t="s">
        <v>837</v>
      </c>
      <c r="H898" s="17" t="s">
        <v>34</v>
      </c>
      <c r="I898" s="17" t="s">
        <v>35</v>
      </c>
      <c r="J898" s="37" t="s">
        <v>4656</v>
      </c>
      <c r="K898" s="17" t="s">
        <v>4236</v>
      </c>
      <c r="L898" s="18">
        <v>45702</v>
      </c>
      <c r="M898" s="17"/>
      <c r="N898" s="17"/>
      <c r="O898" s="17"/>
      <c r="P898" s="19" t="s">
        <v>157</v>
      </c>
      <c r="Q898" s="17" t="s">
        <v>1494</v>
      </c>
      <c r="R898" s="17" t="s">
        <v>903</v>
      </c>
      <c r="S898" s="17" t="s">
        <v>838</v>
      </c>
      <c r="T898" s="17" t="s">
        <v>1680</v>
      </c>
      <c r="U898" s="26">
        <v>3247</v>
      </c>
      <c r="V898" s="24"/>
      <c r="W898" s="24"/>
      <c r="X898" s="24"/>
      <c r="Y898" s="20"/>
      <c r="Z898" s="24">
        <v>100</v>
      </c>
      <c r="AA898" s="9">
        <v>100</v>
      </c>
      <c r="AB898" s="35"/>
      <c r="AC898" s="21"/>
      <c r="AD898" s="20">
        <v>3.0797659377887282E-2</v>
      </c>
    </row>
    <row r="899" spans="1:30" x14ac:dyDescent="0.3">
      <c r="A899" s="17">
        <v>894</v>
      </c>
      <c r="B899" s="17" t="s">
        <v>1941</v>
      </c>
      <c r="C899" s="17" t="s">
        <v>330</v>
      </c>
      <c r="D899" s="17"/>
      <c r="E899" s="17" t="s">
        <v>1483</v>
      </c>
      <c r="F899" s="17" t="s">
        <v>99</v>
      </c>
      <c r="G899" s="17" t="s">
        <v>837</v>
      </c>
      <c r="H899" s="17" t="s">
        <v>844</v>
      </c>
      <c r="I899" s="17" t="s">
        <v>35</v>
      </c>
      <c r="J899" s="37" t="s">
        <v>4660</v>
      </c>
      <c r="K899" s="17" t="s">
        <v>4236</v>
      </c>
      <c r="L899" s="18">
        <v>45702</v>
      </c>
      <c r="M899" s="17"/>
      <c r="N899" s="17"/>
      <c r="O899" s="17"/>
      <c r="P899" s="19" t="s">
        <v>157</v>
      </c>
      <c r="Q899" s="17" t="s">
        <v>1484</v>
      </c>
      <c r="R899" s="17" t="s">
        <v>894</v>
      </c>
      <c r="S899" s="17" t="s">
        <v>838</v>
      </c>
      <c r="T899" s="17" t="s">
        <v>845</v>
      </c>
      <c r="U899" s="26">
        <v>3567</v>
      </c>
      <c r="V899" s="24"/>
      <c r="W899" s="24"/>
      <c r="X899" s="24"/>
      <c r="Y899" s="20"/>
      <c r="Z899" s="24">
        <v>100</v>
      </c>
      <c r="AA899" s="9">
        <v>100</v>
      </c>
      <c r="AB899" s="35"/>
      <c r="AC899" s="21"/>
      <c r="AD899" s="20">
        <v>2.8034763106251751E-2</v>
      </c>
    </row>
    <row r="900" spans="1:30" x14ac:dyDescent="0.3">
      <c r="A900" s="17">
        <v>895</v>
      </c>
      <c r="B900" s="17" t="s">
        <v>1941</v>
      </c>
      <c r="C900" s="17" t="s">
        <v>330</v>
      </c>
      <c r="D900" s="17"/>
      <c r="E900" s="17" t="s">
        <v>1483</v>
      </c>
      <c r="F900" s="17" t="s">
        <v>99</v>
      </c>
      <c r="G900" s="17" t="s">
        <v>837</v>
      </c>
      <c r="H900" s="17" t="s">
        <v>844</v>
      </c>
      <c r="I900" s="17" t="s">
        <v>35</v>
      </c>
      <c r="J900" s="37" t="s">
        <v>4664</v>
      </c>
      <c r="K900" s="17" t="s">
        <v>4236</v>
      </c>
      <c r="L900" s="18">
        <v>45702</v>
      </c>
      <c r="M900" s="17"/>
      <c r="N900" s="17"/>
      <c r="O900" s="17"/>
      <c r="P900" s="19" t="s">
        <v>157</v>
      </c>
      <c r="Q900" s="17" t="s">
        <v>1484</v>
      </c>
      <c r="R900" s="17" t="s">
        <v>894</v>
      </c>
      <c r="S900" s="17" t="s">
        <v>838</v>
      </c>
      <c r="T900" s="17" t="s">
        <v>845</v>
      </c>
      <c r="U900" s="26">
        <v>3567</v>
      </c>
      <c r="V900" s="24"/>
      <c r="W900" s="24"/>
      <c r="X900" s="24"/>
      <c r="Y900" s="20"/>
      <c r="Z900" s="24">
        <v>100</v>
      </c>
      <c r="AA900" s="9">
        <v>100</v>
      </c>
      <c r="AB900" s="35"/>
      <c r="AC900" s="21"/>
      <c r="AD900" s="20">
        <v>2.8034763106251751E-2</v>
      </c>
    </row>
    <row r="901" spans="1:30" x14ac:dyDescent="0.3">
      <c r="A901" s="17">
        <v>896</v>
      </c>
      <c r="B901" s="17" t="s">
        <v>1941</v>
      </c>
      <c r="C901" s="17" t="s">
        <v>330</v>
      </c>
      <c r="D901" s="17"/>
      <c r="E901" s="17" t="s">
        <v>1483</v>
      </c>
      <c r="F901" s="17" t="s">
        <v>116</v>
      </c>
      <c r="G901" s="17" t="s">
        <v>839</v>
      </c>
      <c r="H901" s="17" t="s">
        <v>34</v>
      </c>
      <c r="I901" s="17" t="s">
        <v>35</v>
      </c>
      <c r="J901" s="37" t="s">
        <v>4666</v>
      </c>
      <c r="K901" s="17" t="s">
        <v>4236</v>
      </c>
      <c r="L901" s="18">
        <v>45702</v>
      </c>
      <c r="M901" s="17"/>
      <c r="N901" s="17"/>
      <c r="O901" s="17"/>
      <c r="P901" s="19" t="s">
        <v>157</v>
      </c>
      <c r="Q901" s="17" t="s">
        <v>1484</v>
      </c>
      <c r="R901" s="17" t="s">
        <v>902</v>
      </c>
      <c r="S901" s="17" t="s">
        <v>347</v>
      </c>
      <c r="T901" s="17" t="s">
        <v>1680</v>
      </c>
      <c r="U901" s="26">
        <v>3484</v>
      </c>
      <c r="V901" s="24"/>
      <c r="W901" s="24"/>
      <c r="X901" s="24"/>
      <c r="Y901" s="20"/>
      <c r="Z901" s="24">
        <v>100</v>
      </c>
      <c r="AA901" s="9">
        <v>100</v>
      </c>
      <c r="AB901" s="35"/>
      <c r="AC901" s="21"/>
      <c r="AD901" s="20">
        <v>2.8702640642939151E-2</v>
      </c>
    </row>
    <row r="902" spans="1:30" x14ac:dyDescent="0.3">
      <c r="A902" s="17">
        <v>897</v>
      </c>
      <c r="B902" s="17" t="s">
        <v>1941</v>
      </c>
      <c r="C902" s="17" t="s">
        <v>330</v>
      </c>
      <c r="D902" s="17"/>
      <c r="E902" s="17" t="s">
        <v>1492</v>
      </c>
      <c r="F902" s="17" t="s">
        <v>511</v>
      </c>
      <c r="G902" s="17" t="s">
        <v>839</v>
      </c>
      <c r="H902" s="17" t="s">
        <v>34</v>
      </c>
      <c r="I902" s="17" t="s">
        <v>35</v>
      </c>
      <c r="J902" s="37" t="s">
        <v>4667</v>
      </c>
      <c r="K902" s="17" t="s">
        <v>4236</v>
      </c>
      <c r="L902" s="18">
        <v>45702</v>
      </c>
      <c r="M902" s="17"/>
      <c r="N902" s="17"/>
      <c r="O902" s="17"/>
      <c r="P902" s="19" t="s">
        <v>157</v>
      </c>
      <c r="Q902" s="17" t="s">
        <v>1494</v>
      </c>
      <c r="R902" s="17" t="s">
        <v>903</v>
      </c>
      <c r="S902" s="17" t="s">
        <v>347</v>
      </c>
      <c r="T902" s="17" t="s">
        <v>1680</v>
      </c>
      <c r="U902" s="26">
        <v>3247</v>
      </c>
      <c r="V902" s="24"/>
      <c r="W902" s="24"/>
      <c r="X902" s="24"/>
      <c r="Y902" s="20"/>
      <c r="Z902" s="24">
        <v>100</v>
      </c>
      <c r="AA902" s="9">
        <v>100</v>
      </c>
      <c r="AB902" s="35"/>
      <c r="AC902" s="21"/>
      <c r="AD902" s="20">
        <v>3.0797659377887282E-2</v>
      </c>
    </row>
    <row r="903" spans="1:30" x14ac:dyDescent="0.3">
      <c r="A903" s="17">
        <v>898</v>
      </c>
      <c r="B903" s="17" t="s">
        <v>1941</v>
      </c>
      <c r="C903" s="17" t="s">
        <v>330</v>
      </c>
      <c r="D903" s="17"/>
      <c r="E903" s="17" t="s">
        <v>1976</v>
      </c>
      <c r="F903" s="17" t="s">
        <v>79</v>
      </c>
      <c r="G903" s="17" t="s">
        <v>839</v>
      </c>
      <c r="H903" s="17" t="s">
        <v>34</v>
      </c>
      <c r="I903" s="17" t="s">
        <v>35</v>
      </c>
      <c r="J903" s="37" t="s">
        <v>4669</v>
      </c>
      <c r="K903" s="17" t="s">
        <v>4236</v>
      </c>
      <c r="L903" s="18">
        <v>45702</v>
      </c>
      <c r="M903" s="17"/>
      <c r="N903" s="17"/>
      <c r="O903" s="17"/>
      <c r="P903" s="19" t="s">
        <v>157</v>
      </c>
      <c r="Q903" s="17" t="s">
        <v>1987</v>
      </c>
      <c r="R903" s="17" t="s">
        <v>5346</v>
      </c>
      <c r="S903" s="17" t="s">
        <v>347</v>
      </c>
      <c r="T903" s="17" t="s">
        <v>1680</v>
      </c>
      <c r="U903" s="26">
        <v>3726</v>
      </c>
      <c r="V903" s="24"/>
      <c r="W903" s="24"/>
      <c r="X903" s="24"/>
      <c r="Y903" s="20"/>
      <c r="Z903" s="24">
        <v>100</v>
      </c>
      <c r="AA903" s="9">
        <v>100</v>
      </c>
      <c r="AB903" s="35"/>
      <c r="AC903" s="21"/>
      <c r="AD903" s="20">
        <v>2.6838432635534086E-2</v>
      </c>
    </row>
    <row r="904" spans="1:30" x14ac:dyDescent="0.3">
      <c r="A904" s="17">
        <v>899</v>
      </c>
      <c r="B904" s="17" t="s">
        <v>1941</v>
      </c>
      <c r="C904" s="17" t="s">
        <v>330</v>
      </c>
      <c r="D904" s="17"/>
      <c r="E904" s="17" t="s">
        <v>1483</v>
      </c>
      <c r="F904" s="17" t="s">
        <v>99</v>
      </c>
      <c r="G904" s="17" t="s">
        <v>848</v>
      </c>
      <c r="H904" s="17" t="s">
        <v>34</v>
      </c>
      <c r="I904" s="17" t="s">
        <v>35</v>
      </c>
      <c r="J904" s="37" t="s">
        <v>4670</v>
      </c>
      <c r="K904" s="17" t="s">
        <v>4236</v>
      </c>
      <c r="L904" s="18">
        <v>45702</v>
      </c>
      <c r="M904" s="17"/>
      <c r="N904" s="17"/>
      <c r="O904" s="17"/>
      <c r="P904" s="19" t="s">
        <v>157</v>
      </c>
      <c r="Q904" s="17" t="s">
        <v>1484</v>
      </c>
      <c r="R904" s="17" t="s">
        <v>894</v>
      </c>
      <c r="S904" s="17" t="s">
        <v>849</v>
      </c>
      <c r="T904" s="17" t="s">
        <v>1680</v>
      </c>
      <c r="U904" s="26">
        <v>3567</v>
      </c>
      <c r="V904" s="24"/>
      <c r="W904" s="24"/>
      <c r="X904" s="24"/>
      <c r="Y904" s="20"/>
      <c r="Z904" s="24">
        <v>100</v>
      </c>
      <c r="AA904" s="9">
        <v>100</v>
      </c>
      <c r="AB904" s="35"/>
      <c r="AC904" s="21"/>
      <c r="AD904" s="20">
        <v>2.8034763106251751E-2</v>
      </c>
    </row>
    <row r="905" spans="1:30" x14ac:dyDescent="0.3">
      <c r="A905" s="17">
        <v>900</v>
      </c>
      <c r="B905" s="17" t="s">
        <v>1941</v>
      </c>
      <c r="C905" s="17" t="s">
        <v>330</v>
      </c>
      <c r="D905" s="17"/>
      <c r="E905" s="17" t="s">
        <v>1483</v>
      </c>
      <c r="F905" s="17" t="s">
        <v>99</v>
      </c>
      <c r="G905" s="17" t="s">
        <v>848</v>
      </c>
      <c r="H905" s="17" t="s">
        <v>34</v>
      </c>
      <c r="I905" s="17" t="s">
        <v>35</v>
      </c>
      <c r="J905" s="37" t="s">
        <v>4671</v>
      </c>
      <c r="K905" s="17" t="s">
        <v>4236</v>
      </c>
      <c r="L905" s="18">
        <v>45702</v>
      </c>
      <c r="M905" s="17"/>
      <c r="N905" s="17"/>
      <c r="O905" s="17"/>
      <c r="P905" s="19" t="s">
        <v>157</v>
      </c>
      <c r="Q905" s="17" t="s">
        <v>1484</v>
      </c>
      <c r="R905" s="17" t="s">
        <v>894</v>
      </c>
      <c r="S905" s="17" t="s">
        <v>849</v>
      </c>
      <c r="T905" s="17" t="s">
        <v>1680</v>
      </c>
      <c r="U905" s="26">
        <v>3567</v>
      </c>
      <c r="V905" s="24"/>
      <c r="W905" s="24"/>
      <c r="X905" s="24"/>
      <c r="Y905" s="20"/>
      <c r="Z905" s="24">
        <v>100</v>
      </c>
      <c r="AA905" s="9">
        <v>100</v>
      </c>
      <c r="AB905" s="35"/>
      <c r="AC905" s="21"/>
      <c r="AD905" s="20">
        <v>2.8034763106251751E-2</v>
      </c>
    </row>
    <row r="906" spans="1:30" x14ac:dyDescent="0.3">
      <c r="A906" s="17">
        <v>901</v>
      </c>
      <c r="B906" s="17" t="s">
        <v>1941</v>
      </c>
      <c r="C906" s="17" t="s">
        <v>330</v>
      </c>
      <c r="D906" s="17"/>
      <c r="E906" s="17" t="s">
        <v>1483</v>
      </c>
      <c r="F906" s="17" t="s">
        <v>83</v>
      </c>
      <c r="G906" s="17" t="s">
        <v>839</v>
      </c>
      <c r="H906" s="17" t="s">
        <v>34</v>
      </c>
      <c r="I906" s="17" t="s">
        <v>35</v>
      </c>
      <c r="J906" s="37" t="s">
        <v>4675</v>
      </c>
      <c r="K906" s="17" t="s">
        <v>4236</v>
      </c>
      <c r="L906" s="18">
        <v>45702</v>
      </c>
      <c r="M906" s="17"/>
      <c r="N906" s="17"/>
      <c r="O906" s="17"/>
      <c r="P906" s="19" t="s">
        <v>157</v>
      </c>
      <c r="Q906" s="17" t="s">
        <v>1484</v>
      </c>
      <c r="R906" s="17" t="s">
        <v>907</v>
      </c>
      <c r="S906" s="17" t="s">
        <v>347</v>
      </c>
      <c r="T906" s="17" t="s">
        <v>1680</v>
      </c>
      <c r="U906" s="26">
        <v>3522</v>
      </c>
      <c r="V906" s="24"/>
      <c r="W906" s="24"/>
      <c r="X906" s="24"/>
      <c r="Y906" s="20"/>
      <c r="Z906" s="24">
        <v>100</v>
      </c>
      <c r="AA906" s="9">
        <v>100</v>
      </c>
      <c r="AB906" s="35"/>
      <c r="AC906" s="21"/>
      <c r="AD906" s="20">
        <v>2.8392958546280524E-2</v>
      </c>
    </row>
    <row r="907" spans="1:30" x14ac:dyDescent="0.3">
      <c r="A907" s="17">
        <v>902</v>
      </c>
      <c r="B907" s="17" t="s">
        <v>1941</v>
      </c>
      <c r="C907" s="17" t="s">
        <v>330</v>
      </c>
      <c r="D907" s="17"/>
      <c r="E907" s="17" t="s">
        <v>1492</v>
      </c>
      <c r="F907" s="17" t="s">
        <v>889</v>
      </c>
      <c r="G907" s="17" t="s">
        <v>839</v>
      </c>
      <c r="H907" s="17" t="s">
        <v>34</v>
      </c>
      <c r="I907" s="17" t="s">
        <v>35</v>
      </c>
      <c r="J907" s="37" t="s">
        <v>4676</v>
      </c>
      <c r="K907" s="17" t="s">
        <v>4236</v>
      </c>
      <c r="L907" s="18">
        <v>45702</v>
      </c>
      <c r="M907" s="17"/>
      <c r="N907" s="17"/>
      <c r="O907" s="17"/>
      <c r="P907" s="19" t="s">
        <v>157</v>
      </c>
      <c r="Q907" s="17" t="s">
        <v>1494</v>
      </c>
      <c r="R907" s="17" t="s">
        <v>5342</v>
      </c>
      <c r="S907" s="17" t="s">
        <v>347</v>
      </c>
      <c r="T907" s="17" t="s">
        <v>1680</v>
      </c>
      <c r="U907" s="26">
        <v>3325</v>
      </c>
      <c r="V907" s="24"/>
      <c r="W907" s="24"/>
      <c r="X907" s="24"/>
      <c r="Y907" s="20"/>
      <c r="Z907" s="24">
        <v>100</v>
      </c>
      <c r="AA907" s="9">
        <v>100</v>
      </c>
      <c r="AB907" s="35"/>
      <c r="AC907" s="21"/>
      <c r="AD907" s="20">
        <v>3.007518796992481E-2</v>
      </c>
    </row>
    <row r="908" spans="1:30" x14ac:dyDescent="0.3">
      <c r="A908" s="17">
        <v>903</v>
      </c>
      <c r="B908" s="17" t="s">
        <v>1941</v>
      </c>
      <c r="C908" s="17" t="s">
        <v>330</v>
      </c>
      <c r="D908" s="17"/>
      <c r="E908" s="17" t="s">
        <v>1483</v>
      </c>
      <c r="F908" s="17" t="s">
        <v>99</v>
      </c>
      <c r="G908" s="17" t="s">
        <v>837</v>
      </c>
      <c r="H908" s="17" t="s">
        <v>34</v>
      </c>
      <c r="I908" s="17" t="s">
        <v>35</v>
      </c>
      <c r="J908" s="37" t="s">
        <v>4678</v>
      </c>
      <c r="K908" s="17" t="s">
        <v>4236</v>
      </c>
      <c r="L908" s="18">
        <v>45702</v>
      </c>
      <c r="M908" s="17"/>
      <c r="N908" s="17"/>
      <c r="O908" s="17"/>
      <c r="P908" s="19" t="s">
        <v>157</v>
      </c>
      <c r="Q908" s="17" t="s">
        <v>1484</v>
      </c>
      <c r="R908" s="17" t="s">
        <v>894</v>
      </c>
      <c r="S908" s="17" t="s">
        <v>838</v>
      </c>
      <c r="T908" s="17" t="s">
        <v>1680</v>
      </c>
      <c r="U908" s="26">
        <v>3567</v>
      </c>
      <c r="V908" s="24"/>
      <c r="W908" s="24"/>
      <c r="X908" s="24"/>
      <c r="Y908" s="20"/>
      <c r="Z908" s="24">
        <v>100</v>
      </c>
      <c r="AA908" s="9">
        <v>100</v>
      </c>
      <c r="AB908" s="35"/>
      <c r="AC908" s="21"/>
      <c r="AD908" s="20">
        <v>2.8034763106251751E-2</v>
      </c>
    </row>
    <row r="909" spans="1:30" x14ac:dyDescent="0.3">
      <c r="A909" s="17">
        <v>904</v>
      </c>
      <c r="B909" s="17" t="s">
        <v>1941</v>
      </c>
      <c r="C909" s="17" t="s">
        <v>330</v>
      </c>
      <c r="D909" s="17"/>
      <c r="E909" s="17" t="s">
        <v>1492</v>
      </c>
      <c r="F909" s="17" t="s">
        <v>889</v>
      </c>
      <c r="G909" s="17" t="s">
        <v>839</v>
      </c>
      <c r="H909" s="17" t="s">
        <v>34</v>
      </c>
      <c r="I909" s="17" t="s">
        <v>35</v>
      </c>
      <c r="J909" s="37" t="s">
        <v>4679</v>
      </c>
      <c r="K909" s="17" t="s">
        <v>4236</v>
      </c>
      <c r="L909" s="18">
        <v>45702</v>
      </c>
      <c r="M909" s="17"/>
      <c r="N909" s="17"/>
      <c r="O909" s="17"/>
      <c r="P909" s="19" t="s">
        <v>157</v>
      </c>
      <c r="Q909" s="17" t="s">
        <v>1494</v>
      </c>
      <c r="R909" s="17" t="s">
        <v>5342</v>
      </c>
      <c r="S909" s="17" t="s">
        <v>347</v>
      </c>
      <c r="T909" s="17" t="s">
        <v>1680</v>
      </c>
      <c r="U909" s="26">
        <v>3325</v>
      </c>
      <c r="V909" s="24"/>
      <c r="W909" s="24"/>
      <c r="X909" s="24"/>
      <c r="Y909" s="20"/>
      <c r="Z909" s="24">
        <v>100</v>
      </c>
      <c r="AA909" s="9">
        <v>100</v>
      </c>
      <c r="AB909" s="35"/>
      <c r="AC909" s="21"/>
      <c r="AD909" s="20">
        <v>3.007518796992481E-2</v>
      </c>
    </row>
    <row r="910" spans="1:30" x14ac:dyDescent="0.3">
      <c r="A910" s="17">
        <v>905</v>
      </c>
      <c r="B910" s="17" t="s">
        <v>1941</v>
      </c>
      <c r="C910" s="17" t="s">
        <v>330</v>
      </c>
      <c r="D910" s="17"/>
      <c r="E910" s="17" t="s">
        <v>1483</v>
      </c>
      <c r="F910" s="17" t="s">
        <v>99</v>
      </c>
      <c r="G910" s="17" t="s">
        <v>837</v>
      </c>
      <c r="H910" s="17" t="s">
        <v>34</v>
      </c>
      <c r="I910" s="17" t="s">
        <v>35</v>
      </c>
      <c r="J910" s="37" t="s">
        <v>4680</v>
      </c>
      <c r="K910" s="17" t="s">
        <v>4236</v>
      </c>
      <c r="L910" s="18">
        <v>45702</v>
      </c>
      <c r="M910" s="17"/>
      <c r="N910" s="17"/>
      <c r="O910" s="17"/>
      <c r="P910" s="19" t="s">
        <v>157</v>
      </c>
      <c r="Q910" s="17" t="s">
        <v>1484</v>
      </c>
      <c r="R910" s="17" t="s">
        <v>894</v>
      </c>
      <c r="S910" s="17" t="s">
        <v>838</v>
      </c>
      <c r="T910" s="17" t="s">
        <v>1680</v>
      </c>
      <c r="U910" s="26">
        <v>3567</v>
      </c>
      <c r="V910" s="24"/>
      <c r="W910" s="24"/>
      <c r="X910" s="24"/>
      <c r="Y910" s="20"/>
      <c r="Z910" s="24">
        <v>100</v>
      </c>
      <c r="AA910" s="9">
        <v>100</v>
      </c>
      <c r="AB910" s="35"/>
      <c r="AC910" s="21"/>
      <c r="AD910" s="20">
        <v>2.8034763106251751E-2</v>
      </c>
    </row>
    <row r="911" spans="1:30" x14ac:dyDescent="0.3">
      <c r="A911" s="17">
        <v>906</v>
      </c>
      <c r="B911" s="17" t="s">
        <v>1941</v>
      </c>
      <c r="C911" s="17" t="s">
        <v>330</v>
      </c>
      <c r="D911" s="17"/>
      <c r="E911" s="17" t="s">
        <v>1492</v>
      </c>
      <c r="F911" s="17" t="s">
        <v>511</v>
      </c>
      <c r="G911" s="17" t="s">
        <v>837</v>
      </c>
      <c r="H911" s="17" t="s">
        <v>34</v>
      </c>
      <c r="I911" s="17" t="s">
        <v>35</v>
      </c>
      <c r="J911" s="37" t="s">
        <v>4681</v>
      </c>
      <c r="K911" s="17" t="s">
        <v>4236</v>
      </c>
      <c r="L911" s="18">
        <v>45702</v>
      </c>
      <c r="M911" s="17"/>
      <c r="N911" s="17"/>
      <c r="O911" s="17"/>
      <c r="P911" s="19" t="s">
        <v>157</v>
      </c>
      <c r="Q911" s="17" t="s">
        <v>1494</v>
      </c>
      <c r="R911" s="17" t="s">
        <v>903</v>
      </c>
      <c r="S911" s="17" t="s">
        <v>838</v>
      </c>
      <c r="T911" s="17" t="s">
        <v>1680</v>
      </c>
      <c r="U911" s="26">
        <v>3247</v>
      </c>
      <c r="V911" s="24"/>
      <c r="W911" s="24"/>
      <c r="X911" s="24"/>
      <c r="Y911" s="20"/>
      <c r="Z911" s="24">
        <v>100</v>
      </c>
      <c r="AA911" s="9">
        <v>100</v>
      </c>
      <c r="AB911" s="35"/>
      <c r="AC911" s="21"/>
      <c r="AD911" s="20">
        <v>3.0797659377887282E-2</v>
      </c>
    </row>
    <row r="912" spans="1:30" x14ac:dyDescent="0.3">
      <c r="A912" s="17">
        <v>907</v>
      </c>
      <c r="B912" s="17" t="s">
        <v>1941</v>
      </c>
      <c r="C912" s="17" t="s">
        <v>330</v>
      </c>
      <c r="D912" s="17"/>
      <c r="E912" s="17" t="s">
        <v>1483</v>
      </c>
      <c r="F912" s="17" t="s">
        <v>99</v>
      </c>
      <c r="G912" s="17" t="s">
        <v>837</v>
      </c>
      <c r="H912" s="17" t="s">
        <v>34</v>
      </c>
      <c r="I912" s="17" t="s">
        <v>35</v>
      </c>
      <c r="J912" s="37" t="s">
        <v>4682</v>
      </c>
      <c r="K912" s="17" t="s">
        <v>4236</v>
      </c>
      <c r="L912" s="18">
        <v>45702</v>
      </c>
      <c r="M912" s="17"/>
      <c r="N912" s="17"/>
      <c r="O912" s="17"/>
      <c r="P912" s="19" t="s">
        <v>157</v>
      </c>
      <c r="Q912" s="17" t="s">
        <v>1484</v>
      </c>
      <c r="R912" s="17" t="s">
        <v>894</v>
      </c>
      <c r="S912" s="17" t="s">
        <v>838</v>
      </c>
      <c r="T912" s="17" t="s">
        <v>1680</v>
      </c>
      <c r="U912" s="26">
        <v>3567</v>
      </c>
      <c r="V912" s="24"/>
      <c r="W912" s="24"/>
      <c r="X912" s="24"/>
      <c r="Y912" s="20"/>
      <c r="Z912" s="24">
        <v>100</v>
      </c>
      <c r="AA912" s="9">
        <v>100</v>
      </c>
      <c r="AB912" s="35"/>
      <c r="AC912" s="21"/>
      <c r="AD912" s="20">
        <v>2.8034763106251751E-2</v>
      </c>
    </row>
    <row r="913" spans="1:30" x14ac:dyDescent="0.3">
      <c r="A913" s="17">
        <v>908</v>
      </c>
      <c r="B913" s="17" t="s">
        <v>1941</v>
      </c>
      <c r="C913" s="17" t="s">
        <v>330</v>
      </c>
      <c r="D913" s="17"/>
      <c r="E913" s="17" t="s">
        <v>1492</v>
      </c>
      <c r="F913" s="17" t="s">
        <v>511</v>
      </c>
      <c r="G913" s="17" t="s">
        <v>837</v>
      </c>
      <c r="H913" s="17" t="s">
        <v>34</v>
      </c>
      <c r="I913" s="17" t="s">
        <v>35</v>
      </c>
      <c r="J913" s="37" t="s">
        <v>4683</v>
      </c>
      <c r="K913" s="17" t="s">
        <v>4236</v>
      </c>
      <c r="L913" s="18">
        <v>45702</v>
      </c>
      <c r="M913" s="17"/>
      <c r="N913" s="17"/>
      <c r="O913" s="17"/>
      <c r="P913" s="19" t="s">
        <v>157</v>
      </c>
      <c r="Q913" s="17" t="s">
        <v>1494</v>
      </c>
      <c r="R913" s="17" t="s">
        <v>903</v>
      </c>
      <c r="S913" s="17" t="s">
        <v>838</v>
      </c>
      <c r="T913" s="17" t="s">
        <v>1680</v>
      </c>
      <c r="U913" s="26">
        <v>3247</v>
      </c>
      <c r="V913" s="24"/>
      <c r="W913" s="24"/>
      <c r="X913" s="24"/>
      <c r="Y913" s="20"/>
      <c r="Z913" s="24">
        <v>100</v>
      </c>
      <c r="AA913" s="9">
        <v>100</v>
      </c>
      <c r="AB913" s="35"/>
      <c r="AC913" s="21"/>
      <c r="AD913" s="20">
        <v>3.0797659377887282E-2</v>
      </c>
    </row>
    <row r="914" spans="1:30" x14ac:dyDescent="0.3">
      <c r="A914" s="17">
        <v>909</v>
      </c>
      <c r="B914" s="17" t="s">
        <v>1941</v>
      </c>
      <c r="C914" s="17" t="s">
        <v>330</v>
      </c>
      <c r="D914" s="17"/>
      <c r="E914" s="17" t="s">
        <v>1492</v>
      </c>
      <c r="F914" s="17" t="s">
        <v>511</v>
      </c>
      <c r="G914" s="17" t="s">
        <v>839</v>
      </c>
      <c r="H914" s="17" t="s">
        <v>34</v>
      </c>
      <c r="I914" s="17" t="s">
        <v>35</v>
      </c>
      <c r="J914" s="37" t="s">
        <v>4684</v>
      </c>
      <c r="K914" s="17" t="s">
        <v>4236</v>
      </c>
      <c r="L914" s="18">
        <v>45702</v>
      </c>
      <c r="M914" s="17"/>
      <c r="N914" s="17"/>
      <c r="O914" s="17"/>
      <c r="P914" s="19" t="s">
        <v>157</v>
      </c>
      <c r="Q914" s="17" t="s">
        <v>1494</v>
      </c>
      <c r="R914" s="17" t="s">
        <v>903</v>
      </c>
      <c r="S914" s="17" t="s">
        <v>347</v>
      </c>
      <c r="T914" s="17" t="s">
        <v>1680</v>
      </c>
      <c r="U914" s="26">
        <v>3247</v>
      </c>
      <c r="V914" s="24"/>
      <c r="W914" s="24"/>
      <c r="X914" s="24"/>
      <c r="Y914" s="20"/>
      <c r="Z914" s="24">
        <v>100</v>
      </c>
      <c r="AA914" s="9">
        <v>100</v>
      </c>
      <c r="AB914" s="35"/>
      <c r="AC914" s="21"/>
      <c r="AD914" s="20">
        <v>3.0797659377887282E-2</v>
      </c>
    </row>
    <row r="915" spans="1:30" x14ac:dyDescent="0.3">
      <c r="A915" s="17">
        <v>910</v>
      </c>
      <c r="B915" s="17" t="s">
        <v>1941</v>
      </c>
      <c r="C915" s="17" t="s">
        <v>330</v>
      </c>
      <c r="D915" s="17"/>
      <c r="E915" s="17" t="s">
        <v>1492</v>
      </c>
      <c r="F915" s="17" t="s">
        <v>511</v>
      </c>
      <c r="G915" s="17" t="s">
        <v>839</v>
      </c>
      <c r="H915" s="17" t="s">
        <v>34</v>
      </c>
      <c r="I915" s="17" t="s">
        <v>35</v>
      </c>
      <c r="J915" s="37" t="s">
        <v>4685</v>
      </c>
      <c r="K915" s="17" t="s">
        <v>4236</v>
      </c>
      <c r="L915" s="18">
        <v>45702</v>
      </c>
      <c r="M915" s="17"/>
      <c r="N915" s="17"/>
      <c r="O915" s="17"/>
      <c r="P915" s="19" t="s">
        <v>157</v>
      </c>
      <c r="Q915" s="17" t="s">
        <v>1494</v>
      </c>
      <c r="R915" s="17" t="s">
        <v>903</v>
      </c>
      <c r="S915" s="17" t="s">
        <v>347</v>
      </c>
      <c r="T915" s="17" t="s">
        <v>1680</v>
      </c>
      <c r="U915" s="26">
        <v>3247</v>
      </c>
      <c r="V915" s="24"/>
      <c r="W915" s="24"/>
      <c r="X915" s="24"/>
      <c r="Y915" s="20"/>
      <c r="Z915" s="24">
        <v>100</v>
      </c>
      <c r="AA915" s="9">
        <v>100</v>
      </c>
      <c r="AB915" s="35"/>
      <c r="AC915" s="21"/>
      <c r="AD915" s="20">
        <v>3.0797659377887282E-2</v>
      </c>
    </row>
    <row r="916" spans="1:30" x14ac:dyDescent="0.3">
      <c r="A916" s="17">
        <v>911</v>
      </c>
      <c r="B916" s="17" t="s">
        <v>1941</v>
      </c>
      <c r="C916" s="17" t="s">
        <v>330</v>
      </c>
      <c r="D916" s="17"/>
      <c r="E916" s="17" t="s">
        <v>1492</v>
      </c>
      <c r="F916" s="17" t="s">
        <v>511</v>
      </c>
      <c r="G916" s="17" t="s">
        <v>839</v>
      </c>
      <c r="H916" s="17" t="s">
        <v>34</v>
      </c>
      <c r="I916" s="17" t="s">
        <v>35</v>
      </c>
      <c r="J916" s="37" t="s">
        <v>4686</v>
      </c>
      <c r="K916" s="17" t="s">
        <v>4236</v>
      </c>
      <c r="L916" s="18">
        <v>45702</v>
      </c>
      <c r="M916" s="17"/>
      <c r="N916" s="17"/>
      <c r="O916" s="17"/>
      <c r="P916" s="19" t="s">
        <v>157</v>
      </c>
      <c r="Q916" s="17" t="s">
        <v>1494</v>
      </c>
      <c r="R916" s="17" t="s">
        <v>903</v>
      </c>
      <c r="S916" s="17" t="s">
        <v>347</v>
      </c>
      <c r="T916" s="17" t="s">
        <v>1680</v>
      </c>
      <c r="U916" s="26">
        <v>3247</v>
      </c>
      <c r="V916" s="24"/>
      <c r="W916" s="24"/>
      <c r="X916" s="24"/>
      <c r="Y916" s="20"/>
      <c r="Z916" s="24">
        <v>100</v>
      </c>
      <c r="AA916" s="9">
        <v>100</v>
      </c>
      <c r="AB916" s="35"/>
      <c r="AC916" s="21"/>
      <c r="AD916" s="20">
        <v>3.0797659377887282E-2</v>
      </c>
    </row>
    <row r="917" spans="1:30" x14ac:dyDescent="0.3">
      <c r="A917" s="17">
        <v>912</v>
      </c>
      <c r="B917" s="17" t="s">
        <v>1941</v>
      </c>
      <c r="C917" s="17" t="s">
        <v>330</v>
      </c>
      <c r="D917" s="17"/>
      <c r="E917" s="17" t="s">
        <v>1492</v>
      </c>
      <c r="F917" s="17" t="s">
        <v>511</v>
      </c>
      <c r="G917" s="17" t="s">
        <v>839</v>
      </c>
      <c r="H917" s="17" t="s">
        <v>34</v>
      </c>
      <c r="I917" s="17" t="s">
        <v>35</v>
      </c>
      <c r="J917" s="37" t="s">
        <v>4687</v>
      </c>
      <c r="K917" s="17" t="s">
        <v>4236</v>
      </c>
      <c r="L917" s="18">
        <v>45702</v>
      </c>
      <c r="M917" s="17"/>
      <c r="N917" s="17"/>
      <c r="O917" s="17"/>
      <c r="P917" s="19" t="s">
        <v>157</v>
      </c>
      <c r="Q917" s="17" t="s">
        <v>1494</v>
      </c>
      <c r="R917" s="17" t="s">
        <v>903</v>
      </c>
      <c r="S917" s="17" t="s">
        <v>347</v>
      </c>
      <c r="T917" s="17" t="s">
        <v>1680</v>
      </c>
      <c r="U917" s="26">
        <v>3247</v>
      </c>
      <c r="V917" s="24"/>
      <c r="W917" s="24"/>
      <c r="X917" s="24"/>
      <c r="Y917" s="20"/>
      <c r="Z917" s="24">
        <v>100</v>
      </c>
      <c r="AA917" s="9">
        <v>100</v>
      </c>
      <c r="AB917" s="35"/>
      <c r="AC917" s="21"/>
      <c r="AD917" s="20">
        <v>3.0797659377887282E-2</v>
      </c>
    </row>
    <row r="918" spans="1:30" x14ac:dyDescent="0.3">
      <c r="A918" s="17">
        <v>913</v>
      </c>
      <c r="B918" s="17" t="s">
        <v>1941</v>
      </c>
      <c r="C918" s="17" t="s">
        <v>330</v>
      </c>
      <c r="D918" s="17"/>
      <c r="E918" s="17" t="s">
        <v>1492</v>
      </c>
      <c r="F918" s="17" t="s">
        <v>511</v>
      </c>
      <c r="G918" s="17" t="s">
        <v>839</v>
      </c>
      <c r="H918" s="17" t="s">
        <v>34</v>
      </c>
      <c r="I918" s="17" t="s">
        <v>35</v>
      </c>
      <c r="J918" s="37" t="s">
        <v>4688</v>
      </c>
      <c r="K918" s="17" t="s">
        <v>4236</v>
      </c>
      <c r="L918" s="18">
        <v>45702</v>
      </c>
      <c r="M918" s="17"/>
      <c r="N918" s="17"/>
      <c r="O918" s="17"/>
      <c r="P918" s="19" t="s">
        <v>157</v>
      </c>
      <c r="Q918" s="17" t="s">
        <v>1494</v>
      </c>
      <c r="R918" s="17" t="s">
        <v>903</v>
      </c>
      <c r="S918" s="17" t="s">
        <v>347</v>
      </c>
      <c r="T918" s="17" t="s">
        <v>1680</v>
      </c>
      <c r="U918" s="26">
        <v>3247</v>
      </c>
      <c r="V918" s="24"/>
      <c r="W918" s="24"/>
      <c r="X918" s="24"/>
      <c r="Y918" s="20"/>
      <c r="Z918" s="24">
        <v>100</v>
      </c>
      <c r="AA918" s="9">
        <v>100</v>
      </c>
      <c r="AB918" s="35"/>
      <c r="AC918" s="21"/>
      <c r="AD918" s="20">
        <v>3.0797659377887282E-2</v>
      </c>
    </row>
    <row r="919" spans="1:30" x14ac:dyDescent="0.3">
      <c r="A919" s="17">
        <v>914</v>
      </c>
      <c r="B919" s="17" t="s">
        <v>1941</v>
      </c>
      <c r="C919" s="17" t="s">
        <v>330</v>
      </c>
      <c r="D919" s="17"/>
      <c r="E919" s="17" t="s">
        <v>1492</v>
      </c>
      <c r="F919" s="17" t="s">
        <v>511</v>
      </c>
      <c r="G919" s="17" t="s">
        <v>839</v>
      </c>
      <c r="H919" s="17" t="s">
        <v>34</v>
      </c>
      <c r="I919" s="17" t="s">
        <v>35</v>
      </c>
      <c r="J919" s="37" t="s">
        <v>4689</v>
      </c>
      <c r="K919" s="17" t="s">
        <v>4236</v>
      </c>
      <c r="L919" s="18">
        <v>45702</v>
      </c>
      <c r="M919" s="17"/>
      <c r="N919" s="17"/>
      <c r="O919" s="17"/>
      <c r="P919" s="19" t="s">
        <v>157</v>
      </c>
      <c r="Q919" s="17" t="s">
        <v>1494</v>
      </c>
      <c r="R919" s="17" t="s">
        <v>903</v>
      </c>
      <c r="S919" s="17" t="s">
        <v>347</v>
      </c>
      <c r="T919" s="17" t="s">
        <v>1680</v>
      </c>
      <c r="U919" s="26">
        <v>3247</v>
      </c>
      <c r="V919" s="24"/>
      <c r="W919" s="24"/>
      <c r="X919" s="24"/>
      <c r="Y919" s="20"/>
      <c r="Z919" s="24">
        <v>100</v>
      </c>
      <c r="AA919" s="9">
        <v>100</v>
      </c>
      <c r="AB919" s="35"/>
      <c r="AC919" s="21"/>
      <c r="AD919" s="20">
        <v>3.0797659377887282E-2</v>
      </c>
    </row>
    <row r="920" spans="1:30" x14ac:dyDescent="0.3">
      <c r="A920" s="17">
        <v>915</v>
      </c>
      <c r="B920" s="17" t="s">
        <v>1941</v>
      </c>
      <c r="C920" s="17" t="s">
        <v>330</v>
      </c>
      <c r="D920" s="17"/>
      <c r="E920" s="17" t="s">
        <v>1492</v>
      </c>
      <c r="F920" s="17" t="s">
        <v>889</v>
      </c>
      <c r="G920" s="17" t="s">
        <v>839</v>
      </c>
      <c r="H920" s="17" t="s">
        <v>34</v>
      </c>
      <c r="I920" s="17" t="s">
        <v>35</v>
      </c>
      <c r="J920" s="37" t="s">
        <v>4690</v>
      </c>
      <c r="K920" s="17" t="s">
        <v>4236</v>
      </c>
      <c r="L920" s="18">
        <v>45702</v>
      </c>
      <c r="M920" s="17"/>
      <c r="N920" s="17"/>
      <c r="O920" s="17"/>
      <c r="P920" s="19" t="s">
        <v>157</v>
      </c>
      <c r="Q920" s="17" t="s">
        <v>1494</v>
      </c>
      <c r="R920" s="17" t="s">
        <v>5342</v>
      </c>
      <c r="S920" s="17" t="s">
        <v>347</v>
      </c>
      <c r="T920" s="17" t="s">
        <v>1680</v>
      </c>
      <c r="U920" s="26">
        <v>3325</v>
      </c>
      <c r="V920" s="24"/>
      <c r="W920" s="24"/>
      <c r="X920" s="24"/>
      <c r="Y920" s="20"/>
      <c r="Z920" s="24">
        <v>100</v>
      </c>
      <c r="AA920" s="9">
        <v>100</v>
      </c>
      <c r="AB920" s="35"/>
      <c r="AC920" s="21"/>
      <c r="AD920" s="20">
        <v>3.007518796992481E-2</v>
      </c>
    </row>
    <row r="921" spans="1:30" x14ac:dyDescent="0.3">
      <c r="A921" s="17">
        <v>916</v>
      </c>
      <c r="B921" s="17" t="s">
        <v>1941</v>
      </c>
      <c r="C921" s="17" t="s">
        <v>330</v>
      </c>
      <c r="D921" s="17"/>
      <c r="E921" s="17" t="s">
        <v>1492</v>
      </c>
      <c r="F921" s="17" t="s">
        <v>889</v>
      </c>
      <c r="G921" s="17" t="s">
        <v>839</v>
      </c>
      <c r="H921" s="17" t="s">
        <v>34</v>
      </c>
      <c r="I921" s="17" t="s">
        <v>35</v>
      </c>
      <c r="J921" s="37" t="s">
        <v>4691</v>
      </c>
      <c r="K921" s="17" t="s">
        <v>4236</v>
      </c>
      <c r="L921" s="18">
        <v>45702</v>
      </c>
      <c r="M921" s="17"/>
      <c r="N921" s="17"/>
      <c r="O921" s="17"/>
      <c r="P921" s="19" t="s">
        <v>157</v>
      </c>
      <c r="Q921" s="17" t="s">
        <v>1494</v>
      </c>
      <c r="R921" s="17" t="s">
        <v>5342</v>
      </c>
      <c r="S921" s="17" t="s">
        <v>347</v>
      </c>
      <c r="T921" s="17" t="s">
        <v>1680</v>
      </c>
      <c r="U921" s="26">
        <v>3325</v>
      </c>
      <c r="V921" s="24"/>
      <c r="W921" s="24"/>
      <c r="X921" s="24"/>
      <c r="Y921" s="20"/>
      <c r="Z921" s="24">
        <v>100</v>
      </c>
      <c r="AA921" s="9">
        <v>100</v>
      </c>
      <c r="AB921" s="35"/>
      <c r="AC921" s="21"/>
      <c r="AD921" s="20">
        <v>3.007518796992481E-2</v>
      </c>
    </row>
    <row r="922" spans="1:30" x14ac:dyDescent="0.3">
      <c r="A922" s="17">
        <v>917</v>
      </c>
      <c r="B922" s="17" t="s">
        <v>1941</v>
      </c>
      <c r="C922" s="17" t="s">
        <v>330</v>
      </c>
      <c r="D922" s="17"/>
      <c r="E922" s="17" t="s">
        <v>1497</v>
      </c>
      <c r="F922" s="17" t="s">
        <v>1177</v>
      </c>
      <c r="G922" s="17" t="s">
        <v>839</v>
      </c>
      <c r="H922" s="17" t="s">
        <v>34</v>
      </c>
      <c r="I922" s="17" t="s">
        <v>35</v>
      </c>
      <c r="J922" s="37" t="s">
        <v>4692</v>
      </c>
      <c r="K922" s="17" t="s">
        <v>4236</v>
      </c>
      <c r="L922" s="18">
        <v>45702</v>
      </c>
      <c r="M922" s="17"/>
      <c r="N922" s="17"/>
      <c r="O922" s="17"/>
      <c r="P922" s="19" t="s">
        <v>157</v>
      </c>
      <c r="Q922" s="17" t="s">
        <v>1498</v>
      </c>
      <c r="R922" s="17" t="s">
        <v>1499</v>
      </c>
      <c r="S922" s="17" t="s">
        <v>347</v>
      </c>
      <c r="T922" s="17" t="s">
        <v>1680</v>
      </c>
      <c r="U922" s="26">
        <v>2995</v>
      </c>
      <c r="V922" s="24"/>
      <c r="W922" s="24"/>
      <c r="X922" s="24"/>
      <c r="Y922" s="20"/>
      <c r="Z922" s="24">
        <v>100</v>
      </c>
      <c r="AA922" s="9">
        <v>100</v>
      </c>
      <c r="AB922" s="35"/>
      <c r="AC922" s="21"/>
      <c r="AD922" s="20">
        <v>3.3388981636060099E-2</v>
      </c>
    </row>
    <row r="923" spans="1:30" x14ac:dyDescent="0.3">
      <c r="A923" s="17">
        <v>918</v>
      </c>
      <c r="B923" s="17" t="s">
        <v>1941</v>
      </c>
      <c r="C923" s="17" t="s">
        <v>330</v>
      </c>
      <c r="D923" s="17"/>
      <c r="E923" s="17" t="s">
        <v>1492</v>
      </c>
      <c r="F923" s="17" t="s">
        <v>889</v>
      </c>
      <c r="G923" s="17" t="s">
        <v>837</v>
      </c>
      <c r="H923" s="17" t="s">
        <v>34</v>
      </c>
      <c r="I923" s="17" t="s">
        <v>35</v>
      </c>
      <c r="J923" s="37" t="s">
        <v>4693</v>
      </c>
      <c r="K923" s="17" t="s">
        <v>4236</v>
      </c>
      <c r="L923" s="18">
        <v>45702</v>
      </c>
      <c r="M923" s="17"/>
      <c r="N923" s="17"/>
      <c r="O923" s="17"/>
      <c r="P923" s="19" t="s">
        <v>157</v>
      </c>
      <c r="Q923" s="17" t="s">
        <v>1494</v>
      </c>
      <c r="R923" s="17" t="s">
        <v>5342</v>
      </c>
      <c r="S923" s="17" t="s">
        <v>838</v>
      </c>
      <c r="T923" s="17" t="s">
        <v>1680</v>
      </c>
      <c r="U923" s="26">
        <v>3325</v>
      </c>
      <c r="V923" s="24"/>
      <c r="W923" s="24"/>
      <c r="X923" s="24"/>
      <c r="Y923" s="20"/>
      <c r="Z923" s="24">
        <v>100</v>
      </c>
      <c r="AA923" s="9">
        <v>100</v>
      </c>
      <c r="AB923" s="35"/>
      <c r="AC923" s="21"/>
      <c r="AD923" s="20">
        <v>3.007518796992481E-2</v>
      </c>
    </row>
    <row r="924" spans="1:30" x14ac:dyDescent="0.3">
      <c r="A924" s="17">
        <v>919</v>
      </c>
      <c r="B924" s="17" t="s">
        <v>1941</v>
      </c>
      <c r="C924" s="17" t="s">
        <v>330</v>
      </c>
      <c r="D924" s="17"/>
      <c r="E924" s="17" t="s">
        <v>1492</v>
      </c>
      <c r="F924" s="17" t="s">
        <v>511</v>
      </c>
      <c r="G924" s="17" t="s">
        <v>839</v>
      </c>
      <c r="H924" s="17" t="s">
        <v>34</v>
      </c>
      <c r="I924" s="17" t="s">
        <v>35</v>
      </c>
      <c r="J924" s="37" t="s">
        <v>4694</v>
      </c>
      <c r="K924" s="17" t="s">
        <v>4236</v>
      </c>
      <c r="L924" s="18">
        <v>45702</v>
      </c>
      <c r="M924" s="17"/>
      <c r="N924" s="17"/>
      <c r="O924" s="17"/>
      <c r="P924" s="19" t="s">
        <v>157</v>
      </c>
      <c r="Q924" s="17" t="s">
        <v>1494</v>
      </c>
      <c r="R924" s="17" t="s">
        <v>903</v>
      </c>
      <c r="S924" s="17" t="s">
        <v>347</v>
      </c>
      <c r="T924" s="17" t="s">
        <v>1680</v>
      </c>
      <c r="U924" s="26">
        <v>3247</v>
      </c>
      <c r="V924" s="24"/>
      <c r="W924" s="24"/>
      <c r="X924" s="24"/>
      <c r="Y924" s="20"/>
      <c r="Z924" s="24">
        <v>100</v>
      </c>
      <c r="AA924" s="9">
        <v>100</v>
      </c>
      <c r="AB924" s="35"/>
      <c r="AC924" s="21"/>
      <c r="AD924" s="20">
        <v>3.0797659377887282E-2</v>
      </c>
    </row>
    <row r="925" spans="1:30" x14ac:dyDescent="0.3">
      <c r="A925" s="17">
        <v>920</v>
      </c>
      <c r="B925" s="17" t="s">
        <v>1941</v>
      </c>
      <c r="C925" s="17" t="s">
        <v>330</v>
      </c>
      <c r="D925" s="17"/>
      <c r="E925" s="17" t="s">
        <v>1483</v>
      </c>
      <c r="F925" s="17" t="s">
        <v>99</v>
      </c>
      <c r="G925" s="17" t="s">
        <v>837</v>
      </c>
      <c r="H925" s="17" t="s">
        <v>34</v>
      </c>
      <c r="I925" s="17" t="s">
        <v>35</v>
      </c>
      <c r="J925" s="37" t="s">
        <v>4695</v>
      </c>
      <c r="K925" s="17" t="s">
        <v>4236</v>
      </c>
      <c r="L925" s="18">
        <v>45702</v>
      </c>
      <c r="M925" s="17"/>
      <c r="N925" s="17"/>
      <c r="O925" s="17"/>
      <c r="P925" s="19" t="s">
        <v>157</v>
      </c>
      <c r="Q925" s="17" t="s">
        <v>1484</v>
      </c>
      <c r="R925" s="17" t="s">
        <v>894</v>
      </c>
      <c r="S925" s="17" t="s">
        <v>838</v>
      </c>
      <c r="T925" s="17" t="s">
        <v>1680</v>
      </c>
      <c r="U925" s="26">
        <v>3567</v>
      </c>
      <c r="V925" s="24"/>
      <c r="W925" s="24"/>
      <c r="X925" s="24"/>
      <c r="Y925" s="20"/>
      <c r="Z925" s="24">
        <v>100</v>
      </c>
      <c r="AA925" s="9">
        <v>100</v>
      </c>
      <c r="AB925" s="35"/>
      <c r="AC925" s="21"/>
      <c r="AD925" s="20">
        <v>2.8034763106251751E-2</v>
      </c>
    </row>
    <row r="926" spans="1:30" x14ac:dyDescent="0.3">
      <c r="A926" s="17">
        <v>921</v>
      </c>
      <c r="B926" s="17" t="s">
        <v>1941</v>
      </c>
      <c r="C926" s="17" t="s">
        <v>330</v>
      </c>
      <c r="D926" s="17"/>
      <c r="E926" s="17" t="s">
        <v>1492</v>
      </c>
      <c r="F926" s="17" t="s">
        <v>893</v>
      </c>
      <c r="G926" s="17" t="s">
        <v>837</v>
      </c>
      <c r="H926" s="17" t="s">
        <v>844</v>
      </c>
      <c r="I926" s="17" t="s">
        <v>35</v>
      </c>
      <c r="J926" s="37" t="s">
        <v>4698</v>
      </c>
      <c r="K926" s="17" t="s">
        <v>4236</v>
      </c>
      <c r="L926" s="18">
        <v>45702</v>
      </c>
      <c r="M926" s="17"/>
      <c r="N926" s="17"/>
      <c r="O926" s="17"/>
      <c r="P926" s="19" t="s">
        <v>157</v>
      </c>
      <c r="Q926" s="17" t="s">
        <v>1494</v>
      </c>
      <c r="R926" s="17" t="s">
        <v>904</v>
      </c>
      <c r="S926" s="17" t="s">
        <v>838</v>
      </c>
      <c r="T926" s="17" t="s">
        <v>845</v>
      </c>
      <c r="U926" s="26">
        <v>3370</v>
      </c>
      <c r="V926" s="24"/>
      <c r="W926" s="24"/>
      <c r="X926" s="24"/>
      <c r="Y926" s="20"/>
      <c r="Z926" s="24">
        <v>100</v>
      </c>
      <c r="AA926" s="9">
        <v>100</v>
      </c>
      <c r="AB926" s="35"/>
      <c r="AC926" s="21"/>
      <c r="AD926" s="20">
        <v>2.967359050445104E-2</v>
      </c>
    </row>
    <row r="927" spans="1:30" x14ac:dyDescent="0.3">
      <c r="A927" s="17">
        <v>922</v>
      </c>
      <c r="B927" s="17" t="s">
        <v>1941</v>
      </c>
      <c r="C927" s="17" t="s">
        <v>330</v>
      </c>
      <c r="D927" s="17"/>
      <c r="E927" s="17" t="s">
        <v>1483</v>
      </c>
      <c r="F927" s="17" t="s">
        <v>99</v>
      </c>
      <c r="G927" s="17" t="s">
        <v>837</v>
      </c>
      <c r="H927" s="17" t="s">
        <v>34</v>
      </c>
      <c r="I927" s="17" t="s">
        <v>35</v>
      </c>
      <c r="J927" s="37" t="s">
        <v>4700</v>
      </c>
      <c r="K927" s="17" t="s">
        <v>4236</v>
      </c>
      <c r="L927" s="18">
        <v>45702</v>
      </c>
      <c r="M927" s="17"/>
      <c r="N927" s="17"/>
      <c r="O927" s="17"/>
      <c r="P927" s="19" t="s">
        <v>157</v>
      </c>
      <c r="Q927" s="17" t="s">
        <v>1484</v>
      </c>
      <c r="R927" s="17" t="s">
        <v>894</v>
      </c>
      <c r="S927" s="17" t="s">
        <v>838</v>
      </c>
      <c r="T927" s="17" t="s">
        <v>1680</v>
      </c>
      <c r="U927" s="26">
        <v>3567</v>
      </c>
      <c r="V927" s="24"/>
      <c r="W927" s="24"/>
      <c r="X927" s="24"/>
      <c r="Y927" s="20"/>
      <c r="Z927" s="24">
        <v>100</v>
      </c>
      <c r="AA927" s="9">
        <v>100</v>
      </c>
      <c r="AB927" s="35"/>
      <c r="AC927" s="21"/>
      <c r="AD927" s="20">
        <v>2.8034763106251751E-2</v>
      </c>
    </row>
    <row r="928" spans="1:30" x14ac:dyDescent="0.3">
      <c r="A928" s="17">
        <v>923</v>
      </c>
      <c r="B928" s="17" t="s">
        <v>1941</v>
      </c>
      <c r="C928" s="17" t="s">
        <v>330</v>
      </c>
      <c r="D928" s="17"/>
      <c r="E928" s="17" t="s">
        <v>1497</v>
      </c>
      <c r="F928" s="17" t="s">
        <v>1177</v>
      </c>
      <c r="G928" s="17" t="s">
        <v>839</v>
      </c>
      <c r="H928" s="17" t="s">
        <v>34</v>
      </c>
      <c r="I928" s="17" t="s">
        <v>35</v>
      </c>
      <c r="J928" s="37" t="s">
        <v>4701</v>
      </c>
      <c r="K928" s="17" t="s">
        <v>4236</v>
      </c>
      <c r="L928" s="18">
        <v>45702</v>
      </c>
      <c r="M928" s="17"/>
      <c r="N928" s="17"/>
      <c r="O928" s="17"/>
      <c r="P928" s="19" t="s">
        <v>157</v>
      </c>
      <c r="Q928" s="17" t="s">
        <v>1498</v>
      </c>
      <c r="R928" s="17" t="s">
        <v>1499</v>
      </c>
      <c r="S928" s="17" t="s">
        <v>347</v>
      </c>
      <c r="T928" s="17" t="s">
        <v>1680</v>
      </c>
      <c r="U928" s="26">
        <v>2995</v>
      </c>
      <c r="V928" s="24"/>
      <c r="W928" s="24"/>
      <c r="X928" s="24"/>
      <c r="Y928" s="20"/>
      <c r="Z928" s="24">
        <v>100</v>
      </c>
      <c r="AA928" s="9">
        <v>100</v>
      </c>
      <c r="AB928" s="35"/>
      <c r="AC928" s="21"/>
      <c r="AD928" s="20">
        <v>3.3388981636060099E-2</v>
      </c>
    </row>
    <row r="929" spans="1:30" x14ac:dyDescent="0.3">
      <c r="A929" s="17">
        <v>924</v>
      </c>
      <c r="B929" s="17" t="s">
        <v>1941</v>
      </c>
      <c r="C929" s="17" t="s">
        <v>330</v>
      </c>
      <c r="D929" s="17"/>
      <c r="E929" s="17" t="s">
        <v>1492</v>
      </c>
      <c r="F929" s="17" t="s">
        <v>511</v>
      </c>
      <c r="G929" s="17" t="s">
        <v>839</v>
      </c>
      <c r="H929" s="17" t="s">
        <v>34</v>
      </c>
      <c r="I929" s="17" t="s">
        <v>35</v>
      </c>
      <c r="J929" s="37" t="s">
        <v>4702</v>
      </c>
      <c r="K929" s="17" t="s">
        <v>4236</v>
      </c>
      <c r="L929" s="18">
        <v>45702</v>
      </c>
      <c r="M929" s="17"/>
      <c r="N929" s="17"/>
      <c r="O929" s="17"/>
      <c r="P929" s="19" t="s">
        <v>157</v>
      </c>
      <c r="Q929" s="17" t="s">
        <v>1494</v>
      </c>
      <c r="R929" s="17" t="s">
        <v>903</v>
      </c>
      <c r="S929" s="17" t="s">
        <v>347</v>
      </c>
      <c r="T929" s="17" t="s">
        <v>1680</v>
      </c>
      <c r="U929" s="26">
        <v>3247</v>
      </c>
      <c r="V929" s="24"/>
      <c r="W929" s="24"/>
      <c r="X929" s="24"/>
      <c r="Y929" s="20"/>
      <c r="Z929" s="24">
        <v>100</v>
      </c>
      <c r="AA929" s="9">
        <v>100</v>
      </c>
      <c r="AB929" s="35"/>
      <c r="AC929" s="21"/>
      <c r="AD929" s="20">
        <v>3.0797659377887282E-2</v>
      </c>
    </row>
    <row r="930" spans="1:30" x14ac:dyDescent="0.3">
      <c r="A930" s="17">
        <v>925</v>
      </c>
      <c r="B930" s="17" t="s">
        <v>1941</v>
      </c>
      <c r="C930" s="17" t="s">
        <v>330</v>
      </c>
      <c r="D930" s="17"/>
      <c r="E930" s="17" t="s">
        <v>1483</v>
      </c>
      <c r="F930" s="17" t="s">
        <v>99</v>
      </c>
      <c r="G930" s="17" t="s">
        <v>839</v>
      </c>
      <c r="H930" s="17" t="s">
        <v>843</v>
      </c>
      <c r="I930" s="17" t="s">
        <v>35</v>
      </c>
      <c r="J930" s="37" t="s">
        <v>4703</v>
      </c>
      <c r="K930" s="17" t="s">
        <v>4236</v>
      </c>
      <c r="L930" s="18">
        <v>45703</v>
      </c>
      <c r="M930" s="17"/>
      <c r="N930" s="17"/>
      <c r="O930" s="17"/>
      <c r="P930" s="19" t="s">
        <v>157</v>
      </c>
      <c r="Q930" s="17" t="s">
        <v>1484</v>
      </c>
      <c r="R930" s="17" t="s">
        <v>894</v>
      </c>
      <c r="S930" s="17" t="s">
        <v>347</v>
      </c>
      <c r="T930" s="17" t="s">
        <v>396</v>
      </c>
      <c r="U930" s="26">
        <v>3567</v>
      </c>
      <c r="V930" s="24"/>
      <c r="W930" s="24"/>
      <c r="X930" s="24"/>
      <c r="Y930" s="20"/>
      <c r="Z930" s="24">
        <v>100</v>
      </c>
      <c r="AA930" s="9">
        <v>100</v>
      </c>
      <c r="AB930" s="35"/>
      <c r="AC930" s="21"/>
      <c r="AD930" s="20">
        <v>2.8034763106251751E-2</v>
      </c>
    </row>
    <row r="931" spans="1:30" x14ac:dyDescent="0.3">
      <c r="A931" s="17">
        <v>926</v>
      </c>
      <c r="B931" s="17" t="s">
        <v>1941</v>
      </c>
      <c r="C931" s="17" t="s">
        <v>330</v>
      </c>
      <c r="D931" s="17"/>
      <c r="E931" s="17" t="s">
        <v>1483</v>
      </c>
      <c r="F931" s="17" t="s">
        <v>99</v>
      </c>
      <c r="G931" s="17" t="s">
        <v>839</v>
      </c>
      <c r="H931" s="17" t="s">
        <v>843</v>
      </c>
      <c r="I931" s="17" t="s">
        <v>35</v>
      </c>
      <c r="J931" s="37" t="s">
        <v>4704</v>
      </c>
      <c r="K931" s="17" t="s">
        <v>4236</v>
      </c>
      <c r="L931" s="18">
        <v>45703</v>
      </c>
      <c r="M931" s="17"/>
      <c r="N931" s="17"/>
      <c r="O931" s="17"/>
      <c r="P931" s="19" t="s">
        <v>157</v>
      </c>
      <c r="Q931" s="17" t="s">
        <v>1484</v>
      </c>
      <c r="R931" s="17" t="s">
        <v>894</v>
      </c>
      <c r="S931" s="17" t="s">
        <v>347</v>
      </c>
      <c r="T931" s="17" t="s">
        <v>396</v>
      </c>
      <c r="U931" s="26">
        <v>3567</v>
      </c>
      <c r="V931" s="24"/>
      <c r="W931" s="24"/>
      <c r="X931" s="24"/>
      <c r="Y931" s="20"/>
      <c r="Z931" s="24">
        <v>100</v>
      </c>
      <c r="AA931" s="9">
        <v>100</v>
      </c>
      <c r="AB931" s="35"/>
      <c r="AC931" s="21"/>
      <c r="AD931" s="20">
        <v>2.8034763106251751E-2</v>
      </c>
    </row>
    <row r="932" spans="1:30" x14ac:dyDescent="0.3">
      <c r="A932" s="17">
        <v>927</v>
      </c>
      <c r="B932" s="17" t="s">
        <v>1941</v>
      </c>
      <c r="C932" s="17" t="s">
        <v>330</v>
      </c>
      <c r="D932" s="17"/>
      <c r="E932" s="17" t="s">
        <v>1492</v>
      </c>
      <c r="F932" s="17" t="s">
        <v>49</v>
      </c>
      <c r="G932" s="17" t="s">
        <v>837</v>
      </c>
      <c r="H932" s="17" t="s">
        <v>34</v>
      </c>
      <c r="I932" s="17" t="s">
        <v>35</v>
      </c>
      <c r="J932" s="37" t="s">
        <v>4705</v>
      </c>
      <c r="K932" s="17" t="s">
        <v>4236</v>
      </c>
      <c r="L932" s="18">
        <v>45703</v>
      </c>
      <c r="M932" s="17"/>
      <c r="N932" s="17"/>
      <c r="O932" s="17"/>
      <c r="P932" s="19" t="s">
        <v>157</v>
      </c>
      <c r="Q932" s="17" t="s">
        <v>1493</v>
      </c>
      <c r="R932" s="17" t="s">
        <v>47</v>
      </c>
      <c r="S932" s="17" t="s">
        <v>838</v>
      </c>
      <c r="T932" s="17" t="s">
        <v>1680</v>
      </c>
      <c r="U932" s="26">
        <v>3068</v>
      </c>
      <c r="V932" s="24"/>
      <c r="W932" s="24"/>
      <c r="X932" s="24"/>
      <c r="Y932" s="20"/>
      <c r="Z932" s="24">
        <v>100</v>
      </c>
      <c r="AA932" s="9">
        <v>100</v>
      </c>
      <c r="AB932" s="35"/>
      <c r="AC932" s="21"/>
      <c r="AD932" s="20">
        <v>3.259452411994785E-2</v>
      </c>
    </row>
    <row r="933" spans="1:30" x14ac:dyDescent="0.3">
      <c r="A933" s="17">
        <v>928</v>
      </c>
      <c r="B933" s="17" t="s">
        <v>1941</v>
      </c>
      <c r="C933" s="17" t="s">
        <v>330</v>
      </c>
      <c r="D933" s="17"/>
      <c r="E933" s="17" t="s">
        <v>1492</v>
      </c>
      <c r="F933" s="17" t="s">
        <v>511</v>
      </c>
      <c r="G933" s="17" t="s">
        <v>837</v>
      </c>
      <c r="H933" s="17" t="s">
        <v>34</v>
      </c>
      <c r="I933" s="17" t="s">
        <v>35</v>
      </c>
      <c r="J933" s="37" t="s">
        <v>4706</v>
      </c>
      <c r="K933" s="17" t="s">
        <v>4236</v>
      </c>
      <c r="L933" s="18">
        <v>45703</v>
      </c>
      <c r="M933" s="17"/>
      <c r="N933" s="17"/>
      <c r="O933" s="17"/>
      <c r="P933" s="19" t="s">
        <v>157</v>
      </c>
      <c r="Q933" s="17" t="s">
        <v>1494</v>
      </c>
      <c r="R933" s="17" t="s">
        <v>903</v>
      </c>
      <c r="S933" s="17" t="s">
        <v>838</v>
      </c>
      <c r="T933" s="17" t="s">
        <v>1680</v>
      </c>
      <c r="U933" s="26">
        <v>3247</v>
      </c>
      <c r="V933" s="24"/>
      <c r="W933" s="24"/>
      <c r="X933" s="24"/>
      <c r="Y933" s="20"/>
      <c r="Z933" s="24">
        <v>100</v>
      </c>
      <c r="AA933" s="9">
        <v>100</v>
      </c>
      <c r="AB933" s="35"/>
      <c r="AC933" s="21"/>
      <c r="AD933" s="20">
        <v>3.0797659377887282E-2</v>
      </c>
    </row>
    <row r="934" spans="1:30" x14ac:dyDescent="0.3">
      <c r="A934" s="17">
        <v>929</v>
      </c>
      <c r="B934" s="17" t="s">
        <v>1941</v>
      </c>
      <c r="C934" s="17" t="s">
        <v>330</v>
      </c>
      <c r="D934" s="17"/>
      <c r="E934" s="17" t="s">
        <v>1492</v>
      </c>
      <c r="F934" s="17" t="s">
        <v>511</v>
      </c>
      <c r="G934" s="17" t="s">
        <v>839</v>
      </c>
      <c r="H934" s="17" t="s">
        <v>34</v>
      </c>
      <c r="I934" s="17" t="s">
        <v>35</v>
      </c>
      <c r="J934" s="37" t="s">
        <v>4707</v>
      </c>
      <c r="K934" s="17" t="s">
        <v>4236</v>
      </c>
      <c r="L934" s="18">
        <v>45703</v>
      </c>
      <c r="M934" s="17"/>
      <c r="N934" s="17"/>
      <c r="O934" s="17"/>
      <c r="P934" s="19" t="s">
        <v>157</v>
      </c>
      <c r="Q934" s="17" t="s">
        <v>1494</v>
      </c>
      <c r="R934" s="17" t="s">
        <v>903</v>
      </c>
      <c r="S934" s="17" t="s">
        <v>347</v>
      </c>
      <c r="T934" s="17" t="s">
        <v>1680</v>
      </c>
      <c r="U934" s="26">
        <v>3247</v>
      </c>
      <c r="V934" s="24"/>
      <c r="W934" s="24"/>
      <c r="X934" s="24"/>
      <c r="Y934" s="20"/>
      <c r="Z934" s="24">
        <v>100</v>
      </c>
      <c r="AA934" s="9">
        <v>100</v>
      </c>
      <c r="AB934" s="35"/>
      <c r="AC934" s="21"/>
      <c r="AD934" s="20">
        <v>3.0797659377887282E-2</v>
      </c>
    </row>
    <row r="935" spans="1:30" x14ac:dyDescent="0.3">
      <c r="A935" s="17">
        <v>930</v>
      </c>
      <c r="B935" s="17" t="s">
        <v>1941</v>
      </c>
      <c r="C935" s="17" t="s">
        <v>330</v>
      </c>
      <c r="D935" s="17"/>
      <c r="E935" s="17" t="s">
        <v>1483</v>
      </c>
      <c r="F935" s="17" t="s">
        <v>99</v>
      </c>
      <c r="G935" s="17" t="s">
        <v>839</v>
      </c>
      <c r="H935" s="17" t="s">
        <v>843</v>
      </c>
      <c r="I935" s="17" t="s">
        <v>35</v>
      </c>
      <c r="J935" s="37" t="s">
        <v>4708</v>
      </c>
      <c r="K935" s="17" t="s">
        <v>4236</v>
      </c>
      <c r="L935" s="18">
        <v>45703</v>
      </c>
      <c r="M935" s="17"/>
      <c r="N935" s="17"/>
      <c r="O935" s="17"/>
      <c r="P935" s="19" t="s">
        <v>157</v>
      </c>
      <c r="Q935" s="17" t="s">
        <v>1484</v>
      </c>
      <c r="R935" s="17" t="s">
        <v>894</v>
      </c>
      <c r="S935" s="17" t="s">
        <v>347</v>
      </c>
      <c r="T935" s="17" t="s">
        <v>396</v>
      </c>
      <c r="U935" s="26">
        <v>3567</v>
      </c>
      <c r="V935" s="24"/>
      <c r="W935" s="24"/>
      <c r="X935" s="24"/>
      <c r="Y935" s="20"/>
      <c r="Z935" s="24">
        <v>100</v>
      </c>
      <c r="AA935" s="9">
        <v>100</v>
      </c>
      <c r="AB935" s="35"/>
      <c r="AC935" s="21"/>
      <c r="AD935" s="20">
        <v>2.8034763106251751E-2</v>
      </c>
    </row>
    <row r="936" spans="1:30" x14ac:dyDescent="0.3">
      <c r="A936" s="17">
        <v>931</v>
      </c>
      <c r="B936" s="17" t="s">
        <v>1941</v>
      </c>
      <c r="C936" s="17" t="s">
        <v>330</v>
      </c>
      <c r="D936" s="17"/>
      <c r="E936" s="17" t="s">
        <v>1492</v>
      </c>
      <c r="F936" s="17" t="s">
        <v>511</v>
      </c>
      <c r="G936" s="17" t="s">
        <v>839</v>
      </c>
      <c r="H936" s="17" t="s">
        <v>34</v>
      </c>
      <c r="I936" s="17" t="s">
        <v>35</v>
      </c>
      <c r="J936" s="37" t="s">
        <v>4709</v>
      </c>
      <c r="K936" s="17" t="s">
        <v>4236</v>
      </c>
      <c r="L936" s="18">
        <v>45703</v>
      </c>
      <c r="M936" s="17"/>
      <c r="N936" s="17"/>
      <c r="O936" s="17"/>
      <c r="P936" s="19" t="s">
        <v>157</v>
      </c>
      <c r="Q936" s="17" t="s">
        <v>1494</v>
      </c>
      <c r="R936" s="17" t="s">
        <v>903</v>
      </c>
      <c r="S936" s="17" t="s">
        <v>347</v>
      </c>
      <c r="T936" s="17" t="s">
        <v>1680</v>
      </c>
      <c r="U936" s="26">
        <v>3247</v>
      </c>
      <c r="V936" s="24"/>
      <c r="W936" s="24"/>
      <c r="X936" s="24"/>
      <c r="Y936" s="20"/>
      <c r="Z936" s="24">
        <v>100</v>
      </c>
      <c r="AA936" s="9">
        <v>100</v>
      </c>
      <c r="AB936" s="35"/>
      <c r="AC936" s="21"/>
      <c r="AD936" s="20">
        <v>3.0797659377887282E-2</v>
      </c>
    </row>
    <row r="937" spans="1:30" x14ac:dyDescent="0.3">
      <c r="A937" s="17">
        <v>932</v>
      </c>
      <c r="B937" s="17" t="s">
        <v>1941</v>
      </c>
      <c r="C937" s="17" t="s">
        <v>330</v>
      </c>
      <c r="D937" s="17"/>
      <c r="E937" s="17" t="s">
        <v>1492</v>
      </c>
      <c r="F937" s="17" t="s">
        <v>511</v>
      </c>
      <c r="G937" s="17" t="s">
        <v>839</v>
      </c>
      <c r="H937" s="17" t="s">
        <v>34</v>
      </c>
      <c r="I937" s="17" t="s">
        <v>35</v>
      </c>
      <c r="J937" s="37" t="s">
        <v>4710</v>
      </c>
      <c r="K937" s="17" t="s">
        <v>4236</v>
      </c>
      <c r="L937" s="18">
        <v>45703</v>
      </c>
      <c r="M937" s="17"/>
      <c r="N937" s="17"/>
      <c r="O937" s="17"/>
      <c r="P937" s="19" t="s">
        <v>157</v>
      </c>
      <c r="Q937" s="17" t="s">
        <v>1494</v>
      </c>
      <c r="R937" s="17" t="s">
        <v>903</v>
      </c>
      <c r="S937" s="17" t="s">
        <v>347</v>
      </c>
      <c r="T937" s="17" t="s">
        <v>1680</v>
      </c>
      <c r="U937" s="26">
        <v>3247</v>
      </c>
      <c r="V937" s="24"/>
      <c r="W937" s="24"/>
      <c r="X937" s="24"/>
      <c r="Y937" s="20"/>
      <c r="Z937" s="24">
        <v>100</v>
      </c>
      <c r="AA937" s="9">
        <v>100</v>
      </c>
      <c r="AB937" s="35"/>
      <c r="AC937" s="21"/>
      <c r="AD937" s="20">
        <v>3.0797659377887282E-2</v>
      </c>
    </row>
    <row r="938" spans="1:30" x14ac:dyDescent="0.3">
      <c r="A938" s="17">
        <v>933</v>
      </c>
      <c r="B938" s="17" t="s">
        <v>1941</v>
      </c>
      <c r="C938" s="17" t="s">
        <v>330</v>
      </c>
      <c r="D938" s="17"/>
      <c r="E938" s="17" t="s">
        <v>1492</v>
      </c>
      <c r="F938" s="17" t="s">
        <v>511</v>
      </c>
      <c r="G938" s="17" t="s">
        <v>839</v>
      </c>
      <c r="H938" s="17" t="s">
        <v>34</v>
      </c>
      <c r="I938" s="17" t="s">
        <v>35</v>
      </c>
      <c r="J938" s="37" t="s">
        <v>4711</v>
      </c>
      <c r="K938" s="17" t="s">
        <v>4236</v>
      </c>
      <c r="L938" s="18">
        <v>45703</v>
      </c>
      <c r="M938" s="17"/>
      <c r="N938" s="17"/>
      <c r="O938" s="17"/>
      <c r="P938" s="19" t="s">
        <v>157</v>
      </c>
      <c r="Q938" s="17" t="s">
        <v>1494</v>
      </c>
      <c r="R938" s="17" t="s">
        <v>903</v>
      </c>
      <c r="S938" s="17" t="s">
        <v>347</v>
      </c>
      <c r="T938" s="17" t="s">
        <v>1680</v>
      </c>
      <c r="U938" s="26">
        <v>3247</v>
      </c>
      <c r="V938" s="24"/>
      <c r="W938" s="24"/>
      <c r="X938" s="24"/>
      <c r="Y938" s="20"/>
      <c r="Z938" s="24">
        <v>100</v>
      </c>
      <c r="AA938" s="9">
        <v>100</v>
      </c>
      <c r="AB938" s="35"/>
      <c r="AC938" s="21"/>
      <c r="AD938" s="20">
        <v>3.0797659377887282E-2</v>
      </c>
    </row>
    <row r="939" spans="1:30" x14ac:dyDescent="0.3">
      <c r="A939" s="17">
        <v>934</v>
      </c>
      <c r="B939" s="17" t="s">
        <v>1941</v>
      </c>
      <c r="C939" s="17" t="s">
        <v>330</v>
      </c>
      <c r="D939" s="17"/>
      <c r="E939" s="17" t="s">
        <v>1492</v>
      </c>
      <c r="F939" s="17" t="s">
        <v>511</v>
      </c>
      <c r="G939" s="17" t="s">
        <v>839</v>
      </c>
      <c r="H939" s="17" t="s">
        <v>34</v>
      </c>
      <c r="I939" s="17" t="s">
        <v>35</v>
      </c>
      <c r="J939" s="37" t="s">
        <v>4712</v>
      </c>
      <c r="K939" s="17" t="s">
        <v>4236</v>
      </c>
      <c r="L939" s="18">
        <v>45703</v>
      </c>
      <c r="M939" s="17"/>
      <c r="N939" s="17"/>
      <c r="O939" s="17"/>
      <c r="P939" s="19" t="s">
        <v>157</v>
      </c>
      <c r="Q939" s="17" t="s">
        <v>1494</v>
      </c>
      <c r="R939" s="17" t="s">
        <v>903</v>
      </c>
      <c r="S939" s="17" t="s">
        <v>347</v>
      </c>
      <c r="T939" s="17" t="s">
        <v>1680</v>
      </c>
      <c r="U939" s="26">
        <v>3247</v>
      </c>
      <c r="V939" s="24"/>
      <c r="W939" s="24"/>
      <c r="X939" s="24"/>
      <c r="Y939" s="20"/>
      <c r="Z939" s="24">
        <v>100</v>
      </c>
      <c r="AA939" s="9">
        <v>100</v>
      </c>
      <c r="AB939" s="35"/>
      <c r="AC939" s="21"/>
      <c r="AD939" s="20">
        <v>3.0797659377887282E-2</v>
      </c>
    </row>
    <row r="940" spans="1:30" x14ac:dyDescent="0.3">
      <c r="A940" s="17">
        <v>935</v>
      </c>
      <c r="B940" s="17" t="s">
        <v>1941</v>
      </c>
      <c r="C940" s="17" t="s">
        <v>330</v>
      </c>
      <c r="D940" s="17"/>
      <c r="E940" s="17" t="s">
        <v>1492</v>
      </c>
      <c r="F940" s="17" t="s">
        <v>511</v>
      </c>
      <c r="G940" s="17" t="s">
        <v>839</v>
      </c>
      <c r="H940" s="17" t="s">
        <v>34</v>
      </c>
      <c r="I940" s="17" t="s">
        <v>35</v>
      </c>
      <c r="J940" s="37" t="s">
        <v>4713</v>
      </c>
      <c r="K940" s="17" t="s">
        <v>4236</v>
      </c>
      <c r="L940" s="18">
        <v>45703</v>
      </c>
      <c r="M940" s="17"/>
      <c r="N940" s="17"/>
      <c r="O940" s="17"/>
      <c r="P940" s="19" t="s">
        <v>157</v>
      </c>
      <c r="Q940" s="17" t="s">
        <v>1494</v>
      </c>
      <c r="R940" s="17" t="s">
        <v>903</v>
      </c>
      <c r="S940" s="17" t="s">
        <v>347</v>
      </c>
      <c r="T940" s="17" t="s">
        <v>1680</v>
      </c>
      <c r="U940" s="26">
        <v>3247</v>
      </c>
      <c r="V940" s="24"/>
      <c r="W940" s="24"/>
      <c r="X940" s="24"/>
      <c r="Y940" s="20"/>
      <c r="Z940" s="24">
        <v>100</v>
      </c>
      <c r="AA940" s="9">
        <v>100</v>
      </c>
      <c r="AB940" s="35"/>
      <c r="AC940" s="21"/>
      <c r="AD940" s="20">
        <v>3.0797659377887282E-2</v>
      </c>
    </row>
    <row r="941" spans="1:30" x14ac:dyDescent="0.3">
      <c r="A941" s="17">
        <v>936</v>
      </c>
      <c r="B941" s="17" t="s">
        <v>1941</v>
      </c>
      <c r="C941" s="17" t="s">
        <v>330</v>
      </c>
      <c r="D941" s="17"/>
      <c r="E941" s="17" t="s">
        <v>1483</v>
      </c>
      <c r="F941" s="17" t="s">
        <v>99</v>
      </c>
      <c r="G941" s="17" t="s">
        <v>839</v>
      </c>
      <c r="H941" s="17" t="s">
        <v>843</v>
      </c>
      <c r="I941" s="17" t="s">
        <v>35</v>
      </c>
      <c r="J941" s="37" t="s">
        <v>4714</v>
      </c>
      <c r="K941" s="17" t="s">
        <v>4236</v>
      </c>
      <c r="L941" s="18">
        <v>45703</v>
      </c>
      <c r="M941" s="17"/>
      <c r="N941" s="17"/>
      <c r="O941" s="17"/>
      <c r="P941" s="19" t="s">
        <v>157</v>
      </c>
      <c r="Q941" s="17" t="s">
        <v>1484</v>
      </c>
      <c r="R941" s="17" t="s">
        <v>894</v>
      </c>
      <c r="S941" s="17" t="s">
        <v>347</v>
      </c>
      <c r="T941" s="17" t="s">
        <v>396</v>
      </c>
      <c r="U941" s="26">
        <v>3567</v>
      </c>
      <c r="V941" s="24"/>
      <c r="W941" s="24"/>
      <c r="X941" s="24"/>
      <c r="Y941" s="20"/>
      <c r="Z941" s="24">
        <v>100</v>
      </c>
      <c r="AA941" s="9">
        <v>100</v>
      </c>
      <c r="AB941" s="35"/>
      <c r="AC941" s="21"/>
      <c r="AD941" s="20">
        <v>2.8034763106251751E-2</v>
      </c>
    </row>
    <row r="942" spans="1:30" x14ac:dyDescent="0.3">
      <c r="A942" s="17">
        <v>937</v>
      </c>
      <c r="B942" s="17" t="s">
        <v>1941</v>
      </c>
      <c r="C942" s="17" t="s">
        <v>330</v>
      </c>
      <c r="D942" s="17"/>
      <c r="E942" s="17" t="s">
        <v>1492</v>
      </c>
      <c r="F942" s="17" t="s">
        <v>511</v>
      </c>
      <c r="G942" s="17" t="s">
        <v>837</v>
      </c>
      <c r="H942" s="17" t="s">
        <v>34</v>
      </c>
      <c r="I942" s="17" t="s">
        <v>35</v>
      </c>
      <c r="J942" s="37" t="s">
        <v>4715</v>
      </c>
      <c r="K942" s="17" t="s">
        <v>4236</v>
      </c>
      <c r="L942" s="18">
        <v>45703</v>
      </c>
      <c r="M942" s="17"/>
      <c r="N942" s="17"/>
      <c r="O942" s="17"/>
      <c r="P942" s="19" t="s">
        <v>157</v>
      </c>
      <c r="Q942" s="17" t="s">
        <v>1494</v>
      </c>
      <c r="R942" s="17" t="s">
        <v>903</v>
      </c>
      <c r="S942" s="17" t="s">
        <v>838</v>
      </c>
      <c r="T942" s="17" t="s">
        <v>1680</v>
      </c>
      <c r="U942" s="26">
        <v>3247</v>
      </c>
      <c r="V942" s="24"/>
      <c r="W942" s="24"/>
      <c r="X942" s="24"/>
      <c r="Y942" s="20"/>
      <c r="Z942" s="24">
        <v>100</v>
      </c>
      <c r="AA942" s="9">
        <v>100</v>
      </c>
      <c r="AB942" s="35"/>
      <c r="AC942" s="21"/>
      <c r="AD942" s="20">
        <v>3.0797659377887282E-2</v>
      </c>
    </row>
    <row r="943" spans="1:30" x14ac:dyDescent="0.3">
      <c r="A943" s="17">
        <v>938</v>
      </c>
      <c r="B943" s="17" t="s">
        <v>1941</v>
      </c>
      <c r="C943" s="17" t="s">
        <v>330</v>
      </c>
      <c r="D943" s="17"/>
      <c r="E943" s="17" t="s">
        <v>1492</v>
      </c>
      <c r="F943" s="17" t="s">
        <v>511</v>
      </c>
      <c r="G943" s="17" t="s">
        <v>837</v>
      </c>
      <c r="H943" s="17" t="s">
        <v>34</v>
      </c>
      <c r="I943" s="17" t="s">
        <v>35</v>
      </c>
      <c r="J943" s="37" t="s">
        <v>4716</v>
      </c>
      <c r="K943" s="17" t="s">
        <v>4236</v>
      </c>
      <c r="L943" s="18">
        <v>45703</v>
      </c>
      <c r="M943" s="17"/>
      <c r="N943" s="17"/>
      <c r="O943" s="17"/>
      <c r="P943" s="19" t="s">
        <v>157</v>
      </c>
      <c r="Q943" s="17" t="s">
        <v>1494</v>
      </c>
      <c r="R943" s="17" t="s">
        <v>903</v>
      </c>
      <c r="S943" s="17" t="s">
        <v>838</v>
      </c>
      <c r="T943" s="17" t="s">
        <v>1680</v>
      </c>
      <c r="U943" s="26">
        <v>3247</v>
      </c>
      <c r="V943" s="24"/>
      <c r="W943" s="24"/>
      <c r="X943" s="24"/>
      <c r="Y943" s="20"/>
      <c r="Z943" s="24">
        <v>100</v>
      </c>
      <c r="AA943" s="9">
        <v>100</v>
      </c>
      <c r="AB943" s="35"/>
      <c r="AC943" s="21"/>
      <c r="AD943" s="20">
        <v>3.0797659377887282E-2</v>
      </c>
    </row>
    <row r="944" spans="1:30" x14ac:dyDescent="0.3">
      <c r="A944" s="17">
        <v>939</v>
      </c>
      <c r="B944" s="17" t="s">
        <v>1941</v>
      </c>
      <c r="C944" s="17" t="s">
        <v>330</v>
      </c>
      <c r="D944" s="17"/>
      <c r="E944" s="17" t="s">
        <v>1483</v>
      </c>
      <c r="F944" s="17" t="s">
        <v>99</v>
      </c>
      <c r="G944" s="17" t="s">
        <v>839</v>
      </c>
      <c r="H944" s="17" t="s">
        <v>843</v>
      </c>
      <c r="I944" s="17" t="s">
        <v>35</v>
      </c>
      <c r="J944" s="37" t="s">
        <v>4717</v>
      </c>
      <c r="K944" s="17" t="s">
        <v>4236</v>
      </c>
      <c r="L944" s="18">
        <v>45703</v>
      </c>
      <c r="M944" s="17"/>
      <c r="N944" s="17"/>
      <c r="O944" s="17"/>
      <c r="P944" s="19" t="s">
        <v>157</v>
      </c>
      <c r="Q944" s="17" t="s">
        <v>1484</v>
      </c>
      <c r="R944" s="17" t="s">
        <v>894</v>
      </c>
      <c r="S944" s="17" t="s">
        <v>347</v>
      </c>
      <c r="T944" s="17" t="s">
        <v>396</v>
      </c>
      <c r="U944" s="26">
        <v>3567</v>
      </c>
      <c r="V944" s="24"/>
      <c r="W944" s="24"/>
      <c r="X944" s="24"/>
      <c r="Y944" s="20"/>
      <c r="Z944" s="24">
        <v>100</v>
      </c>
      <c r="AA944" s="9">
        <v>100</v>
      </c>
      <c r="AB944" s="35"/>
      <c r="AC944" s="21"/>
      <c r="AD944" s="20">
        <v>2.8034763106251751E-2</v>
      </c>
    </row>
    <row r="945" spans="1:30" x14ac:dyDescent="0.3">
      <c r="A945" s="17">
        <v>940</v>
      </c>
      <c r="B945" s="17" t="s">
        <v>1941</v>
      </c>
      <c r="C945" s="17" t="s">
        <v>330</v>
      </c>
      <c r="D945" s="17"/>
      <c r="E945" s="17" t="s">
        <v>1492</v>
      </c>
      <c r="F945" s="17" t="s">
        <v>511</v>
      </c>
      <c r="G945" s="17" t="s">
        <v>837</v>
      </c>
      <c r="H945" s="17" t="s">
        <v>34</v>
      </c>
      <c r="I945" s="17" t="s">
        <v>35</v>
      </c>
      <c r="J945" s="37" t="s">
        <v>4718</v>
      </c>
      <c r="K945" s="17" t="s">
        <v>4236</v>
      </c>
      <c r="L945" s="18">
        <v>45703</v>
      </c>
      <c r="M945" s="17"/>
      <c r="N945" s="17"/>
      <c r="O945" s="17"/>
      <c r="P945" s="19" t="s">
        <v>157</v>
      </c>
      <c r="Q945" s="17" t="s">
        <v>1494</v>
      </c>
      <c r="R945" s="17" t="s">
        <v>903</v>
      </c>
      <c r="S945" s="17" t="s">
        <v>838</v>
      </c>
      <c r="T945" s="17" t="s">
        <v>1680</v>
      </c>
      <c r="U945" s="26">
        <v>3247</v>
      </c>
      <c r="V945" s="24"/>
      <c r="W945" s="24"/>
      <c r="X945" s="24"/>
      <c r="Y945" s="20"/>
      <c r="Z945" s="24">
        <v>100</v>
      </c>
      <c r="AA945" s="9">
        <v>100</v>
      </c>
      <c r="AB945" s="35"/>
      <c r="AC945" s="21"/>
      <c r="AD945" s="20">
        <v>3.0797659377887282E-2</v>
      </c>
    </row>
    <row r="946" spans="1:30" x14ac:dyDescent="0.3">
      <c r="A946" s="17">
        <v>941</v>
      </c>
      <c r="B946" s="17" t="s">
        <v>1941</v>
      </c>
      <c r="C946" s="17" t="s">
        <v>330</v>
      </c>
      <c r="D946" s="17"/>
      <c r="E946" s="17" t="s">
        <v>1492</v>
      </c>
      <c r="F946" s="17" t="s">
        <v>889</v>
      </c>
      <c r="G946" s="17" t="s">
        <v>837</v>
      </c>
      <c r="H946" s="17" t="s">
        <v>34</v>
      </c>
      <c r="I946" s="17" t="s">
        <v>35</v>
      </c>
      <c r="J946" s="37" t="s">
        <v>4720</v>
      </c>
      <c r="K946" s="17" t="s">
        <v>4236</v>
      </c>
      <c r="L946" s="18">
        <v>45703</v>
      </c>
      <c r="M946" s="17"/>
      <c r="N946" s="17"/>
      <c r="O946" s="17"/>
      <c r="P946" s="19" t="s">
        <v>157</v>
      </c>
      <c r="Q946" s="17" t="s">
        <v>1494</v>
      </c>
      <c r="R946" s="17" t="s">
        <v>5342</v>
      </c>
      <c r="S946" s="17" t="s">
        <v>838</v>
      </c>
      <c r="T946" s="17" t="s">
        <v>1680</v>
      </c>
      <c r="U946" s="26">
        <v>3325</v>
      </c>
      <c r="V946" s="24"/>
      <c r="W946" s="24"/>
      <c r="X946" s="24"/>
      <c r="Y946" s="20"/>
      <c r="Z946" s="24">
        <v>100</v>
      </c>
      <c r="AA946" s="9">
        <v>100</v>
      </c>
      <c r="AB946" s="35"/>
      <c r="AC946" s="21"/>
      <c r="AD946" s="20">
        <v>3.007518796992481E-2</v>
      </c>
    </row>
    <row r="947" spans="1:30" x14ac:dyDescent="0.3">
      <c r="A947" s="17">
        <v>942</v>
      </c>
      <c r="B947" s="17" t="s">
        <v>1941</v>
      </c>
      <c r="C947" s="17" t="s">
        <v>330</v>
      </c>
      <c r="D947" s="17"/>
      <c r="E947" s="17" t="s">
        <v>1492</v>
      </c>
      <c r="F947" s="17" t="s">
        <v>511</v>
      </c>
      <c r="G947" s="17" t="s">
        <v>837</v>
      </c>
      <c r="H947" s="17" t="s">
        <v>34</v>
      </c>
      <c r="I947" s="17" t="s">
        <v>35</v>
      </c>
      <c r="J947" s="37" t="s">
        <v>4721</v>
      </c>
      <c r="K947" s="17" t="s">
        <v>4236</v>
      </c>
      <c r="L947" s="18">
        <v>45703</v>
      </c>
      <c r="M947" s="17"/>
      <c r="N947" s="17"/>
      <c r="O947" s="17"/>
      <c r="P947" s="19" t="s">
        <v>157</v>
      </c>
      <c r="Q947" s="17" t="s">
        <v>1494</v>
      </c>
      <c r="R947" s="17" t="s">
        <v>903</v>
      </c>
      <c r="S947" s="17" t="s">
        <v>838</v>
      </c>
      <c r="T947" s="17" t="s">
        <v>1680</v>
      </c>
      <c r="U947" s="26">
        <v>3247</v>
      </c>
      <c r="V947" s="24"/>
      <c r="W947" s="24"/>
      <c r="X947" s="24"/>
      <c r="Y947" s="20"/>
      <c r="Z947" s="24">
        <v>100</v>
      </c>
      <c r="AA947" s="9">
        <v>100</v>
      </c>
      <c r="AB947" s="35"/>
      <c r="AC947" s="21"/>
      <c r="AD947" s="20">
        <v>3.0797659377887282E-2</v>
      </c>
    </row>
    <row r="948" spans="1:30" x14ac:dyDescent="0.3">
      <c r="A948" s="17">
        <v>943</v>
      </c>
      <c r="B948" s="17" t="s">
        <v>1941</v>
      </c>
      <c r="C948" s="17" t="s">
        <v>330</v>
      </c>
      <c r="D948" s="17"/>
      <c r="E948" s="17" t="s">
        <v>1492</v>
      </c>
      <c r="F948" s="17" t="s">
        <v>49</v>
      </c>
      <c r="G948" s="17" t="s">
        <v>837</v>
      </c>
      <c r="H948" s="17" t="s">
        <v>34</v>
      </c>
      <c r="I948" s="17" t="s">
        <v>35</v>
      </c>
      <c r="J948" s="37" t="s">
        <v>4722</v>
      </c>
      <c r="K948" s="17" t="s">
        <v>4236</v>
      </c>
      <c r="L948" s="18">
        <v>45703</v>
      </c>
      <c r="M948" s="17"/>
      <c r="N948" s="17"/>
      <c r="O948" s="17"/>
      <c r="P948" s="19" t="s">
        <v>157</v>
      </c>
      <c r="Q948" s="17" t="s">
        <v>1493</v>
      </c>
      <c r="R948" s="17" t="s">
        <v>47</v>
      </c>
      <c r="S948" s="17" t="s">
        <v>838</v>
      </c>
      <c r="T948" s="17" t="s">
        <v>1680</v>
      </c>
      <c r="U948" s="26">
        <v>3068</v>
      </c>
      <c r="V948" s="24"/>
      <c r="W948" s="24"/>
      <c r="X948" s="24"/>
      <c r="Y948" s="20"/>
      <c r="Z948" s="24">
        <v>100</v>
      </c>
      <c r="AA948" s="9">
        <v>100</v>
      </c>
      <c r="AB948" s="35"/>
      <c r="AC948" s="21"/>
      <c r="AD948" s="20">
        <v>3.259452411994785E-2</v>
      </c>
    </row>
    <row r="949" spans="1:30" x14ac:dyDescent="0.3">
      <c r="A949" s="17">
        <v>944</v>
      </c>
      <c r="B949" s="17" t="s">
        <v>1941</v>
      </c>
      <c r="C949" s="17" t="s">
        <v>330</v>
      </c>
      <c r="D949" s="17"/>
      <c r="E949" s="17" t="s">
        <v>1483</v>
      </c>
      <c r="F949" s="17" t="s">
        <v>99</v>
      </c>
      <c r="G949" s="17" t="s">
        <v>837</v>
      </c>
      <c r="H949" s="17" t="s">
        <v>34</v>
      </c>
      <c r="I949" s="17" t="s">
        <v>35</v>
      </c>
      <c r="J949" s="37" t="s">
        <v>4723</v>
      </c>
      <c r="K949" s="17" t="s">
        <v>4236</v>
      </c>
      <c r="L949" s="18">
        <v>45703</v>
      </c>
      <c r="M949" s="17"/>
      <c r="N949" s="17"/>
      <c r="O949" s="17"/>
      <c r="P949" s="19" t="s">
        <v>157</v>
      </c>
      <c r="Q949" s="17" t="s">
        <v>1484</v>
      </c>
      <c r="R949" s="17" t="s">
        <v>894</v>
      </c>
      <c r="S949" s="17" t="s">
        <v>838</v>
      </c>
      <c r="T949" s="17" t="s">
        <v>1680</v>
      </c>
      <c r="U949" s="26">
        <v>3567</v>
      </c>
      <c r="V949" s="24"/>
      <c r="W949" s="24"/>
      <c r="X949" s="24"/>
      <c r="Y949" s="20"/>
      <c r="Z949" s="24">
        <v>100</v>
      </c>
      <c r="AA949" s="9">
        <v>100</v>
      </c>
      <c r="AB949" s="35"/>
      <c r="AC949" s="21"/>
      <c r="AD949" s="20">
        <v>2.8034763106251751E-2</v>
      </c>
    </row>
    <row r="950" spans="1:30" x14ac:dyDescent="0.3">
      <c r="A950" s="17">
        <v>945</v>
      </c>
      <c r="B950" s="17" t="s">
        <v>1941</v>
      </c>
      <c r="C950" s="17" t="s">
        <v>330</v>
      </c>
      <c r="D950" s="17"/>
      <c r="E950" s="17" t="s">
        <v>1483</v>
      </c>
      <c r="F950" s="17" t="s">
        <v>99</v>
      </c>
      <c r="G950" s="17" t="s">
        <v>837</v>
      </c>
      <c r="H950" s="17" t="s">
        <v>34</v>
      </c>
      <c r="I950" s="17" t="s">
        <v>35</v>
      </c>
      <c r="J950" s="37" t="s">
        <v>4724</v>
      </c>
      <c r="K950" s="17" t="s">
        <v>4236</v>
      </c>
      <c r="L950" s="18">
        <v>45703</v>
      </c>
      <c r="M950" s="17"/>
      <c r="N950" s="17"/>
      <c r="O950" s="17"/>
      <c r="P950" s="19" t="s">
        <v>157</v>
      </c>
      <c r="Q950" s="17" t="s">
        <v>1484</v>
      </c>
      <c r="R950" s="17" t="s">
        <v>894</v>
      </c>
      <c r="S950" s="17" t="s">
        <v>838</v>
      </c>
      <c r="T950" s="17" t="s">
        <v>1680</v>
      </c>
      <c r="U950" s="26">
        <v>3567</v>
      </c>
      <c r="V950" s="24"/>
      <c r="W950" s="24"/>
      <c r="X950" s="24"/>
      <c r="Y950" s="20"/>
      <c r="Z950" s="24">
        <v>100</v>
      </c>
      <c r="AA950" s="9">
        <v>100</v>
      </c>
      <c r="AB950" s="35"/>
      <c r="AC950" s="21"/>
      <c r="AD950" s="20">
        <v>2.8034763106251751E-2</v>
      </c>
    </row>
    <row r="951" spans="1:30" x14ac:dyDescent="0.3">
      <c r="A951" s="17">
        <v>946</v>
      </c>
      <c r="B951" s="17" t="s">
        <v>1941</v>
      </c>
      <c r="C951" s="17" t="s">
        <v>330</v>
      </c>
      <c r="D951" s="17"/>
      <c r="E951" s="17" t="s">
        <v>1483</v>
      </c>
      <c r="F951" s="17" t="s">
        <v>79</v>
      </c>
      <c r="G951" s="17" t="s">
        <v>837</v>
      </c>
      <c r="H951" s="17" t="s">
        <v>843</v>
      </c>
      <c r="I951" s="17" t="s">
        <v>35</v>
      </c>
      <c r="J951" s="37" t="s">
        <v>4725</v>
      </c>
      <c r="K951" s="17" t="s">
        <v>4236</v>
      </c>
      <c r="L951" s="18">
        <v>45703</v>
      </c>
      <c r="M951" s="17"/>
      <c r="N951" s="17"/>
      <c r="O951" s="17"/>
      <c r="P951" s="19" t="s">
        <v>157</v>
      </c>
      <c r="Q951" s="17" t="s">
        <v>1484</v>
      </c>
      <c r="R951" s="17" t="s">
        <v>1881</v>
      </c>
      <c r="S951" s="17" t="s">
        <v>838</v>
      </c>
      <c r="T951" s="17" t="s">
        <v>396</v>
      </c>
      <c r="U951" s="26">
        <v>3612</v>
      </c>
      <c r="V951" s="24"/>
      <c r="W951" s="24"/>
      <c r="X951" s="24"/>
      <c r="Y951" s="20"/>
      <c r="Z951" s="24">
        <v>100</v>
      </c>
      <c r="AA951" s="9">
        <v>100</v>
      </c>
      <c r="AB951" s="35"/>
      <c r="AC951" s="21"/>
      <c r="AD951" s="20">
        <v>2.768549280177187E-2</v>
      </c>
    </row>
    <row r="952" spans="1:30" x14ac:dyDescent="0.3">
      <c r="A952" s="17">
        <v>947</v>
      </c>
      <c r="B952" s="17" t="s">
        <v>1941</v>
      </c>
      <c r="C952" s="17" t="s">
        <v>330</v>
      </c>
      <c r="D952" s="17"/>
      <c r="E952" s="17" t="s">
        <v>1492</v>
      </c>
      <c r="F952" s="17" t="s">
        <v>511</v>
      </c>
      <c r="G952" s="17" t="s">
        <v>837</v>
      </c>
      <c r="H952" s="17" t="s">
        <v>34</v>
      </c>
      <c r="I952" s="17" t="s">
        <v>35</v>
      </c>
      <c r="J952" s="37" t="s">
        <v>4726</v>
      </c>
      <c r="K952" s="17" t="s">
        <v>4236</v>
      </c>
      <c r="L952" s="18">
        <v>45703</v>
      </c>
      <c r="M952" s="17"/>
      <c r="N952" s="17"/>
      <c r="O952" s="17"/>
      <c r="P952" s="19" t="s">
        <v>157</v>
      </c>
      <c r="Q952" s="17" t="s">
        <v>1494</v>
      </c>
      <c r="R952" s="17" t="s">
        <v>903</v>
      </c>
      <c r="S952" s="17" t="s">
        <v>838</v>
      </c>
      <c r="T952" s="17" t="s">
        <v>1680</v>
      </c>
      <c r="U952" s="26">
        <v>3247</v>
      </c>
      <c r="V952" s="24"/>
      <c r="W952" s="24"/>
      <c r="X952" s="24"/>
      <c r="Y952" s="20"/>
      <c r="Z952" s="24">
        <v>100</v>
      </c>
      <c r="AA952" s="9">
        <v>100</v>
      </c>
      <c r="AB952" s="35"/>
      <c r="AC952" s="21"/>
      <c r="AD952" s="20">
        <v>3.0797659377887282E-2</v>
      </c>
    </row>
    <row r="953" spans="1:30" x14ac:dyDescent="0.3">
      <c r="A953" s="17">
        <v>948</v>
      </c>
      <c r="B953" s="17" t="s">
        <v>1941</v>
      </c>
      <c r="C953" s="17" t="s">
        <v>330</v>
      </c>
      <c r="D953" s="17"/>
      <c r="E953" s="17" t="s">
        <v>1492</v>
      </c>
      <c r="F953" s="17" t="s">
        <v>511</v>
      </c>
      <c r="G953" s="17" t="s">
        <v>837</v>
      </c>
      <c r="H953" s="17" t="s">
        <v>34</v>
      </c>
      <c r="I953" s="17" t="s">
        <v>35</v>
      </c>
      <c r="J953" s="37" t="s">
        <v>4728</v>
      </c>
      <c r="K953" s="17" t="s">
        <v>4236</v>
      </c>
      <c r="L953" s="18">
        <v>45703</v>
      </c>
      <c r="M953" s="17"/>
      <c r="N953" s="17"/>
      <c r="O953" s="17"/>
      <c r="P953" s="19" t="s">
        <v>157</v>
      </c>
      <c r="Q953" s="17" t="s">
        <v>1494</v>
      </c>
      <c r="R953" s="17" t="s">
        <v>903</v>
      </c>
      <c r="S953" s="17" t="s">
        <v>838</v>
      </c>
      <c r="T953" s="17" t="s">
        <v>1680</v>
      </c>
      <c r="U953" s="26">
        <v>3247</v>
      </c>
      <c r="V953" s="24"/>
      <c r="W953" s="24"/>
      <c r="X953" s="24"/>
      <c r="Y953" s="20"/>
      <c r="Z953" s="24">
        <v>100</v>
      </c>
      <c r="AA953" s="9">
        <v>100</v>
      </c>
      <c r="AB953" s="35"/>
      <c r="AC953" s="21"/>
      <c r="AD953" s="20">
        <v>3.0797659377887282E-2</v>
      </c>
    </row>
    <row r="954" spans="1:30" x14ac:dyDescent="0.3">
      <c r="A954" s="17">
        <v>949</v>
      </c>
      <c r="B954" s="17" t="s">
        <v>1941</v>
      </c>
      <c r="C954" s="17" t="s">
        <v>330</v>
      </c>
      <c r="D954" s="17"/>
      <c r="E954" s="17" t="s">
        <v>1492</v>
      </c>
      <c r="F954" s="17" t="s">
        <v>511</v>
      </c>
      <c r="G954" s="17" t="s">
        <v>839</v>
      </c>
      <c r="H954" s="17" t="s">
        <v>844</v>
      </c>
      <c r="I954" s="17" t="s">
        <v>35</v>
      </c>
      <c r="J954" s="37" t="s">
        <v>4729</v>
      </c>
      <c r="K954" s="17" t="s">
        <v>4236</v>
      </c>
      <c r="L954" s="18">
        <v>45703</v>
      </c>
      <c r="M954" s="17"/>
      <c r="N954" s="17"/>
      <c r="O954" s="17"/>
      <c r="P954" s="19" t="s">
        <v>157</v>
      </c>
      <c r="Q954" s="17" t="s">
        <v>1494</v>
      </c>
      <c r="R954" s="17" t="s">
        <v>903</v>
      </c>
      <c r="S954" s="17" t="s">
        <v>347</v>
      </c>
      <c r="T954" s="17" t="s">
        <v>845</v>
      </c>
      <c r="U954" s="26">
        <v>3247</v>
      </c>
      <c r="V954" s="24"/>
      <c r="W954" s="24"/>
      <c r="X954" s="24"/>
      <c r="Y954" s="20"/>
      <c r="Z954" s="24">
        <v>100</v>
      </c>
      <c r="AA954" s="9">
        <v>100</v>
      </c>
      <c r="AB954" s="35"/>
      <c r="AC954" s="21"/>
      <c r="AD954" s="20">
        <v>3.0797659377887282E-2</v>
      </c>
    </row>
    <row r="955" spans="1:30" x14ac:dyDescent="0.3">
      <c r="A955" s="17">
        <v>950</v>
      </c>
      <c r="B955" s="17" t="s">
        <v>1941</v>
      </c>
      <c r="C955" s="17" t="s">
        <v>330</v>
      </c>
      <c r="D955" s="17"/>
      <c r="E955" s="17" t="s">
        <v>1492</v>
      </c>
      <c r="F955" s="17" t="s">
        <v>511</v>
      </c>
      <c r="G955" s="17" t="s">
        <v>837</v>
      </c>
      <c r="H955" s="17" t="s">
        <v>34</v>
      </c>
      <c r="I955" s="17" t="s">
        <v>35</v>
      </c>
      <c r="J955" s="37" t="s">
        <v>4730</v>
      </c>
      <c r="K955" s="17" t="s">
        <v>4236</v>
      </c>
      <c r="L955" s="18">
        <v>45703</v>
      </c>
      <c r="M955" s="17"/>
      <c r="N955" s="17"/>
      <c r="O955" s="17"/>
      <c r="P955" s="19" t="s">
        <v>157</v>
      </c>
      <c r="Q955" s="17" t="s">
        <v>1494</v>
      </c>
      <c r="R955" s="17" t="s">
        <v>903</v>
      </c>
      <c r="S955" s="17" t="s">
        <v>838</v>
      </c>
      <c r="T955" s="17" t="s">
        <v>1680</v>
      </c>
      <c r="U955" s="26">
        <v>3247</v>
      </c>
      <c r="V955" s="24"/>
      <c r="W955" s="24"/>
      <c r="X955" s="24"/>
      <c r="Y955" s="20"/>
      <c r="Z955" s="24">
        <v>100</v>
      </c>
      <c r="AA955" s="9">
        <v>100</v>
      </c>
      <c r="AB955" s="35"/>
      <c r="AC955" s="21"/>
      <c r="AD955" s="20">
        <v>3.0797659377887282E-2</v>
      </c>
    </row>
    <row r="956" spans="1:30" x14ac:dyDescent="0.3">
      <c r="A956" s="17">
        <v>951</v>
      </c>
      <c r="B956" s="17" t="s">
        <v>1941</v>
      </c>
      <c r="C956" s="17" t="s">
        <v>330</v>
      </c>
      <c r="D956" s="17"/>
      <c r="E956" s="17" t="s">
        <v>1492</v>
      </c>
      <c r="F956" s="17" t="s">
        <v>889</v>
      </c>
      <c r="G956" s="17" t="s">
        <v>839</v>
      </c>
      <c r="H956" s="17" t="s">
        <v>34</v>
      </c>
      <c r="I956" s="17" t="s">
        <v>35</v>
      </c>
      <c r="J956" s="37" t="s">
        <v>4731</v>
      </c>
      <c r="K956" s="17" t="s">
        <v>4236</v>
      </c>
      <c r="L956" s="18">
        <v>45703</v>
      </c>
      <c r="M956" s="17"/>
      <c r="N956" s="17"/>
      <c r="O956" s="17"/>
      <c r="P956" s="19" t="s">
        <v>157</v>
      </c>
      <c r="Q956" s="17" t="s">
        <v>1494</v>
      </c>
      <c r="R956" s="17" t="s">
        <v>5342</v>
      </c>
      <c r="S956" s="17" t="s">
        <v>347</v>
      </c>
      <c r="T956" s="17" t="s">
        <v>1680</v>
      </c>
      <c r="U956" s="26">
        <v>3325</v>
      </c>
      <c r="V956" s="24"/>
      <c r="W956" s="24"/>
      <c r="X956" s="24"/>
      <c r="Y956" s="20"/>
      <c r="Z956" s="24">
        <v>100</v>
      </c>
      <c r="AA956" s="9">
        <v>100</v>
      </c>
      <c r="AB956" s="35"/>
      <c r="AC956" s="21"/>
      <c r="AD956" s="20">
        <v>3.007518796992481E-2</v>
      </c>
    </row>
    <row r="957" spans="1:30" x14ac:dyDescent="0.3">
      <c r="A957" s="17">
        <v>952</v>
      </c>
      <c r="B957" s="17" t="s">
        <v>1941</v>
      </c>
      <c r="C957" s="17" t="s">
        <v>330</v>
      </c>
      <c r="D957" s="17"/>
      <c r="E957" s="17" t="s">
        <v>1492</v>
      </c>
      <c r="F957" s="17" t="s">
        <v>132</v>
      </c>
      <c r="G957" s="17" t="s">
        <v>837</v>
      </c>
      <c r="H957" s="17" t="s">
        <v>34</v>
      </c>
      <c r="I957" s="17" t="s">
        <v>35</v>
      </c>
      <c r="J957" s="37" t="s">
        <v>4734</v>
      </c>
      <c r="K957" s="17" t="s">
        <v>4236</v>
      </c>
      <c r="L957" s="18">
        <v>45703</v>
      </c>
      <c r="M957" s="17"/>
      <c r="N957" s="17"/>
      <c r="O957" s="17"/>
      <c r="P957" s="19" t="s">
        <v>157</v>
      </c>
      <c r="Q957" s="17" t="s">
        <v>1493</v>
      </c>
      <c r="R957" s="17" t="s">
        <v>5347</v>
      </c>
      <c r="S957" s="17" t="s">
        <v>838</v>
      </c>
      <c r="T957" s="17" t="s">
        <v>1680</v>
      </c>
      <c r="U957" s="26">
        <v>3345</v>
      </c>
      <c r="V957" s="24"/>
      <c r="W957" s="24"/>
      <c r="X957" s="24"/>
      <c r="Y957" s="20"/>
      <c r="Z957" s="24">
        <v>100</v>
      </c>
      <c r="AA957" s="9">
        <v>100</v>
      </c>
      <c r="AB957" s="35"/>
      <c r="AC957" s="21"/>
      <c r="AD957" s="20">
        <v>2.9895366218236172E-2</v>
      </c>
    </row>
    <row r="958" spans="1:30" x14ac:dyDescent="0.3">
      <c r="A958" s="17">
        <v>953</v>
      </c>
      <c r="B958" s="17" t="s">
        <v>1941</v>
      </c>
      <c r="C958" s="17" t="s">
        <v>330</v>
      </c>
      <c r="D958" s="17"/>
      <c r="E958" s="17" t="s">
        <v>1492</v>
      </c>
      <c r="F958" s="17" t="s">
        <v>893</v>
      </c>
      <c r="G958" s="17" t="s">
        <v>848</v>
      </c>
      <c r="H958" s="17" t="s">
        <v>844</v>
      </c>
      <c r="I958" s="17" t="s">
        <v>35</v>
      </c>
      <c r="J958" s="37" t="s">
        <v>4735</v>
      </c>
      <c r="K958" s="17" t="s">
        <v>4236</v>
      </c>
      <c r="L958" s="18">
        <v>45703</v>
      </c>
      <c r="M958" s="17"/>
      <c r="N958" s="17"/>
      <c r="O958" s="17"/>
      <c r="P958" s="19" t="s">
        <v>157</v>
      </c>
      <c r="Q958" s="17" t="s">
        <v>1494</v>
      </c>
      <c r="R958" s="17" t="s">
        <v>904</v>
      </c>
      <c r="S958" s="17" t="s">
        <v>849</v>
      </c>
      <c r="T958" s="17" t="s">
        <v>845</v>
      </c>
      <c r="U958" s="26">
        <v>3370</v>
      </c>
      <c r="V958" s="24"/>
      <c r="W958" s="24"/>
      <c r="X958" s="24"/>
      <c r="Y958" s="20"/>
      <c r="Z958" s="24">
        <v>100</v>
      </c>
      <c r="AA958" s="9">
        <v>100</v>
      </c>
      <c r="AB958" s="35"/>
      <c r="AC958" s="21"/>
      <c r="AD958" s="20">
        <v>2.967359050445104E-2</v>
      </c>
    </row>
    <row r="959" spans="1:30" x14ac:dyDescent="0.3">
      <c r="A959" s="17">
        <v>954</v>
      </c>
      <c r="B959" s="17" t="s">
        <v>1941</v>
      </c>
      <c r="C959" s="17" t="s">
        <v>330</v>
      </c>
      <c r="D959" s="17"/>
      <c r="E959" s="17" t="s">
        <v>1492</v>
      </c>
      <c r="F959" s="17" t="s">
        <v>893</v>
      </c>
      <c r="G959" s="17" t="s">
        <v>848</v>
      </c>
      <c r="H959" s="17" t="s">
        <v>844</v>
      </c>
      <c r="I959" s="17" t="s">
        <v>35</v>
      </c>
      <c r="J959" s="37" t="s">
        <v>4736</v>
      </c>
      <c r="K959" s="17" t="s">
        <v>4236</v>
      </c>
      <c r="L959" s="18">
        <v>45703</v>
      </c>
      <c r="M959" s="17"/>
      <c r="N959" s="17"/>
      <c r="O959" s="17"/>
      <c r="P959" s="19" t="s">
        <v>157</v>
      </c>
      <c r="Q959" s="17" t="s">
        <v>1494</v>
      </c>
      <c r="R959" s="17" t="s">
        <v>904</v>
      </c>
      <c r="S959" s="17" t="s">
        <v>849</v>
      </c>
      <c r="T959" s="17" t="s">
        <v>845</v>
      </c>
      <c r="U959" s="26">
        <v>3370</v>
      </c>
      <c r="V959" s="24"/>
      <c r="W959" s="24"/>
      <c r="X959" s="24"/>
      <c r="Y959" s="20"/>
      <c r="Z959" s="24">
        <v>100</v>
      </c>
      <c r="AA959" s="9">
        <v>100</v>
      </c>
      <c r="AB959" s="35"/>
      <c r="AC959" s="21"/>
      <c r="AD959" s="20">
        <v>2.967359050445104E-2</v>
      </c>
    </row>
    <row r="960" spans="1:30" x14ac:dyDescent="0.3">
      <c r="A960" s="17">
        <v>955</v>
      </c>
      <c r="B960" s="17" t="s">
        <v>1941</v>
      </c>
      <c r="C960" s="17" t="s">
        <v>330</v>
      </c>
      <c r="D960" s="17"/>
      <c r="E960" s="17" t="s">
        <v>1492</v>
      </c>
      <c r="F960" s="17" t="s">
        <v>893</v>
      </c>
      <c r="G960" s="17" t="s">
        <v>848</v>
      </c>
      <c r="H960" s="17" t="s">
        <v>844</v>
      </c>
      <c r="I960" s="17" t="s">
        <v>35</v>
      </c>
      <c r="J960" s="37" t="s">
        <v>4737</v>
      </c>
      <c r="K960" s="17" t="s">
        <v>4236</v>
      </c>
      <c r="L960" s="18">
        <v>45703</v>
      </c>
      <c r="M960" s="17"/>
      <c r="N960" s="17"/>
      <c r="O960" s="17"/>
      <c r="P960" s="19" t="s">
        <v>157</v>
      </c>
      <c r="Q960" s="17" t="s">
        <v>1494</v>
      </c>
      <c r="R960" s="17" t="s">
        <v>904</v>
      </c>
      <c r="S960" s="17" t="s">
        <v>849</v>
      </c>
      <c r="T960" s="17" t="s">
        <v>845</v>
      </c>
      <c r="U960" s="26">
        <v>3370</v>
      </c>
      <c r="V960" s="24"/>
      <c r="W960" s="24"/>
      <c r="X960" s="24"/>
      <c r="Y960" s="20"/>
      <c r="Z960" s="24">
        <v>100</v>
      </c>
      <c r="AA960" s="9">
        <v>100</v>
      </c>
      <c r="AB960" s="35"/>
      <c r="AC960" s="21"/>
      <c r="AD960" s="20">
        <v>2.967359050445104E-2</v>
      </c>
    </row>
    <row r="961" spans="1:30" x14ac:dyDescent="0.3">
      <c r="A961" s="17">
        <v>956</v>
      </c>
      <c r="B961" s="17" t="s">
        <v>1941</v>
      </c>
      <c r="C961" s="17" t="s">
        <v>330</v>
      </c>
      <c r="D961" s="17"/>
      <c r="E961" s="17" t="s">
        <v>1492</v>
      </c>
      <c r="F961" s="17" t="s">
        <v>893</v>
      </c>
      <c r="G961" s="17" t="s">
        <v>848</v>
      </c>
      <c r="H961" s="17" t="s">
        <v>844</v>
      </c>
      <c r="I961" s="17" t="s">
        <v>35</v>
      </c>
      <c r="J961" s="37" t="s">
        <v>4738</v>
      </c>
      <c r="K961" s="17" t="s">
        <v>4236</v>
      </c>
      <c r="L961" s="18">
        <v>45703</v>
      </c>
      <c r="M961" s="17"/>
      <c r="N961" s="17"/>
      <c r="O961" s="17"/>
      <c r="P961" s="19" t="s">
        <v>157</v>
      </c>
      <c r="Q961" s="17" t="s">
        <v>1494</v>
      </c>
      <c r="R961" s="17" t="s">
        <v>904</v>
      </c>
      <c r="S961" s="17" t="s">
        <v>849</v>
      </c>
      <c r="T961" s="17" t="s">
        <v>845</v>
      </c>
      <c r="U961" s="26">
        <v>3370</v>
      </c>
      <c r="V961" s="24"/>
      <c r="W961" s="24"/>
      <c r="X961" s="24"/>
      <c r="Y961" s="20"/>
      <c r="Z961" s="24">
        <v>100</v>
      </c>
      <c r="AA961" s="9">
        <v>100</v>
      </c>
      <c r="AB961" s="35"/>
      <c r="AC961" s="21"/>
      <c r="AD961" s="20">
        <v>2.967359050445104E-2</v>
      </c>
    </row>
    <row r="962" spans="1:30" x14ac:dyDescent="0.3">
      <c r="A962" s="17">
        <v>957</v>
      </c>
      <c r="B962" s="17" t="s">
        <v>1941</v>
      </c>
      <c r="C962" s="17" t="s">
        <v>330</v>
      </c>
      <c r="D962" s="17"/>
      <c r="E962" s="17" t="s">
        <v>1492</v>
      </c>
      <c r="F962" s="17" t="s">
        <v>889</v>
      </c>
      <c r="G962" s="17" t="s">
        <v>839</v>
      </c>
      <c r="H962" s="17" t="s">
        <v>34</v>
      </c>
      <c r="I962" s="17" t="s">
        <v>35</v>
      </c>
      <c r="J962" s="37" t="s">
        <v>4739</v>
      </c>
      <c r="K962" s="17" t="s">
        <v>4236</v>
      </c>
      <c r="L962" s="18">
        <v>45703</v>
      </c>
      <c r="M962" s="17"/>
      <c r="N962" s="17"/>
      <c r="O962" s="17"/>
      <c r="P962" s="19" t="s">
        <v>157</v>
      </c>
      <c r="Q962" s="17" t="s">
        <v>1494</v>
      </c>
      <c r="R962" s="17" t="s">
        <v>5342</v>
      </c>
      <c r="S962" s="17" t="s">
        <v>347</v>
      </c>
      <c r="T962" s="17" t="s">
        <v>1680</v>
      </c>
      <c r="U962" s="26">
        <v>3325</v>
      </c>
      <c r="V962" s="24"/>
      <c r="W962" s="24"/>
      <c r="X962" s="24"/>
      <c r="Y962" s="20"/>
      <c r="Z962" s="24">
        <v>100</v>
      </c>
      <c r="AA962" s="9">
        <v>100</v>
      </c>
      <c r="AB962" s="35"/>
      <c r="AC962" s="21"/>
      <c r="AD962" s="20">
        <v>3.007518796992481E-2</v>
      </c>
    </row>
    <row r="963" spans="1:30" x14ac:dyDescent="0.3">
      <c r="A963" s="17">
        <v>958</v>
      </c>
      <c r="B963" s="17" t="s">
        <v>1941</v>
      </c>
      <c r="C963" s="17" t="s">
        <v>330</v>
      </c>
      <c r="D963" s="17"/>
      <c r="E963" s="17" t="s">
        <v>1492</v>
      </c>
      <c r="F963" s="17" t="s">
        <v>889</v>
      </c>
      <c r="G963" s="17" t="s">
        <v>839</v>
      </c>
      <c r="H963" s="17" t="s">
        <v>34</v>
      </c>
      <c r="I963" s="17" t="s">
        <v>35</v>
      </c>
      <c r="J963" s="37" t="s">
        <v>4740</v>
      </c>
      <c r="K963" s="17" t="s">
        <v>4236</v>
      </c>
      <c r="L963" s="18">
        <v>45703</v>
      </c>
      <c r="M963" s="17"/>
      <c r="N963" s="17"/>
      <c r="O963" s="17"/>
      <c r="P963" s="19" t="s">
        <v>157</v>
      </c>
      <c r="Q963" s="17" t="s">
        <v>1494</v>
      </c>
      <c r="R963" s="17" t="s">
        <v>5342</v>
      </c>
      <c r="S963" s="17" t="s">
        <v>347</v>
      </c>
      <c r="T963" s="17" t="s">
        <v>1680</v>
      </c>
      <c r="U963" s="26">
        <v>3325</v>
      </c>
      <c r="V963" s="24"/>
      <c r="W963" s="24"/>
      <c r="X963" s="24"/>
      <c r="Y963" s="20"/>
      <c r="Z963" s="24">
        <v>100</v>
      </c>
      <c r="AA963" s="9">
        <v>100</v>
      </c>
      <c r="AB963" s="35"/>
      <c r="AC963" s="21"/>
      <c r="AD963" s="20">
        <v>3.007518796992481E-2</v>
      </c>
    </row>
    <row r="964" spans="1:30" x14ac:dyDescent="0.3">
      <c r="A964" s="17">
        <v>959</v>
      </c>
      <c r="B964" s="17" t="s">
        <v>1941</v>
      </c>
      <c r="C964" s="17" t="s">
        <v>330</v>
      </c>
      <c r="D964" s="17"/>
      <c r="E964" s="17" t="s">
        <v>1483</v>
      </c>
      <c r="F964" s="17" t="s">
        <v>99</v>
      </c>
      <c r="G964" s="17" t="s">
        <v>839</v>
      </c>
      <c r="H964" s="17" t="s">
        <v>34</v>
      </c>
      <c r="I964" s="17" t="s">
        <v>35</v>
      </c>
      <c r="J964" s="37" t="s">
        <v>4741</v>
      </c>
      <c r="K964" s="17" t="s">
        <v>4236</v>
      </c>
      <c r="L964" s="18">
        <v>45703</v>
      </c>
      <c r="M964" s="17"/>
      <c r="N964" s="17"/>
      <c r="O964" s="17"/>
      <c r="P964" s="19" t="s">
        <v>157</v>
      </c>
      <c r="Q964" s="17" t="s">
        <v>1484</v>
      </c>
      <c r="R964" s="17" t="s">
        <v>894</v>
      </c>
      <c r="S964" s="17" t="s">
        <v>347</v>
      </c>
      <c r="T964" s="17" t="s">
        <v>1680</v>
      </c>
      <c r="U964" s="26">
        <v>3567</v>
      </c>
      <c r="V964" s="24"/>
      <c r="W964" s="24"/>
      <c r="X964" s="24"/>
      <c r="Y964" s="20"/>
      <c r="Z964" s="24">
        <v>100</v>
      </c>
      <c r="AA964" s="9">
        <v>100</v>
      </c>
      <c r="AB964" s="35"/>
      <c r="AC964" s="21"/>
      <c r="AD964" s="20">
        <v>2.8034763106251751E-2</v>
      </c>
    </row>
    <row r="965" spans="1:30" x14ac:dyDescent="0.3">
      <c r="A965" s="17">
        <v>960</v>
      </c>
      <c r="B965" s="17" t="s">
        <v>1941</v>
      </c>
      <c r="C965" s="17" t="s">
        <v>330</v>
      </c>
      <c r="D965" s="17"/>
      <c r="E965" s="17" t="s">
        <v>1483</v>
      </c>
      <c r="F965" s="17" t="s">
        <v>99</v>
      </c>
      <c r="G965" s="17" t="s">
        <v>839</v>
      </c>
      <c r="H965" s="17" t="s">
        <v>34</v>
      </c>
      <c r="I965" s="17" t="s">
        <v>35</v>
      </c>
      <c r="J965" s="37" t="s">
        <v>4742</v>
      </c>
      <c r="K965" s="17" t="s">
        <v>4236</v>
      </c>
      <c r="L965" s="18">
        <v>45703</v>
      </c>
      <c r="M965" s="17"/>
      <c r="N965" s="17"/>
      <c r="O965" s="17"/>
      <c r="P965" s="19" t="s">
        <v>157</v>
      </c>
      <c r="Q965" s="17" t="s">
        <v>1484</v>
      </c>
      <c r="R965" s="17" t="s">
        <v>894</v>
      </c>
      <c r="S965" s="17" t="s">
        <v>347</v>
      </c>
      <c r="T965" s="17" t="s">
        <v>1680</v>
      </c>
      <c r="U965" s="26">
        <v>3567</v>
      </c>
      <c r="V965" s="24"/>
      <c r="W965" s="24"/>
      <c r="X965" s="24"/>
      <c r="Y965" s="20"/>
      <c r="Z965" s="24">
        <v>100</v>
      </c>
      <c r="AA965" s="9">
        <v>100</v>
      </c>
      <c r="AB965" s="35"/>
      <c r="AC965" s="21"/>
      <c r="AD965" s="20">
        <v>2.8034763106251751E-2</v>
      </c>
    </row>
    <row r="966" spans="1:30" x14ac:dyDescent="0.3">
      <c r="A966" s="17">
        <v>961</v>
      </c>
      <c r="B966" s="17" t="s">
        <v>1941</v>
      </c>
      <c r="C966" s="17" t="s">
        <v>330</v>
      </c>
      <c r="D966" s="17"/>
      <c r="E966" s="17" t="s">
        <v>1492</v>
      </c>
      <c r="F966" s="17" t="s">
        <v>511</v>
      </c>
      <c r="G966" s="17" t="s">
        <v>837</v>
      </c>
      <c r="H966" s="17" t="s">
        <v>34</v>
      </c>
      <c r="I966" s="17" t="s">
        <v>35</v>
      </c>
      <c r="J966" s="37" t="s">
        <v>4743</v>
      </c>
      <c r="K966" s="17" t="s">
        <v>4236</v>
      </c>
      <c r="L966" s="18">
        <v>45703</v>
      </c>
      <c r="M966" s="17"/>
      <c r="N966" s="17"/>
      <c r="O966" s="17"/>
      <c r="P966" s="19" t="s">
        <v>157</v>
      </c>
      <c r="Q966" s="17" t="s">
        <v>1494</v>
      </c>
      <c r="R966" s="17" t="s">
        <v>903</v>
      </c>
      <c r="S966" s="17" t="s">
        <v>838</v>
      </c>
      <c r="T966" s="17" t="s">
        <v>1680</v>
      </c>
      <c r="U966" s="26">
        <v>3247</v>
      </c>
      <c r="V966" s="24"/>
      <c r="W966" s="24"/>
      <c r="X966" s="24"/>
      <c r="Y966" s="20"/>
      <c r="Z966" s="24">
        <v>100</v>
      </c>
      <c r="AA966" s="9">
        <v>100</v>
      </c>
      <c r="AB966" s="35"/>
      <c r="AC966" s="21"/>
      <c r="AD966" s="20">
        <v>3.0797659377887282E-2</v>
      </c>
    </row>
    <row r="967" spans="1:30" x14ac:dyDescent="0.3">
      <c r="A967" s="17">
        <v>962</v>
      </c>
      <c r="B967" s="17" t="s">
        <v>1941</v>
      </c>
      <c r="C967" s="17" t="s">
        <v>330</v>
      </c>
      <c r="D967" s="17"/>
      <c r="E967" s="17" t="s">
        <v>1492</v>
      </c>
      <c r="F967" s="17" t="s">
        <v>511</v>
      </c>
      <c r="G967" s="17" t="s">
        <v>839</v>
      </c>
      <c r="H967" s="17" t="s">
        <v>844</v>
      </c>
      <c r="I967" s="17" t="s">
        <v>35</v>
      </c>
      <c r="J967" s="37" t="s">
        <v>4744</v>
      </c>
      <c r="K967" s="17" t="s">
        <v>4236</v>
      </c>
      <c r="L967" s="18">
        <v>45703</v>
      </c>
      <c r="M967" s="17"/>
      <c r="N967" s="17"/>
      <c r="O967" s="17"/>
      <c r="P967" s="19" t="s">
        <v>157</v>
      </c>
      <c r="Q967" s="17" t="s">
        <v>1494</v>
      </c>
      <c r="R967" s="17" t="s">
        <v>903</v>
      </c>
      <c r="S967" s="17" t="s">
        <v>347</v>
      </c>
      <c r="T967" s="17" t="s">
        <v>845</v>
      </c>
      <c r="U967" s="26">
        <v>3247</v>
      </c>
      <c r="V967" s="24"/>
      <c r="W967" s="24"/>
      <c r="X967" s="24"/>
      <c r="Y967" s="20"/>
      <c r="Z967" s="24">
        <v>100</v>
      </c>
      <c r="AA967" s="9">
        <v>100</v>
      </c>
      <c r="AB967" s="35"/>
      <c r="AC967" s="21"/>
      <c r="AD967" s="20">
        <v>3.0797659377887282E-2</v>
      </c>
    </row>
    <row r="968" spans="1:30" x14ac:dyDescent="0.3">
      <c r="A968" s="17">
        <v>963</v>
      </c>
      <c r="B968" s="17" t="s">
        <v>1941</v>
      </c>
      <c r="C968" s="17" t="s">
        <v>330</v>
      </c>
      <c r="D968" s="17"/>
      <c r="E968" s="17" t="s">
        <v>1492</v>
      </c>
      <c r="F968" s="17" t="s">
        <v>511</v>
      </c>
      <c r="G968" s="17" t="s">
        <v>839</v>
      </c>
      <c r="H968" s="17" t="s">
        <v>844</v>
      </c>
      <c r="I968" s="17" t="s">
        <v>35</v>
      </c>
      <c r="J968" s="37" t="s">
        <v>4745</v>
      </c>
      <c r="K968" s="17" t="s">
        <v>4236</v>
      </c>
      <c r="L968" s="18">
        <v>45703</v>
      </c>
      <c r="M968" s="17"/>
      <c r="N968" s="17"/>
      <c r="O968" s="17"/>
      <c r="P968" s="19" t="s">
        <v>157</v>
      </c>
      <c r="Q968" s="17" t="s">
        <v>1494</v>
      </c>
      <c r="R968" s="17" t="s">
        <v>903</v>
      </c>
      <c r="S968" s="17" t="s">
        <v>347</v>
      </c>
      <c r="T968" s="17" t="s">
        <v>845</v>
      </c>
      <c r="U968" s="26">
        <v>3247</v>
      </c>
      <c r="V968" s="24"/>
      <c r="W968" s="24"/>
      <c r="X968" s="24"/>
      <c r="Y968" s="20"/>
      <c r="Z968" s="24">
        <v>100</v>
      </c>
      <c r="AA968" s="9">
        <v>100</v>
      </c>
      <c r="AB968" s="35"/>
      <c r="AC968" s="21"/>
      <c r="AD968" s="20">
        <v>3.0797659377887282E-2</v>
      </c>
    </row>
    <row r="969" spans="1:30" x14ac:dyDescent="0.3">
      <c r="A969" s="17">
        <v>964</v>
      </c>
      <c r="B969" s="17" t="s">
        <v>1941</v>
      </c>
      <c r="C969" s="17" t="s">
        <v>330</v>
      </c>
      <c r="D969" s="17"/>
      <c r="E969" s="17" t="s">
        <v>1492</v>
      </c>
      <c r="F969" s="17" t="s">
        <v>508</v>
      </c>
      <c r="G969" s="17" t="s">
        <v>839</v>
      </c>
      <c r="H969" s="17" t="s">
        <v>34</v>
      </c>
      <c r="I969" s="17" t="s">
        <v>35</v>
      </c>
      <c r="J969" s="37" t="s">
        <v>4746</v>
      </c>
      <c r="K969" s="17" t="s">
        <v>4236</v>
      </c>
      <c r="L969" s="18">
        <v>45703</v>
      </c>
      <c r="M969" s="17"/>
      <c r="N969" s="17"/>
      <c r="O969" s="17"/>
      <c r="P969" s="19" t="s">
        <v>157</v>
      </c>
      <c r="Q969" s="17" t="s">
        <v>1494</v>
      </c>
      <c r="R969" s="17" t="s">
        <v>900</v>
      </c>
      <c r="S969" s="17" t="s">
        <v>347</v>
      </c>
      <c r="T969" s="17" t="s">
        <v>1680</v>
      </c>
      <c r="U969" s="26">
        <v>3202</v>
      </c>
      <c r="V969" s="24"/>
      <c r="W969" s="24"/>
      <c r="X969" s="24"/>
      <c r="Y969" s="20"/>
      <c r="Z969" s="24">
        <v>100</v>
      </c>
      <c r="AA969" s="9">
        <v>100</v>
      </c>
      <c r="AB969" s="35"/>
      <c r="AC969" s="21"/>
      <c r="AD969" s="20">
        <v>3.1230480949406621E-2</v>
      </c>
    </row>
    <row r="970" spans="1:30" x14ac:dyDescent="0.3">
      <c r="A970" s="17">
        <v>965</v>
      </c>
      <c r="B970" s="17" t="s">
        <v>1941</v>
      </c>
      <c r="C970" s="17" t="s">
        <v>330</v>
      </c>
      <c r="D970" s="17"/>
      <c r="E970" s="17" t="s">
        <v>1492</v>
      </c>
      <c r="F970" s="17" t="s">
        <v>508</v>
      </c>
      <c r="G970" s="17" t="s">
        <v>839</v>
      </c>
      <c r="H970" s="17" t="s">
        <v>34</v>
      </c>
      <c r="I970" s="17" t="s">
        <v>35</v>
      </c>
      <c r="J970" s="37" t="s">
        <v>4747</v>
      </c>
      <c r="K970" s="17" t="s">
        <v>4236</v>
      </c>
      <c r="L970" s="18">
        <v>45703</v>
      </c>
      <c r="M970" s="17"/>
      <c r="N970" s="17"/>
      <c r="O970" s="17"/>
      <c r="P970" s="19" t="s">
        <v>157</v>
      </c>
      <c r="Q970" s="17" t="s">
        <v>1494</v>
      </c>
      <c r="R970" s="17" t="s">
        <v>900</v>
      </c>
      <c r="S970" s="17" t="s">
        <v>347</v>
      </c>
      <c r="T970" s="17" t="s">
        <v>1680</v>
      </c>
      <c r="U970" s="26">
        <v>3202</v>
      </c>
      <c r="V970" s="24"/>
      <c r="W970" s="24"/>
      <c r="X970" s="24"/>
      <c r="Y970" s="20"/>
      <c r="Z970" s="24">
        <v>100</v>
      </c>
      <c r="AA970" s="9">
        <v>100</v>
      </c>
      <c r="AB970" s="35"/>
      <c r="AC970" s="21"/>
      <c r="AD970" s="20">
        <v>3.1230480949406621E-2</v>
      </c>
    </row>
    <row r="971" spans="1:30" x14ac:dyDescent="0.3">
      <c r="A971" s="17">
        <v>966</v>
      </c>
      <c r="B971" s="17" t="s">
        <v>1941</v>
      </c>
      <c r="C971" s="17" t="s">
        <v>330</v>
      </c>
      <c r="D971" s="17"/>
      <c r="E971" s="17" t="s">
        <v>1497</v>
      </c>
      <c r="F971" s="17" t="s">
        <v>1177</v>
      </c>
      <c r="G971" s="17" t="s">
        <v>839</v>
      </c>
      <c r="H971" s="17" t="s">
        <v>34</v>
      </c>
      <c r="I971" s="17" t="s">
        <v>35</v>
      </c>
      <c r="J971" s="37" t="s">
        <v>4748</v>
      </c>
      <c r="K971" s="17" t="s">
        <v>4236</v>
      </c>
      <c r="L971" s="18">
        <v>45703</v>
      </c>
      <c r="M971" s="17"/>
      <c r="N971" s="17"/>
      <c r="O971" s="17"/>
      <c r="P971" s="19" t="s">
        <v>157</v>
      </c>
      <c r="Q971" s="17" t="s">
        <v>1498</v>
      </c>
      <c r="R971" s="17" t="s">
        <v>1499</v>
      </c>
      <c r="S971" s="17" t="s">
        <v>347</v>
      </c>
      <c r="T971" s="17" t="s">
        <v>1680</v>
      </c>
      <c r="U971" s="26">
        <v>2995</v>
      </c>
      <c r="V971" s="24"/>
      <c r="W971" s="24"/>
      <c r="X971" s="24"/>
      <c r="Y971" s="20"/>
      <c r="Z971" s="24">
        <v>100</v>
      </c>
      <c r="AA971" s="9">
        <v>100</v>
      </c>
      <c r="AB971" s="35"/>
      <c r="AC971" s="21"/>
      <c r="AD971" s="20">
        <v>3.3388981636060099E-2</v>
      </c>
    </row>
    <row r="972" spans="1:30" x14ac:dyDescent="0.3">
      <c r="A972" s="17">
        <v>967</v>
      </c>
      <c r="B972" s="17" t="s">
        <v>1941</v>
      </c>
      <c r="C972" s="17" t="s">
        <v>330</v>
      </c>
      <c r="D972" s="17"/>
      <c r="E972" s="17" t="s">
        <v>1492</v>
      </c>
      <c r="F972" s="17" t="s">
        <v>893</v>
      </c>
      <c r="G972" s="17" t="s">
        <v>837</v>
      </c>
      <c r="H972" s="17" t="s">
        <v>844</v>
      </c>
      <c r="I972" s="17" t="s">
        <v>35</v>
      </c>
      <c r="J972" s="37" t="s">
        <v>4749</v>
      </c>
      <c r="K972" s="17" t="s">
        <v>4236</v>
      </c>
      <c r="L972" s="18">
        <v>45703</v>
      </c>
      <c r="M972" s="17"/>
      <c r="N972" s="17"/>
      <c r="O972" s="17"/>
      <c r="P972" s="19" t="s">
        <v>157</v>
      </c>
      <c r="Q972" s="17" t="s">
        <v>1494</v>
      </c>
      <c r="R972" s="17" t="s">
        <v>904</v>
      </c>
      <c r="S972" s="17" t="s">
        <v>838</v>
      </c>
      <c r="T972" s="17" t="s">
        <v>845</v>
      </c>
      <c r="U972" s="26">
        <v>3370</v>
      </c>
      <c r="V972" s="24"/>
      <c r="W972" s="24"/>
      <c r="X972" s="24"/>
      <c r="Y972" s="20"/>
      <c r="Z972" s="24">
        <v>100</v>
      </c>
      <c r="AA972" s="9">
        <v>100</v>
      </c>
      <c r="AB972" s="35"/>
      <c r="AC972" s="21"/>
      <c r="AD972" s="20">
        <v>2.967359050445104E-2</v>
      </c>
    </row>
    <row r="973" spans="1:30" x14ac:dyDescent="0.3">
      <c r="A973" s="17">
        <v>968</v>
      </c>
      <c r="B973" s="17" t="s">
        <v>1941</v>
      </c>
      <c r="C973" s="17" t="s">
        <v>330</v>
      </c>
      <c r="D973" s="17"/>
      <c r="E973" s="17" t="s">
        <v>1483</v>
      </c>
      <c r="F973" s="17" t="s">
        <v>99</v>
      </c>
      <c r="G973" s="17" t="s">
        <v>839</v>
      </c>
      <c r="H973" s="17" t="s">
        <v>34</v>
      </c>
      <c r="I973" s="17" t="s">
        <v>35</v>
      </c>
      <c r="J973" s="37" t="s">
        <v>4750</v>
      </c>
      <c r="K973" s="17" t="s">
        <v>4236</v>
      </c>
      <c r="L973" s="18">
        <v>45703</v>
      </c>
      <c r="M973" s="17"/>
      <c r="N973" s="17"/>
      <c r="O973" s="17"/>
      <c r="P973" s="19" t="s">
        <v>157</v>
      </c>
      <c r="Q973" s="17" t="s">
        <v>1484</v>
      </c>
      <c r="R973" s="17" t="s">
        <v>894</v>
      </c>
      <c r="S973" s="17" t="s">
        <v>347</v>
      </c>
      <c r="T973" s="17" t="s">
        <v>1680</v>
      </c>
      <c r="U973" s="26">
        <v>3567</v>
      </c>
      <c r="V973" s="24"/>
      <c r="W973" s="24"/>
      <c r="X973" s="24"/>
      <c r="Y973" s="20"/>
      <c r="Z973" s="24">
        <v>100</v>
      </c>
      <c r="AA973" s="9">
        <v>100</v>
      </c>
      <c r="AB973" s="35"/>
      <c r="AC973" s="21"/>
      <c r="AD973" s="20">
        <v>2.8034763106251751E-2</v>
      </c>
    </row>
    <row r="974" spans="1:30" x14ac:dyDescent="0.3">
      <c r="A974" s="17">
        <v>969</v>
      </c>
      <c r="B974" s="17" t="s">
        <v>1941</v>
      </c>
      <c r="C974" s="17" t="s">
        <v>330</v>
      </c>
      <c r="D974" s="17"/>
      <c r="E974" s="17" t="s">
        <v>1483</v>
      </c>
      <c r="F974" s="17" t="s">
        <v>99</v>
      </c>
      <c r="G974" s="17" t="s">
        <v>839</v>
      </c>
      <c r="H974" s="17" t="s">
        <v>34</v>
      </c>
      <c r="I974" s="17" t="s">
        <v>35</v>
      </c>
      <c r="J974" s="37" t="s">
        <v>4751</v>
      </c>
      <c r="K974" s="17" t="s">
        <v>4236</v>
      </c>
      <c r="L974" s="18">
        <v>45703</v>
      </c>
      <c r="M974" s="17"/>
      <c r="N974" s="17"/>
      <c r="O974" s="17"/>
      <c r="P974" s="19" t="s">
        <v>157</v>
      </c>
      <c r="Q974" s="17" t="s">
        <v>1484</v>
      </c>
      <c r="R974" s="17" t="s">
        <v>894</v>
      </c>
      <c r="S974" s="17" t="s">
        <v>347</v>
      </c>
      <c r="T974" s="17" t="s">
        <v>1680</v>
      </c>
      <c r="U974" s="26">
        <v>3567</v>
      </c>
      <c r="V974" s="24"/>
      <c r="W974" s="24"/>
      <c r="X974" s="24"/>
      <c r="Y974" s="20"/>
      <c r="Z974" s="24">
        <v>100</v>
      </c>
      <c r="AA974" s="9">
        <v>100</v>
      </c>
      <c r="AB974" s="35"/>
      <c r="AC974" s="21"/>
      <c r="AD974" s="20">
        <v>2.8034763106251751E-2</v>
      </c>
    </row>
    <row r="975" spans="1:30" x14ac:dyDescent="0.3">
      <c r="A975" s="17">
        <v>970</v>
      </c>
      <c r="B975" s="17" t="s">
        <v>1941</v>
      </c>
      <c r="C975" s="17" t="s">
        <v>330</v>
      </c>
      <c r="D975" s="17"/>
      <c r="E975" s="17" t="s">
        <v>1492</v>
      </c>
      <c r="F975" s="17" t="s">
        <v>893</v>
      </c>
      <c r="G975" s="17" t="s">
        <v>837</v>
      </c>
      <c r="H975" s="17" t="s">
        <v>844</v>
      </c>
      <c r="I975" s="17" t="s">
        <v>35</v>
      </c>
      <c r="J975" s="37" t="s">
        <v>4752</v>
      </c>
      <c r="K975" s="17" t="s">
        <v>4236</v>
      </c>
      <c r="L975" s="18">
        <v>45703</v>
      </c>
      <c r="M975" s="17"/>
      <c r="N975" s="17"/>
      <c r="O975" s="17"/>
      <c r="P975" s="19" t="s">
        <v>157</v>
      </c>
      <c r="Q975" s="17" t="s">
        <v>1494</v>
      </c>
      <c r="R975" s="17" t="s">
        <v>904</v>
      </c>
      <c r="S975" s="17" t="s">
        <v>838</v>
      </c>
      <c r="T975" s="17" t="s">
        <v>845</v>
      </c>
      <c r="U975" s="26">
        <v>3370</v>
      </c>
      <c r="V975" s="24"/>
      <c r="W975" s="24"/>
      <c r="X975" s="24"/>
      <c r="Y975" s="20"/>
      <c r="Z975" s="24">
        <v>100</v>
      </c>
      <c r="AA975" s="9">
        <v>100</v>
      </c>
      <c r="AB975" s="35"/>
      <c r="AC975" s="21"/>
      <c r="AD975" s="20">
        <v>2.967359050445104E-2</v>
      </c>
    </row>
    <row r="976" spans="1:30" x14ac:dyDescent="0.3">
      <c r="A976" s="17">
        <v>971</v>
      </c>
      <c r="B976" s="17" t="s">
        <v>1941</v>
      </c>
      <c r="C976" s="17" t="s">
        <v>330</v>
      </c>
      <c r="D976" s="17"/>
      <c r="E976" s="17" t="s">
        <v>1492</v>
      </c>
      <c r="F976" s="17" t="s">
        <v>893</v>
      </c>
      <c r="G976" s="17" t="s">
        <v>837</v>
      </c>
      <c r="H976" s="17" t="s">
        <v>844</v>
      </c>
      <c r="I976" s="17" t="s">
        <v>35</v>
      </c>
      <c r="J976" s="37" t="s">
        <v>4753</v>
      </c>
      <c r="K976" s="17" t="s">
        <v>4236</v>
      </c>
      <c r="L976" s="18">
        <v>45703</v>
      </c>
      <c r="M976" s="17"/>
      <c r="N976" s="17"/>
      <c r="O976" s="17"/>
      <c r="P976" s="19" t="s">
        <v>157</v>
      </c>
      <c r="Q976" s="17" t="s">
        <v>1494</v>
      </c>
      <c r="R976" s="17" t="s">
        <v>904</v>
      </c>
      <c r="S976" s="17" t="s">
        <v>838</v>
      </c>
      <c r="T976" s="17" t="s">
        <v>845</v>
      </c>
      <c r="U976" s="26">
        <v>3370</v>
      </c>
      <c r="V976" s="24"/>
      <c r="W976" s="24"/>
      <c r="X976" s="24"/>
      <c r="Y976" s="20"/>
      <c r="Z976" s="24">
        <v>100</v>
      </c>
      <c r="AA976" s="9">
        <v>100</v>
      </c>
      <c r="AB976" s="35"/>
      <c r="AC976" s="21"/>
      <c r="AD976" s="20">
        <v>2.967359050445104E-2</v>
      </c>
    </row>
    <row r="977" spans="1:30" x14ac:dyDescent="0.3">
      <c r="A977" s="17">
        <v>972</v>
      </c>
      <c r="B977" s="17" t="s">
        <v>1941</v>
      </c>
      <c r="C977" s="17" t="s">
        <v>330</v>
      </c>
      <c r="D977" s="17"/>
      <c r="E977" s="17" t="s">
        <v>1483</v>
      </c>
      <c r="F977" s="17" t="s">
        <v>83</v>
      </c>
      <c r="G977" s="17" t="s">
        <v>839</v>
      </c>
      <c r="H977" s="17" t="s">
        <v>843</v>
      </c>
      <c r="I977" s="17" t="s">
        <v>35</v>
      </c>
      <c r="J977" s="37" t="s">
        <v>4754</v>
      </c>
      <c r="K977" s="17" t="s">
        <v>4236</v>
      </c>
      <c r="L977" s="18">
        <v>45703</v>
      </c>
      <c r="M977" s="17"/>
      <c r="N977" s="17"/>
      <c r="O977" s="17"/>
      <c r="P977" s="19" t="s">
        <v>157</v>
      </c>
      <c r="Q977" s="17" t="s">
        <v>1484</v>
      </c>
      <c r="R977" s="17" t="s">
        <v>907</v>
      </c>
      <c r="S977" s="17" t="s">
        <v>347</v>
      </c>
      <c r="T977" s="17" t="s">
        <v>396</v>
      </c>
      <c r="U977" s="26">
        <v>3522</v>
      </c>
      <c r="V977" s="24"/>
      <c r="W977" s="24"/>
      <c r="X977" s="24"/>
      <c r="Y977" s="20"/>
      <c r="Z977" s="24">
        <v>100</v>
      </c>
      <c r="AA977" s="9">
        <v>100</v>
      </c>
      <c r="AB977" s="35"/>
      <c r="AC977" s="21"/>
      <c r="AD977" s="20">
        <v>2.8392958546280524E-2</v>
      </c>
    </row>
    <row r="978" spans="1:30" x14ac:dyDescent="0.3">
      <c r="A978" s="17">
        <v>973</v>
      </c>
      <c r="B978" s="17" t="s">
        <v>1941</v>
      </c>
      <c r="C978" s="17" t="s">
        <v>330</v>
      </c>
      <c r="D978" s="17"/>
      <c r="E978" s="17" t="s">
        <v>1492</v>
      </c>
      <c r="F978" s="17" t="s">
        <v>893</v>
      </c>
      <c r="G978" s="17" t="s">
        <v>837</v>
      </c>
      <c r="H978" s="17" t="s">
        <v>844</v>
      </c>
      <c r="I978" s="17" t="s">
        <v>35</v>
      </c>
      <c r="J978" s="37" t="s">
        <v>4755</v>
      </c>
      <c r="K978" s="17" t="s">
        <v>4236</v>
      </c>
      <c r="L978" s="18">
        <v>45703</v>
      </c>
      <c r="M978" s="17"/>
      <c r="N978" s="17"/>
      <c r="O978" s="17"/>
      <c r="P978" s="19" t="s">
        <v>157</v>
      </c>
      <c r="Q978" s="17" t="s">
        <v>1494</v>
      </c>
      <c r="R978" s="17" t="s">
        <v>904</v>
      </c>
      <c r="S978" s="17" t="s">
        <v>838</v>
      </c>
      <c r="T978" s="17" t="s">
        <v>845</v>
      </c>
      <c r="U978" s="26">
        <v>3370</v>
      </c>
      <c r="V978" s="24"/>
      <c r="W978" s="24"/>
      <c r="X978" s="24"/>
      <c r="Y978" s="20"/>
      <c r="Z978" s="24">
        <v>100</v>
      </c>
      <c r="AA978" s="9">
        <v>100</v>
      </c>
      <c r="AB978" s="35"/>
      <c r="AC978" s="21"/>
      <c r="AD978" s="20">
        <v>2.967359050445104E-2</v>
      </c>
    </row>
    <row r="979" spans="1:30" x14ac:dyDescent="0.3">
      <c r="A979" s="17">
        <v>974</v>
      </c>
      <c r="B979" s="17" t="s">
        <v>1941</v>
      </c>
      <c r="C979" s="17" t="s">
        <v>330</v>
      </c>
      <c r="D979" s="17"/>
      <c r="E979" s="17" t="s">
        <v>1492</v>
      </c>
      <c r="F979" s="17" t="s">
        <v>893</v>
      </c>
      <c r="G979" s="17" t="s">
        <v>837</v>
      </c>
      <c r="H979" s="17" t="s">
        <v>844</v>
      </c>
      <c r="I979" s="17" t="s">
        <v>35</v>
      </c>
      <c r="J979" s="37" t="s">
        <v>4756</v>
      </c>
      <c r="K979" s="17" t="s">
        <v>4236</v>
      </c>
      <c r="L979" s="18">
        <v>45703</v>
      </c>
      <c r="M979" s="17"/>
      <c r="N979" s="17"/>
      <c r="O979" s="17"/>
      <c r="P979" s="19" t="s">
        <v>157</v>
      </c>
      <c r="Q979" s="17" t="s">
        <v>1494</v>
      </c>
      <c r="R979" s="17" t="s">
        <v>904</v>
      </c>
      <c r="S979" s="17" t="s">
        <v>838</v>
      </c>
      <c r="T979" s="17" t="s">
        <v>845</v>
      </c>
      <c r="U979" s="26">
        <v>3370</v>
      </c>
      <c r="V979" s="24"/>
      <c r="W979" s="24"/>
      <c r="X979" s="24"/>
      <c r="Y979" s="20"/>
      <c r="Z979" s="24">
        <v>100</v>
      </c>
      <c r="AA979" s="9">
        <v>100</v>
      </c>
      <c r="AB979" s="35"/>
      <c r="AC979" s="21"/>
      <c r="AD979" s="20">
        <v>2.967359050445104E-2</v>
      </c>
    </row>
    <row r="980" spans="1:30" x14ac:dyDescent="0.3">
      <c r="A980" s="17">
        <v>975</v>
      </c>
      <c r="B980" s="17" t="s">
        <v>1941</v>
      </c>
      <c r="C980" s="17" t="s">
        <v>330</v>
      </c>
      <c r="D980" s="17"/>
      <c r="E980" s="17" t="s">
        <v>1483</v>
      </c>
      <c r="F980" s="17" t="s">
        <v>99</v>
      </c>
      <c r="G980" s="17" t="s">
        <v>839</v>
      </c>
      <c r="H980" s="17" t="s">
        <v>34</v>
      </c>
      <c r="I980" s="17" t="s">
        <v>35</v>
      </c>
      <c r="J980" s="37" t="s">
        <v>4758</v>
      </c>
      <c r="K980" s="17" t="s">
        <v>4236</v>
      </c>
      <c r="L980" s="18">
        <v>45703</v>
      </c>
      <c r="M980" s="17"/>
      <c r="N980" s="17"/>
      <c r="O980" s="17"/>
      <c r="P980" s="19" t="s">
        <v>157</v>
      </c>
      <c r="Q980" s="17" t="s">
        <v>1484</v>
      </c>
      <c r="R980" s="17" t="s">
        <v>894</v>
      </c>
      <c r="S980" s="17" t="s">
        <v>347</v>
      </c>
      <c r="T980" s="17" t="s">
        <v>1680</v>
      </c>
      <c r="U980" s="26">
        <v>3567</v>
      </c>
      <c r="V980" s="24"/>
      <c r="W980" s="24"/>
      <c r="X980" s="24"/>
      <c r="Y980" s="20"/>
      <c r="Z980" s="24">
        <v>100</v>
      </c>
      <c r="AA980" s="9">
        <v>100</v>
      </c>
      <c r="AB980" s="35"/>
      <c r="AC980" s="21"/>
      <c r="AD980" s="20">
        <v>2.8034763106251751E-2</v>
      </c>
    </row>
    <row r="981" spans="1:30" x14ac:dyDescent="0.3">
      <c r="A981" s="17">
        <v>976</v>
      </c>
      <c r="B981" s="17" t="s">
        <v>1941</v>
      </c>
      <c r="C981" s="17" t="s">
        <v>330</v>
      </c>
      <c r="D981" s="17"/>
      <c r="E981" s="17" t="s">
        <v>1483</v>
      </c>
      <c r="F981" s="17" t="s">
        <v>99</v>
      </c>
      <c r="G981" s="17" t="s">
        <v>839</v>
      </c>
      <c r="H981" s="17" t="s">
        <v>843</v>
      </c>
      <c r="I981" s="17" t="s">
        <v>35</v>
      </c>
      <c r="J981" s="37" t="s">
        <v>4759</v>
      </c>
      <c r="K981" s="17" t="s">
        <v>4236</v>
      </c>
      <c r="L981" s="18">
        <v>45703</v>
      </c>
      <c r="M981" s="17"/>
      <c r="N981" s="17"/>
      <c r="O981" s="17"/>
      <c r="P981" s="19" t="s">
        <v>157</v>
      </c>
      <c r="Q981" s="17" t="s">
        <v>1484</v>
      </c>
      <c r="R981" s="17" t="s">
        <v>894</v>
      </c>
      <c r="S981" s="17" t="s">
        <v>347</v>
      </c>
      <c r="T981" s="17" t="s">
        <v>396</v>
      </c>
      <c r="U981" s="26">
        <v>3567</v>
      </c>
      <c r="V981" s="24"/>
      <c r="W981" s="24"/>
      <c r="X981" s="24"/>
      <c r="Y981" s="20"/>
      <c r="Z981" s="24">
        <v>100</v>
      </c>
      <c r="AA981" s="9">
        <v>100</v>
      </c>
      <c r="AB981" s="35"/>
      <c r="AC981" s="21"/>
      <c r="AD981" s="20">
        <v>2.8034763106251751E-2</v>
      </c>
    </row>
    <row r="982" spans="1:30" x14ac:dyDescent="0.3">
      <c r="A982" s="17">
        <v>977</v>
      </c>
      <c r="B982" s="17" t="s">
        <v>1941</v>
      </c>
      <c r="C982" s="17" t="s">
        <v>330</v>
      </c>
      <c r="D982" s="17"/>
      <c r="E982" s="17" t="s">
        <v>1483</v>
      </c>
      <c r="F982" s="17" t="s">
        <v>99</v>
      </c>
      <c r="G982" s="17" t="s">
        <v>839</v>
      </c>
      <c r="H982" s="17" t="s">
        <v>34</v>
      </c>
      <c r="I982" s="17" t="s">
        <v>35</v>
      </c>
      <c r="J982" s="37" t="s">
        <v>4760</v>
      </c>
      <c r="K982" s="17" t="s">
        <v>4236</v>
      </c>
      <c r="L982" s="18">
        <v>45703</v>
      </c>
      <c r="M982" s="17"/>
      <c r="N982" s="17"/>
      <c r="O982" s="17"/>
      <c r="P982" s="19" t="s">
        <v>157</v>
      </c>
      <c r="Q982" s="17" t="s">
        <v>1484</v>
      </c>
      <c r="R982" s="17" t="s">
        <v>894</v>
      </c>
      <c r="S982" s="17" t="s">
        <v>347</v>
      </c>
      <c r="T982" s="17" t="s">
        <v>1680</v>
      </c>
      <c r="U982" s="26">
        <v>3567</v>
      </c>
      <c r="V982" s="24"/>
      <c r="W982" s="24"/>
      <c r="X982" s="24"/>
      <c r="Y982" s="20"/>
      <c r="Z982" s="24">
        <v>100</v>
      </c>
      <c r="AA982" s="9">
        <v>100</v>
      </c>
      <c r="AB982" s="35"/>
      <c r="AC982" s="21"/>
      <c r="AD982" s="20">
        <v>2.8034763106251751E-2</v>
      </c>
    </row>
    <row r="983" spans="1:30" x14ac:dyDescent="0.3">
      <c r="A983" s="17">
        <v>978</v>
      </c>
      <c r="B983" s="17" t="s">
        <v>1941</v>
      </c>
      <c r="C983" s="17" t="s">
        <v>330</v>
      </c>
      <c r="D983" s="17"/>
      <c r="E983" s="17" t="s">
        <v>1483</v>
      </c>
      <c r="F983" s="17" t="s">
        <v>99</v>
      </c>
      <c r="G983" s="17" t="s">
        <v>839</v>
      </c>
      <c r="H983" s="17" t="s">
        <v>34</v>
      </c>
      <c r="I983" s="17" t="s">
        <v>35</v>
      </c>
      <c r="J983" s="37" t="s">
        <v>4761</v>
      </c>
      <c r="K983" s="17" t="s">
        <v>4236</v>
      </c>
      <c r="L983" s="18">
        <v>45703</v>
      </c>
      <c r="M983" s="17"/>
      <c r="N983" s="17"/>
      <c r="O983" s="17"/>
      <c r="P983" s="19" t="s">
        <v>157</v>
      </c>
      <c r="Q983" s="17" t="s">
        <v>1484</v>
      </c>
      <c r="R983" s="17" t="s">
        <v>894</v>
      </c>
      <c r="S983" s="17" t="s">
        <v>347</v>
      </c>
      <c r="T983" s="17" t="s">
        <v>1680</v>
      </c>
      <c r="U983" s="26">
        <v>3567</v>
      </c>
      <c r="V983" s="24"/>
      <c r="W983" s="24"/>
      <c r="X983" s="24"/>
      <c r="Y983" s="20"/>
      <c r="Z983" s="24">
        <v>100</v>
      </c>
      <c r="AA983" s="9">
        <v>100</v>
      </c>
      <c r="AB983" s="35"/>
      <c r="AC983" s="21"/>
      <c r="AD983" s="20">
        <v>2.8034763106251751E-2</v>
      </c>
    </row>
    <row r="984" spans="1:30" x14ac:dyDescent="0.3">
      <c r="A984" s="17">
        <v>979</v>
      </c>
      <c r="B984" s="17" t="s">
        <v>1941</v>
      </c>
      <c r="C984" s="17" t="s">
        <v>330</v>
      </c>
      <c r="D984" s="17"/>
      <c r="E984" s="17" t="s">
        <v>1492</v>
      </c>
      <c r="F984" s="17" t="s">
        <v>893</v>
      </c>
      <c r="G984" s="17" t="s">
        <v>837</v>
      </c>
      <c r="H984" s="17" t="s">
        <v>844</v>
      </c>
      <c r="I984" s="17" t="s">
        <v>35</v>
      </c>
      <c r="J984" s="37" t="s">
        <v>4763</v>
      </c>
      <c r="K984" s="17" t="s">
        <v>4236</v>
      </c>
      <c r="L984" s="18">
        <v>45703</v>
      </c>
      <c r="M984" s="17"/>
      <c r="N984" s="17"/>
      <c r="O984" s="17"/>
      <c r="P984" s="19" t="s">
        <v>157</v>
      </c>
      <c r="Q984" s="17" t="s">
        <v>1494</v>
      </c>
      <c r="R984" s="17" t="s">
        <v>904</v>
      </c>
      <c r="S984" s="17" t="s">
        <v>838</v>
      </c>
      <c r="T984" s="17" t="s">
        <v>845</v>
      </c>
      <c r="U984" s="26">
        <v>3370</v>
      </c>
      <c r="V984" s="24"/>
      <c r="W984" s="24"/>
      <c r="X984" s="24"/>
      <c r="Y984" s="20"/>
      <c r="Z984" s="24">
        <v>100</v>
      </c>
      <c r="AA984" s="9">
        <v>100</v>
      </c>
      <c r="AB984" s="35"/>
      <c r="AC984" s="21"/>
      <c r="AD984" s="20">
        <v>2.967359050445104E-2</v>
      </c>
    </row>
    <row r="985" spans="1:30" x14ac:dyDescent="0.3">
      <c r="A985" s="17">
        <v>980</v>
      </c>
      <c r="B985" s="17" t="s">
        <v>1941</v>
      </c>
      <c r="C985" s="17" t="s">
        <v>330</v>
      </c>
      <c r="D985" s="17"/>
      <c r="E985" s="17" t="s">
        <v>1492</v>
      </c>
      <c r="F985" s="17" t="s">
        <v>511</v>
      </c>
      <c r="G985" s="17" t="s">
        <v>839</v>
      </c>
      <c r="H985" s="17" t="s">
        <v>34</v>
      </c>
      <c r="I985" s="17" t="s">
        <v>35</v>
      </c>
      <c r="J985" s="37" t="s">
        <v>4764</v>
      </c>
      <c r="K985" s="17" t="s">
        <v>4236</v>
      </c>
      <c r="L985" s="18">
        <v>45703</v>
      </c>
      <c r="M985" s="17"/>
      <c r="N985" s="17"/>
      <c r="O985" s="17"/>
      <c r="P985" s="19" t="s">
        <v>157</v>
      </c>
      <c r="Q985" s="17" t="s">
        <v>1494</v>
      </c>
      <c r="R985" s="17" t="s">
        <v>903</v>
      </c>
      <c r="S985" s="17" t="s">
        <v>347</v>
      </c>
      <c r="T985" s="17" t="s">
        <v>1680</v>
      </c>
      <c r="U985" s="26">
        <v>3247</v>
      </c>
      <c r="V985" s="24"/>
      <c r="W985" s="24"/>
      <c r="X985" s="24"/>
      <c r="Y985" s="20"/>
      <c r="Z985" s="24">
        <v>100</v>
      </c>
      <c r="AA985" s="9">
        <v>100</v>
      </c>
      <c r="AB985" s="35"/>
      <c r="AC985" s="21"/>
      <c r="AD985" s="20">
        <v>3.0797659377887282E-2</v>
      </c>
    </row>
    <row r="986" spans="1:30" x14ac:dyDescent="0.3">
      <c r="A986" s="17">
        <v>981</v>
      </c>
      <c r="B986" s="17" t="s">
        <v>1941</v>
      </c>
      <c r="C986" s="17" t="s">
        <v>330</v>
      </c>
      <c r="D986" s="17"/>
      <c r="E986" s="17" t="s">
        <v>1483</v>
      </c>
      <c r="F986" s="17" t="s">
        <v>99</v>
      </c>
      <c r="G986" s="17" t="s">
        <v>848</v>
      </c>
      <c r="H986" s="17" t="s">
        <v>34</v>
      </c>
      <c r="I986" s="17" t="s">
        <v>35</v>
      </c>
      <c r="J986" s="37" t="s">
        <v>4765</v>
      </c>
      <c r="K986" s="17" t="s">
        <v>4236</v>
      </c>
      <c r="L986" s="18">
        <v>45705</v>
      </c>
      <c r="M986" s="17"/>
      <c r="N986" s="17"/>
      <c r="O986" s="17"/>
      <c r="P986" s="19" t="s">
        <v>157</v>
      </c>
      <c r="Q986" s="17" t="s">
        <v>1484</v>
      </c>
      <c r="R986" s="17" t="s">
        <v>894</v>
      </c>
      <c r="S986" s="17" t="s">
        <v>849</v>
      </c>
      <c r="T986" s="17" t="s">
        <v>1680</v>
      </c>
      <c r="U986" s="26">
        <v>3567</v>
      </c>
      <c r="V986" s="24"/>
      <c r="W986" s="24"/>
      <c r="X986" s="24"/>
      <c r="Y986" s="20"/>
      <c r="Z986" s="24">
        <v>100</v>
      </c>
      <c r="AA986" s="9">
        <v>100</v>
      </c>
      <c r="AB986" s="35"/>
      <c r="AC986" s="21"/>
      <c r="AD986" s="20">
        <v>2.8034763106251751E-2</v>
      </c>
    </row>
    <row r="987" spans="1:30" x14ac:dyDescent="0.3">
      <c r="A987" s="17">
        <v>982</v>
      </c>
      <c r="B987" s="17" t="s">
        <v>1941</v>
      </c>
      <c r="C987" s="17" t="s">
        <v>330</v>
      </c>
      <c r="D987" s="17"/>
      <c r="E987" s="17" t="s">
        <v>1497</v>
      </c>
      <c r="F987" s="17" t="s">
        <v>1177</v>
      </c>
      <c r="G987" s="17" t="s">
        <v>839</v>
      </c>
      <c r="H987" s="17" t="s">
        <v>844</v>
      </c>
      <c r="I987" s="17" t="s">
        <v>35</v>
      </c>
      <c r="J987" s="37" t="s">
        <v>4770</v>
      </c>
      <c r="K987" s="17" t="s">
        <v>4236</v>
      </c>
      <c r="L987" s="18">
        <v>45705</v>
      </c>
      <c r="M987" s="17"/>
      <c r="N987" s="17"/>
      <c r="O987" s="17"/>
      <c r="P987" s="19" t="s">
        <v>157</v>
      </c>
      <c r="Q987" s="17" t="s">
        <v>1498</v>
      </c>
      <c r="R987" s="17" t="s">
        <v>1499</v>
      </c>
      <c r="S987" s="17" t="s">
        <v>347</v>
      </c>
      <c r="T987" s="17" t="s">
        <v>845</v>
      </c>
      <c r="U987" s="26">
        <v>2995</v>
      </c>
      <c r="V987" s="24"/>
      <c r="W987" s="24"/>
      <c r="X987" s="24"/>
      <c r="Y987" s="20"/>
      <c r="Z987" s="24">
        <v>100</v>
      </c>
      <c r="AA987" s="9">
        <v>100</v>
      </c>
      <c r="AB987" s="35"/>
      <c r="AC987" s="21"/>
      <c r="AD987" s="20">
        <v>3.3388981636060099E-2</v>
      </c>
    </row>
    <row r="988" spans="1:30" x14ac:dyDescent="0.3">
      <c r="A988" s="17">
        <v>983</v>
      </c>
      <c r="B988" s="17" t="s">
        <v>1941</v>
      </c>
      <c r="C988" s="17" t="s">
        <v>330</v>
      </c>
      <c r="D988" s="17"/>
      <c r="E988" s="17" t="s">
        <v>1483</v>
      </c>
      <c r="F988" s="17" t="s">
        <v>225</v>
      </c>
      <c r="G988" s="17" t="s">
        <v>840</v>
      </c>
      <c r="H988" s="17" t="s">
        <v>34</v>
      </c>
      <c r="I988" s="17" t="s">
        <v>35</v>
      </c>
      <c r="J988" s="37" t="s">
        <v>4772</v>
      </c>
      <c r="K988" s="17" t="s">
        <v>4236</v>
      </c>
      <c r="L988" s="18">
        <v>45706</v>
      </c>
      <c r="M988" s="17"/>
      <c r="N988" s="17"/>
      <c r="O988" s="17"/>
      <c r="P988" s="19" t="s">
        <v>157</v>
      </c>
      <c r="Q988" s="17" t="s">
        <v>1484</v>
      </c>
      <c r="R988" s="17" t="s">
        <v>1880</v>
      </c>
      <c r="S988" s="17" t="s">
        <v>841</v>
      </c>
      <c r="T988" s="17" t="s">
        <v>1680</v>
      </c>
      <c r="U988" s="26">
        <v>3602</v>
      </c>
      <c r="V988" s="24"/>
      <c r="W988" s="24"/>
      <c r="X988" s="24"/>
      <c r="Y988" s="20"/>
      <c r="Z988" s="24">
        <v>100</v>
      </c>
      <c r="AA988" s="9">
        <v>100</v>
      </c>
      <c r="AB988" s="35"/>
      <c r="AC988" s="21"/>
      <c r="AD988" s="20">
        <v>2.77623542476402E-2</v>
      </c>
    </row>
    <row r="989" spans="1:30" x14ac:dyDescent="0.3">
      <c r="A989" s="17">
        <v>984</v>
      </c>
      <c r="B989" s="17" t="s">
        <v>1941</v>
      </c>
      <c r="C989" s="17" t="s">
        <v>330</v>
      </c>
      <c r="D989" s="17"/>
      <c r="E989" s="17" t="s">
        <v>1497</v>
      </c>
      <c r="F989" s="17" t="s">
        <v>1177</v>
      </c>
      <c r="G989" s="17" t="s">
        <v>839</v>
      </c>
      <c r="H989" s="17" t="s">
        <v>844</v>
      </c>
      <c r="I989" s="17" t="s">
        <v>35</v>
      </c>
      <c r="J989" s="37" t="s">
        <v>4773</v>
      </c>
      <c r="K989" s="17" t="s">
        <v>4236</v>
      </c>
      <c r="L989" s="18">
        <v>45706</v>
      </c>
      <c r="M989" s="17"/>
      <c r="N989" s="17"/>
      <c r="O989" s="17"/>
      <c r="P989" s="19" t="s">
        <v>157</v>
      </c>
      <c r="Q989" s="17" t="s">
        <v>1498</v>
      </c>
      <c r="R989" s="17" t="s">
        <v>1499</v>
      </c>
      <c r="S989" s="17" t="s">
        <v>347</v>
      </c>
      <c r="T989" s="17" t="s">
        <v>845</v>
      </c>
      <c r="U989" s="26">
        <v>2995</v>
      </c>
      <c r="V989" s="24"/>
      <c r="W989" s="24"/>
      <c r="X989" s="24"/>
      <c r="Y989" s="20"/>
      <c r="Z989" s="24">
        <v>100</v>
      </c>
      <c r="AA989" s="9">
        <v>100</v>
      </c>
      <c r="AB989" s="35"/>
      <c r="AC989" s="21"/>
      <c r="AD989" s="20">
        <v>3.3388981636060099E-2</v>
      </c>
    </row>
    <row r="990" spans="1:30" x14ac:dyDescent="0.3">
      <c r="A990" s="17">
        <v>985</v>
      </c>
      <c r="B990" s="17" t="s">
        <v>1941</v>
      </c>
      <c r="C990" s="17" t="s">
        <v>330</v>
      </c>
      <c r="D990" s="17"/>
      <c r="E990" s="17" t="s">
        <v>1492</v>
      </c>
      <c r="F990" s="17" t="s">
        <v>1177</v>
      </c>
      <c r="G990" s="17" t="s">
        <v>837</v>
      </c>
      <c r="H990" s="17" t="s">
        <v>34</v>
      </c>
      <c r="I990" s="17" t="s">
        <v>35</v>
      </c>
      <c r="J990" s="37" t="s">
        <v>4775</v>
      </c>
      <c r="K990" s="17" t="s">
        <v>4236</v>
      </c>
      <c r="L990" s="18">
        <v>45706</v>
      </c>
      <c r="M990" s="17"/>
      <c r="N990" s="17"/>
      <c r="O990" s="17"/>
      <c r="P990" s="19" t="s">
        <v>157</v>
      </c>
      <c r="Q990" s="17" t="s">
        <v>1493</v>
      </c>
      <c r="R990" s="17" t="s">
        <v>5349</v>
      </c>
      <c r="S990" s="17" t="s">
        <v>838</v>
      </c>
      <c r="T990" s="17" t="s">
        <v>1680</v>
      </c>
      <c r="U990" s="26">
        <v>3260</v>
      </c>
      <c r="V990" s="24"/>
      <c r="W990" s="24"/>
      <c r="X990" s="24"/>
      <c r="Y990" s="20"/>
      <c r="Z990" s="24">
        <v>100</v>
      </c>
      <c r="AA990" s="9">
        <v>100</v>
      </c>
      <c r="AB990" s="35"/>
      <c r="AC990" s="21"/>
      <c r="AD990" s="20">
        <v>3.0674846625766871E-2</v>
      </c>
    </row>
    <row r="991" spans="1:30" x14ac:dyDescent="0.3">
      <c r="A991" s="17">
        <v>986</v>
      </c>
      <c r="B991" s="17" t="s">
        <v>1941</v>
      </c>
      <c r="C991" s="17" t="s">
        <v>330</v>
      </c>
      <c r="D991" s="17"/>
      <c r="E991" s="17" t="s">
        <v>1492</v>
      </c>
      <c r="F991" s="17" t="s">
        <v>122</v>
      </c>
      <c r="G991" s="17" t="s">
        <v>839</v>
      </c>
      <c r="H991" s="17" t="s">
        <v>34</v>
      </c>
      <c r="I991" s="17" t="s">
        <v>35</v>
      </c>
      <c r="J991" s="37" t="s">
        <v>4779</v>
      </c>
      <c r="K991" s="17" t="s">
        <v>4236</v>
      </c>
      <c r="L991" s="18">
        <v>45707</v>
      </c>
      <c r="M991" s="17"/>
      <c r="N991" s="17"/>
      <c r="O991" s="17"/>
      <c r="P991" s="19" t="s">
        <v>157</v>
      </c>
      <c r="Q991" s="17" t="s">
        <v>1493</v>
      </c>
      <c r="R991" s="17" t="s">
        <v>5350</v>
      </c>
      <c r="S991" s="17" t="s">
        <v>347</v>
      </c>
      <c r="T991" s="17" t="s">
        <v>1680</v>
      </c>
      <c r="U991" s="26">
        <v>3236</v>
      </c>
      <c r="V991" s="24"/>
      <c r="W991" s="24"/>
      <c r="X991" s="24"/>
      <c r="Y991" s="20"/>
      <c r="Z991" s="24">
        <v>100</v>
      </c>
      <c r="AA991" s="9">
        <v>100</v>
      </c>
      <c r="AB991" s="35"/>
      <c r="AC991" s="21"/>
      <c r="AD991" s="20">
        <v>3.0902348578491966E-2</v>
      </c>
    </row>
    <row r="992" spans="1:30" x14ac:dyDescent="0.3">
      <c r="A992" s="17">
        <v>987</v>
      </c>
      <c r="B992" s="17" t="s">
        <v>1941</v>
      </c>
      <c r="C992" s="17" t="s">
        <v>330</v>
      </c>
      <c r="D992" s="17"/>
      <c r="E992" s="17" t="s">
        <v>1492</v>
      </c>
      <c r="F992" s="17" t="s">
        <v>897</v>
      </c>
      <c r="G992" s="17" t="s">
        <v>839</v>
      </c>
      <c r="H992" s="17" t="s">
        <v>34</v>
      </c>
      <c r="I992" s="17" t="s">
        <v>35</v>
      </c>
      <c r="J992" s="37" t="s">
        <v>4781</v>
      </c>
      <c r="K992" s="17" t="s">
        <v>4236</v>
      </c>
      <c r="L992" s="18">
        <v>45707</v>
      </c>
      <c r="M992" s="17"/>
      <c r="N992" s="17"/>
      <c r="O992" s="17"/>
      <c r="P992" s="19" t="s">
        <v>157</v>
      </c>
      <c r="Q992" s="17" t="s">
        <v>1494</v>
      </c>
      <c r="R992" s="17" t="s">
        <v>1495</v>
      </c>
      <c r="S992" s="17" t="s">
        <v>347</v>
      </c>
      <c r="T992" s="17" t="s">
        <v>1680</v>
      </c>
      <c r="U992" s="26">
        <v>3316</v>
      </c>
      <c r="V992" s="24"/>
      <c r="W992" s="24"/>
      <c r="X992" s="24"/>
      <c r="Y992" s="20"/>
      <c r="Z992" s="24">
        <v>100</v>
      </c>
      <c r="AA992" s="9">
        <v>100</v>
      </c>
      <c r="AB992" s="35"/>
      <c r="AC992" s="21"/>
      <c r="AD992" s="20">
        <v>3.0156815440289506E-2</v>
      </c>
    </row>
    <row r="993" spans="1:30" x14ac:dyDescent="0.3">
      <c r="A993" s="17">
        <v>988</v>
      </c>
      <c r="B993" s="17" t="s">
        <v>1941</v>
      </c>
      <c r="C993" s="17" t="s">
        <v>330</v>
      </c>
      <c r="D993" s="17"/>
      <c r="E993" s="17" t="s">
        <v>1492</v>
      </c>
      <c r="F993" s="17" t="s">
        <v>49</v>
      </c>
      <c r="G993" s="17" t="s">
        <v>839</v>
      </c>
      <c r="H993" s="17" t="s">
        <v>844</v>
      </c>
      <c r="I993" s="17" t="s">
        <v>35</v>
      </c>
      <c r="J993" s="37" t="s">
        <v>4784</v>
      </c>
      <c r="K993" s="17" t="s">
        <v>4236</v>
      </c>
      <c r="L993" s="18">
        <v>45707</v>
      </c>
      <c r="M993" s="17"/>
      <c r="N993" s="17"/>
      <c r="O993" s="17"/>
      <c r="P993" s="19" t="s">
        <v>157</v>
      </c>
      <c r="Q993" s="17" t="s">
        <v>1493</v>
      </c>
      <c r="R993" s="17" t="s">
        <v>47</v>
      </c>
      <c r="S993" s="17" t="s">
        <v>347</v>
      </c>
      <c r="T993" s="17" t="s">
        <v>845</v>
      </c>
      <c r="U993" s="26">
        <v>3068</v>
      </c>
      <c r="V993" s="24"/>
      <c r="W993" s="24"/>
      <c r="X993" s="24"/>
      <c r="Y993" s="20"/>
      <c r="Z993" s="24">
        <v>100</v>
      </c>
      <c r="AA993" s="9">
        <v>100</v>
      </c>
      <c r="AB993" s="35"/>
      <c r="AC993" s="21"/>
      <c r="AD993" s="20">
        <v>3.259452411994785E-2</v>
      </c>
    </row>
    <row r="994" spans="1:30" x14ac:dyDescent="0.3">
      <c r="A994" s="17">
        <v>989</v>
      </c>
      <c r="B994" s="17" t="s">
        <v>1941</v>
      </c>
      <c r="C994" s="17" t="s">
        <v>330</v>
      </c>
      <c r="D994" s="17"/>
      <c r="E994" s="17" t="s">
        <v>1497</v>
      </c>
      <c r="F994" s="17" t="s">
        <v>1177</v>
      </c>
      <c r="G994" s="17" t="s">
        <v>839</v>
      </c>
      <c r="H994" s="17" t="s">
        <v>34</v>
      </c>
      <c r="I994" s="17" t="s">
        <v>35</v>
      </c>
      <c r="J994" s="37" t="s">
        <v>4789</v>
      </c>
      <c r="K994" s="17" t="s">
        <v>4236</v>
      </c>
      <c r="L994" s="18">
        <v>45708</v>
      </c>
      <c r="M994" s="17"/>
      <c r="N994" s="17"/>
      <c r="O994" s="17"/>
      <c r="P994" s="19" t="s">
        <v>157</v>
      </c>
      <c r="Q994" s="17" t="s">
        <v>1498</v>
      </c>
      <c r="R994" s="17" t="s">
        <v>1499</v>
      </c>
      <c r="S994" s="17" t="s">
        <v>347</v>
      </c>
      <c r="T994" s="17" t="s">
        <v>1680</v>
      </c>
      <c r="U994" s="26">
        <v>2995</v>
      </c>
      <c r="V994" s="24"/>
      <c r="W994" s="24"/>
      <c r="X994" s="24"/>
      <c r="Y994" s="20"/>
      <c r="Z994" s="24">
        <v>100</v>
      </c>
      <c r="AA994" s="9">
        <v>100</v>
      </c>
      <c r="AB994" s="35"/>
      <c r="AC994" s="21"/>
      <c r="AD994" s="20">
        <v>3.3388981636060099E-2</v>
      </c>
    </row>
    <row r="995" spans="1:30" x14ac:dyDescent="0.3">
      <c r="A995" s="17">
        <v>990</v>
      </c>
      <c r="B995" s="17" t="s">
        <v>1941</v>
      </c>
      <c r="C995" s="17" t="s">
        <v>330</v>
      </c>
      <c r="D995" s="17"/>
      <c r="E995" s="17" t="s">
        <v>1492</v>
      </c>
      <c r="F995" s="17" t="s">
        <v>49</v>
      </c>
      <c r="G995" s="17" t="s">
        <v>839</v>
      </c>
      <c r="H995" s="17" t="s">
        <v>844</v>
      </c>
      <c r="I995" s="17" t="s">
        <v>35</v>
      </c>
      <c r="J995" s="37" t="s">
        <v>4792</v>
      </c>
      <c r="K995" s="17" t="s">
        <v>4236</v>
      </c>
      <c r="L995" s="18">
        <v>45708</v>
      </c>
      <c r="M995" s="17"/>
      <c r="N995" s="17"/>
      <c r="O995" s="17"/>
      <c r="P995" s="19" t="s">
        <v>157</v>
      </c>
      <c r="Q995" s="17" t="s">
        <v>1493</v>
      </c>
      <c r="R995" s="17" t="s">
        <v>47</v>
      </c>
      <c r="S995" s="17" t="s">
        <v>347</v>
      </c>
      <c r="T995" s="17" t="s">
        <v>845</v>
      </c>
      <c r="U995" s="26">
        <v>3068</v>
      </c>
      <c r="V995" s="24"/>
      <c r="W995" s="24"/>
      <c r="X995" s="24"/>
      <c r="Y995" s="20"/>
      <c r="Z995" s="24">
        <v>100</v>
      </c>
      <c r="AA995" s="9">
        <v>100</v>
      </c>
      <c r="AB995" s="35"/>
      <c r="AC995" s="21"/>
      <c r="AD995" s="20">
        <v>3.259452411994785E-2</v>
      </c>
    </row>
    <row r="996" spans="1:30" x14ac:dyDescent="0.3">
      <c r="A996" s="17">
        <v>991</v>
      </c>
      <c r="B996" s="17" t="s">
        <v>1941</v>
      </c>
      <c r="C996" s="17" t="s">
        <v>330</v>
      </c>
      <c r="D996" s="17"/>
      <c r="E996" s="17" t="s">
        <v>1492</v>
      </c>
      <c r="F996" s="17" t="s">
        <v>49</v>
      </c>
      <c r="G996" s="17" t="s">
        <v>839</v>
      </c>
      <c r="H996" s="17" t="s">
        <v>844</v>
      </c>
      <c r="I996" s="17" t="s">
        <v>35</v>
      </c>
      <c r="J996" s="37" t="s">
        <v>4793</v>
      </c>
      <c r="K996" s="17" t="s">
        <v>4236</v>
      </c>
      <c r="L996" s="18">
        <v>45708</v>
      </c>
      <c r="M996" s="17"/>
      <c r="N996" s="17"/>
      <c r="O996" s="17"/>
      <c r="P996" s="19" t="s">
        <v>157</v>
      </c>
      <c r="Q996" s="17" t="s">
        <v>1493</v>
      </c>
      <c r="R996" s="17" t="s">
        <v>47</v>
      </c>
      <c r="S996" s="17" t="s">
        <v>347</v>
      </c>
      <c r="T996" s="17" t="s">
        <v>845</v>
      </c>
      <c r="U996" s="26">
        <v>3068</v>
      </c>
      <c r="V996" s="24"/>
      <c r="W996" s="24"/>
      <c r="X996" s="24"/>
      <c r="Y996" s="20"/>
      <c r="Z996" s="24">
        <v>100</v>
      </c>
      <c r="AA996" s="9">
        <v>100</v>
      </c>
      <c r="AB996" s="35"/>
      <c r="AC996" s="21"/>
      <c r="AD996" s="20">
        <v>3.259452411994785E-2</v>
      </c>
    </row>
    <row r="997" spans="1:30" x14ac:dyDescent="0.3">
      <c r="A997" s="17">
        <v>992</v>
      </c>
      <c r="B997" s="17" t="s">
        <v>1941</v>
      </c>
      <c r="C997" s="17" t="s">
        <v>330</v>
      </c>
      <c r="D997" s="17"/>
      <c r="E997" s="17" t="s">
        <v>1492</v>
      </c>
      <c r="F997" s="17" t="s">
        <v>49</v>
      </c>
      <c r="G997" s="17" t="s">
        <v>839</v>
      </c>
      <c r="H997" s="17" t="s">
        <v>844</v>
      </c>
      <c r="I997" s="17" t="s">
        <v>35</v>
      </c>
      <c r="J997" s="37" t="s">
        <v>4796</v>
      </c>
      <c r="K997" s="17" t="s">
        <v>4236</v>
      </c>
      <c r="L997" s="18">
        <v>45708</v>
      </c>
      <c r="M997" s="17"/>
      <c r="N997" s="17"/>
      <c r="O997" s="17"/>
      <c r="P997" s="19" t="s">
        <v>157</v>
      </c>
      <c r="Q997" s="17" t="s">
        <v>1493</v>
      </c>
      <c r="R997" s="17" t="s">
        <v>47</v>
      </c>
      <c r="S997" s="17" t="s">
        <v>347</v>
      </c>
      <c r="T997" s="17" t="s">
        <v>845</v>
      </c>
      <c r="U997" s="26">
        <v>3068</v>
      </c>
      <c r="V997" s="24"/>
      <c r="W997" s="24"/>
      <c r="X997" s="24"/>
      <c r="Y997" s="20"/>
      <c r="Z997" s="24">
        <v>100</v>
      </c>
      <c r="AA997" s="9">
        <v>100</v>
      </c>
      <c r="AB997" s="35"/>
      <c r="AC997" s="21"/>
      <c r="AD997" s="20">
        <v>3.259452411994785E-2</v>
      </c>
    </row>
    <row r="998" spans="1:30" x14ac:dyDescent="0.3">
      <c r="A998" s="17">
        <v>993</v>
      </c>
      <c r="B998" s="17" t="s">
        <v>1941</v>
      </c>
      <c r="C998" s="17" t="s">
        <v>330</v>
      </c>
      <c r="D998" s="17"/>
      <c r="E998" s="17" t="s">
        <v>1492</v>
      </c>
      <c r="F998" s="17" t="s">
        <v>64</v>
      </c>
      <c r="G998" s="17" t="s">
        <v>848</v>
      </c>
      <c r="H998" s="17" t="s">
        <v>34</v>
      </c>
      <c r="I998" s="17" t="s">
        <v>35</v>
      </c>
      <c r="J998" s="37" t="s">
        <v>4797</v>
      </c>
      <c r="K998" s="17" t="s">
        <v>4236</v>
      </c>
      <c r="L998" s="18">
        <v>45708</v>
      </c>
      <c r="M998" s="17"/>
      <c r="N998" s="17"/>
      <c r="O998" s="17"/>
      <c r="P998" s="19" t="s">
        <v>157</v>
      </c>
      <c r="Q998" s="17" t="s">
        <v>1493</v>
      </c>
      <c r="R998" s="17" t="s">
        <v>328</v>
      </c>
      <c r="S998" s="17" t="s">
        <v>849</v>
      </c>
      <c r="T998" s="17" t="s">
        <v>1680</v>
      </c>
      <c r="U998" s="26">
        <v>3148</v>
      </c>
      <c r="V998" s="24"/>
      <c r="W998" s="24"/>
      <c r="X998" s="24"/>
      <c r="Y998" s="20"/>
      <c r="Z998" s="24">
        <v>100</v>
      </c>
      <c r="AA998" s="9">
        <v>100</v>
      </c>
      <c r="AB998" s="35"/>
      <c r="AC998" s="21"/>
      <c r="AD998" s="20">
        <v>3.176620076238882E-2</v>
      </c>
    </row>
    <row r="999" spans="1:30" x14ac:dyDescent="0.3">
      <c r="A999" s="17">
        <v>994</v>
      </c>
      <c r="B999" s="17" t="s">
        <v>1941</v>
      </c>
      <c r="C999" s="17" t="s">
        <v>330</v>
      </c>
      <c r="D999" s="17"/>
      <c r="E999" s="17" t="s">
        <v>1497</v>
      </c>
      <c r="F999" s="17" t="s">
        <v>1177</v>
      </c>
      <c r="G999" s="17" t="s">
        <v>839</v>
      </c>
      <c r="H999" s="17" t="s">
        <v>34</v>
      </c>
      <c r="I999" s="17" t="s">
        <v>35</v>
      </c>
      <c r="J999" s="37" t="s">
        <v>4801</v>
      </c>
      <c r="K999" s="17" t="s">
        <v>4236</v>
      </c>
      <c r="L999" s="18">
        <v>45709</v>
      </c>
      <c r="M999" s="17"/>
      <c r="N999" s="17"/>
      <c r="O999" s="17"/>
      <c r="P999" s="19" t="s">
        <v>157</v>
      </c>
      <c r="Q999" s="17" t="s">
        <v>1498</v>
      </c>
      <c r="R999" s="17" t="s">
        <v>1499</v>
      </c>
      <c r="S999" s="17" t="s">
        <v>347</v>
      </c>
      <c r="T999" s="17" t="s">
        <v>1680</v>
      </c>
      <c r="U999" s="26">
        <v>2995</v>
      </c>
      <c r="V999" s="24"/>
      <c r="W999" s="24"/>
      <c r="X999" s="24"/>
      <c r="Y999" s="20"/>
      <c r="Z999" s="24">
        <v>100</v>
      </c>
      <c r="AA999" s="9">
        <v>100</v>
      </c>
      <c r="AB999" s="35"/>
      <c r="AC999" s="21"/>
      <c r="AD999" s="20">
        <v>3.3388981636060099E-2</v>
      </c>
    </row>
    <row r="1000" spans="1:30" x14ac:dyDescent="0.3">
      <c r="A1000" s="17">
        <v>995</v>
      </c>
      <c r="B1000" s="17" t="s">
        <v>1941</v>
      </c>
      <c r="C1000" s="17" t="s">
        <v>330</v>
      </c>
      <c r="D1000" s="17"/>
      <c r="E1000" s="17" t="s">
        <v>1492</v>
      </c>
      <c r="F1000" s="17" t="s">
        <v>49</v>
      </c>
      <c r="G1000" s="17" t="s">
        <v>839</v>
      </c>
      <c r="H1000" s="17" t="s">
        <v>34</v>
      </c>
      <c r="I1000" s="17" t="s">
        <v>35</v>
      </c>
      <c r="J1000" s="37" t="s">
        <v>4807</v>
      </c>
      <c r="K1000" s="17" t="s">
        <v>4236</v>
      </c>
      <c r="L1000" s="18">
        <v>45709</v>
      </c>
      <c r="M1000" s="17"/>
      <c r="N1000" s="17"/>
      <c r="O1000" s="17"/>
      <c r="P1000" s="19" t="s">
        <v>157</v>
      </c>
      <c r="Q1000" s="17" t="s">
        <v>1493</v>
      </c>
      <c r="R1000" s="17" t="s">
        <v>47</v>
      </c>
      <c r="S1000" s="17" t="s">
        <v>347</v>
      </c>
      <c r="T1000" s="17" t="s">
        <v>1680</v>
      </c>
      <c r="U1000" s="26">
        <v>3068</v>
      </c>
      <c r="V1000" s="24"/>
      <c r="W1000" s="24"/>
      <c r="X1000" s="24"/>
      <c r="Y1000" s="20"/>
      <c r="Z1000" s="24">
        <v>100</v>
      </c>
      <c r="AA1000" s="9">
        <v>100</v>
      </c>
      <c r="AB1000" s="35"/>
      <c r="AC1000" s="21"/>
      <c r="AD1000" s="20">
        <v>3.259452411994785E-2</v>
      </c>
    </row>
    <row r="1001" spans="1:30" x14ac:dyDescent="0.3">
      <c r="A1001" s="17">
        <v>996</v>
      </c>
      <c r="B1001" s="17" t="s">
        <v>1941</v>
      </c>
      <c r="C1001" s="17" t="s">
        <v>330</v>
      </c>
      <c r="D1001" s="17"/>
      <c r="E1001" s="17" t="s">
        <v>1483</v>
      </c>
      <c r="F1001" s="17" t="s">
        <v>616</v>
      </c>
      <c r="G1001" s="17" t="s">
        <v>839</v>
      </c>
      <c r="H1001" s="17" t="s">
        <v>34</v>
      </c>
      <c r="I1001" s="17" t="s">
        <v>35</v>
      </c>
      <c r="J1001" s="37" t="s">
        <v>4814</v>
      </c>
      <c r="K1001" s="17" t="s">
        <v>4236</v>
      </c>
      <c r="L1001" s="18">
        <v>45710</v>
      </c>
      <c r="M1001" s="17"/>
      <c r="N1001" s="17"/>
      <c r="O1001" s="17"/>
      <c r="P1001" s="19" t="s">
        <v>157</v>
      </c>
      <c r="Q1001" s="17" t="s">
        <v>1488</v>
      </c>
      <c r="R1001" s="17" t="s">
        <v>1883</v>
      </c>
      <c r="S1001" s="17" t="s">
        <v>347</v>
      </c>
      <c r="T1001" s="17" t="s">
        <v>1680</v>
      </c>
      <c r="U1001" s="26">
        <v>3606</v>
      </c>
      <c r="V1001" s="24"/>
      <c r="W1001" s="24"/>
      <c r="X1001" s="24"/>
      <c r="Y1001" s="20"/>
      <c r="Z1001" s="24">
        <v>100</v>
      </c>
      <c r="AA1001" s="9">
        <v>100</v>
      </c>
      <c r="AB1001" s="35"/>
      <c r="AC1001" s="21"/>
      <c r="AD1001" s="20">
        <v>2.7731558513588463E-2</v>
      </c>
    </row>
    <row r="1002" spans="1:30" x14ac:dyDescent="0.3">
      <c r="A1002" s="17">
        <v>997</v>
      </c>
      <c r="B1002" s="17" t="s">
        <v>1941</v>
      </c>
      <c r="C1002" s="17" t="s">
        <v>330</v>
      </c>
      <c r="D1002" s="17"/>
      <c r="E1002" s="17" t="s">
        <v>1492</v>
      </c>
      <c r="F1002" s="17" t="s">
        <v>511</v>
      </c>
      <c r="G1002" s="17" t="s">
        <v>839</v>
      </c>
      <c r="H1002" s="17" t="s">
        <v>844</v>
      </c>
      <c r="I1002" s="17" t="s">
        <v>35</v>
      </c>
      <c r="J1002" s="37" t="s">
        <v>4818</v>
      </c>
      <c r="K1002" s="17" t="s">
        <v>4236</v>
      </c>
      <c r="L1002" s="18">
        <v>45712</v>
      </c>
      <c r="M1002" s="17"/>
      <c r="N1002" s="17"/>
      <c r="O1002" s="17"/>
      <c r="P1002" s="19" t="s">
        <v>157</v>
      </c>
      <c r="Q1002" s="17" t="s">
        <v>1494</v>
      </c>
      <c r="R1002" s="17" t="s">
        <v>903</v>
      </c>
      <c r="S1002" s="17" t="s">
        <v>347</v>
      </c>
      <c r="T1002" s="17" t="s">
        <v>845</v>
      </c>
      <c r="U1002" s="26">
        <v>3247</v>
      </c>
      <c r="V1002" s="24"/>
      <c r="W1002" s="24"/>
      <c r="X1002" s="24"/>
      <c r="Y1002" s="20"/>
      <c r="Z1002" s="24">
        <v>100</v>
      </c>
      <c r="AA1002" s="9">
        <v>100</v>
      </c>
      <c r="AB1002" s="35"/>
      <c r="AC1002" s="21"/>
      <c r="AD1002" s="20">
        <v>3.0797659377887282E-2</v>
      </c>
    </row>
    <row r="1003" spans="1:30" x14ac:dyDescent="0.3">
      <c r="A1003" s="17">
        <v>998</v>
      </c>
      <c r="B1003" s="17" t="s">
        <v>1941</v>
      </c>
      <c r="C1003" s="17" t="s">
        <v>330</v>
      </c>
      <c r="D1003" s="17"/>
      <c r="E1003" s="17" t="s">
        <v>4819</v>
      </c>
      <c r="F1003" s="17" t="s">
        <v>66</v>
      </c>
      <c r="G1003" s="17" t="s">
        <v>398</v>
      </c>
      <c r="H1003" s="17" t="s">
        <v>34</v>
      </c>
      <c r="I1003" s="17" t="s">
        <v>35</v>
      </c>
      <c r="J1003" s="37" t="s">
        <v>4820</v>
      </c>
      <c r="K1003" s="17" t="s">
        <v>4236</v>
      </c>
      <c r="L1003" s="18">
        <v>45712</v>
      </c>
      <c r="M1003" s="17"/>
      <c r="N1003" s="17"/>
      <c r="O1003" s="17"/>
      <c r="P1003" s="19" t="s">
        <v>157</v>
      </c>
      <c r="Q1003" s="17" t="s">
        <v>5351</v>
      </c>
      <c r="R1003" s="17" t="s">
        <v>5352</v>
      </c>
      <c r="S1003" s="17" t="s">
        <v>399</v>
      </c>
      <c r="T1003" s="17" t="s">
        <v>1680</v>
      </c>
      <c r="U1003" s="26">
        <v>3113</v>
      </c>
      <c r="V1003" s="24"/>
      <c r="W1003" s="24"/>
      <c r="X1003" s="24"/>
      <c r="Y1003" s="20"/>
      <c r="Z1003" s="24">
        <v>100</v>
      </c>
      <c r="AA1003" s="9">
        <v>100</v>
      </c>
      <c r="AB1003" s="35"/>
      <c r="AC1003" s="21"/>
      <c r="AD1003" s="20">
        <v>3.2123353678123995E-2</v>
      </c>
    </row>
    <row r="1004" spans="1:30" x14ac:dyDescent="0.3">
      <c r="A1004" s="17">
        <v>999</v>
      </c>
      <c r="B1004" s="17" t="s">
        <v>1941</v>
      </c>
      <c r="C1004" s="17" t="s">
        <v>330</v>
      </c>
      <c r="D1004" s="17"/>
      <c r="E1004" s="17" t="s">
        <v>1873</v>
      </c>
      <c r="F1004" s="17" t="s">
        <v>116</v>
      </c>
      <c r="G1004" s="17" t="s">
        <v>839</v>
      </c>
      <c r="H1004" s="17" t="s">
        <v>34</v>
      </c>
      <c r="I1004" s="17" t="s">
        <v>35</v>
      </c>
      <c r="J1004" s="37" t="s">
        <v>4821</v>
      </c>
      <c r="K1004" s="17" t="s">
        <v>4236</v>
      </c>
      <c r="L1004" s="18">
        <v>45712</v>
      </c>
      <c r="M1004" s="17"/>
      <c r="N1004" s="17"/>
      <c r="O1004" s="17"/>
      <c r="P1004" s="19" t="s">
        <v>157</v>
      </c>
      <c r="Q1004" s="17" t="s">
        <v>1885</v>
      </c>
      <c r="R1004" s="17" t="s">
        <v>902</v>
      </c>
      <c r="S1004" s="17" t="s">
        <v>347</v>
      </c>
      <c r="T1004" s="17" t="s">
        <v>1680</v>
      </c>
      <c r="U1004" s="26">
        <v>3682</v>
      </c>
      <c r="V1004" s="24"/>
      <c r="W1004" s="24"/>
      <c r="X1004" s="24"/>
      <c r="Y1004" s="20"/>
      <c r="Z1004" s="24">
        <v>100</v>
      </c>
      <c r="AA1004" s="9">
        <v>100</v>
      </c>
      <c r="AB1004" s="35"/>
      <c r="AC1004" s="21"/>
      <c r="AD1004" s="20">
        <v>2.7159152634437807E-2</v>
      </c>
    </row>
    <row r="1005" spans="1:30" x14ac:dyDescent="0.3">
      <c r="A1005" s="17">
        <v>1000</v>
      </c>
      <c r="B1005" s="17" t="s">
        <v>1941</v>
      </c>
      <c r="C1005" s="17" t="s">
        <v>330</v>
      </c>
      <c r="D1005" s="17"/>
      <c r="E1005" s="17" t="s">
        <v>1492</v>
      </c>
      <c r="F1005" s="17" t="s">
        <v>893</v>
      </c>
      <c r="G1005" s="17" t="s">
        <v>837</v>
      </c>
      <c r="H1005" s="17" t="s">
        <v>34</v>
      </c>
      <c r="I1005" s="17" t="s">
        <v>35</v>
      </c>
      <c r="J1005" s="37" t="s">
        <v>4823</v>
      </c>
      <c r="K1005" s="17" t="s">
        <v>4236</v>
      </c>
      <c r="L1005" s="18">
        <v>45712</v>
      </c>
      <c r="M1005" s="17"/>
      <c r="N1005" s="17"/>
      <c r="O1005" s="17"/>
      <c r="P1005" s="19" t="s">
        <v>157</v>
      </c>
      <c r="Q1005" s="17" t="s">
        <v>1494</v>
      </c>
      <c r="R1005" s="17" t="s">
        <v>904</v>
      </c>
      <c r="S1005" s="17" t="s">
        <v>838</v>
      </c>
      <c r="T1005" s="17" t="s">
        <v>1680</v>
      </c>
      <c r="U1005" s="26">
        <v>3370</v>
      </c>
      <c r="V1005" s="24"/>
      <c r="W1005" s="24"/>
      <c r="X1005" s="24"/>
      <c r="Y1005" s="20"/>
      <c r="Z1005" s="24">
        <v>100</v>
      </c>
      <c r="AA1005" s="9">
        <v>100</v>
      </c>
      <c r="AB1005" s="35"/>
      <c r="AC1005" s="21"/>
      <c r="AD1005" s="20">
        <v>2.967359050445104E-2</v>
      </c>
    </row>
    <row r="1006" spans="1:30" x14ac:dyDescent="0.3">
      <c r="A1006" s="17">
        <v>1001</v>
      </c>
      <c r="B1006" s="17" t="s">
        <v>1941</v>
      </c>
      <c r="C1006" s="17" t="s">
        <v>330</v>
      </c>
      <c r="D1006" s="17"/>
      <c r="E1006" s="17" t="s">
        <v>1492</v>
      </c>
      <c r="F1006" s="17" t="s">
        <v>893</v>
      </c>
      <c r="G1006" s="17" t="s">
        <v>848</v>
      </c>
      <c r="H1006" s="17" t="s">
        <v>34</v>
      </c>
      <c r="I1006" s="17" t="s">
        <v>35</v>
      </c>
      <c r="J1006" s="37" t="s">
        <v>4824</v>
      </c>
      <c r="K1006" s="17" t="s">
        <v>4236</v>
      </c>
      <c r="L1006" s="18">
        <v>45712</v>
      </c>
      <c r="M1006" s="17"/>
      <c r="N1006" s="17"/>
      <c r="O1006" s="17"/>
      <c r="P1006" s="19" t="s">
        <v>157</v>
      </c>
      <c r="Q1006" s="17" t="s">
        <v>1494</v>
      </c>
      <c r="R1006" s="17" t="s">
        <v>904</v>
      </c>
      <c r="S1006" s="17" t="s">
        <v>849</v>
      </c>
      <c r="T1006" s="17" t="s">
        <v>1680</v>
      </c>
      <c r="U1006" s="26">
        <v>3370</v>
      </c>
      <c r="V1006" s="24"/>
      <c r="W1006" s="24"/>
      <c r="X1006" s="24"/>
      <c r="Y1006" s="20"/>
      <c r="Z1006" s="24">
        <v>100</v>
      </c>
      <c r="AA1006" s="9">
        <v>100</v>
      </c>
      <c r="AB1006" s="35"/>
      <c r="AC1006" s="21"/>
      <c r="AD1006" s="20">
        <v>2.967359050445104E-2</v>
      </c>
    </row>
    <row r="1007" spans="1:30" x14ac:dyDescent="0.3">
      <c r="A1007" s="17">
        <v>1002</v>
      </c>
      <c r="B1007" s="17" t="s">
        <v>1941</v>
      </c>
      <c r="C1007" s="17" t="s">
        <v>330</v>
      </c>
      <c r="D1007" s="17"/>
      <c r="E1007" s="17" t="s">
        <v>1492</v>
      </c>
      <c r="F1007" s="17" t="s">
        <v>122</v>
      </c>
      <c r="G1007" s="17" t="s">
        <v>837</v>
      </c>
      <c r="H1007" s="17" t="s">
        <v>844</v>
      </c>
      <c r="I1007" s="17" t="s">
        <v>35</v>
      </c>
      <c r="J1007" s="37" t="s">
        <v>4826</v>
      </c>
      <c r="K1007" s="17" t="s">
        <v>4236</v>
      </c>
      <c r="L1007" s="18">
        <v>45712</v>
      </c>
      <c r="M1007" s="17"/>
      <c r="N1007" s="17"/>
      <c r="O1007" s="17"/>
      <c r="P1007" s="19" t="s">
        <v>157</v>
      </c>
      <c r="Q1007" s="17" t="s">
        <v>1493</v>
      </c>
      <c r="R1007" s="17" t="s">
        <v>5350</v>
      </c>
      <c r="S1007" s="17" t="s">
        <v>838</v>
      </c>
      <c r="T1007" s="17" t="s">
        <v>845</v>
      </c>
      <c r="U1007" s="26">
        <v>3236</v>
      </c>
      <c r="V1007" s="24"/>
      <c r="W1007" s="24"/>
      <c r="X1007" s="24"/>
      <c r="Y1007" s="20"/>
      <c r="Z1007" s="24">
        <v>100</v>
      </c>
      <c r="AA1007" s="9">
        <v>100</v>
      </c>
      <c r="AB1007" s="35"/>
      <c r="AC1007" s="21"/>
      <c r="AD1007" s="20">
        <v>3.0902348578491966E-2</v>
      </c>
    </row>
    <row r="1008" spans="1:30" x14ac:dyDescent="0.3">
      <c r="A1008" s="17">
        <v>1003</v>
      </c>
      <c r="B1008" s="17" t="s">
        <v>1941</v>
      </c>
      <c r="C1008" s="17" t="s">
        <v>330</v>
      </c>
      <c r="D1008" s="17"/>
      <c r="E1008" s="17" t="s">
        <v>1497</v>
      </c>
      <c r="F1008" s="17" t="s">
        <v>66</v>
      </c>
      <c r="G1008" s="17" t="s">
        <v>839</v>
      </c>
      <c r="H1008" s="17" t="s">
        <v>34</v>
      </c>
      <c r="I1008" s="17" t="s">
        <v>35</v>
      </c>
      <c r="J1008" s="37" t="s">
        <v>4827</v>
      </c>
      <c r="K1008" s="17" t="s">
        <v>4236</v>
      </c>
      <c r="L1008" s="18">
        <v>45712</v>
      </c>
      <c r="M1008" s="17"/>
      <c r="N1008" s="17"/>
      <c r="O1008" s="17"/>
      <c r="P1008" s="19" t="s">
        <v>157</v>
      </c>
      <c r="Q1008" s="17" t="s">
        <v>1498</v>
      </c>
      <c r="R1008" s="17" t="s">
        <v>2015</v>
      </c>
      <c r="S1008" s="17" t="s">
        <v>347</v>
      </c>
      <c r="T1008" s="17" t="s">
        <v>1680</v>
      </c>
      <c r="U1008" s="26">
        <v>2915</v>
      </c>
      <c r="V1008" s="24"/>
      <c r="W1008" s="24"/>
      <c r="X1008" s="24"/>
      <c r="Y1008" s="20"/>
      <c r="Z1008" s="24">
        <v>100</v>
      </c>
      <c r="AA1008" s="9">
        <v>100</v>
      </c>
      <c r="AB1008" s="35"/>
      <c r="AC1008" s="21"/>
      <c r="AD1008" s="20">
        <v>3.430531732418525E-2</v>
      </c>
    </row>
    <row r="1009" spans="1:30" x14ac:dyDescent="0.3">
      <c r="A1009" s="17">
        <v>1004</v>
      </c>
      <c r="B1009" s="17" t="s">
        <v>1941</v>
      </c>
      <c r="C1009" s="17" t="s">
        <v>330</v>
      </c>
      <c r="D1009" s="17"/>
      <c r="E1009" s="17" t="s">
        <v>1497</v>
      </c>
      <c r="F1009" s="17" t="s">
        <v>66</v>
      </c>
      <c r="G1009" s="17" t="s">
        <v>839</v>
      </c>
      <c r="H1009" s="17" t="s">
        <v>34</v>
      </c>
      <c r="I1009" s="17" t="s">
        <v>35</v>
      </c>
      <c r="J1009" s="37" t="s">
        <v>4828</v>
      </c>
      <c r="K1009" s="17" t="s">
        <v>4236</v>
      </c>
      <c r="L1009" s="18">
        <v>45712</v>
      </c>
      <c r="M1009" s="17"/>
      <c r="N1009" s="17"/>
      <c r="O1009" s="17"/>
      <c r="P1009" s="19" t="s">
        <v>157</v>
      </c>
      <c r="Q1009" s="17" t="s">
        <v>1498</v>
      </c>
      <c r="R1009" s="17" t="s">
        <v>2015</v>
      </c>
      <c r="S1009" s="17" t="s">
        <v>347</v>
      </c>
      <c r="T1009" s="17" t="s">
        <v>1680</v>
      </c>
      <c r="U1009" s="26">
        <v>2915</v>
      </c>
      <c r="V1009" s="24"/>
      <c r="W1009" s="24"/>
      <c r="X1009" s="24"/>
      <c r="Y1009" s="20"/>
      <c r="Z1009" s="24">
        <v>100</v>
      </c>
      <c r="AA1009" s="9">
        <v>100</v>
      </c>
      <c r="AB1009" s="35"/>
      <c r="AC1009" s="21"/>
      <c r="AD1009" s="20">
        <v>3.430531732418525E-2</v>
      </c>
    </row>
    <row r="1010" spans="1:30" x14ac:dyDescent="0.3">
      <c r="A1010" s="17">
        <v>1005</v>
      </c>
      <c r="B1010" s="17" t="s">
        <v>1941</v>
      </c>
      <c r="C1010" s="17" t="s">
        <v>330</v>
      </c>
      <c r="D1010" s="17"/>
      <c r="E1010" s="17" t="s">
        <v>1492</v>
      </c>
      <c r="F1010" s="17" t="s">
        <v>540</v>
      </c>
      <c r="G1010" s="17" t="s">
        <v>839</v>
      </c>
      <c r="H1010" s="17" t="s">
        <v>34</v>
      </c>
      <c r="I1010" s="17" t="s">
        <v>35</v>
      </c>
      <c r="J1010" s="37" t="s">
        <v>4829</v>
      </c>
      <c r="K1010" s="17" t="s">
        <v>4236</v>
      </c>
      <c r="L1010" s="18">
        <v>45713</v>
      </c>
      <c r="M1010" s="17"/>
      <c r="N1010" s="17"/>
      <c r="O1010" s="17"/>
      <c r="P1010" s="19" t="s">
        <v>157</v>
      </c>
      <c r="Q1010" s="17" t="s">
        <v>1494</v>
      </c>
      <c r="R1010" s="17" t="s">
        <v>5353</v>
      </c>
      <c r="S1010" s="17" t="s">
        <v>347</v>
      </c>
      <c r="T1010" s="17" t="s">
        <v>1680</v>
      </c>
      <c r="U1010" s="26">
        <v>3271</v>
      </c>
      <c r="V1010" s="24"/>
      <c r="W1010" s="24"/>
      <c r="X1010" s="24"/>
      <c r="Y1010" s="20"/>
      <c r="Z1010" s="24">
        <v>100</v>
      </c>
      <c r="AA1010" s="9">
        <v>100</v>
      </c>
      <c r="AB1010" s="35"/>
      <c r="AC1010" s="21"/>
      <c r="AD1010" s="20">
        <v>3.0571690614490981E-2</v>
      </c>
    </row>
    <row r="1011" spans="1:30" x14ac:dyDescent="0.3">
      <c r="A1011" s="17">
        <v>1006</v>
      </c>
      <c r="B1011" s="17" t="s">
        <v>1941</v>
      </c>
      <c r="C1011" s="17" t="s">
        <v>330</v>
      </c>
      <c r="D1011" s="17"/>
      <c r="E1011" s="17" t="s">
        <v>1492</v>
      </c>
      <c r="F1011" s="17" t="s">
        <v>865</v>
      </c>
      <c r="G1011" s="17" t="s">
        <v>839</v>
      </c>
      <c r="H1011" s="17" t="s">
        <v>34</v>
      </c>
      <c r="I1011" s="17" t="s">
        <v>35</v>
      </c>
      <c r="J1011" s="37" t="s">
        <v>4832</v>
      </c>
      <c r="K1011" s="17" t="s">
        <v>4236</v>
      </c>
      <c r="L1011" s="18">
        <v>45713</v>
      </c>
      <c r="M1011" s="17"/>
      <c r="N1011" s="17"/>
      <c r="O1011" s="17"/>
      <c r="P1011" s="19" t="s">
        <v>157</v>
      </c>
      <c r="Q1011" s="17" t="s">
        <v>1494</v>
      </c>
      <c r="R1011" s="17" t="s">
        <v>2004</v>
      </c>
      <c r="S1011" s="17" t="s">
        <v>347</v>
      </c>
      <c r="T1011" s="17" t="s">
        <v>1680</v>
      </c>
      <c r="U1011" s="26">
        <v>3394</v>
      </c>
      <c r="V1011" s="24"/>
      <c r="W1011" s="24"/>
      <c r="X1011" s="24"/>
      <c r="Y1011" s="20"/>
      <c r="Z1011" s="24">
        <v>100</v>
      </c>
      <c r="AA1011" s="9">
        <v>100</v>
      </c>
      <c r="AB1011" s="35"/>
      <c r="AC1011" s="21"/>
      <c r="AD1011" s="20">
        <v>2.9463759575721862E-2</v>
      </c>
    </row>
    <row r="1012" spans="1:30" x14ac:dyDescent="0.3">
      <c r="A1012" s="17">
        <v>1007</v>
      </c>
      <c r="B1012" s="17" t="s">
        <v>1941</v>
      </c>
      <c r="C1012" s="17" t="s">
        <v>330</v>
      </c>
      <c r="D1012" s="17"/>
      <c r="E1012" s="17" t="s">
        <v>1497</v>
      </c>
      <c r="F1012" s="17" t="s">
        <v>1177</v>
      </c>
      <c r="G1012" s="17" t="s">
        <v>839</v>
      </c>
      <c r="H1012" s="17" t="s">
        <v>844</v>
      </c>
      <c r="I1012" s="17" t="s">
        <v>35</v>
      </c>
      <c r="J1012" s="37" t="s">
        <v>4833</v>
      </c>
      <c r="K1012" s="17" t="s">
        <v>4236</v>
      </c>
      <c r="L1012" s="18">
        <v>45713</v>
      </c>
      <c r="M1012" s="17"/>
      <c r="N1012" s="17"/>
      <c r="O1012" s="17"/>
      <c r="P1012" s="19" t="s">
        <v>157</v>
      </c>
      <c r="Q1012" s="17" t="s">
        <v>1498</v>
      </c>
      <c r="R1012" s="17" t="s">
        <v>1499</v>
      </c>
      <c r="S1012" s="17" t="s">
        <v>347</v>
      </c>
      <c r="T1012" s="17" t="s">
        <v>845</v>
      </c>
      <c r="U1012" s="26">
        <v>2995</v>
      </c>
      <c r="V1012" s="24"/>
      <c r="W1012" s="24"/>
      <c r="X1012" s="24"/>
      <c r="Y1012" s="20"/>
      <c r="Z1012" s="24">
        <v>100</v>
      </c>
      <c r="AA1012" s="9">
        <v>100</v>
      </c>
      <c r="AB1012" s="35"/>
      <c r="AC1012" s="21"/>
      <c r="AD1012" s="20">
        <v>3.3388981636060099E-2</v>
      </c>
    </row>
    <row r="1013" spans="1:30" x14ac:dyDescent="0.3">
      <c r="A1013" s="17">
        <v>1008</v>
      </c>
      <c r="B1013" s="17" t="s">
        <v>1941</v>
      </c>
      <c r="C1013" s="17" t="s">
        <v>330</v>
      </c>
      <c r="D1013" s="17"/>
      <c r="E1013" s="17" t="s">
        <v>1492</v>
      </c>
      <c r="F1013" s="17" t="s">
        <v>865</v>
      </c>
      <c r="G1013" s="17" t="s">
        <v>848</v>
      </c>
      <c r="H1013" s="17" t="s">
        <v>34</v>
      </c>
      <c r="I1013" s="17" t="s">
        <v>35</v>
      </c>
      <c r="J1013" s="37" t="s">
        <v>4836</v>
      </c>
      <c r="K1013" s="17" t="s">
        <v>4236</v>
      </c>
      <c r="L1013" s="18">
        <v>45713</v>
      </c>
      <c r="M1013" s="17"/>
      <c r="N1013" s="17"/>
      <c r="O1013" s="17"/>
      <c r="P1013" s="19" t="s">
        <v>157</v>
      </c>
      <c r="Q1013" s="17" t="s">
        <v>1494</v>
      </c>
      <c r="R1013" s="17" t="s">
        <v>2004</v>
      </c>
      <c r="S1013" s="17" t="s">
        <v>849</v>
      </c>
      <c r="T1013" s="17" t="s">
        <v>1680</v>
      </c>
      <c r="U1013" s="26">
        <v>3394</v>
      </c>
      <c r="V1013" s="24"/>
      <c r="W1013" s="24"/>
      <c r="X1013" s="24"/>
      <c r="Y1013" s="20"/>
      <c r="Z1013" s="24">
        <v>100</v>
      </c>
      <c r="AA1013" s="9">
        <v>100</v>
      </c>
      <c r="AB1013" s="35"/>
      <c r="AC1013" s="21"/>
      <c r="AD1013" s="20">
        <v>2.9463759575721862E-2</v>
      </c>
    </row>
    <row r="1014" spans="1:30" x14ac:dyDescent="0.3">
      <c r="A1014" s="17">
        <v>1009</v>
      </c>
      <c r="B1014" s="17" t="s">
        <v>1941</v>
      </c>
      <c r="C1014" s="17" t="s">
        <v>330</v>
      </c>
      <c r="D1014" s="17"/>
      <c r="E1014" s="17" t="s">
        <v>1492</v>
      </c>
      <c r="F1014" s="17" t="s">
        <v>540</v>
      </c>
      <c r="G1014" s="17" t="s">
        <v>839</v>
      </c>
      <c r="H1014" s="17" t="s">
        <v>34</v>
      </c>
      <c r="I1014" s="17" t="s">
        <v>35</v>
      </c>
      <c r="J1014" s="37" t="s">
        <v>4837</v>
      </c>
      <c r="K1014" s="17" t="s">
        <v>4236</v>
      </c>
      <c r="L1014" s="18">
        <v>45713</v>
      </c>
      <c r="M1014" s="17"/>
      <c r="N1014" s="17"/>
      <c r="O1014" s="17"/>
      <c r="P1014" s="19" t="s">
        <v>157</v>
      </c>
      <c r="Q1014" s="17" t="s">
        <v>1494</v>
      </c>
      <c r="R1014" s="17" t="s">
        <v>5353</v>
      </c>
      <c r="S1014" s="17" t="s">
        <v>347</v>
      </c>
      <c r="T1014" s="17" t="s">
        <v>1680</v>
      </c>
      <c r="U1014" s="26">
        <v>3271</v>
      </c>
      <c r="V1014" s="24"/>
      <c r="W1014" s="24"/>
      <c r="X1014" s="24"/>
      <c r="Y1014" s="20"/>
      <c r="Z1014" s="24">
        <v>100</v>
      </c>
      <c r="AA1014" s="9">
        <v>100</v>
      </c>
      <c r="AB1014" s="35"/>
      <c r="AC1014" s="21"/>
      <c r="AD1014" s="20">
        <v>3.0571690614490981E-2</v>
      </c>
    </row>
    <row r="1015" spans="1:30" x14ac:dyDescent="0.3">
      <c r="A1015" s="17">
        <v>1010</v>
      </c>
      <c r="B1015" s="17" t="s">
        <v>1941</v>
      </c>
      <c r="C1015" s="17" t="s">
        <v>330</v>
      </c>
      <c r="D1015" s="17"/>
      <c r="E1015" s="17" t="s">
        <v>1492</v>
      </c>
      <c r="F1015" s="17" t="s">
        <v>865</v>
      </c>
      <c r="G1015" s="17" t="s">
        <v>839</v>
      </c>
      <c r="H1015" s="17" t="s">
        <v>34</v>
      </c>
      <c r="I1015" s="17" t="s">
        <v>35</v>
      </c>
      <c r="J1015" s="37" t="s">
        <v>4838</v>
      </c>
      <c r="K1015" s="17" t="s">
        <v>4236</v>
      </c>
      <c r="L1015" s="18">
        <v>45713</v>
      </c>
      <c r="M1015" s="17"/>
      <c r="N1015" s="17"/>
      <c r="O1015" s="17"/>
      <c r="P1015" s="19" t="s">
        <v>157</v>
      </c>
      <c r="Q1015" s="17" t="s">
        <v>1494</v>
      </c>
      <c r="R1015" s="17" t="s">
        <v>2004</v>
      </c>
      <c r="S1015" s="17" t="s">
        <v>347</v>
      </c>
      <c r="T1015" s="17" t="s">
        <v>1680</v>
      </c>
      <c r="U1015" s="26">
        <v>3394</v>
      </c>
      <c r="V1015" s="24"/>
      <c r="W1015" s="24"/>
      <c r="X1015" s="24"/>
      <c r="Y1015" s="20"/>
      <c r="Z1015" s="24">
        <v>100</v>
      </c>
      <c r="AA1015" s="9">
        <v>100</v>
      </c>
      <c r="AB1015" s="35"/>
      <c r="AC1015" s="21"/>
      <c r="AD1015" s="20">
        <v>2.9463759575721862E-2</v>
      </c>
    </row>
    <row r="1016" spans="1:30" x14ac:dyDescent="0.3">
      <c r="A1016" s="17">
        <v>1011</v>
      </c>
      <c r="B1016" s="17" t="s">
        <v>1941</v>
      </c>
      <c r="C1016" s="17" t="s">
        <v>330</v>
      </c>
      <c r="D1016" s="17"/>
      <c r="E1016" s="17" t="s">
        <v>1492</v>
      </c>
      <c r="F1016" s="17" t="s">
        <v>865</v>
      </c>
      <c r="G1016" s="17" t="s">
        <v>839</v>
      </c>
      <c r="H1016" s="17" t="s">
        <v>34</v>
      </c>
      <c r="I1016" s="17" t="s">
        <v>35</v>
      </c>
      <c r="J1016" s="37" t="s">
        <v>4839</v>
      </c>
      <c r="K1016" s="17" t="s">
        <v>4236</v>
      </c>
      <c r="L1016" s="18">
        <v>45713</v>
      </c>
      <c r="M1016" s="17"/>
      <c r="N1016" s="17"/>
      <c r="O1016" s="17"/>
      <c r="P1016" s="19" t="s">
        <v>157</v>
      </c>
      <c r="Q1016" s="17" t="s">
        <v>1494</v>
      </c>
      <c r="R1016" s="17" t="s">
        <v>2004</v>
      </c>
      <c r="S1016" s="17" t="s">
        <v>347</v>
      </c>
      <c r="T1016" s="17" t="s">
        <v>1680</v>
      </c>
      <c r="U1016" s="26">
        <v>3394</v>
      </c>
      <c r="V1016" s="24"/>
      <c r="W1016" s="24"/>
      <c r="X1016" s="24"/>
      <c r="Y1016" s="20"/>
      <c r="Z1016" s="24">
        <v>100</v>
      </c>
      <c r="AA1016" s="9">
        <v>100</v>
      </c>
      <c r="AB1016" s="35"/>
      <c r="AC1016" s="21"/>
      <c r="AD1016" s="20">
        <v>2.9463759575721862E-2</v>
      </c>
    </row>
    <row r="1017" spans="1:30" x14ac:dyDescent="0.3">
      <c r="A1017" s="17">
        <v>1012</v>
      </c>
      <c r="B1017" s="17" t="s">
        <v>1941</v>
      </c>
      <c r="C1017" s="17" t="s">
        <v>330</v>
      </c>
      <c r="D1017" s="17"/>
      <c r="E1017" s="17" t="s">
        <v>1492</v>
      </c>
      <c r="F1017" s="17" t="s">
        <v>893</v>
      </c>
      <c r="G1017" s="17" t="s">
        <v>848</v>
      </c>
      <c r="H1017" s="17" t="s">
        <v>34</v>
      </c>
      <c r="I1017" s="17" t="s">
        <v>35</v>
      </c>
      <c r="J1017" s="37" t="s">
        <v>4841</v>
      </c>
      <c r="K1017" s="17" t="s">
        <v>4236</v>
      </c>
      <c r="L1017" s="18">
        <v>45713</v>
      </c>
      <c r="M1017" s="17"/>
      <c r="N1017" s="17"/>
      <c r="O1017" s="17"/>
      <c r="P1017" s="19" t="s">
        <v>157</v>
      </c>
      <c r="Q1017" s="17" t="s">
        <v>1494</v>
      </c>
      <c r="R1017" s="17" t="s">
        <v>904</v>
      </c>
      <c r="S1017" s="17" t="s">
        <v>849</v>
      </c>
      <c r="T1017" s="17" t="s">
        <v>1680</v>
      </c>
      <c r="U1017" s="26">
        <v>3370</v>
      </c>
      <c r="V1017" s="24"/>
      <c r="W1017" s="24"/>
      <c r="X1017" s="24"/>
      <c r="Y1017" s="20"/>
      <c r="Z1017" s="24">
        <v>100</v>
      </c>
      <c r="AA1017" s="9">
        <v>100</v>
      </c>
      <c r="AB1017" s="35"/>
      <c r="AC1017" s="21"/>
      <c r="AD1017" s="20">
        <v>2.967359050445104E-2</v>
      </c>
    </row>
    <row r="1018" spans="1:30" x14ac:dyDescent="0.3">
      <c r="A1018" s="17">
        <v>1013</v>
      </c>
      <c r="B1018" s="17" t="s">
        <v>1941</v>
      </c>
      <c r="C1018" s="17" t="s">
        <v>330</v>
      </c>
      <c r="D1018" s="17"/>
      <c r="E1018" s="17" t="s">
        <v>1497</v>
      </c>
      <c r="F1018" s="17" t="s">
        <v>1177</v>
      </c>
      <c r="G1018" s="17" t="s">
        <v>839</v>
      </c>
      <c r="H1018" s="17" t="s">
        <v>844</v>
      </c>
      <c r="I1018" s="17" t="s">
        <v>35</v>
      </c>
      <c r="J1018" s="37" t="s">
        <v>4846</v>
      </c>
      <c r="K1018" s="17" t="s">
        <v>4236</v>
      </c>
      <c r="L1018" s="18">
        <v>45713</v>
      </c>
      <c r="M1018" s="17"/>
      <c r="N1018" s="17"/>
      <c r="O1018" s="17"/>
      <c r="P1018" s="19" t="s">
        <v>157</v>
      </c>
      <c r="Q1018" s="17" t="s">
        <v>1498</v>
      </c>
      <c r="R1018" s="17" t="s">
        <v>1499</v>
      </c>
      <c r="S1018" s="17" t="s">
        <v>347</v>
      </c>
      <c r="T1018" s="17" t="s">
        <v>845</v>
      </c>
      <c r="U1018" s="26">
        <v>2995</v>
      </c>
      <c r="V1018" s="24"/>
      <c r="W1018" s="24"/>
      <c r="X1018" s="24"/>
      <c r="Y1018" s="20"/>
      <c r="Z1018" s="24">
        <v>100</v>
      </c>
      <c r="AA1018" s="9">
        <v>100</v>
      </c>
      <c r="AB1018" s="35"/>
      <c r="AC1018" s="21"/>
      <c r="AD1018" s="20">
        <v>3.3388981636060099E-2</v>
      </c>
    </row>
    <row r="1019" spans="1:30" x14ac:dyDescent="0.3">
      <c r="A1019" s="17">
        <v>1014</v>
      </c>
      <c r="B1019" s="17" t="s">
        <v>1941</v>
      </c>
      <c r="C1019" s="17" t="s">
        <v>330</v>
      </c>
      <c r="D1019" s="17"/>
      <c r="E1019" s="17" t="s">
        <v>1483</v>
      </c>
      <c r="F1019" s="17" t="s">
        <v>426</v>
      </c>
      <c r="G1019" s="17" t="s">
        <v>848</v>
      </c>
      <c r="H1019" s="17" t="s">
        <v>34</v>
      </c>
      <c r="I1019" s="17" t="s">
        <v>35</v>
      </c>
      <c r="J1019" s="37" t="s">
        <v>4847</v>
      </c>
      <c r="K1019" s="17" t="s">
        <v>4236</v>
      </c>
      <c r="L1019" s="18">
        <v>45713</v>
      </c>
      <c r="M1019" s="17"/>
      <c r="N1019" s="17"/>
      <c r="O1019" s="17"/>
      <c r="P1019" s="19" t="s">
        <v>157</v>
      </c>
      <c r="Q1019" s="17" t="s">
        <v>1484</v>
      </c>
      <c r="R1019" s="17" t="s">
        <v>1882</v>
      </c>
      <c r="S1019" s="17" t="s">
        <v>849</v>
      </c>
      <c r="T1019" s="17" t="s">
        <v>1680</v>
      </c>
      <c r="U1019" s="26">
        <v>3647</v>
      </c>
      <c r="V1019" s="24"/>
      <c r="W1019" s="24"/>
      <c r="X1019" s="24"/>
      <c r="Y1019" s="20"/>
      <c r="Z1019" s="24">
        <v>100</v>
      </c>
      <c r="AA1019" s="9">
        <v>100</v>
      </c>
      <c r="AB1019" s="35"/>
      <c r="AC1019" s="21"/>
      <c r="AD1019" s="20">
        <v>2.7419797093501508E-2</v>
      </c>
    </row>
    <row r="1020" spans="1:30" x14ac:dyDescent="0.3">
      <c r="A1020" s="17">
        <v>1015</v>
      </c>
      <c r="B1020" s="17" t="s">
        <v>1941</v>
      </c>
      <c r="C1020" s="17" t="s">
        <v>330</v>
      </c>
      <c r="D1020" s="17"/>
      <c r="E1020" s="17" t="s">
        <v>1497</v>
      </c>
      <c r="F1020" s="17" t="s">
        <v>418</v>
      </c>
      <c r="G1020" s="17" t="s">
        <v>839</v>
      </c>
      <c r="H1020" s="17" t="s">
        <v>34</v>
      </c>
      <c r="I1020" s="17" t="s">
        <v>35</v>
      </c>
      <c r="J1020" s="37" t="s">
        <v>4848</v>
      </c>
      <c r="K1020" s="17" t="s">
        <v>4236</v>
      </c>
      <c r="L1020" s="18">
        <v>45713</v>
      </c>
      <c r="M1020" s="17"/>
      <c r="N1020" s="17"/>
      <c r="O1020" s="17"/>
      <c r="P1020" s="19" t="s">
        <v>157</v>
      </c>
      <c r="Q1020" s="17" t="s">
        <v>1498</v>
      </c>
      <c r="R1020" s="17" t="s">
        <v>1514</v>
      </c>
      <c r="S1020" s="17" t="s">
        <v>347</v>
      </c>
      <c r="T1020" s="17" t="s">
        <v>1680</v>
      </c>
      <c r="U1020" s="26">
        <v>3064</v>
      </c>
      <c r="V1020" s="24"/>
      <c r="W1020" s="24"/>
      <c r="X1020" s="24"/>
      <c r="Y1020" s="20"/>
      <c r="Z1020" s="24">
        <v>100</v>
      </c>
      <c r="AA1020" s="9">
        <v>100</v>
      </c>
      <c r="AB1020" s="35"/>
      <c r="AC1020" s="21"/>
      <c r="AD1020" s="20">
        <v>3.2637075718015669E-2</v>
      </c>
    </row>
    <row r="1021" spans="1:30" x14ac:dyDescent="0.3">
      <c r="A1021" s="17">
        <v>1016</v>
      </c>
      <c r="B1021" s="17" t="s">
        <v>1941</v>
      </c>
      <c r="C1021" s="17" t="s">
        <v>330</v>
      </c>
      <c r="D1021" s="17"/>
      <c r="E1021" s="17" t="s">
        <v>1497</v>
      </c>
      <c r="F1021" s="17" t="s">
        <v>418</v>
      </c>
      <c r="G1021" s="17" t="s">
        <v>839</v>
      </c>
      <c r="H1021" s="17" t="s">
        <v>34</v>
      </c>
      <c r="I1021" s="17" t="s">
        <v>35</v>
      </c>
      <c r="J1021" s="37" t="s">
        <v>4849</v>
      </c>
      <c r="K1021" s="17" t="s">
        <v>4236</v>
      </c>
      <c r="L1021" s="18">
        <v>45713</v>
      </c>
      <c r="M1021" s="17"/>
      <c r="N1021" s="17"/>
      <c r="O1021" s="17"/>
      <c r="P1021" s="19" t="s">
        <v>157</v>
      </c>
      <c r="Q1021" s="17" t="s">
        <v>1498</v>
      </c>
      <c r="R1021" s="17" t="s">
        <v>1514</v>
      </c>
      <c r="S1021" s="17" t="s">
        <v>347</v>
      </c>
      <c r="T1021" s="17" t="s">
        <v>1680</v>
      </c>
      <c r="U1021" s="26">
        <v>3064</v>
      </c>
      <c r="V1021" s="24"/>
      <c r="W1021" s="24"/>
      <c r="X1021" s="24"/>
      <c r="Y1021" s="20"/>
      <c r="Z1021" s="24">
        <v>100</v>
      </c>
      <c r="AA1021" s="9">
        <v>100</v>
      </c>
      <c r="AB1021" s="35"/>
      <c r="AC1021" s="21"/>
      <c r="AD1021" s="20">
        <v>3.2637075718015669E-2</v>
      </c>
    </row>
    <row r="1022" spans="1:30" x14ac:dyDescent="0.3">
      <c r="A1022" s="17">
        <v>1017</v>
      </c>
      <c r="B1022" s="17" t="s">
        <v>1941</v>
      </c>
      <c r="C1022" s="17" t="s">
        <v>330</v>
      </c>
      <c r="D1022" s="17"/>
      <c r="E1022" s="17" t="s">
        <v>1483</v>
      </c>
      <c r="F1022" s="17" t="s">
        <v>616</v>
      </c>
      <c r="G1022" s="17" t="s">
        <v>848</v>
      </c>
      <c r="H1022" s="17" t="s">
        <v>844</v>
      </c>
      <c r="I1022" s="17" t="s">
        <v>35</v>
      </c>
      <c r="J1022" s="37" t="s">
        <v>4850</v>
      </c>
      <c r="K1022" s="17" t="s">
        <v>4236</v>
      </c>
      <c r="L1022" s="18">
        <v>45713</v>
      </c>
      <c r="M1022" s="17"/>
      <c r="N1022" s="17"/>
      <c r="O1022" s="17"/>
      <c r="P1022" s="19" t="s">
        <v>157</v>
      </c>
      <c r="Q1022" s="17" t="s">
        <v>1488</v>
      </c>
      <c r="R1022" s="17" t="s">
        <v>1883</v>
      </c>
      <c r="S1022" s="17" t="s">
        <v>849</v>
      </c>
      <c r="T1022" s="17" t="s">
        <v>845</v>
      </c>
      <c r="U1022" s="26">
        <v>3606</v>
      </c>
      <c r="V1022" s="24"/>
      <c r="W1022" s="24"/>
      <c r="X1022" s="24"/>
      <c r="Y1022" s="20"/>
      <c r="Z1022" s="24">
        <v>100</v>
      </c>
      <c r="AA1022" s="9">
        <v>100</v>
      </c>
      <c r="AB1022" s="35"/>
      <c r="AC1022" s="21"/>
      <c r="AD1022" s="20">
        <v>2.7731558513588463E-2</v>
      </c>
    </row>
    <row r="1023" spans="1:30" x14ac:dyDescent="0.3">
      <c r="A1023" s="17">
        <v>1018</v>
      </c>
      <c r="B1023" s="17" t="s">
        <v>1941</v>
      </c>
      <c r="C1023" s="17" t="s">
        <v>330</v>
      </c>
      <c r="D1023" s="17"/>
      <c r="E1023" s="17" t="s">
        <v>1483</v>
      </c>
      <c r="F1023" s="17" t="s">
        <v>616</v>
      </c>
      <c r="G1023" s="17" t="s">
        <v>839</v>
      </c>
      <c r="H1023" s="17" t="s">
        <v>844</v>
      </c>
      <c r="I1023" s="17" t="s">
        <v>35</v>
      </c>
      <c r="J1023" s="37" t="s">
        <v>4852</v>
      </c>
      <c r="K1023" s="17" t="s">
        <v>4236</v>
      </c>
      <c r="L1023" s="18">
        <v>45713</v>
      </c>
      <c r="M1023" s="17"/>
      <c r="N1023" s="17"/>
      <c r="O1023" s="17"/>
      <c r="P1023" s="19" t="s">
        <v>157</v>
      </c>
      <c r="Q1023" s="17" t="s">
        <v>1488</v>
      </c>
      <c r="R1023" s="17" t="s">
        <v>1883</v>
      </c>
      <c r="S1023" s="17" t="s">
        <v>347</v>
      </c>
      <c r="T1023" s="17" t="s">
        <v>845</v>
      </c>
      <c r="U1023" s="26">
        <v>3606</v>
      </c>
      <c r="V1023" s="24"/>
      <c r="W1023" s="24"/>
      <c r="X1023" s="24"/>
      <c r="Y1023" s="20"/>
      <c r="Z1023" s="24">
        <v>100</v>
      </c>
      <c r="AA1023" s="9">
        <v>100</v>
      </c>
      <c r="AB1023" s="35"/>
      <c r="AC1023" s="21"/>
      <c r="AD1023" s="20">
        <v>2.7731558513588463E-2</v>
      </c>
    </row>
    <row r="1024" spans="1:30" x14ac:dyDescent="0.3">
      <c r="A1024" s="17">
        <v>1019</v>
      </c>
      <c r="B1024" s="17" t="s">
        <v>1941</v>
      </c>
      <c r="C1024" s="17" t="s">
        <v>330</v>
      </c>
      <c r="D1024" s="17"/>
      <c r="E1024" s="17" t="s">
        <v>1492</v>
      </c>
      <c r="F1024" s="17" t="s">
        <v>49</v>
      </c>
      <c r="G1024" s="17" t="s">
        <v>398</v>
      </c>
      <c r="H1024" s="17" t="s">
        <v>34</v>
      </c>
      <c r="I1024" s="17" t="s">
        <v>35</v>
      </c>
      <c r="J1024" s="37" t="s">
        <v>4853</v>
      </c>
      <c r="K1024" s="17" t="s">
        <v>4236</v>
      </c>
      <c r="L1024" s="18">
        <v>45713</v>
      </c>
      <c r="M1024" s="17"/>
      <c r="N1024" s="17"/>
      <c r="O1024" s="17"/>
      <c r="P1024" s="19" t="s">
        <v>157</v>
      </c>
      <c r="Q1024" s="17" t="s">
        <v>1493</v>
      </c>
      <c r="R1024" s="17" t="s">
        <v>47</v>
      </c>
      <c r="S1024" s="17" t="s">
        <v>399</v>
      </c>
      <c r="T1024" s="17" t="s">
        <v>1680</v>
      </c>
      <c r="U1024" s="26">
        <v>3068</v>
      </c>
      <c r="V1024" s="24"/>
      <c r="W1024" s="24"/>
      <c r="X1024" s="24"/>
      <c r="Y1024" s="20"/>
      <c r="Z1024" s="24">
        <v>100</v>
      </c>
      <c r="AA1024" s="9">
        <v>100</v>
      </c>
      <c r="AB1024" s="35"/>
      <c r="AC1024" s="21"/>
      <c r="AD1024" s="20">
        <v>3.259452411994785E-2</v>
      </c>
    </row>
    <row r="1025" spans="1:30" x14ac:dyDescent="0.3">
      <c r="A1025" s="17">
        <v>1020</v>
      </c>
      <c r="B1025" s="17" t="s">
        <v>1941</v>
      </c>
      <c r="C1025" s="17" t="s">
        <v>330</v>
      </c>
      <c r="D1025" s="17"/>
      <c r="E1025" s="17" t="s">
        <v>1497</v>
      </c>
      <c r="F1025" s="17" t="s">
        <v>418</v>
      </c>
      <c r="G1025" s="17" t="s">
        <v>839</v>
      </c>
      <c r="H1025" s="17" t="s">
        <v>34</v>
      </c>
      <c r="I1025" s="17" t="s">
        <v>35</v>
      </c>
      <c r="J1025" s="37" t="s">
        <v>4854</v>
      </c>
      <c r="K1025" s="17" t="s">
        <v>4236</v>
      </c>
      <c r="L1025" s="18">
        <v>45713</v>
      </c>
      <c r="M1025" s="17"/>
      <c r="N1025" s="17"/>
      <c r="O1025" s="17"/>
      <c r="P1025" s="19" t="s">
        <v>157</v>
      </c>
      <c r="Q1025" s="17" t="s">
        <v>1498</v>
      </c>
      <c r="R1025" s="17" t="s">
        <v>1514</v>
      </c>
      <c r="S1025" s="17" t="s">
        <v>347</v>
      </c>
      <c r="T1025" s="17" t="s">
        <v>1680</v>
      </c>
      <c r="U1025" s="26">
        <v>3064</v>
      </c>
      <c r="V1025" s="24"/>
      <c r="W1025" s="24"/>
      <c r="X1025" s="24"/>
      <c r="Y1025" s="20"/>
      <c r="Z1025" s="24">
        <v>100</v>
      </c>
      <c r="AA1025" s="9">
        <v>100</v>
      </c>
      <c r="AB1025" s="35"/>
      <c r="AC1025" s="21"/>
      <c r="AD1025" s="20">
        <v>3.2637075718015669E-2</v>
      </c>
    </row>
    <row r="1026" spans="1:30" x14ac:dyDescent="0.3">
      <c r="A1026" s="17">
        <v>1021</v>
      </c>
      <c r="B1026" s="17" t="s">
        <v>1941</v>
      </c>
      <c r="C1026" s="17" t="s">
        <v>330</v>
      </c>
      <c r="D1026" s="17"/>
      <c r="E1026" s="17" t="s">
        <v>1483</v>
      </c>
      <c r="F1026" s="17" t="s">
        <v>616</v>
      </c>
      <c r="G1026" s="17" t="s">
        <v>839</v>
      </c>
      <c r="H1026" s="17" t="s">
        <v>34</v>
      </c>
      <c r="I1026" s="17" t="s">
        <v>35</v>
      </c>
      <c r="J1026" s="37" t="s">
        <v>4855</v>
      </c>
      <c r="K1026" s="17" t="s">
        <v>4236</v>
      </c>
      <c r="L1026" s="18">
        <v>45713</v>
      </c>
      <c r="M1026" s="17"/>
      <c r="N1026" s="17"/>
      <c r="O1026" s="17"/>
      <c r="P1026" s="19" t="s">
        <v>157</v>
      </c>
      <c r="Q1026" s="17" t="s">
        <v>1488</v>
      </c>
      <c r="R1026" s="17" t="s">
        <v>1883</v>
      </c>
      <c r="S1026" s="17" t="s">
        <v>347</v>
      </c>
      <c r="T1026" s="17" t="s">
        <v>1680</v>
      </c>
      <c r="U1026" s="26">
        <v>3606</v>
      </c>
      <c r="V1026" s="24"/>
      <c r="W1026" s="24"/>
      <c r="X1026" s="24"/>
      <c r="Y1026" s="20"/>
      <c r="Z1026" s="24">
        <v>100</v>
      </c>
      <c r="AA1026" s="9">
        <v>100</v>
      </c>
      <c r="AB1026" s="35"/>
      <c r="AC1026" s="21"/>
      <c r="AD1026" s="20">
        <v>2.7731558513588463E-2</v>
      </c>
    </row>
    <row r="1027" spans="1:30" x14ac:dyDescent="0.3">
      <c r="A1027" s="17">
        <v>1022</v>
      </c>
      <c r="B1027" s="17" t="s">
        <v>1941</v>
      </c>
      <c r="C1027" s="17" t="s">
        <v>330</v>
      </c>
      <c r="D1027" s="17"/>
      <c r="E1027" s="17" t="s">
        <v>1483</v>
      </c>
      <c r="F1027" s="17" t="s">
        <v>616</v>
      </c>
      <c r="G1027" s="17" t="s">
        <v>839</v>
      </c>
      <c r="H1027" s="17" t="s">
        <v>34</v>
      </c>
      <c r="I1027" s="17" t="s">
        <v>35</v>
      </c>
      <c r="J1027" s="37" t="s">
        <v>4856</v>
      </c>
      <c r="K1027" s="17" t="s">
        <v>4236</v>
      </c>
      <c r="L1027" s="18">
        <v>45713</v>
      </c>
      <c r="M1027" s="17"/>
      <c r="N1027" s="17"/>
      <c r="O1027" s="17"/>
      <c r="P1027" s="19" t="s">
        <v>157</v>
      </c>
      <c r="Q1027" s="17" t="s">
        <v>1488</v>
      </c>
      <c r="R1027" s="17" t="s">
        <v>1883</v>
      </c>
      <c r="S1027" s="17" t="s">
        <v>347</v>
      </c>
      <c r="T1027" s="17" t="s">
        <v>1680</v>
      </c>
      <c r="U1027" s="26">
        <v>3606</v>
      </c>
      <c r="V1027" s="24"/>
      <c r="W1027" s="24"/>
      <c r="X1027" s="24"/>
      <c r="Y1027" s="20"/>
      <c r="Z1027" s="24">
        <v>100</v>
      </c>
      <c r="AA1027" s="9">
        <v>100</v>
      </c>
      <c r="AB1027" s="35"/>
      <c r="AC1027" s="21"/>
      <c r="AD1027" s="20">
        <v>2.7731558513588463E-2</v>
      </c>
    </row>
    <row r="1028" spans="1:30" x14ac:dyDescent="0.3">
      <c r="A1028" s="17">
        <v>1023</v>
      </c>
      <c r="B1028" s="17" t="s">
        <v>1941</v>
      </c>
      <c r="C1028" s="17" t="s">
        <v>330</v>
      </c>
      <c r="D1028" s="17"/>
      <c r="E1028" s="17" t="s">
        <v>1492</v>
      </c>
      <c r="F1028" s="17" t="s">
        <v>899</v>
      </c>
      <c r="G1028" s="17" t="s">
        <v>839</v>
      </c>
      <c r="H1028" s="17" t="s">
        <v>844</v>
      </c>
      <c r="I1028" s="17" t="s">
        <v>35</v>
      </c>
      <c r="J1028" s="37" t="s">
        <v>4857</v>
      </c>
      <c r="K1028" s="17" t="s">
        <v>4236</v>
      </c>
      <c r="L1028" s="18">
        <v>45714</v>
      </c>
      <c r="M1028" s="17"/>
      <c r="N1028" s="17"/>
      <c r="O1028" s="17"/>
      <c r="P1028" s="19" t="s">
        <v>157</v>
      </c>
      <c r="Q1028" s="17" t="s">
        <v>1494</v>
      </c>
      <c r="R1028" s="17" t="s">
        <v>2001</v>
      </c>
      <c r="S1028" s="17" t="s">
        <v>347</v>
      </c>
      <c r="T1028" s="17" t="s">
        <v>845</v>
      </c>
      <c r="U1028" s="26">
        <v>3439</v>
      </c>
      <c r="V1028" s="24"/>
      <c r="W1028" s="24"/>
      <c r="X1028" s="24"/>
      <c r="Y1028" s="20"/>
      <c r="Z1028" s="24">
        <v>100</v>
      </c>
      <c r="AA1028" s="9">
        <v>100</v>
      </c>
      <c r="AB1028" s="35"/>
      <c r="AC1028" s="21"/>
      <c r="AD1028" s="20">
        <v>2.9078220412910728E-2</v>
      </c>
    </row>
    <row r="1029" spans="1:30" x14ac:dyDescent="0.3">
      <c r="A1029" s="17">
        <v>1024</v>
      </c>
      <c r="B1029" s="17" t="s">
        <v>1941</v>
      </c>
      <c r="C1029" s="17" t="s">
        <v>330</v>
      </c>
      <c r="D1029" s="17"/>
      <c r="E1029" s="17" t="s">
        <v>1492</v>
      </c>
      <c r="F1029" s="17" t="s">
        <v>49</v>
      </c>
      <c r="G1029" s="17" t="s">
        <v>837</v>
      </c>
      <c r="H1029" s="17" t="s">
        <v>844</v>
      </c>
      <c r="I1029" s="17" t="s">
        <v>35</v>
      </c>
      <c r="J1029" s="37" t="s">
        <v>4858</v>
      </c>
      <c r="K1029" s="17" t="s">
        <v>4236</v>
      </c>
      <c r="L1029" s="18">
        <v>45714</v>
      </c>
      <c r="M1029" s="17"/>
      <c r="N1029" s="17"/>
      <c r="O1029" s="17"/>
      <c r="P1029" s="19" t="s">
        <v>157</v>
      </c>
      <c r="Q1029" s="17" t="s">
        <v>1493</v>
      </c>
      <c r="R1029" s="17" t="s">
        <v>47</v>
      </c>
      <c r="S1029" s="17" t="s">
        <v>838</v>
      </c>
      <c r="T1029" s="17" t="s">
        <v>845</v>
      </c>
      <c r="U1029" s="26">
        <v>3068</v>
      </c>
      <c r="V1029" s="24"/>
      <c r="W1029" s="24"/>
      <c r="X1029" s="24"/>
      <c r="Y1029" s="20"/>
      <c r="Z1029" s="24">
        <v>100</v>
      </c>
      <c r="AA1029" s="9">
        <v>100</v>
      </c>
      <c r="AB1029" s="35"/>
      <c r="AC1029" s="21"/>
      <c r="AD1029" s="20">
        <v>3.259452411994785E-2</v>
      </c>
    </row>
    <row r="1030" spans="1:30" x14ac:dyDescent="0.3">
      <c r="A1030" s="17">
        <v>1025</v>
      </c>
      <c r="B1030" s="17" t="s">
        <v>1941</v>
      </c>
      <c r="C1030" s="17" t="s">
        <v>330</v>
      </c>
      <c r="D1030" s="17"/>
      <c r="E1030" s="17" t="s">
        <v>1492</v>
      </c>
      <c r="F1030" s="17" t="s">
        <v>49</v>
      </c>
      <c r="G1030" s="17" t="s">
        <v>837</v>
      </c>
      <c r="H1030" s="17" t="s">
        <v>844</v>
      </c>
      <c r="I1030" s="17" t="s">
        <v>35</v>
      </c>
      <c r="J1030" s="37" t="s">
        <v>4859</v>
      </c>
      <c r="K1030" s="17" t="s">
        <v>4236</v>
      </c>
      <c r="L1030" s="18">
        <v>45714</v>
      </c>
      <c r="M1030" s="17"/>
      <c r="N1030" s="17"/>
      <c r="O1030" s="17"/>
      <c r="P1030" s="19" t="s">
        <v>157</v>
      </c>
      <c r="Q1030" s="17" t="s">
        <v>1493</v>
      </c>
      <c r="R1030" s="17" t="s">
        <v>47</v>
      </c>
      <c r="S1030" s="17" t="s">
        <v>838</v>
      </c>
      <c r="T1030" s="17" t="s">
        <v>845</v>
      </c>
      <c r="U1030" s="26">
        <v>3068</v>
      </c>
      <c r="V1030" s="24"/>
      <c r="W1030" s="24"/>
      <c r="X1030" s="24"/>
      <c r="Y1030" s="20"/>
      <c r="Z1030" s="24">
        <v>100</v>
      </c>
      <c r="AA1030" s="9">
        <v>100</v>
      </c>
      <c r="AB1030" s="35"/>
      <c r="AC1030" s="21"/>
      <c r="AD1030" s="20">
        <v>3.259452411994785E-2</v>
      </c>
    </row>
    <row r="1031" spans="1:30" x14ac:dyDescent="0.3">
      <c r="A1031" s="17">
        <v>1026</v>
      </c>
      <c r="B1031" s="17" t="s">
        <v>1941</v>
      </c>
      <c r="C1031" s="17" t="s">
        <v>330</v>
      </c>
      <c r="D1031" s="17"/>
      <c r="E1031" s="17" t="s">
        <v>1492</v>
      </c>
      <c r="F1031" s="17" t="s">
        <v>865</v>
      </c>
      <c r="G1031" s="17" t="s">
        <v>848</v>
      </c>
      <c r="H1031" s="17" t="s">
        <v>34</v>
      </c>
      <c r="I1031" s="17" t="s">
        <v>35</v>
      </c>
      <c r="J1031" s="37" t="s">
        <v>4860</v>
      </c>
      <c r="K1031" s="17" t="s">
        <v>4236</v>
      </c>
      <c r="L1031" s="18">
        <v>45714</v>
      </c>
      <c r="M1031" s="17"/>
      <c r="N1031" s="17"/>
      <c r="O1031" s="17"/>
      <c r="P1031" s="19" t="s">
        <v>157</v>
      </c>
      <c r="Q1031" s="17" t="s">
        <v>1494</v>
      </c>
      <c r="R1031" s="17" t="s">
        <v>2004</v>
      </c>
      <c r="S1031" s="17" t="s">
        <v>849</v>
      </c>
      <c r="T1031" s="17" t="s">
        <v>1680</v>
      </c>
      <c r="U1031" s="26">
        <v>3394</v>
      </c>
      <c r="V1031" s="24"/>
      <c r="W1031" s="24"/>
      <c r="X1031" s="24"/>
      <c r="Y1031" s="20"/>
      <c r="Z1031" s="24">
        <v>100</v>
      </c>
      <c r="AA1031" s="9">
        <v>100</v>
      </c>
      <c r="AB1031" s="35"/>
      <c r="AC1031" s="21"/>
      <c r="AD1031" s="20">
        <v>2.9463759575721862E-2</v>
      </c>
    </row>
    <row r="1032" spans="1:30" x14ac:dyDescent="0.3">
      <c r="A1032" s="17">
        <v>1027</v>
      </c>
      <c r="B1032" s="17" t="s">
        <v>1941</v>
      </c>
      <c r="C1032" s="17" t="s">
        <v>330</v>
      </c>
      <c r="D1032" s="17"/>
      <c r="E1032" s="17" t="s">
        <v>1492</v>
      </c>
      <c r="F1032" s="17" t="s">
        <v>49</v>
      </c>
      <c r="G1032" s="17" t="s">
        <v>837</v>
      </c>
      <c r="H1032" s="17" t="s">
        <v>844</v>
      </c>
      <c r="I1032" s="17" t="s">
        <v>35</v>
      </c>
      <c r="J1032" s="37" t="s">
        <v>4861</v>
      </c>
      <c r="K1032" s="17" t="s">
        <v>4236</v>
      </c>
      <c r="L1032" s="18">
        <v>45714</v>
      </c>
      <c r="M1032" s="17"/>
      <c r="N1032" s="17"/>
      <c r="O1032" s="17"/>
      <c r="P1032" s="19" t="s">
        <v>157</v>
      </c>
      <c r="Q1032" s="17" t="s">
        <v>1493</v>
      </c>
      <c r="R1032" s="17" t="s">
        <v>47</v>
      </c>
      <c r="S1032" s="17" t="s">
        <v>838</v>
      </c>
      <c r="T1032" s="17" t="s">
        <v>845</v>
      </c>
      <c r="U1032" s="26">
        <v>3068</v>
      </c>
      <c r="V1032" s="24"/>
      <c r="W1032" s="24"/>
      <c r="X1032" s="24"/>
      <c r="Y1032" s="20"/>
      <c r="Z1032" s="24">
        <v>100</v>
      </c>
      <c r="AA1032" s="9">
        <v>100</v>
      </c>
      <c r="AB1032" s="35"/>
      <c r="AC1032" s="21"/>
      <c r="AD1032" s="20">
        <v>3.259452411994785E-2</v>
      </c>
    </row>
    <row r="1033" spans="1:30" x14ac:dyDescent="0.3">
      <c r="A1033" s="17">
        <v>1028</v>
      </c>
      <c r="B1033" s="17" t="s">
        <v>1941</v>
      </c>
      <c r="C1033" s="17" t="s">
        <v>330</v>
      </c>
      <c r="D1033" s="17"/>
      <c r="E1033" s="17" t="s">
        <v>1497</v>
      </c>
      <c r="F1033" s="17" t="s">
        <v>1177</v>
      </c>
      <c r="G1033" s="17" t="s">
        <v>837</v>
      </c>
      <c r="H1033" s="17" t="s">
        <v>34</v>
      </c>
      <c r="I1033" s="17" t="s">
        <v>35</v>
      </c>
      <c r="J1033" s="37" t="s">
        <v>4862</v>
      </c>
      <c r="K1033" s="17" t="s">
        <v>4236</v>
      </c>
      <c r="L1033" s="18">
        <v>45714</v>
      </c>
      <c r="M1033" s="17"/>
      <c r="N1033" s="17"/>
      <c r="O1033" s="17"/>
      <c r="P1033" s="19" t="s">
        <v>157</v>
      </c>
      <c r="Q1033" s="17" t="s">
        <v>1498</v>
      </c>
      <c r="R1033" s="17" t="s">
        <v>1499</v>
      </c>
      <c r="S1033" s="17" t="s">
        <v>838</v>
      </c>
      <c r="T1033" s="17" t="s">
        <v>1680</v>
      </c>
      <c r="U1033" s="26">
        <v>2995</v>
      </c>
      <c r="V1033" s="24"/>
      <c r="W1033" s="24"/>
      <c r="X1033" s="24"/>
      <c r="Y1033" s="20"/>
      <c r="Z1033" s="24">
        <v>100</v>
      </c>
      <c r="AA1033" s="9">
        <v>100</v>
      </c>
      <c r="AB1033" s="35"/>
      <c r="AC1033" s="21"/>
      <c r="AD1033" s="20">
        <v>3.3388981636060099E-2</v>
      </c>
    </row>
    <row r="1034" spans="1:30" x14ac:dyDescent="0.3">
      <c r="A1034" s="17">
        <v>1029</v>
      </c>
      <c r="B1034" s="17" t="s">
        <v>1941</v>
      </c>
      <c r="C1034" s="17" t="s">
        <v>330</v>
      </c>
      <c r="D1034" s="17"/>
      <c r="E1034" s="17" t="s">
        <v>1497</v>
      </c>
      <c r="F1034" s="17" t="s">
        <v>1177</v>
      </c>
      <c r="G1034" s="17" t="s">
        <v>837</v>
      </c>
      <c r="H1034" s="17" t="s">
        <v>34</v>
      </c>
      <c r="I1034" s="17" t="s">
        <v>35</v>
      </c>
      <c r="J1034" s="37" t="s">
        <v>4864</v>
      </c>
      <c r="K1034" s="17" t="s">
        <v>4236</v>
      </c>
      <c r="L1034" s="18">
        <v>45714</v>
      </c>
      <c r="M1034" s="17"/>
      <c r="N1034" s="17"/>
      <c r="O1034" s="17"/>
      <c r="P1034" s="19" t="s">
        <v>157</v>
      </c>
      <c r="Q1034" s="17" t="s">
        <v>1498</v>
      </c>
      <c r="R1034" s="17" t="s">
        <v>1499</v>
      </c>
      <c r="S1034" s="17" t="s">
        <v>838</v>
      </c>
      <c r="T1034" s="17" t="s">
        <v>1680</v>
      </c>
      <c r="U1034" s="26">
        <v>2995</v>
      </c>
      <c r="V1034" s="24"/>
      <c r="W1034" s="24"/>
      <c r="X1034" s="24"/>
      <c r="Y1034" s="20"/>
      <c r="Z1034" s="24">
        <v>100</v>
      </c>
      <c r="AA1034" s="9">
        <v>100</v>
      </c>
      <c r="AB1034" s="35"/>
      <c r="AC1034" s="21"/>
      <c r="AD1034" s="20">
        <v>3.3388981636060099E-2</v>
      </c>
    </row>
    <row r="1035" spans="1:30" x14ac:dyDescent="0.3">
      <c r="A1035" s="17">
        <v>1030</v>
      </c>
      <c r="B1035" s="17" t="s">
        <v>1941</v>
      </c>
      <c r="C1035" s="17" t="s">
        <v>330</v>
      </c>
      <c r="D1035" s="17"/>
      <c r="E1035" s="17" t="s">
        <v>1492</v>
      </c>
      <c r="F1035" s="17" t="s">
        <v>64</v>
      </c>
      <c r="G1035" s="17" t="s">
        <v>848</v>
      </c>
      <c r="H1035" s="17" t="s">
        <v>844</v>
      </c>
      <c r="I1035" s="17" t="s">
        <v>35</v>
      </c>
      <c r="J1035" s="37" t="s">
        <v>4866</v>
      </c>
      <c r="K1035" s="17" t="s">
        <v>4236</v>
      </c>
      <c r="L1035" s="18">
        <v>45714</v>
      </c>
      <c r="M1035" s="17"/>
      <c r="N1035" s="17"/>
      <c r="O1035" s="17"/>
      <c r="P1035" s="19" t="s">
        <v>157</v>
      </c>
      <c r="Q1035" s="17" t="s">
        <v>1493</v>
      </c>
      <c r="R1035" s="17" t="s">
        <v>328</v>
      </c>
      <c r="S1035" s="17" t="s">
        <v>849</v>
      </c>
      <c r="T1035" s="17" t="s">
        <v>845</v>
      </c>
      <c r="U1035" s="26">
        <v>3148</v>
      </c>
      <c r="V1035" s="24"/>
      <c r="W1035" s="24"/>
      <c r="X1035" s="24"/>
      <c r="Y1035" s="20"/>
      <c r="Z1035" s="24">
        <v>100</v>
      </c>
      <c r="AA1035" s="9">
        <v>100</v>
      </c>
      <c r="AB1035" s="35"/>
      <c r="AC1035" s="21"/>
      <c r="AD1035" s="20">
        <v>3.176620076238882E-2</v>
      </c>
    </row>
    <row r="1036" spans="1:30" x14ac:dyDescent="0.3">
      <c r="A1036" s="17">
        <v>1031</v>
      </c>
      <c r="B1036" s="17" t="s">
        <v>1941</v>
      </c>
      <c r="C1036" s="17" t="s">
        <v>330</v>
      </c>
      <c r="D1036" s="17"/>
      <c r="E1036" s="17" t="s">
        <v>1492</v>
      </c>
      <c r="F1036" s="17" t="s">
        <v>64</v>
      </c>
      <c r="G1036" s="17" t="s">
        <v>848</v>
      </c>
      <c r="H1036" s="17" t="s">
        <v>844</v>
      </c>
      <c r="I1036" s="17" t="s">
        <v>35</v>
      </c>
      <c r="J1036" s="37" t="s">
        <v>4867</v>
      </c>
      <c r="K1036" s="17" t="s">
        <v>4236</v>
      </c>
      <c r="L1036" s="18">
        <v>45714</v>
      </c>
      <c r="M1036" s="17"/>
      <c r="N1036" s="17"/>
      <c r="O1036" s="17"/>
      <c r="P1036" s="19" t="s">
        <v>157</v>
      </c>
      <c r="Q1036" s="17" t="s">
        <v>1493</v>
      </c>
      <c r="R1036" s="17" t="s">
        <v>328</v>
      </c>
      <c r="S1036" s="17" t="s">
        <v>849</v>
      </c>
      <c r="T1036" s="17" t="s">
        <v>845</v>
      </c>
      <c r="U1036" s="26">
        <v>3148</v>
      </c>
      <c r="V1036" s="24"/>
      <c r="W1036" s="24"/>
      <c r="X1036" s="24"/>
      <c r="Y1036" s="20"/>
      <c r="Z1036" s="24">
        <v>100</v>
      </c>
      <c r="AA1036" s="9">
        <v>100</v>
      </c>
      <c r="AB1036" s="35"/>
      <c r="AC1036" s="21"/>
      <c r="AD1036" s="20">
        <v>3.176620076238882E-2</v>
      </c>
    </row>
    <row r="1037" spans="1:30" x14ac:dyDescent="0.3">
      <c r="A1037" s="17">
        <v>1032</v>
      </c>
      <c r="B1037" s="17" t="s">
        <v>1941</v>
      </c>
      <c r="C1037" s="17" t="s">
        <v>330</v>
      </c>
      <c r="D1037" s="17"/>
      <c r="E1037" s="17" t="s">
        <v>1497</v>
      </c>
      <c r="F1037" s="17" t="s">
        <v>418</v>
      </c>
      <c r="G1037" s="17" t="s">
        <v>839</v>
      </c>
      <c r="H1037" s="17" t="s">
        <v>34</v>
      </c>
      <c r="I1037" s="17" t="s">
        <v>35</v>
      </c>
      <c r="J1037" s="37" t="s">
        <v>4870</v>
      </c>
      <c r="K1037" s="17" t="s">
        <v>4236</v>
      </c>
      <c r="L1037" s="18">
        <v>45714</v>
      </c>
      <c r="M1037" s="17"/>
      <c r="N1037" s="17"/>
      <c r="O1037" s="17"/>
      <c r="P1037" s="19" t="s">
        <v>157</v>
      </c>
      <c r="Q1037" s="17" t="s">
        <v>1498</v>
      </c>
      <c r="R1037" s="17" t="s">
        <v>1514</v>
      </c>
      <c r="S1037" s="17" t="s">
        <v>347</v>
      </c>
      <c r="T1037" s="17" t="s">
        <v>1680</v>
      </c>
      <c r="U1037" s="26">
        <v>3064</v>
      </c>
      <c r="V1037" s="24"/>
      <c r="W1037" s="24"/>
      <c r="X1037" s="24"/>
      <c r="Y1037" s="20"/>
      <c r="Z1037" s="24">
        <v>100</v>
      </c>
      <c r="AA1037" s="9">
        <v>100</v>
      </c>
      <c r="AB1037" s="35"/>
      <c r="AC1037" s="21"/>
      <c r="AD1037" s="20">
        <v>3.2637075718015669E-2</v>
      </c>
    </row>
    <row r="1038" spans="1:30" x14ac:dyDescent="0.3">
      <c r="A1038" s="17">
        <v>1033</v>
      </c>
      <c r="B1038" s="17" t="s">
        <v>1941</v>
      </c>
      <c r="C1038" s="17" t="s">
        <v>330</v>
      </c>
      <c r="D1038" s="17"/>
      <c r="E1038" s="17" t="s">
        <v>1492</v>
      </c>
      <c r="F1038" s="17" t="s">
        <v>49</v>
      </c>
      <c r="G1038" s="17" t="s">
        <v>839</v>
      </c>
      <c r="H1038" s="17" t="s">
        <v>844</v>
      </c>
      <c r="I1038" s="17" t="s">
        <v>35</v>
      </c>
      <c r="J1038" s="37" t="s">
        <v>4874</v>
      </c>
      <c r="K1038" s="17" t="s">
        <v>4236</v>
      </c>
      <c r="L1038" s="18">
        <v>45714</v>
      </c>
      <c r="M1038" s="17"/>
      <c r="N1038" s="17"/>
      <c r="O1038" s="17"/>
      <c r="P1038" s="19" t="s">
        <v>157</v>
      </c>
      <c r="Q1038" s="17" t="s">
        <v>1493</v>
      </c>
      <c r="R1038" s="17" t="s">
        <v>47</v>
      </c>
      <c r="S1038" s="17" t="s">
        <v>347</v>
      </c>
      <c r="T1038" s="17" t="s">
        <v>845</v>
      </c>
      <c r="U1038" s="26">
        <v>3068</v>
      </c>
      <c r="V1038" s="24"/>
      <c r="W1038" s="24"/>
      <c r="X1038" s="24"/>
      <c r="Y1038" s="20"/>
      <c r="Z1038" s="24">
        <v>100</v>
      </c>
      <c r="AA1038" s="9">
        <v>100</v>
      </c>
      <c r="AB1038" s="35"/>
      <c r="AC1038" s="21"/>
      <c r="AD1038" s="20">
        <v>3.259452411994785E-2</v>
      </c>
    </row>
    <row r="1039" spans="1:30" x14ac:dyDescent="0.3">
      <c r="A1039" s="17">
        <v>1034</v>
      </c>
      <c r="B1039" s="17" t="s">
        <v>1941</v>
      </c>
      <c r="C1039" s="17" t="s">
        <v>330</v>
      </c>
      <c r="D1039" s="17"/>
      <c r="E1039" s="17" t="s">
        <v>1492</v>
      </c>
      <c r="F1039" s="17" t="s">
        <v>49</v>
      </c>
      <c r="G1039" s="17" t="s">
        <v>839</v>
      </c>
      <c r="H1039" s="17" t="s">
        <v>844</v>
      </c>
      <c r="I1039" s="17" t="s">
        <v>35</v>
      </c>
      <c r="J1039" s="37" t="s">
        <v>4875</v>
      </c>
      <c r="K1039" s="17" t="s">
        <v>4236</v>
      </c>
      <c r="L1039" s="18">
        <v>45714</v>
      </c>
      <c r="M1039" s="17"/>
      <c r="N1039" s="17"/>
      <c r="O1039" s="17"/>
      <c r="P1039" s="19" t="s">
        <v>157</v>
      </c>
      <c r="Q1039" s="17" t="s">
        <v>1493</v>
      </c>
      <c r="R1039" s="17" t="s">
        <v>47</v>
      </c>
      <c r="S1039" s="17" t="s">
        <v>347</v>
      </c>
      <c r="T1039" s="17" t="s">
        <v>845</v>
      </c>
      <c r="U1039" s="26">
        <v>3068</v>
      </c>
      <c r="V1039" s="24"/>
      <c r="W1039" s="24"/>
      <c r="X1039" s="24"/>
      <c r="Y1039" s="20"/>
      <c r="Z1039" s="24">
        <v>100</v>
      </c>
      <c r="AA1039" s="9">
        <v>100</v>
      </c>
      <c r="AB1039" s="35"/>
      <c r="AC1039" s="21"/>
      <c r="AD1039" s="20">
        <v>3.259452411994785E-2</v>
      </c>
    </row>
    <row r="1040" spans="1:30" x14ac:dyDescent="0.3">
      <c r="A1040" s="17">
        <v>1035</v>
      </c>
      <c r="B1040" s="17" t="s">
        <v>1941</v>
      </c>
      <c r="C1040" s="17" t="s">
        <v>330</v>
      </c>
      <c r="D1040" s="17"/>
      <c r="E1040" s="17" t="s">
        <v>1497</v>
      </c>
      <c r="F1040" s="17" t="s">
        <v>418</v>
      </c>
      <c r="G1040" s="17" t="s">
        <v>839</v>
      </c>
      <c r="H1040" s="17" t="s">
        <v>34</v>
      </c>
      <c r="I1040" s="17" t="s">
        <v>35</v>
      </c>
      <c r="J1040" s="37" t="s">
        <v>4877</v>
      </c>
      <c r="K1040" s="17" t="s">
        <v>4236</v>
      </c>
      <c r="L1040" s="18">
        <v>45715</v>
      </c>
      <c r="M1040" s="17"/>
      <c r="N1040" s="17"/>
      <c r="O1040" s="17"/>
      <c r="P1040" s="19" t="s">
        <v>157</v>
      </c>
      <c r="Q1040" s="17" t="s">
        <v>1498</v>
      </c>
      <c r="R1040" s="17" t="s">
        <v>1514</v>
      </c>
      <c r="S1040" s="17" t="s">
        <v>347</v>
      </c>
      <c r="T1040" s="17" t="s">
        <v>1680</v>
      </c>
      <c r="U1040" s="26">
        <v>3064</v>
      </c>
      <c r="V1040" s="24"/>
      <c r="W1040" s="24"/>
      <c r="X1040" s="24"/>
      <c r="Y1040" s="20"/>
      <c r="Z1040" s="24">
        <v>100</v>
      </c>
      <c r="AA1040" s="9">
        <v>100</v>
      </c>
      <c r="AB1040" s="35"/>
      <c r="AC1040" s="21"/>
      <c r="AD1040" s="20">
        <v>3.2637075718015669E-2</v>
      </c>
    </row>
    <row r="1041" spans="1:30" x14ac:dyDescent="0.3">
      <c r="A1041" s="17">
        <v>1036</v>
      </c>
      <c r="B1041" s="17" t="s">
        <v>1941</v>
      </c>
      <c r="C1041" s="17" t="s">
        <v>330</v>
      </c>
      <c r="D1041" s="17"/>
      <c r="E1041" s="17" t="s">
        <v>1492</v>
      </c>
      <c r="F1041" s="17" t="s">
        <v>49</v>
      </c>
      <c r="G1041" s="17" t="s">
        <v>848</v>
      </c>
      <c r="H1041" s="17" t="s">
        <v>844</v>
      </c>
      <c r="I1041" s="17" t="s">
        <v>35</v>
      </c>
      <c r="J1041" s="37" t="s">
        <v>4878</v>
      </c>
      <c r="K1041" s="17" t="s">
        <v>4236</v>
      </c>
      <c r="L1041" s="18">
        <v>45715</v>
      </c>
      <c r="M1041" s="17"/>
      <c r="N1041" s="17"/>
      <c r="O1041" s="17"/>
      <c r="P1041" s="19" t="s">
        <v>157</v>
      </c>
      <c r="Q1041" s="17" t="s">
        <v>1493</v>
      </c>
      <c r="R1041" s="17" t="s">
        <v>47</v>
      </c>
      <c r="S1041" s="17" t="s">
        <v>849</v>
      </c>
      <c r="T1041" s="17" t="s">
        <v>845</v>
      </c>
      <c r="U1041" s="26">
        <v>3068</v>
      </c>
      <c r="V1041" s="24"/>
      <c r="W1041" s="24"/>
      <c r="X1041" s="24"/>
      <c r="Y1041" s="20"/>
      <c r="Z1041" s="24">
        <v>100</v>
      </c>
      <c r="AA1041" s="9">
        <v>100</v>
      </c>
      <c r="AB1041" s="35"/>
      <c r="AC1041" s="21"/>
      <c r="AD1041" s="20">
        <v>3.259452411994785E-2</v>
      </c>
    </row>
    <row r="1042" spans="1:30" x14ac:dyDescent="0.3">
      <c r="A1042" s="17">
        <v>1037</v>
      </c>
      <c r="B1042" s="17" t="s">
        <v>1941</v>
      </c>
      <c r="C1042" s="17" t="s">
        <v>330</v>
      </c>
      <c r="D1042" s="17"/>
      <c r="E1042" s="17" t="s">
        <v>1492</v>
      </c>
      <c r="F1042" s="17" t="s">
        <v>49</v>
      </c>
      <c r="G1042" s="17" t="s">
        <v>848</v>
      </c>
      <c r="H1042" s="17" t="s">
        <v>844</v>
      </c>
      <c r="I1042" s="17" t="s">
        <v>35</v>
      </c>
      <c r="J1042" s="37" t="s">
        <v>4879</v>
      </c>
      <c r="K1042" s="17" t="s">
        <v>4236</v>
      </c>
      <c r="L1042" s="18">
        <v>45715</v>
      </c>
      <c r="M1042" s="17"/>
      <c r="N1042" s="17"/>
      <c r="O1042" s="17"/>
      <c r="P1042" s="19" t="s">
        <v>157</v>
      </c>
      <c r="Q1042" s="17" t="s">
        <v>1493</v>
      </c>
      <c r="R1042" s="17" t="s">
        <v>47</v>
      </c>
      <c r="S1042" s="17" t="s">
        <v>849</v>
      </c>
      <c r="T1042" s="17" t="s">
        <v>845</v>
      </c>
      <c r="U1042" s="26">
        <v>3068</v>
      </c>
      <c r="V1042" s="24"/>
      <c r="W1042" s="24"/>
      <c r="X1042" s="24"/>
      <c r="Y1042" s="20"/>
      <c r="Z1042" s="24">
        <v>100</v>
      </c>
      <c r="AA1042" s="9">
        <v>100</v>
      </c>
      <c r="AB1042" s="35"/>
      <c r="AC1042" s="21"/>
      <c r="AD1042" s="20">
        <v>3.259452411994785E-2</v>
      </c>
    </row>
    <row r="1043" spans="1:30" x14ac:dyDescent="0.3">
      <c r="A1043" s="17">
        <v>1038</v>
      </c>
      <c r="B1043" s="17" t="s">
        <v>1941</v>
      </c>
      <c r="C1043" s="17" t="s">
        <v>330</v>
      </c>
      <c r="D1043" s="17"/>
      <c r="E1043" s="17" t="s">
        <v>1492</v>
      </c>
      <c r="F1043" s="17" t="s">
        <v>49</v>
      </c>
      <c r="G1043" s="17" t="s">
        <v>848</v>
      </c>
      <c r="H1043" s="17" t="s">
        <v>844</v>
      </c>
      <c r="I1043" s="17" t="s">
        <v>35</v>
      </c>
      <c r="J1043" s="37" t="s">
        <v>4880</v>
      </c>
      <c r="K1043" s="17" t="s">
        <v>4236</v>
      </c>
      <c r="L1043" s="18">
        <v>45715</v>
      </c>
      <c r="M1043" s="17"/>
      <c r="N1043" s="17"/>
      <c r="O1043" s="17"/>
      <c r="P1043" s="19" t="s">
        <v>157</v>
      </c>
      <c r="Q1043" s="17" t="s">
        <v>1493</v>
      </c>
      <c r="R1043" s="17" t="s">
        <v>47</v>
      </c>
      <c r="S1043" s="17" t="s">
        <v>849</v>
      </c>
      <c r="T1043" s="17" t="s">
        <v>845</v>
      </c>
      <c r="U1043" s="26">
        <v>3068</v>
      </c>
      <c r="V1043" s="24"/>
      <c r="W1043" s="24"/>
      <c r="X1043" s="24"/>
      <c r="Y1043" s="20"/>
      <c r="Z1043" s="24">
        <v>100</v>
      </c>
      <c r="AA1043" s="9">
        <v>100</v>
      </c>
      <c r="AB1043" s="35"/>
      <c r="AC1043" s="21"/>
      <c r="AD1043" s="20">
        <v>3.259452411994785E-2</v>
      </c>
    </row>
    <row r="1044" spans="1:30" x14ac:dyDescent="0.3">
      <c r="A1044" s="17">
        <v>1039</v>
      </c>
      <c r="B1044" s="17" t="s">
        <v>1941</v>
      </c>
      <c r="C1044" s="17" t="s">
        <v>330</v>
      </c>
      <c r="D1044" s="17"/>
      <c r="E1044" s="17" t="s">
        <v>1497</v>
      </c>
      <c r="F1044" s="17" t="s">
        <v>418</v>
      </c>
      <c r="G1044" s="17" t="s">
        <v>848</v>
      </c>
      <c r="H1044" s="17" t="s">
        <v>34</v>
      </c>
      <c r="I1044" s="17" t="s">
        <v>35</v>
      </c>
      <c r="J1044" s="37" t="s">
        <v>4881</v>
      </c>
      <c r="K1044" s="17" t="s">
        <v>4236</v>
      </c>
      <c r="L1044" s="18">
        <v>45715</v>
      </c>
      <c r="M1044" s="17"/>
      <c r="N1044" s="17"/>
      <c r="O1044" s="17"/>
      <c r="P1044" s="19" t="s">
        <v>157</v>
      </c>
      <c r="Q1044" s="17" t="s">
        <v>1498</v>
      </c>
      <c r="R1044" s="17" t="s">
        <v>1514</v>
      </c>
      <c r="S1044" s="17" t="s">
        <v>849</v>
      </c>
      <c r="T1044" s="17" t="s">
        <v>1680</v>
      </c>
      <c r="U1044" s="26">
        <v>3064</v>
      </c>
      <c r="V1044" s="24"/>
      <c r="W1044" s="24"/>
      <c r="X1044" s="24"/>
      <c r="Y1044" s="20"/>
      <c r="Z1044" s="24">
        <v>100</v>
      </c>
      <c r="AA1044" s="9">
        <v>100</v>
      </c>
      <c r="AB1044" s="35"/>
      <c r="AC1044" s="21"/>
      <c r="AD1044" s="20">
        <v>3.2637075718015669E-2</v>
      </c>
    </row>
    <row r="1045" spans="1:30" x14ac:dyDescent="0.3">
      <c r="A1045" s="17">
        <v>1040</v>
      </c>
      <c r="B1045" s="17" t="s">
        <v>1941</v>
      </c>
      <c r="C1045" s="17" t="s">
        <v>330</v>
      </c>
      <c r="D1045" s="17"/>
      <c r="E1045" s="17" t="s">
        <v>1492</v>
      </c>
      <c r="F1045" s="17" t="s">
        <v>225</v>
      </c>
      <c r="G1045" s="17" t="s">
        <v>848</v>
      </c>
      <c r="H1045" s="17" t="s">
        <v>34</v>
      </c>
      <c r="I1045" s="17" t="s">
        <v>35</v>
      </c>
      <c r="J1045" s="37" t="s">
        <v>4885</v>
      </c>
      <c r="K1045" s="17" t="s">
        <v>4236</v>
      </c>
      <c r="L1045" s="18">
        <v>45715</v>
      </c>
      <c r="M1045" s="17"/>
      <c r="N1045" s="17"/>
      <c r="O1045" s="17"/>
      <c r="P1045" s="19" t="s">
        <v>157</v>
      </c>
      <c r="Q1045" s="17" t="s">
        <v>1493</v>
      </c>
      <c r="R1045" s="17" t="s">
        <v>1511</v>
      </c>
      <c r="S1045" s="17" t="s">
        <v>849</v>
      </c>
      <c r="T1045" s="17" t="s">
        <v>1680</v>
      </c>
      <c r="U1045" s="26">
        <v>3193</v>
      </c>
      <c r="V1045" s="24"/>
      <c r="W1045" s="24"/>
      <c r="X1045" s="24"/>
      <c r="Y1045" s="20"/>
      <c r="Z1045" s="24">
        <v>100</v>
      </c>
      <c r="AA1045" s="9">
        <v>100</v>
      </c>
      <c r="AB1045" s="35"/>
      <c r="AC1045" s="21"/>
      <c r="AD1045" s="20">
        <v>3.1318509238960228E-2</v>
      </c>
    </row>
    <row r="1046" spans="1:30" x14ac:dyDescent="0.3">
      <c r="A1046" s="17">
        <v>1041</v>
      </c>
      <c r="B1046" s="17" t="s">
        <v>1941</v>
      </c>
      <c r="C1046" s="17" t="s">
        <v>330</v>
      </c>
      <c r="D1046" s="17"/>
      <c r="E1046" s="17" t="s">
        <v>1497</v>
      </c>
      <c r="F1046" s="17" t="s">
        <v>66</v>
      </c>
      <c r="G1046" s="17" t="s">
        <v>848</v>
      </c>
      <c r="H1046" s="17" t="s">
        <v>844</v>
      </c>
      <c r="I1046" s="17" t="s">
        <v>35</v>
      </c>
      <c r="J1046" s="37" t="s">
        <v>4887</v>
      </c>
      <c r="K1046" s="17" t="s">
        <v>4236</v>
      </c>
      <c r="L1046" s="18">
        <v>45715</v>
      </c>
      <c r="M1046" s="17"/>
      <c r="N1046" s="17"/>
      <c r="O1046" s="17"/>
      <c r="P1046" s="19" t="s">
        <v>157</v>
      </c>
      <c r="Q1046" s="17" t="s">
        <v>1498</v>
      </c>
      <c r="R1046" s="17" t="s">
        <v>2015</v>
      </c>
      <c r="S1046" s="17" t="s">
        <v>849</v>
      </c>
      <c r="T1046" s="17" t="s">
        <v>845</v>
      </c>
      <c r="U1046" s="26">
        <v>2915</v>
      </c>
      <c r="V1046" s="24"/>
      <c r="W1046" s="24"/>
      <c r="X1046" s="24"/>
      <c r="Y1046" s="20"/>
      <c r="Z1046" s="24">
        <v>100</v>
      </c>
      <c r="AA1046" s="9">
        <v>100</v>
      </c>
      <c r="AB1046" s="35"/>
      <c r="AC1046" s="21"/>
      <c r="AD1046" s="20">
        <v>3.430531732418525E-2</v>
      </c>
    </row>
    <row r="1047" spans="1:30" x14ac:dyDescent="0.3">
      <c r="A1047" s="17">
        <v>1042</v>
      </c>
      <c r="B1047" s="17" t="s">
        <v>1941</v>
      </c>
      <c r="C1047" s="17" t="s">
        <v>330</v>
      </c>
      <c r="D1047" s="17"/>
      <c r="E1047" s="17" t="s">
        <v>1497</v>
      </c>
      <c r="F1047" s="17" t="s">
        <v>1177</v>
      </c>
      <c r="G1047" s="17" t="s">
        <v>848</v>
      </c>
      <c r="H1047" s="17" t="s">
        <v>844</v>
      </c>
      <c r="I1047" s="17" t="s">
        <v>35</v>
      </c>
      <c r="J1047" s="37" t="s">
        <v>4889</v>
      </c>
      <c r="K1047" s="17" t="s">
        <v>4236</v>
      </c>
      <c r="L1047" s="18">
        <v>45715</v>
      </c>
      <c r="M1047" s="17"/>
      <c r="N1047" s="17"/>
      <c r="O1047" s="17"/>
      <c r="P1047" s="19" t="s">
        <v>157</v>
      </c>
      <c r="Q1047" s="17" t="s">
        <v>1498</v>
      </c>
      <c r="R1047" s="17" t="s">
        <v>1499</v>
      </c>
      <c r="S1047" s="17" t="s">
        <v>849</v>
      </c>
      <c r="T1047" s="17" t="s">
        <v>845</v>
      </c>
      <c r="U1047" s="26">
        <v>2995</v>
      </c>
      <c r="V1047" s="24"/>
      <c r="W1047" s="24"/>
      <c r="X1047" s="24"/>
      <c r="Y1047" s="20"/>
      <c r="Z1047" s="24">
        <v>100</v>
      </c>
      <c r="AA1047" s="9">
        <v>100</v>
      </c>
      <c r="AB1047" s="35"/>
      <c r="AC1047" s="21"/>
      <c r="AD1047" s="20">
        <v>3.3388981636060099E-2</v>
      </c>
    </row>
    <row r="1048" spans="1:30" x14ac:dyDescent="0.3">
      <c r="A1048" s="17">
        <v>1043</v>
      </c>
      <c r="B1048" s="17" t="s">
        <v>1941</v>
      </c>
      <c r="C1048" s="17" t="s">
        <v>330</v>
      </c>
      <c r="D1048" s="17"/>
      <c r="E1048" s="17" t="s">
        <v>1492</v>
      </c>
      <c r="F1048" s="17" t="s">
        <v>225</v>
      </c>
      <c r="G1048" s="17" t="s">
        <v>846</v>
      </c>
      <c r="H1048" s="17" t="s">
        <v>34</v>
      </c>
      <c r="I1048" s="17" t="s">
        <v>35</v>
      </c>
      <c r="J1048" s="37" t="s">
        <v>4891</v>
      </c>
      <c r="K1048" s="17" t="s">
        <v>4236</v>
      </c>
      <c r="L1048" s="18">
        <v>45715</v>
      </c>
      <c r="M1048" s="17"/>
      <c r="N1048" s="17"/>
      <c r="O1048" s="17"/>
      <c r="P1048" s="19" t="s">
        <v>157</v>
      </c>
      <c r="Q1048" s="17" t="s">
        <v>1493</v>
      </c>
      <c r="R1048" s="17" t="s">
        <v>1511</v>
      </c>
      <c r="S1048" s="17" t="s">
        <v>847</v>
      </c>
      <c r="T1048" s="17" t="s">
        <v>1680</v>
      </c>
      <c r="U1048" s="26">
        <v>3193</v>
      </c>
      <c r="V1048" s="24"/>
      <c r="W1048" s="24"/>
      <c r="X1048" s="24"/>
      <c r="Y1048" s="20"/>
      <c r="Z1048" s="24">
        <v>100</v>
      </c>
      <c r="AA1048" s="9">
        <v>100</v>
      </c>
      <c r="AB1048" s="35"/>
      <c r="AC1048" s="21"/>
      <c r="AD1048" s="20">
        <v>3.1318509238960228E-2</v>
      </c>
    </row>
    <row r="1049" spans="1:30" x14ac:dyDescent="0.3">
      <c r="A1049" s="17">
        <v>1044</v>
      </c>
      <c r="B1049" s="17" t="s">
        <v>1941</v>
      </c>
      <c r="C1049" s="17" t="s">
        <v>330</v>
      </c>
      <c r="D1049" s="17"/>
      <c r="E1049" s="17" t="s">
        <v>1497</v>
      </c>
      <c r="F1049" s="17" t="s">
        <v>1177</v>
      </c>
      <c r="G1049" s="17" t="s">
        <v>837</v>
      </c>
      <c r="H1049" s="17" t="s">
        <v>34</v>
      </c>
      <c r="I1049" s="17" t="s">
        <v>35</v>
      </c>
      <c r="J1049" s="37" t="s">
        <v>4893</v>
      </c>
      <c r="K1049" s="17" t="s">
        <v>4236</v>
      </c>
      <c r="L1049" s="18">
        <v>45715</v>
      </c>
      <c r="M1049" s="17"/>
      <c r="N1049" s="17"/>
      <c r="O1049" s="17"/>
      <c r="P1049" s="19" t="s">
        <v>157</v>
      </c>
      <c r="Q1049" s="17" t="s">
        <v>1498</v>
      </c>
      <c r="R1049" s="17" t="s">
        <v>1499</v>
      </c>
      <c r="S1049" s="17" t="s">
        <v>838</v>
      </c>
      <c r="T1049" s="17" t="s">
        <v>1680</v>
      </c>
      <c r="U1049" s="26">
        <v>2995</v>
      </c>
      <c r="V1049" s="24"/>
      <c r="W1049" s="24"/>
      <c r="X1049" s="24"/>
      <c r="Y1049" s="20"/>
      <c r="Z1049" s="24">
        <v>100</v>
      </c>
      <c r="AA1049" s="9">
        <v>100</v>
      </c>
      <c r="AB1049" s="35"/>
      <c r="AC1049" s="21"/>
      <c r="AD1049" s="20">
        <v>3.3388981636060099E-2</v>
      </c>
    </row>
    <row r="1050" spans="1:30" x14ac:dyDescent="0.3">
      <c r="A1050" s="17">
        <v>1045</v>
      </c>
      <c r="B1050" s="17" t="s">
        <v>1941</v>
      </c>
      <c r="C1050" s="17" t="s">
        <v>330</v>
      </c>
      <c r="D1050" s="17"/>
      <c r="E1050" s="17" t="s">
        <v>1492</v>
      </c>
      <c r="F1050" s="17" t="s">
        <v>64</v>
      </c>
      <c r="G1050" s="17" t="s">
        <v>846</v>
      </c>
      <c r="H1050" s="17" t="s">
        <v>34</v>
      </c>
      <c r="I1050" s="17" t="s">
        <v>35</v>
      </c>
      <c r="J1050" s="37" t="s">
        <v>4895</v>
      </c>
      <c r="K1050" s="17" t="s">
        <v>4236</v>
      </c>
      <c r="L1050" s="18">
        <v>45715</v>
      </c>
      <c r="M1050" s="17"/>
      <c r="N1050" s="17"/>
      <c r="O1050" s="17"/>
      <c r="P1050" s="19" t="s">
        <v>157</v>
      </c>
      <c r="Q1050" s="17" t="s">
        <v>1493</v>
      </c>
      <c r="R1050" s="17" t="s">
        <v>328</v>
      </c>
      <c r="S1050" s="17" t="s">
        <v>847</v>
      </c>
      <c r="T1050" s="17" t="s">
        <v>1680</v>
      </c>
      <c r="U1050" s="26">
        <v>3148</v>
      </c>
      <c r="V1050" s="24"/>
      <c r="W1050" s="24"/>
      <c r="X1050" s="24"/>
      <c r="Y1050" s="20"/>
      <c r="Z1050" s="24">
        <v>100</v>
      </c>
      <c r="AA1050" s="9">
        <v>100</v>
      </c>
      <c r="AB1050" s="35"/>
      <c r="AC1050" s="21"/>
      <c r="AD1050" s="20">
        <v>3.176620076238882E-2</v>
      </c>
    </row>
    <row r="1051" spans="1:30" x14ac:dyDescent="0.3">
      <c r="A1051" s="17">
        <v>1046</v>
      </c>
      <c r="B1051" s="17" t="s">
        <v>1941</v>
      </c>
      <c r="C1051" s="17" t="s">
        <v>330</v>
      </c>
      <c r="D1051" s="17"/>
      <c r="E1051" s="17" t="s">
        <v>1497</v>
      </c>
      <c r="F1051" s="17" t="s">
        <v>1177</v>
      </c>
      <c r="G1051" s="17" t="s">
        <v>839</v>
      </c>
      <c r="H1051" s="17" t="s">
        <v>34</v>
      </c>
      <c r="I1051" s="17" t="s">
        <v>35</v>
      </c>
      <c r="J1051" s="37" t="s">
        <v>4901</v>
      </c>
      <c r="K1051" s="17" t="s">
        <v>4236</v>
      </c>
      <c r="L1051" s="18">
        <v>45716</v>
      </c>
      <c r="M1051" s="17"/>
      <c r="N1051" s="17"/>
      <c r="O1051" s="17"/>
      <c r="P1051" s="19" t="s">
        <v>157</v>
      </c>
      <c r="Q1051" s="17" t="s">
        <v>1498</v>
      </c>
      <c r="R1051" s="17" t="s">
        <v>1499</v>
      </c>
      <c r="S1051" s="17" t="s">
        <v>347</v>
      </c>
      <c r="T1051" s="17" t="s">
        <v>1680</v>
      </c>
      <c r="U1051" s="26">
        <v>2995</v>
      </c>
      <c r="V1051" s="24"/>
      <c r="W1051" s="24"/>
      <c r="X1051" s="24"/>
      <c r="Y1051" s="20"/>
      <c r="Z1051" s="24">
        <v>100</v>
      </c>
      <c r="AA1051" s="9">
        <v>100</v>
      </c>
      <c r="AB1051" s="35"/>
      <c r="AC1051" s="21"/>
      <c r="AD1051" s="20">
        <v>3.3388981636060099E-2</v>
      </c>
    </row>
    <row r="1052" spans="1:30" x14ac:dyDescent="0.3">
      <c r="A1052" s="17">
        <v>1047</v>
      </c>
      <c r="B1052" s="17" t="s">
        <v>1941</v>
      </c>
      <c r="C1052" s="17" t="s">
        <v>330</v>
      </c>
      <c r="D1052" s="17"/>
      <c r="E1052" s="17" t="s">
        <v>1497</v>
      </c>
      <c r="F1052" s="17" t="s">
        <v>1177</v>
      </c>
      <c r="G1052" s="17" t="s">
        <v>839</v>
      </c>
      <c r="H1052" s="17" t="s">
        <v>34</v>
      </c>
      <c r="I1052" s="17" t="s">
        <v>35</v>
      </c>
      <c r="J1052" s="37" t="s">
        <v>4903</v>
      </c>
      <c r="K1052" s="17" t="s">
        <v>4236</v>
      </c>
      <c r="L1052" s="18">
        <v>45716</v>
      </c>
      <c r="M1052" s="17"/>
      <c r="N1052" s="17"/>
      <c r="O1052" s="17"/>
      <c r="P1052" s="19" t="s">
        <v>157</v>
      </c>
      <c r="Q1052" s="17" t="s">
        <v>1498</v>
      </c>
      <c r="R1052" s="17" t="s">
        <v>1499</v>
      </c>
      <c r="S1052" s="17" t="s">
        <v>347</v>
      </c>
      <c r="T1052" s="17" t="s">
        <v>1680</v>
      </c>
      <c r="U1052" s="26">
        <v>2995</v>
      </c>
      <c r="V1052" s="24"/>
      <c r="W1052" s="24"/>
      <c r="X1052" s="24"/>
      <c r="Y1052" s="20"/>
      <c r="Z1052" s="24">
        <v>100</v>
      </c>
      <c r="AA1052" s="9">
        <v>100</v>
      </c>
      <c r="AB1052" s="35"/>
      <c r="AC1052" s="21"/>
      <c r="AD1052" s="20">
        <v>3.3388981636060099E-2</v>
      </c>
    </row>
    <row r="1053" spans="1:30" x14ac:dyDescent="0.3">
      <c r="A1053" s="17">
        <v>1048</v>
      </c>
      <c r="B1053" s="17" t="s">
        <v>1941</v>
      </c>
      <c r="C1053" s="17" t="s">
        <v>330</v>
      </c>
      <c r="D1053" s="17"/>
      <c r="E1053" s="17" t="s">
        <v>1497</v>
      </c>
      <c r="F1053" s="17" t="s">
        <v>1177</v>
      </c>
      <c r="G1053" s="17" t="s">
        <v>848</v>
      </c>
      <c r="H1053" s="17" t="s">
        <v>844</v>
      </c>
      <c r="I1053" s="17" t="s">
        <v>35</v>
      </c>
      <c r="J1053" s="37" t="s">
        <v>4906</v>
      </c>
      <c r="K1053" s="17" t="s">
        <v>4236</v>
      </c>
      <c r="L1053" s="18">
        <v>45716</v>
      </c>
      <c r="M1053" s="17"/>
      <c r="N1053" s="17"/>
      <c r="O1053" s="17"/>
      <c r="P1053" s="19" t="s">
        <v>157</v>
      </c>
      <c r="Q1053" s="17" t="s">
        <v>1498</v>
      </c>
      <c r="R1053" s="17" t="s">
        <v>1499</v>
      </c>
      <c r="S1053" s="17" t="s">
        <v>849</v>
      </c>
      <c r="T1053" s="17" t="s">
        <v>845</v>
      </c>
      <c r="U1053" s="26">
        <v>2995</v>
      </c>
      <c r="V1053" s="24"/>
      <c r="W1053" s="24"/>
      <c r="X1053" s="24"/>
      <c r="Y1053" s="20"/>
      <c r="Z1053" s="24">
        <v>100</v>
      </c>
      <c r="AA1053" s="9">
        <v>100</v>
      </c>
      <c r="AB1053" s="35"/>
      <c r="AC1053" s="21"/>
      <c r="AD1053" s="20">
        <v>3.3388981636060099E-2</v>
      </c>
    </row>
    <row r="1054" spans="1:30" x14ac:dyDescent="0.3">
      <c r="A1054" s="17">
        <v>1049</v>
      </c>
      <c r="B1054" s="17" t="s">
        <v>1941</v>
      </c>
      <c r="C1054" s="17" t="s">
        <v>330</v>
      </c>
      <c r="D1054" s="17"/>
      <c r="E1054" s="17" t="s">
        <v>1492</v>
      </c>
      <c r="F1054" s="17" t="s">
        <v>511</v>
      </c>
      <c r="G1054" s="17" t="s">
        <v>846</v>
      </c>
      <c r="H1054" s="17" t="s">
        <v>34</v>
      </c>
      <c r="I1054" s="17" t="s">
        <v>35</v>
      </c>
      <c r="J1054" s="37" t="s">
        <v>4907</v>
      </c>
      <c r="K1054" s="17" t="s">
        <v>4236</v>
      </c>
      <c r="L1054" s="18">
        <v>45716</v>
      </c>
      <c r="M1054" s="17"/>
      <c r="N1054" s="17"/>
      <c r="O1054" s="17"/>
      <c r="P1054" s="19" t="s">
        <v>157</v>
      </c>
      <c r="Q1054" s="17" t="s">
        <v>1494</v>
      </c>
      <c r="R1054" s="17" t="s">
        <v>903</v>
      </c>
      <c r="S1054" s="17" t="s">
        <v>847</v>
      </c>
      <c r="T1054" s="17" t="s">
        <v>1680</v>
      </c>
      <c r="U1054" s="26">
        <v>3247</v>
      </c>
      <c r="V1054" s="24"/>
      <c r="W1054" s="24"/>
      <c r="X1054" s="24"/>
      <c r="Y1054" s="20"/>
      <c r="Z1054" s="24">
        <v>100</v>
      </c>
      <c r="AA1054" s="9">
        <v>100</v>
      </c>
      <c r="AB1054" s="35"/>
      <c r="AC1054" s="21"/>
      <c r="AD1054" s="20">
        <v>3.0797659377887282E-2</v>
      </c>
    </row>
    <row r="1055" spans="1:30" x14ac:dyDescent="0.3">
      <c r="A1055" s="17">
        <v>1050</v>
      </c>
      <c r="B1055" s="17" t="s">
        <v>1941</v>
      </c>
      <c r="C1055" s="17" t="s">
        <v>330</v>
      </c>
      <c r="D1055" s="17"/>
      <c r="E1055" s="17" t="s">
        <v>1497</v>
      </c>
      <c r="F1055" s="17" t="s">
        <v>1177</v>
      </c>
      <c r="G1055" s="17" t="s">
        <v>848</v>
      </c>
      <c r="H1055" s="17" t="s">
        <v>844</v>
      </c>
      <c r="I1055" s="17" t="s">
        <v>35</v>
      </c>
      <c r="J1055" s="37" t="s">
        <v>4909</v>
      </c>
      <c r="K1055" s="17" t="s">
        <v>4236</v>
      </c>
      <c r="L1055" s="18">
        <v>45720</v>
      </c>
      <c r="M1055" s="17"/>
      <c r="N1055" s="17"/>
      <c r="O1055" s="17"/>
      <c r="P1055" s="19" t="s">
        <v>157</v>
      </c>
      <c r="Q1055" s="17" t="s">
        <v>1498</v>
      </c>
      <c r="R1055" s="17" t="s">
        <v>1499</v>
      </c>
      <c r="S1055" s="17" t="s">
        <v>849</v>
      </c>
      <c r="T1055" s="17" t="s">
        <v>845</v>
      </c>
      <c r="U1055" s="26">
        <v>2995</v>
      </c>
      <c r="V1055" s="24"/>
      <c r="W1055" s="24"/>
      <c r="X1055" s="24"/>
      <c r="Y1055" s="20"/>
      <c r="Z1055" s="24">
        <v>100</v>
      </c>
      <c r="AA1055" s="9">
        <v>100</v>
      </c>
      <c r="AB1055" s="35"/>
      <c r="AC1055" s="21"/>
      <c r="AD1055" s="20">
        <v>3.3388981636060099E-2</v>
      </c>
    </row>
    <row r="1056" spans="1:30" x14ac:dyDescent="0.3">
      <c r="A1056" s="17">
        <v>1051</v>
      </c>
      <c r="B1056" s="17" t="s">
        <v>1941</v>
      </c>
      <c r="C1056" s="17" t="s">
        <v>330</v>
      </c>
      <c r="D1056" s="17"/>
      <c r="E1056" s="17" t="s">
        <v>1497</v>
      </c>
      <c r="F1056" s="17" t="s">
        <v>418</v>
      </c>
      <c r="G1056" s="17" t="s">
        <v>837</v>
      </c>
      <c r="H1056" s="17" t="s">
        <v>34</v>
      </c>
      <c r="I1056" s="17" t="s">
        <v>35</v>
      </c>
      <c r="J1056" s="37" t="s">
        <v>4910</v>
      </c>
      <c r="K1056" s="17" t="s">
        <v>4236</v>
      </c>
      <c r="L1056" s="18">
        <v>45720</v>
      </c>
      <c r="M1056" s="17"/>
      <c r="N1056" s="17"/>
      <c r="O1056" s="17"/>
      <c r="P1056" s="19" t="s">
        <v>157</v>
      </c>
      <c r="Q1056" s="17" t="s">
        <v>1498</v>
      </c>
      <c r="R1056" s="17" t="s">
        <v>1514</v>
      </c>
      <c r="S1056" s="17" t="s">
        <v>838</v>
      </c>
      <c r="T1056" s="17" t="s">
        <v>1680</v>
      </c>
      <c r="U1056" s="26">
        <v>3064</v>
      </c>
      <c r="V1056" s="24"/>
      <c r="W1056" s="24"/>
      <c r="X1056" s="24"/>
      <c r="Y1056" s="20"/>
      <c r="Z1056" s="24">
        <v>100</v>
      </c>
      <c r="AA1056" s="9">
        <v>100</v>
      </c>
      <c r="AB1056" s="35"/>
      <c r="AC1056" s="21"/>
      <c r="AD1056" s="20">
        <v>3.2637075718015669E-2</v>
      </c>
    </row>
    <row r="1057" spans="1:30" x14ac:dyDescent="0.3">
      <c r="A1057" s="17">
        <v>1052</v>
      </c>
      <c r="B1057" s="17" t="s">
        <v>1941</v>
      </c>
      <c r="C1057" s="17" t="s">
        <v>330</v>
      </c>
      <c r="D1057" s="17"/>
      <c r="E1057" s="17" t="s">
        <v>1497</v>
      </c>
      <c r="F1057" s="17" t="s">
        <v>418</v>
      </c>
      <c r="G1057" s="17" t="s">
        <v>837</v>
      </c>
      <c r="H1057" s="17" t="s">
        <v>34</v>
      </c>
      <c r="I1057" s="17" t="s">
        <v>35</v>
      </c>
      <c r="J1057" s="37" t="s">
        <v>4911</v>
      </c>
      <c r="K1057" s="17" t="s">
        <v>4236</v>
      </c>
      <c r="L1057" s="18">
        <v>45720</v>
      </c>
      <c r="M1057" s="17"/>
      <c r="N1057" s="17"/>
      <c r="O1057" s="17"/>
      <c r="P1057" s="19" t="s">
        <v>157</v>
      </c>
      <c r="Q1057" s="17" t="s">
        <v>1498</v>
      </c>
      <c r="R1057" s="17" t="s">
        <v>1514</v>
      </c>
      <c r="S1057" s="17" t="s">
        <v>838</v>
      </c>
      <c r="T1057" s="17" t="s">
        <v>1680</v>
      </c>
      <c r="U1057" s="26">
        <v>3064</v>
      </c>
      <c r="V1057" s="24"/>
      <c r="W1057" s="24"/>
      <c r="X1057" s="24"/>
      <c r="Y1057" s="20"/>
      <c r="Z1057" s="24">
        <v>100</v>
      </c>
      <c r="AA1057" s="9">
        <v>100</v>
      </c>
      <c r="AB1057" s="35"/>
      <c r="AC1057" s="21"/>
      <c r="AD1057" s="20">
        <v>3.2637075718015669E-2</v>
      </c>
    </row>
    <row r="1058" spans="1:30" x14ac:dyDescent="0.3">
      <c r="A1058" s="17">
        <v>1053</v>
      </c>
      <c r="B1058" s="17" t="s">
        <v>1941</v>
      </c>
      <c r="C1058" s="17" t="s">
        <v>330</v>
      </c>
      <c r="D1058" s="17"/>
      <c r="E1058" s="17" t="s">
        <v>1492</v>
      </c>
      <c r="F1058" s="17" t="s">
        <v>511</v>
      </c>
      <c r="G1058" s="17" t="s">
        <v>846</v>
      </c>
      <c r="H1058" s="17" t="s">
        <v>34</v>
      </c>
      <c r="I1058" s="17" t="s">
        <v>35</v>
      </c>
      <c r="J1058" s="37" t="s">
        <v>4912</v>
      </c>
      <c r="K1058" s="17" t="s">
        <v>4236</v>
      </c>
      <c r="L1058" s="18">
        <v>45720</v>
      </c>
      <c r="M1058" s="17"/>
      <c r="N1058" s="17"/>
      <c r="O1058" s="17"/>
      <c r="P1058" s="19" t="s">
        <v>157</v>
      </c>
      <c r="Q1058" s="17" t="s">
        <v>1494</v>
      </c>
      <c r="R1058" s="17" t="s">
        <v>903</v>
      </c>
      <c r="S1058" s="17" t="s">
        <v>847</v>
      </c>
      <c r="T1058" s="17" t="s">
        <v>1680</v>
      </c>
      <c r="U1058" s="26">
        <v>3247</v>
      </c>
      <c r="V1058" s="24"/>
      <c r="W1058" s="24"/>
      <c r="X1058" s="24"/>
      <c r="Y1058" s="20"/>
      <c r="Z1058" s="24">
        <v>100</v>
      </c>
      <c r="AA1058" s="9">
        <v>100</v>
      </c>
      <c r="AB1058" s="35"/>
      <c r="AC1058" s="21"/>
      <c r="AD1058" s="20">
        <v>3.0797659377887282E-2</v>
      </c>
    </row>
    <row r="1059" spans="1:30" x14ac:dyDescent="0.3">
      <c r="A1059" s="17">
        <v>1054</v>
      </c>
      <c r="B1059" s="17" t="s">
        <v>1941</v>
      </c>
      <c r="C1059" s="17" t="s">
        <v>330</v>
      </c>
      <c r="D1059" s="17"/>
      <c r="E1059" s="17" t="s">
        <v>1492</v>
      </c>
      <c r="F1059" s="17" t="s">
        <v>893</v>
      </c>
      <c r="G1059" s="17" t="s">
        <v>848</v>
      </c>
      <c r="H1059" s="17" t="s">
        <v>844</v>
      </c>
      <c r="I1059" s="17" t="s">
        <v>35</v>
      </c>
      <c r="J1059" s="37" t="s">
        <v>4913</v>
      </c>
      <c r="K1059" s="17" t="s">
        <v>4236</v>
      </c>
      <c r="L1059" s="18">
        <v>45720</v>
      </c>
      <c r="M1059" s="17"/>
      <c r="N1059" s="17"/>
      <c r="O1059" s="17"/>
      <c r="P1059" s="19" t="s">
        <v>157</v>
      </c>
      <c r="Q1059" s="17" t="s">
        <v>1494</v>
      </c>
      <c r="R1059" s="17" t="s">
        <v>904</v>
      </c>
      <c r="S1059" s="17" t="s">
        <v>849</v>
      </c>
      <c r="T1059" s="17" t="s">
        <v>845</v>
      </c>
      <c r="U1059" s="26">
        <v>3370</v>
      </c>
      <c r="V1059" s="24"/>
      <c r="W1059" s="24"/>
      <c r="X1059" s="24"/>
      <c r="Y1059" s="20"/>
      <c r="Z1059" s="24">
        <v>100</v>
      </c>
      <c r="AA1059" s="9">
        <v>100</v>
      </c>
      <c r="AB1059" s="35"/>
      <c r="AC1059" s="21"/>
      <c r="AD1059" s="20">
        <v>2.967359050445104E-2</v>
      </c>
    </row>
    <row r="1060" spans="1:30" x14ac:dyDescent="0.3">
      <c r="A1060" s="17">
        <v>1055</v>
      </c>
      <c r="B1060" s="17" t="s">
        <v>1941</v>
      </c>
      <c r="C1060" s="17" t="s">
        <v>330</v>
      </c>
      <c r="D1060" s="17"/>
      <c r="E1060" s="17" t="s">
        <v>2076</v>
      </c>
      <c r="F1060" s="17" t="s">
        <v>1177</v>
      </c>
      <c r="G1060" s="17" t="s">
        <v>837</v>
      </c>
      <c r="H1060" s="17" t="s">
        <v>34</v>
      </c>
      <c r="I1060" s="17" t="s">
        <v>35</v>
      </c>
      <c r="J1060" s="37" t="s">
        <v>4914</v>
      </c>
      <c r="K1060" s="17" t="s">
        <v>4236</v>
      </c>
      <c r="L1060" s="18">
        <v>45720</v>
      </c>
      <c r="M1060" s="17"/>
      <c r="N1060" s="17"/>
      <c r="O1060" s="17"/>
      <c r="P1060" s="19" t="s">
        <v>157</v>
      </c>
      <c r="Q1060" s="17" t="s">
        <v>2077</v>
      </c>
      <c r="R1060" s="17" t="s">
        <v>2014</v>
      </c>
      <c r="S1060" s="17" t="s">
        <v>838</v>
      </c>
      <c r="T1060" s="17" t="s">
        <v>1680</v>
      </c>
      <c r="U1060" s="26">
        <v>3839</v>
      </c>
      <c r="V1060" s="24"/>
      <c r="W1060" s="24"/>
      <c r="X1060" s="24"/>
      <c r="Y1060" s="20"/>
      <c r="Z1060" s="24">
        <v>100</v>
      </c>
      <c r="AA1060" s="9">
        <v>100</v>
      </c>
      <c r="AB1060" s="35"/>
      <c r="AC1060" s="21"/>
      <c r="AD1060" s="20">
        <v>2.6048450117218024E-2</v>
      </c>
    </row>
    <row r="1061" spans="1:30" x14ac:dyDescent="0.3">
      <c r="A1061" s="17">
        <v>1056</v>
      </c>
      <c r="B1061" s="17" t="s">
        <v>1941</v>
      </c>
      <c r="C1061" s="17" t="s">
        <v>330</v>
      </c>
      <c r="D1061" s="17"/>
      <c r="E1061" s="17" t="s">
        <v>1492</v>
      </c>
      <c r="F1061" s="17" t="s">
        <v>893</v>
      </c>
      <c r="G1061" s="17" t="s">
        <v>848</v>
      </c>
      <c r="H1061" s="17" t="s">
        <v>844</v>
      </c>
      <c r="I1061" s="17" t="s">
        <v>35</v>
      </c>
      <c r="J1061" s="37" t="s">
        <v>4915</v>
      </c>
      <c r="K1061" s="17" t="s">
        <v>4236</v>
      </c>
      <c r="L1061" s="18">
        <v>45720</v>
      </c>
      <c r="M1061" s="17"/>
      <c r="N1061" s="17"/>
      <c r="O1061" s="17"/>
      <c r="P1061" s="19" t="s">
        <v>157</v>
      </c>
      <c r="Q1061" s="17" t="s">
        <v>1494</v>
      </c>
      <c r="R1061" s="17" t="s">
        <v>904</v>
      </c>
      <c r="S1061" s="17" t="s">
        <v>849</v>
      </c>
      <c r="T1061" s="17" t="s">
        <v>845</v>
      </c>
      <c r="U1061" s="26">
        <v>3370</v>
      </c>
      <c r="V1061" s="24"/>
      <c r="W1061" s="24"/>
      <c r="X1061" s="24"/>
      <c r="Y1061" s="20"/>
      <c r="Z1061" s="24">
        <v>100</v>
      </c>
      <c r="AA1061" s="9">
        <v>100</v>
      </c>
      <c r="AB1061" s="35"/>
      <c r="AC1061" s="21"/>
      <c r="AD1061" s="20">
        <v>2.967359050445104E-2</v>
      </c>
    </row>
    <row r="1062" spans="1:30" x14ac:dyDescent="0.3">
      <c r="A1062" s="17">
        <v>1057</v>
      </c>
      <c r="B1062" s="17" t="s">
        <v>1941</v>
      </c>
      <c r="C1062" s="17" t="s">
        <v>330</v>
      </c>
      <c r="D1062" s="17"/>
      <c r="E1062" s="17" t="s">
        <v>1492</v>
      </c>
      <c r="F1062" s="17" t="s">
        <v>893</v>
      </c>
      <c r="G1062" s="17" t="s">
        <v>848</v>
      </c>
      <c r="H1062" s="17" t="s">
        <v>844</v>
      </c>
      <c r="I1062" s="17" t="s">
        <v>35</v>
      </c>
      <c r="J1062" s="37" t="s">
        <v>4916</v>
      </c>
      <c r="K1062" s="17" t="s">
        <v>4236</v>
      </c>
      <c r="L1062" s="18">
        <v>45720</v>
      </c>
      <c r="M1062" s="17"/>
      <c r="N1062" s="17"/>
      <c r="O1062" s="17"/>
      <c r="P1062" s="19" t="s">
        <v>157</v>
      </c>
      <c r="Q1062" s="17" t="s">
        <v>1494</v>
      </c>
      <c r="R1062" s="17" t="s">
        <v>904</v>
      </c>
      <c r="S1062" s="17" t="s">
        <v>849</v>
      </c>
      <c r="T1062" s="17" t="s">
        <v>845</v>
      </c>
      <c r="U1062" s="26">
        <v>3370</v>
      </c>
      <c r="V1062" s="24"/>
      <c r="W1062" s="24"/>
      <c r="X1062" s="24"/>
      <c r="Y1062" s="20"/>
      <c r="Z1062" s="24">
        <v>100</v>
      </c>
      <c r="AA1062" s="9">
        <v>100</v>
      </c>
      <c r="AB1062" s="35"/>
      <c r="AC1062" s="21"/>
      <c r="AD1062" s="20">
        <v>2.967359050445104E-2</v>
      </c>
    </row>
    <row r="1063" spans="1:30" x14ac:dyDescent="0.3">
      <c r="A1063" s="17">
        <v>1058</v>
      </c>
      <c r="B1063" s="17" t="s">
        <v>1941</v>
      </c>
      <c r="C1063" s="17" t="s">
        <v>330</v>
      </c>
      <c r="D1063" s="17"/>
      <c r="E1063" s="17" t="s">
        <v>1497</v>
      </c>
      <c r="F1063" s="17" t="s">
        <v>418</v>
      </c>
      <c r="G1063" s="17" t="s">
        <v>839</v>
      </c>
      <c r="H1063" s="17" t="s">
        <v>34</v>
      </c>
      <c r="I1063" s="17" t="s">
        <v>35</v>
      </c>
      <c r="J1063" s="37" t="s">
        <v>4919</v>
      </c>
      <c r="K1063" s="17" t="s">
        <v>4236</v>
      </c>
      <c r="L1063" s="18">
        <v>45720</v>
      </c>
      <c r="M1063" s="17"/>
      <c r="N1063" s="17"/>
      <c r="O1063" s="17"/>
      <c r="P1063" s="19" t="s">
        <v>157</v>
      </c>
      <c r="Q1063" s="17" t="s">
        <v>1498</v>
      </c>
      <c r="R1063" s="17" t="s">
        <v>1514</v>
      </c>
      <c r="S1063" s="17" t="s">
        <v>347</v>
      </c>
      <c r="T1063" s="17" t="s">
        <v>1680</v>
      </c>
      <c r="U1063" s="26">
        <v>3064</v>
      </c>
      <c r="V1063" s="24"/>
      <c r="W1063" s="24"/>
      <c r="X1063" s="24"/>
      <c r="Y1063" s="20"/>
      <c r="Z1063" s="24">
        <v>100</v>
      </c>
      <c r="AA1063" s="9">
        <v>100</v>
      </c>
      <c r="AB1063" s="35"/>
      <c r="AC1063" s="21"/>
      <c r="AD1063" s="20">
        <v>3.2637075718015669E-2</v>
      </c>
    </row>
    <row r="1064" spans="1:30" x14ac:dyDescent="0.3">
      <c r="A1064" s="17">
        <v>1059</v>
      </c>
      <c r="B1064" s="17" t="s">
        <v>1941</v>
      </c>
      <c r="C1064" s="17" t="s">
        <v>330</v>
      </c>
      <c r="D1064" s="17"/>
      <c r="E1064" s="17" t="s">
        <v>1873</v>
      </c>
      <c r="F1064" s="17" t="s">
        <v>99</v>
      </c>
      <c r="G1064" s="17" t="s">
        <v>839</v>
      </c>
      <c r="H1064" s="17" t="s">
        <v>34</v>
      </c>
      <c r="I1064" s="17" t="s">
        <v>35</v>
      </c>
      <c r="J1064" s="37" t="s">
        <v>4920</v>
      </c>
      <c r="K1064" s="17" t="s">
        <v>4236</v>
      </c>
      <c r="L1064" s="18">
        <v>45720</v>
      </c>
      <c r="M1064" s="17"/>
      <c r="N1064" s="17"/>
      <c r="O1064" s="17"/>
      <c r="P1064" s="19" t="s">
        <v>157</v>
      </c>
      <c r="Q1064" s="17" t="s">
        <v>1885</v>
      </c>
      <c r="R1064" s="17" t="s">
        <v>894</v>
      </c>
      <c r="S1064" s="17" t="s">
        <v>347</v>
      </c>
      <c r="T1064" s="17" t="s">
        <v>1680</v>
      </c>
      <c r="U1064" s="26">
        <v>3765</v>
      </c>
      <c r="V1064" s="24"/>
      <c r="W1064" s="24"/>
      <c r="X1064" s="24"/>
      <c r="Y1064" s="20"/>
      <c r="Z1064" s="24">
        <v>100</v>
      </c>
      <c r="AA1064" s="9">
        <v>100</v>
      </c>
      <c r="AB1064" s="35"/>
      <c r="AC1064" s="21"/>
      <c r="AD1064" s="20">
        <v>2.6560424966799469E-2</v>
      </c>
    </row>
    <row r="1065" spans="1:30" x14ac:dyDescent="0.3">
      <c r="A1065" s="17">
        <v>1060</v>
      </c>
      <c r="B1065" s="17" t="s">
        <v>1941</v>
      </c>
      <c r="C1065" s="17" t="s">
        <v>330</v>
      </c>
      <c r="D1065" s="17"/>
      <c r="E1065" s="17" t="s">
        <v>1492</v>
      </c>
      <c r="F1065" s="17" t="s">
        <v>419</v>
      </c>
      <c r="G1065" s="17" t="s">
        <v>839</v>
      </c>
      <c r="H1065" s="17" t="s">
        <v>34</v>
      </c>
      <c r="I1065" s="17" t="s">
        <v>35</v>
      </c>
      <c r="J1065" s="37" t="s">
        <v>4921</v>
      </c>
      <c r="K1065" s="17" t="s">
        <v>4236</v>
      </c>
      <c r="L1065" s="18">
        <v>45720</v>
      </c>
      <c r="M1065" s="17"/>
      <c r="N1065" s="17"/>
      <c r="O1065" s="17"/>
      <c r="P1065" s="19" t="s">
        <v>157</v>
      </c>
      <c r="Q1065" s="17" t="s">
        <v>1493</v>
      </c>
      <c r="R1065" s="17" t="s">
        <v>5354</v>
      </c>
      <c r="S1065" s="17" t="s">
        <v>347</v>
      </c>
      <c r="T1065" s="17" t="s">
        <v>1680</v>
      </c>
      <c r="U1065" s="26">
        <v>3265</v>
      </c>
      <c r="V1065" s="24"/>
      <c r="W1065" s="24"/>
      <c r="X1065" s="24"/>
      <c r="Y1065" s="20"/>
      <c r="Z1065" s="24">
        <v>100</v>
      </c>
      <c r="AA1065" s="9">
        <v>100</v>
      </c>
      <c r="AB1065" s="35"/>
      <c r="AC1065" s="21"/>
      <c r="AD1065" s="20">
        <v>3.0627871362940276E-2</v>
      </c>
    </row>
    <row r="1066" spans="1:30" x14ac:dyDescent="0.3">
      <c r="A1066" s="17">
        <v>1061</v>
      </c>
      <c r="B1066" s="17" t="s">
        <v>1941</v>
      </c>
      <c r="C1066" s="17" t="s">
        <v>330</v>
      </c>
      <c r="D1066" s="17"/>
      <c r="E1066" s="17" t="s">
        <v>1497</v>
      </c>
      <c r="F1066" s="17" t="s">
        <v>418</v>
      </c>
      <c r="G1066" s="17" t="s">
        <v>839</v>
      </c>
      <c r="H1066" s="17" t="s">
        <v>844</v>
      </c>
      <c r="I1066" s="17" t="s">
        <v>35</v>
      </c>
      <c r="J1066" s="37" t="s">
        <v>4922</v>
      </c>
      <c r="K1066" s="17" t="s">
        <v>4236</v>
      </c>
      <c r="L1066" s="18">
        <v>45720</v>
      </c>
      <c r="M1066" s="17"/>
      <c r="N1066" s="17"/>
      <c r="O1066" s="17"/>
      <c r="P1066" s="19" t="s">
        <v>157</v>
      </c>
      <c r="Q1066" s="17" t="s">
        <v>1498</v>
      </c>
      <c r="R1066" s="17" t="s">
        <v>1514</v>
      </c>
      <c r="S1066" s="17" t="s">
        <v>347</v>
      </c>
      <c r="T1066" s="17" t="s">
        <v>845</v>
      </c>
      <c r="U1066" s="26">
        <v>3064</v>
      </c>
      <c r="V1066" s="24"/>
      <c r="W1066" s="24"/>
      <c r="X1066" s="24"/>
      <c r="Y1066" s="20"/>
      <c r="Z1066" s="24">
        <v>100</v>
      </c>
      <c r="AA1066" s="9">
        <v>100</v>
      </c>
      <c r="AB1066" s="35"/>
      <c r="AC1066" s="21"/>
      <c r="AD1066" s="20">
        <v>3.2637075718015669E-2</v>
      </c>
    </row>
    <row r="1067" spans="1:30" x14ac:dyDescent="0.3">
      <c r="A1067" s="17">
        <v>1062</v>
      </c>
      <c r="B1067" s="17" t="s">
        <v>1941</v>
      </c>
      <c r="C1067" s="17" t="s">
        <v>330</v>
      </c>
      <c r="D1067" s="17"/>
      <c r="E1067" s="17" t="s">
        <v>1492</v>
      </c>
      <c r="F1067" s="17" t="s">
        <v>49</v>
      </c>
      <c r="G1067" s="17" t="s">
        <v>837</v>
      </c>
      <c r="H1067" s="17" t="s">
        <v>844</v>
      </c>
      <c r="I1067" s="17" t="s">
        <v>35</v>
      </c>
      <c r="J1067" s="37" t="s">
        <v>4923</v>
      </c>
      <c r="K1067" s="17" t="s">
        <v>4236</v>
      </c>
      <c r="L1067" s="18">
        <v>45720</v>
      </c>
      <c r="M1067" s="17"/>
      <c r="N1067" s="17"/>
      <c r="O1067" s="17"/>
      <c r="P1067" s="19" t="s">
        <v>157</v>
      </c>
      <c r="Q1067" s="17" t="s">
        <v>1493</v>
      </c>
      <c r="R1067" s="17" t="s">
        <v>47</v>
      </c>
      <c r="S1067" s="17" t="s">
        <v>838</v>
      </c>
      <c r="T1067" s="17" t="s">
        <v>845</v>
      </c>
      <c r="U1067" s="26">
        <v>3068</v>
      </c>
      <c r="V1067" s="24"/>
      <c r="W1067" s="24"/>
      <c r="X1067" s="24"/>
      <c r="Y1067" s="20"/>
      <c r="Z1067" s="24">
        <v>100</v>
      </c>
      <c r="AA1067" s="9">
        <v>100</v>
      </c>
      <c r="AB1067" s="35"/>
      <c r="AC1067" s="21"/>
      <c r="AD1067" s="20">
        <v>3.259452411994785E-2</v>
      </c>
    </row>
    <row r="1068" spans="1:30" x14ac:dyDescent="0.3">
      <c r="A1068" s="17">
        <v>1063</v>
      </c>
      <c r="B1068" s="17" t="s">
        <v>1941</v>
      </c>
      <c r="C1068" s="17" t="s">
        <v>330</v>
      </c>
      <c r="D1068" s="17"/>
      <c r="E1068" s="17" t="s">
        <v>1497</v>
      </c>
      <c r="F1068" s="17" t="s">
        <v>1177</v>
      </c>
      <c r="G1068" s="17" t="s">
        <v>848</v>
      </c>
      <c r="H1068" s="17" t="s">
        <v>844</v>
      </c>
      <c r="I1068" s="17" t="s">
        <v>35</v>
      </c>
      <c r="J1068" s="37" t="s">
        <v>4924</v>
      </c>
      <c r="K1068" s="17" t="s">
        <v>4236</v>
      </c>
      <c r="L1068" s="18">
        <v>45720</v>
      </c>
      <c r="M1068" s="17"/>
      <c r="N1068" s="17"/>
      <c r="O1068" s="17"/>
      <c r="P1068" s="19" t="s">
        <v>157</v>
      </c>
      <c r="Q1068" s="17" t="s">
        <v>1498</v>
      </c>
      <c r="R1068" s="17" t="s">
        <v>1499</v>
      </c>
      <c r="S1068" s="17" t="s">
        <v>849</v>
      </c>
      <c r="T1068" s="17" t="s">
        <v>845</v>
      </c>
      <c r="U1068" s="26">
        <v>2995</v>
      </c>
      <c r="V1068" s="24"/>
      <c r="W1068" s="24"/>
      <c r="X1068" s="24"/>
      <c r="Y1068" s="20"/>
      <c r="Z1068" s="24">
        <v>100</v>
      </c>
      <c r="AA1068" s="9">
        <v>100</v>
      </c>
      <c r="AB1068" s="35"/>
      <c r="AC1068" s="21"/>
      <c r="AD1068" s="20">
        <v>3.3388981636060099E-2</v>
      </c>
    </row>
    <row r="1069" spans="1:30" x14ac:dyDescent="0.3">
      <c r="A1069" s="17">
        <v>1064</v>
      </c>
      <c r="B1069" s="17" t="s">
        <v>1941</v>
      </c>
      <c r="C1069" s="17" t="s">
        <v>330</v>
      </c>
      <c r="D1069" s="17"/>
      <c r="E1069" s="17" t="s">
        <v>1492</v>
      </c>
      <c r="F1069" s="17" t="s">
        <v>49</v>
      </c>
      <c r="G1069" s="17" t="s">
        <v>837</v>
      </c>
      <c r="H1069" s="17" t="s">
        <v>34</v>
      </c>
      <c r="I1069" s="17" t="s">
        <v>35</v>
      </c>
      <c r="J1069" s="37" t="s">
        <v>4925</v>
      </c>
      <c r="K1069" s="17" t="s">
        <v>4236</v>
      </c>
      <c r="L1069" s="18">
        <v>45720</v>
      </c>
      <c r="M1069" s="17"/>
      <c r="N1069" s="17"/>
      <c r="O1069" s="17"/>
      <c r="P1069" s="19" t="s">
        <v>157</v>
      </c>
      <c r="Q1069" s="17" t="s">
        <v>1493</v>
      </c>
      <c r="R1069" s="17" t="s">
        <v>47</v>
      </c>
      <c r="S1069" s="17" t="s">
        <v>838</v>
      </c>
      <c r="T1069" s="17" t="s">
        <v>1680</v>
      </c>
      <c r="U1069" s="26">
        <v>3068</v>
      </c>
      <c r="V1069" s="24"/>
      <c r="W1069" s="24"/>
      <c r="X1069" s="24"/>
      <c r="Y1069" s="20"/>
      <c r="Z1069" s="24">
        <v>100</v>
      </c>
      <c r="AA1069" s="9">
        <v>100</v>
      </c>
      <c r="AB1069" s="35"/>
      <c r="AC1069" s="21"/>
      <c r="AD1069" s="20">
        <v>3.259452411994785E-2</v>
      </c>
    </row>
    <row r="1070" spans="1:30" x14ac:dyDescent="0.3">
      <c r="A1070" s="17">
        <v>1065</v>
      </c>
      <c r="B1070" s="17" t="s">
        <v>1941</v>
      </c>
      <c r="C1070" s="17" t="s">
        <v>330</v>
      </c>
      <c r="D1070" s="17"/>
      <c r="E1070" s="17" t="s">
        <v>1492</v>
      </c>
      <c r="F1070" s="17" t="s">
        <v>49</v>
      </c>
      <c r="G1070" s="17" t="s">
        <v>837</v>
      </c>
      <c r="H1070" s="17" t="s">
        <v>34</v>
      </c>
      <c r="I1070" s="17" t="s">
        <v>35</v>
      </c>
      <c r="J1070" s="37" t="s">
        <v>4926</v>
      </c>
      <c r="K1070" s="17" t="s">
        <v>4236</v>
      </c>
      <c r="L1070" s="18">
        <v>45720</v>
      </c>
      <c r="M1070" s="17"/>
      <c r="N1070" s="17"/>
      <c r="O1070" s="17"/>
      <c r="P1070" s="19" t="s">
        <v>157</v>
      </c>
      <c r="Q1070" s="17" t="s">
        <v>1493</v>
      </c>
      <c r="R1070" s="17" t="s">
        <v>47</v>
      </c>
      <c r="S1070" s="17" t="s">
        <v>838</v>
      </c>
      <c r="T1070" s="17" t="s">
        <v>1680</v>
      </c>
      <c r="U1070" s="26">
        <v>3068</v>
      </c>
      <c r="V1070" s="24"/>
      <c r="W1070" s="24"/>
      <c r="X1070" s="24"/>
      <c r="Y1070" s="20"/>
      <c r="Z1070" s="24">
        <v>100</v>
      </c>
      <c r="AA1070" s="9">
        <v>100</v>
      </c>
      <c r="AB1070" s="35"/>
      <c r="AC1070" s="21"/>
      <c r="AD1070" s="20">
        <v>3.259452411994785E-2</v>
      </c>
    </row>
    <row r="1071" spans="1:30" x14ac:dyDescent="0.3">
      <c r="A1071" s="17">
        <v>1066</v>
      </c>
      <c r="B1071" s="17" t="s">
        <v>1941</v>
      </c>
      <c r="C1071" s="17" t="s">
        <v>330</v>
      </c>
      <c r="D1071" s="17"/>
      <c r="E1071" s="17" t="s">
        <v>1492</v>
      </c>
      <c r="F1071" s="17" t="s">
        <v>49</v>
      </c>
      <c r="G1071" s="17" t="s">
        <v>837</v>
      </c>
      <c r="H1071" s="17" t="s">
        <v>34</v>
      </c>
      <c r="I1071" s="17" t="s">
        <v>35</v>
      </c>
      <c r="J1071" s="37" t="s">
        <v>4927</v>
      </c>
      <c r="K1071" s="17" t="s">
        <v>4236</v>
      </c>
      <c r="L1071" s="18">
        <v>45720</v>
      </c>
      <c r="M1071" s="17"/>
      <c r="N1071" s="17"/>
      <c r="O1071" s="17"/>
      <c r="P1071" s="19" t="s">
        <v>157</v>
      </c>
      <c r="Q1071" s="17" t="s">
        <v>1493</v>
      </c>
      <c r="R1071" s="17" t="s">
        <v>47</v>
      </c>
      <c r="S1071" s="17" t="s">
        <v>838</v>
      </c>
      <c r="T1071" s="17" t="s">
        <v>1680</v>
      </c>
      <c r="U1071" s="26">
        <v>3068</v>
      </c>
      <c r="V1071" s="24"/>
      <c r="W1071" s="24"/>
      <c r="X1071" s="24"/>
      <c r="Y1071" s="20"/>
      <c r="Z1071" s="24">
        <v>100</v>
      </c>
      <c r="AA1071" s="9">
        <v>100</v>
      </c>
      <c r="AB1071" s="35"/>
      <c r="AC1071" s="21"/>
      <c r="AD1071" s="20">
        <v>3.259452411994785E-2</v>
      </c>
    </row>
    <row r="1072" spans="1:30" x14ac:dyDescent="0.3">
      <c r="A1072" s="17">
        <v>1067</v>
      </c>
      <c r="B1072" s="17" t="s">
        <v>1941</v>
      </c>
      <c r="C1072" s="17" t="s">
        <v>330</v>
      </c>
      <c r="D1072" s="17"/>
      <c r="E1072" s="17" t="s">
        <v>1492</v>
      </c>
      <c r="F1072" s="17" t="s">
        <v>49</v>
      </c>
      <c r="G1072" s="17" t="s">
        <v>837</v>
      </c>
      <c r="H1072" s="17" t="s">
        <v>34</v>
      </c>
      <c r="I1072" s="17" t="s">
        <v>35</v>
      </c>
      <c r="J1072" s="37" t="s">
        <v>4928</v>
      </c>
      <c r="K1072" s="17" t="s">
        <v>4236</v>
      </c>
      <c r="L1072" s="18">
        <v>45720</v>
      </c>
      <c r="M1072" s="17"/>
      <c r="N1072" s="17"/>
      <c r="O1072" s="17"/>
      <c r="P1072" s="19" t="s">
        <v>157</v>
      </c>
      <c r="Q1072" s="17" t="s">
        <v>1493</v>
      </c>
      <c r="R1072" s="17" t="s">
        <v>47</v>
      </c>
      <c r="S1072" s="17" t="s">
        <v>838</v>
      </c>
      <c r="T1072" s="17" t="s">
        <v>1680</v>
      </c>
      <c r="U1072" s="26">
        <v>3068</v>
      </c>
      <c r="V1072" s="24"/>
      <c r="W1072" s="24"/>
      <c r="X1072" s="24"/>
      <c r="Y1072" s="20"/>
      <c r="Z1072" s="24">
        <v>100</v>
      </c>
      <c r="AA1072" s="9">
        <v>100</v>
      </c>
      <c r="AB1072" s="35"/>
      <c r="AC1072" s="21"/>
      <c r="AD1072" s="20">
        <v>3.259452411994785E-2</v>
      </c>
    </row>
    <row r="1073" spans="1:30" x14ac:dyDescent="0.3">
      <c r="A1073" s="17">
        <v>1068</v>
      </c>
      <c r="B1073" s="17" t="s">
        <v>1941</v>
      </c>
      <c r="C1073" s="17" t="s">
        <v>330</v>
      </c>
      <c r="D1073" s="17"/>
      <c r="E1073" s="17" t="s">
        <v>1492</v>
      </c>
      <c r="F1073" s="17" t="s">
        <v>49</v>
      </c>
      <c r="G1073" s="17" t="s">
        <v>839</v>
      </c>
      <c r="H1073" s="17" t="s">
        <v>34</v>
      </c>
      <c r="I1073" s="17" t="s">
        <v>35</v>
      </c>
      <c r="J1073" s="37" t="s">
        <v>4929</v>
      </c>
      <c r="K1073" s="17" t="s">
        <v>4236</v>
      </c>
      <c r="L1073" s="18">
        <v>45720</v>
      </c>
      <c r="M1073" s="17"/>
      <c r="N1073" s="17"/>
      <c r="O1073" s="17"/>
      <c r="P1073" s="19" t="s">
        <v>157</v>
      </c>
      <c r="Q1073" s="17" t="s">
        <v>1493</v>
      </c>
      <c r="R1073" s="17" t="s">
        <v>47</v>
      </c>
      <c r="S1073" s="17" t="s">
        <v>347</v>
      </c>
      <c r="T1073" s="17" t="s">
        <v>1680</v>
      </c>
      <c r="U1073" s="26">
        <v>3068</v>
      </c>
      <c r="V1073" s="24"/>
      <c r="W1073" s="24"/>
      <c r="X1073" s="24"/>
      <c r="Y1073" s="20"/>
      <c r="Z1073" s="24">
        <v>100</v>
      </c>
      <c r="AA1073" s="9">
        <v>100</v>
      </c>
      <c r="AB1073" s="35"/>
      <c r="AC1073" s="21"/>
      <c r="AD1073" s="20">
        <v>3.259452411994785E-2</v>
      </c>
    </row>
    <row r="1074" spans="1:30" x14ac:dyDescent="0.3">
      <c r="A1074" s="17">
        <v>1069</v>
      </c>
      <c r="B1074" s="17" t="s">
        <v>1941</v>
      </c>
      <c r="C1074" s="17" t="s">
        <v>330</v>
      </c>
      <c r="D1074" s="17"/>
      <c r="E1074" s="17" t="s">
        <v>1492</v>
      </c>
      <c r="F1074" s="17" t="s">
        <v>49</v>
      </c>
      <c r="G1074" s="17" t="s">
        <v>837</v>
      </c>
      <c r="H1074" s="17" t="s">
        <v>34</v>
      </c>
      <c r="I1074" s="17" t="s">
        <v>35</v>
      </c>
      <c r="J1074" s="37" t="s">
        <v>4932</v>
      </c>
      <c r="K1074" s="17" t="s">
        <v>4236</v>
      </c>
      <c r="L1074" s="18">
        <v>45720</v>
      </c>
      <c r="M1074" s="17"/>
      <c r="N1074" s="17"/>
      <c r="O1074" s="17"/>
      <c r="P1074" s="19" t="s">
        <v>157</v>
      </c>
      <c r="Q1074" s="17" t="s">
        <v>1493</v>
      </c>
      <c r="R1074" s="17" t="s">
        <v>47</v>
      </c>
      <c r="S1074" s="17" t="s">
        <v>838</v>
      </c>
      <c r="T1074" s="17" t="s">
        <v>1680</v>
      </c>
      <c r="U1074" s="26">
        <v>3068</v>
      </c>
      <c r="V1074" s="24"/>
      <c r="W1074" s="24"/>
      <c r="X1074" s="24"/>
      <c r="Y1074" s="20"/>
      <c r="Z1074" s="24">
        <v>100</v>
      </c>
      <c r="AA1074" s="9">
        <v>100</v>
      </c>
      <c r="AB1074" s="35"/>
      <c r="AC1074" s="21"/>
      <c r="AD1074" s="20">
        <v>3.259452411994785E-2</v>
      </c>
    </row>
    <row r="1075" spans="1:30" x14ac:dyDescent="0.3">
      <c r="A1075" s="17">
        <v>1070</v>
      </c>
      <c r="B1075" s="17" t="s">
        <v>1941</v>
      </c>
      <c r="C1075" s="17" t="s">
        <v>330</v>
      </c>
      <c r="D1075" s="17"/>
      <c r="E1075" s="17" t="s">
        <v>1492</v>
      </c>
      <c r="F1075" s="17" t="s">
        <v>49</v>
      </c>
      <c r="G1075" s="17" t="s">
        <v>837</v>
      </c>
      <c r="H1075" s="17" t="s">
        <v>34</v>
      </c>
      <c r="I1075" s="17" t="s">
        <v>35</v>
      </c>
      <c r="J1075" s="37" t="s">
        <v>4933</v>
      </c>
      <c r="K1075" s="17" t="s">
        <v>4236</v>
      </c>
      <c r="L1075" s="18">
        <v>45720</v>
      </c>
      <c r="M1075" s="17"/>
      <c r="N1075" s="17"/>
      <c r="O1075" s="17"/>
      <c r="P1075" s="19" t="s">
        <v>157</v>
      </c>
      <c r="Q1075" s="17" t="s">
        <v>1493</v>
      </c>
      <c r="R1075" s="17" t="s">
        <v>47</v>
      </c>
      <c r="S1075" s="17" t="s">
        <v>838</v>
      </c>
      <c r="T1075" s="17" t="s">
        <v>1680</v>
      </c>
      <c r="U1075" s="26">
        <v>3068</v>
      </c>
      <c r="V1075" s="24"/>
      <c r="W1075" s="24"/>
      <c r="X1075" s="24"/>
      <c r="Y1075" s="20"/>
      <c r="Z1075" s="24">
        <v>100</v>
      </c>
      <c r="AA1075" s="9">
        <v>100</v>
      </c>
      <c r="AB1075" s="35"/>
      <c r="AC1075" s="21"/>
      <c r="AD1075" s="20">
        <v>3.259452411994785E-2</v>
      </c>
    </row>
    <row r="1076" spans="1:30" x14ac:dyDescent="0.3">
      <c r="A1076" s="17">
        <v>1071</v>
      </c>
      <c r="B1076" s="17" t="s">
        <v>1941</v>
      </c>
      <c r="C1076" s="17" t="s">
        <v>330</v>
      </c>
      <c r="D1076" s="17"/>
      <c r="E1076" s="17" t="s">
        <v>1492</v>
      </c>
      <c r="F1076" s="17" t="s">
        <v>105</v>
      </c>
      <c r="G1076" s="17" t="s">
        <v>837</v>
      </c>
      <c r="H1076" s="17" t="s">
        <v>34</v>
      </c>
      <c r="I1076" s="17" t="s">
        <v>35</v>
      </c>
      <c r="J1076" s="37" t="s">
        <v>4936</v>
      </c>
      <c r="K1076" s="17" t="s">
        <v>4236</v>
      </c>
      <c r="L1076" s="18">
        <v>45720</v>
      </c>
      <c r="M1076" s="17"/>
      <c r="N1076" s="17"/>
      <c r="O1076" s="17"/>
      <c r="P1076" s="19" t="s">
        <v>157</v>
      </c>
      <c r="Q1076" s="17" t="s">
        <v>1493</v>
      </c>
      <c r="R1076" s="17" t="s">
        <v>5355</v>
      </c>
      <c r="S1076" s="17" t="s">
        <v>838</v>
      </c>
      <c r="T1076" s="17" t="s">
        <v>1680</v>
      </c>
      <c r="U1076" s="26">
        <v>3262</v>
      </c>
      <c r="V1076" s="24"/>
      <c r="W1076" s="24"/>
      <c r="X1076" s="24"/>
      <c r="Y1076" s="20"/>
      <c r="Z1076" s="24">
        <v>100</v>
      </c>
      <c r="AA1076" s="9">
        <v>100</v>
      </c>
      <c r="AB1076" s="35"/>
      <c r="AC1076" s="21"/>
      <c r="AD1076" s="20">
        <v>3.0656039239730228E-2</v>
      </c>
    </row>
    <row r="1077" spans="1:30" x14ac:dyDescent="0.3">
      <c r="A1077" s="17">
        <v>1072</v>
      </c>
      <c r="B1077" s="17" t="s">
        <v>1941</v>
      </c>
      <c r="C1077" s="17" t="s">
        <v>330</v>
      </c>
      <c r="D1077" s="17"/>
      <c r="E1077" s="17" t="s">
        <v>1492</v>
      </c>
      <c r="F1077" s="17" t="s">
        <v>49</v>
      </c>
      <c r="G1077" s="17" t="s">
        <v>837</v>
      </c>
      <c r="H1077" s="17" t="s">
        <v>34</v>
      </c>
      <c r="I1077" s="17" t="s">
        <v>35</v>
      </c>
      <c r="J1077" s="37" t="s">
        <v>4937</v>
      </c>
      <c r="K1077" s="17" t="s">
        <v>4236</v>
      </c>
      <c r="L1077" s="18">
        <v>45720</v>
      </c>
      <c r="M1077" s="17"/>
      <c r="N1077" s="17"/>
      <c r="O1077" s="17"/>
      <c r="P1077" s="19" t="s">
        <v>157</v>
      </c>
      <c r="Q1077" s="17" t="s">
        <v>1493</v>
      </c>
      <c r="R1077" s="17" t="s">
        <v>47</v>
      </c>
      <c r="S1077" s="17" t="s">
        <v>838</v>
      </c>
      <c r="T1077" s="17" t="s">
        <v>1680</v>
      </c>
      <c r="U1077" s="26">
        <v>3068</v>
      </c>
      <c r="V1077" s="24"/>
      <c r="W1077" s="24"/>
      <c r="X1077" s="24"/>
      <c r="Y1077" s="20"/>
      <c r="Z1077" s="24">
        <v>100</v>
      </c>
      <c r="AA1077" s="9">
        <v>100</v>
      </c>
      <c r="AB1077" s="35"/>
      <c r="AC1077" s="21"/>
      <c r="AD1077" s="20">
        <v>3.259452411994785E-2</v>
      </c>
    </row>
    <row r="1078" spans="1:30" x14ac:dyDescent="0.3">
      <c r="A1078" s="17">
        <v>1073</v>
      </c>
      <c r="B1078" s="17" t="s">
        <v>1941</v>
      </c>
      <c r="C1078" s="17" t="s">
        <v>330</v>
      </c>
      <c r="D1078" s="17"/>
      <c r="E1078" s="17" t="s">
        <v>1492</v>
      </c>
      <c r="F1078" s="17" t="s">
        <v>49</v>
      </c>
      <c r="G1078" s="17" t="s">
        <v>839</v>
      </c>
      <c r="H1078" s="17" t="s">
        <v>844</v>
      </c>
      <c r="I1078" s="17" t="s">
        <v>35</v>
      </c>
      <c r="J1078" s="37" t="s">
        <v>4940</v>
      </c>
      <c r="K1078" s="17" t="s">
        <v>4236</v>
      </c>
      <c r="L1078" s="18">
        <v>45720</v>
      </c>
      <c r="M1078" s="17"/>
      <c r="N1078" s="17"/>
      <c r="O1078" s="17"/>
      <c r="P1078" s="19" t="s">
        <v>157</v>
      </c>
      <c r="Q1078" s="17" t="s">
        <v>1493</v>
      </c>
      <c r="R1078" s="17" t="s">
        <v>47</v>
      </c>
      <c r="S1078" s="17" t="s">
        <v>347</v>
      </c>
      <c r="T1078" s="17" t="s">
        <v>845</v>
      </c>
      <c r="U1078" s="26">
        <v>3068</v>
      </c>
      <c r="V1078" s="24"/>
      <c r="W1078" s="24"/>
      <c r="X1078" s="24"/>
      <c r="Y1078" s="20"/>
      <c r="Z1078" s="24">
        <v>100</v>
      </c>
      <c r="AA1078" s="9">
        <v>100</v>
      </c>
      <c r="AB1078" s="35"/>
      <c r="AC1078" s="21"/>
      <c r="AD1078" s="20">
        <v>3.259452411994785E-2</v>
      </c>
    </row>
    <row r="1079" spans="1:30" x14ac:dyDescent="0.3">
      <c r="A1079" s="17">
        <v>1074</v>
      </c>
      <c r="B1079" s="17" t="s">
        <v>1941</v>
      </c>
      <c r="C1079" s="17" t="s">
        <v>330</v>
      </c>
      <c r="D1079" s="17"/>
      <c r="E1079" s="17" t="s">
        <v>1492</v>
      </c>
      <c r="F1079" s="17" t="s">
        <v>64</v>
      </c>
      <c r="G1079" s="17" t="s">
        <v>837</v>
      </c>
      <c r="H1079" s="17" t="s">
        <v>34</v>
      </c>
      <c r="I1079" s="17" t="s">
        <v>35</v>
      </c>
      <c r="J1079" s="37" t="s">
        <v>4968</v>
      </c>
      <c r="K1079" s="17" t="s">
        <v>4236</v>
      </c>
      <c r="L1079" s="18">
        <v>45722</v>
      </c>
      <c r="M1079" s="17"/>
      <c r="N1079" s="17"/>
      <c r="O1079" s="17"/>
      <c r="P1079" s="19" t="s">
        <v>157</v>
      </c>
      <c r="Q1079" s="17" t="s">
        <v>1493</v>
      </c>
      <c r="R1079" s="17" t="s">
        <v>328</v>
      </c>
      <c r="S1079" s="17" t="s">
        <v>838</v>
      </c>
      <c r="T1079" s="17" t="s">
        <v>1680</v>
      </c>
      <c r="U1079" s="26">
        <v>3148</v>
      </c>
      <c r="V1079" s="24"/>
      <c r="W1079" s="24"/>
      <c r="X1079" s="24"/>
      <c r="Y1079" s="20"/>
      <c r="Z1079" s="24">
        <v>100</v>
      </c>
      <c r="AA1079" s="9">
        <v>100</v>
      </c>
      <c r="AB1079" s="35"/>
      <c r="AC1079" s="21"/>
      <c r="AD1079" s="20">
        <v>3.176620076238882E-2</v>
      </c>
    </row>
    <row r="1080" spans="1:30" x14ac:dyDescent="0.3">
      <c r="A1080" s="17">
        <v>1075</v>
      </c>
      <c r="B1080" s="17" t="s">
        <v>1941</v>
      </c>
      <c r="C1080" s="17" t="s">
        <v>330</v>
      </c>
      <c r="D1080" s="17"/>
      <c r="E1080" s="17" t="s">
        <v>1492</v>
      </c>
      <c r="F1080" s="17" t="s">
        <v>64</v>
      </c>
      <c r="G1080" s="17" t="s">
        <v>839</v>
      </c>
      <c r="H1080" s="17" t="s">
        <v>34</v>
      </c>
      <c r="I1080" s="17" t="s">
        <v>35</v>
      </c>
      <c r="J1080" s="37" t="s">
        <v>4972</v>
      </c>
      <c r="K1080" s="17" t="s">
        <v>4236</v>
      </c>
      <c r="L1080" s="18">
        <v>45722</v>
      </c>
      <c r="M1080" s="17"/>
      <c r="N1080" s="17"/>
      <c r="O1080" s="17"/>
      <c r="P1080" s="19" t="s">
        <v>157</v>
      </c>
      <c r="Q1080" s="17" t="s">
        <v>1493</v>
      </c>
      <c r="R1080" s="17" t="s">
        <v>328</v>
      </c>
      <c r="S1080" s="17" t="s">
        <v>347</v>
      </c>
      <c r="T1080" s="17" t="s">
        <v>1680</v>
      </c>
      <c r="U1080" s="26">
        <v>3148</v>
      </c>
      <c r="V1080" s="24"/>
      <c r="W1080" s="24"/>
      <c r="X1080" s="24"/>
      <c r="Y1080" s="20"/>
      <c r="Z1080" s="24">
        <v>100</v>
      </c>
      <c r="AA1080" s="9">
        <v>100</v>
      </c>
      <c r="AB1080" s="35"/>
      <c r="AC1080" s="21"/>
      <c r="AD1080" s="20">
        <v>3.176620076238882E-2</v>
      </c>
    </row>
    <row r="1081" spans="1:30" x14ac:dyDescent="0.3">
      <c r="A1081" s="17">
        <v>1076</v>
      </c>
      <c r="B1081" s="17" t="s">
        <v>1941</v>
      </c>
      <c r="C1081" s="17" t="s">
        <v>330</v>
      </c>
      <c r="D1081" s="17"/>
      <c r="E1081" s="17" t="s">
        <v>1492</v>
      </c>
      <c r="F1081" s="17" t="s">
        <v>64</v>
      </c>
      <c r="G1081" s="17" t="s">
        <v>839</v>
      </c>
      <c r="H1081" s="17" t="s">
        <v>34</v>
      </c>
      <c r="I1081" s="17" t="s">
        <v>35</v>
      </c>
      <c r="J1081" s="37" t="s">
        <v>4974</v>
      </c>
      <c r="K1081" s="17" t="s">
        <v>4236</v>
      </c>
      <c r="L1081" s="18">
        <v>45722</v>
      </c>
      <c r="M1081" s="17"/>
      <c r="N1081" s="17"/>
      <c r="O1081" s="17"/>
      <c r="P1081" s="19" t="s">
        <v>157</v>
      </c>
      <c r="Q1081" s="17" t="s">
        <v>1493</v>
      </c>
      <c r="R1081" s="17" t="s">
        <v>328</v>
      </c>
      <c r="S1081" s="17" t="s">
        <v>347</v>
      </c>
      <c r="T1081" s="17" t="s">
        <v>1680</v>
      </c>
      <c r="U1081" s="26">
        <v>3148</v>
      </c>
      <c r="V1081" s="24"/>
      <c r="W1081" s="24"/>
      <c r="X1081" s="24"/>
      <c r="Y1081" s="20"/>
      <c r="Z1081" s="24">
        <v>100</v>
      </c>
      <c r="AA1081" s="9">
        <v>100</v>
      </c>
      <c r="AB1081" s="35"/>
      <c r="AC1081" s="21"/>
      <c r="AD1081" s="20">
        <v>3.176620076238882E-2</v>
      </c>
    </row>
    <row r="1082" spans="1:30" x14ac:dyDescent="0.3">
      <c r="A1082" s="17">
        <v>1077</v>
      </c>
      <c r="B1082" s="17" t="s">
        <v>1941</v>
      </c>
      <c r="C1082" s="17" t="s">
        <v>330</v>
      </c>
      <c r="D1082" s="17"/>
      <c r="E1082" s="17" t="s">
        <v>1492</v>
      </c>
      <c r="F1082" s="17" t="s">
        <v>64</v>
      </c>
      <c r="G1082" s="17" t="s">
        <v>839</v>
      </c>
      <c r="H1082" s="17" t="s">
        <v>34</v>
      </c>
      <c r="I1082" s="17" t="s">
        <v>35</v>
      </c>
      <c r="J1082" s="37" t="s">
        <v>4975</v>
      </c>
      <c r="K1082" s="17" t="s">
        <v>4236</v>
      </c>
      <c r="L1082" s="18">
        <v>45722</v>
      </c>
      <c r="M1082" s="17"/>
      <c r="N1082" s="17"/>
      <c r="O1082" s="17"/>
      <c r="P1082" s="19" t="s">
        <v>157</v>
      </c>
      <c r="Q1082" s="17" t="s">
        <v>1493</v>
      </c>
      <c r="R1082" s="17" t="s">
        <v>328</v>
      </c>
      <c r="S1082" s="17" t="s">
        <v>347</v>
      </c>
      <c r="T1082" s="17" t="s">
        <v>1680</v>
      </c>
      <c r="U1082" s="26">
        <v>3148</v>
      </c>
      <c r="V1082" s="24"/>
      <c r="W1082" s="24"/>
      <c r="X1082" s="24"/>
      <c r="Y1082" s="20"/>
      <c r="Z1082" s="24">
        <v>100</v>
      </c>
      <c r="AA1082" s="9">
        <v>100</v>
      </c>
      <c r="AB1082" s="35"/>
      <c r="AC1082" s="21"/>
      <c r="AD1082" s="20">
        <v>3.176620076238882E-2</v>
      </c>
    </row>
    <row r="1083" spans="1:30" x14ac:dyDescent="0.3">
      <c r="A1083" s="17">
        <v>1078</v>
      </c>
      <c r="B1083" s="17" t="s">
        <v>1941</v>
      </c>
      <c r="C1083" s="17" t="s">
        <v>330</v>
      </c>
      <c r="D1083" s="17"/>
      <c r="E1083" s="17" t="s">
        <v>1492</v>
      </c>
      <c r="F1083" s="17" t="s">
        <v>64</v>
      </c>
      <c r="G1083" s="17" t="s">
        <v>848</v>
      </c>
      <c r="H1083" s="17" t="s">
        <v>34</v>
      </c>
      <c r="I1083" s="17" t="s">
        <v>35</v>
      </c>
      <c r="J1083" s="37" t="s">
        <v>4981</v>
      </c>
      <c r="K1083" s="17" t="s">
        <v>4236</v>
      </c>
      <c r="L1083" s="18">
        <v>45722</v>
      </c>
      <c r="M1083" s="17"/>
      <c r="N1083" s="17"/>
      <c r="O1083" s="17"/>
      <c r="P1083" s="19" t="s">
        <v>157</v>
      </c>
      <c r="Q1083" s="17" t="s">
        <v>1493</v>
      </c>
      <c r="R1083" s="17" t="s">
        <v>328</v>
      </c>
      <c r="S1083" s="17" t="s">
        <v>849</v>
      </c>
      <c r="T1083" s="17" t="s">
        <v>1680</v>
      </c>
      <c r="U1083" s="26">
        <v>3148</v>
      </c>
      <c r="V1083" s="24"/>
      <c r="W1083" s="24"/>
      <c r="X1083" s="24"/>
      <c r="Y1083" s="20"/>
      <c r="Z1083" s="24">
        <v>100</v>
      </c>
      <c r="AA1083" s="9">
        <v>100</v>
      </c>
      <c r="AB1083" s="35"/>
      <c r="AC1083" s="21"/>
      <c r="AD1083" s="20">
        <v>3.176620076238882E-2</v>
      </c>
    </row>
    <row r="1084" spans="1:30" x14ac:dyDescent="0.3">
      <c r="A1084" s="17">
        <v>1079</v>
      </c>
      <c r="B1084" s="17" t="s">
        <v>1941</v>
      </c>
      <c r="C1084" s="17" t="s">
        <v>330</v>
      </c>
      <c r="D1084" s="17"/>
      <c r="E1084" s="17" t="s">
        <v>1492</v>
      </c>
      <c r="F1084" s="17" t="s">
        <v>49</v>
      </c>
      <c r="G1084" s="17" t="s">
        <v>839</v>
      </c>
      <c r="H1084" s="17" t="s">
        <v>34</v>
      </c>
      <c r="I1084" s="17" t="s">
        <v>35</v>
      </c>
      <c r="J1084" s="37" t="s">
        <v>4983</v>
      </c>
      <c r="K1084" s="17" t="s">
        <v>4236</v>
      </c>
      <c r="L1084" s="18">
        <v>45722</v>
      </c>
      <c r="M1084" s="17"/>
      <c r="N1084" s="17"/>
      <c r="O1084" s="17"/>
      <c r="P1084" s="19" t="s">
        <v>157</v>
      </c>
      <c r="Q1084" s="17" t="s">
        <v>1493</v>
      </c>
      <c r="R1084" s="17" t="s">
        <v>47</v>
      </c>
      <c r="S1084" s="17" t="s">
        <v>347</v>
      </c>
      <c r="T1084" s="17" t="s">
        <v>1680</v>
      </c>
      <c r="U1084" s="26">
        <v>3068</v>
      </c>
      <c r="V1084" s="24"/>
      <c r="W1084" s="24"/>
      <c r="X1084" s="24"/>
      <c r="Y1084" s="20"/>
      <c r="Z1084" s="24">
        <v>100</v>
      </c>
      <c r="AA1084" s="9">
        <v>100</v>
      </c>
      <c r="AB1084" s="35"/>
      <c r="AC1084" s="21"/>
      <c r="AD1084" s="20">
        <v>3.259452411994785E-2</v>
      </c>
    </row>
    <row r="1085" spans="1:30" x14ac:dyDescent="0.3">
      <c r="A1085" s="17">
        <v>1080</v>
      </c>
      <c r="B1085" s="17" t="s">
        <v>1941</v>
      </c>
      <c r="C1085" s="17" t="s">
        <v>330</v>
      </c>
      <c r="D1085" s="17"/>
      <c r="E1085" s="17" t="s">
        <v>1492</v>
      </c>
      <c r="F1085" s="17" t="s">
        <v>49</v>
      </c>
      <c r="G1085" s="17" t="s">
        <v>839</v>
      </c>
      <c r="H1085" s="17" t="s">
        <v>34</v>
      </c>
      <c r="I1085" s="17" t="s">
        <v>35</v>
      </c>
      <c r="J1085" s="37" t="s">
        <v>4985</v>
      </c>
      <c r="K1085" s="17" t="s">
        <v>4236</v>
      </c>
      <c r="L1085" s="18">
        <v>45722</v>
      </c>
      <c r="M1085" s="17"/>
      <c r="N1085" s="17"/>
      <c r="O1085" s="17"/>
      <c r="P1085" s="19" t="s">
        <v>157</v>
      </c>
      <c r="Q1085" s="17" t="s">
        <v>1493</v>
      </c>
      <c r="R1085" s="17" t="s">
        <v>47</v>
      </c>
      <c r="S1085" s="17" t="s">
        <v>347</v>
      </c>
      <c r="T1085" s="17" t="s">
        <v>1680</v>
      </c>
      <c r="U1085" s="26">
        <v>3068</v>
      </c>
      <c r="V1085" s="24"/>
      <c r="W1085" s="24"/>
      <c r="X1085" s="24"/>
      <c r="Y1085" s="20"/>
      <c r="Z1085" s="24">
        <v>100</v>
      </c>
      <c r="AA1085" s="9">
        <v>100</v>
      </c>
      <c r="AB1085" s="35"/>
      <c r="AC1085" s="21"/>
      <c r="AD1085" s="20">
        <v>3.259452411994785E-2</v>
      </c>
    </row>
    <row r="1086" spans="1:30" x14ac:dyDescent="0.3">
      <c r="A1086" s="17">
        <v>1081</v>
      </c>
      <c r="B1086" s="17" t="s">
        <v>1941</v>
      </c>
      <c r="C1086" s="17" t="s">
        <v>330</v>
      </c>
      <c r="D1086" s="17"/>
      <c r="E1086" s="17" t="s">
        <v>1492</v>
      </c>
      <c r="F1086" s="17" t="s">
        <v>49</v>
      </c>
      <c r="G1086" s="17" t="s">
        <v>839</v>
      </c>
      <c r="H1086" s="17" t="s">
        <v>34</v>
      </c>
      <c r="I1086" s="17" t="s">
        <v>35</v>
      </c>
      <c r="J1086" s="37" t="s">
        <v>4986</v>
      </c>
      <c r="K1086" s="17" t="s">
        <v>4236</v>
      </c>
      <c r="L1086" s="18">
        <v>45722</v>
      </c>
      <c r="M1086" s="17"/>
      <c r="N1086" s="17"/>
      <c r="O1086" s="17"/>
      <c r="P1086" s="19" t="s">
        <v>157</v>
      </c>
      <c r="Q1086" s="17" t="s">
        <v>1493</v>
      </c>
      <c r="R1086" s="17" t="s">
        <v>47</v>
      </c>
      <c r="S1086" s="17" t="s">
        <v>347</v>
      </c>
      <c r="T1086" s="17" t="s">
        <v>1680</v>
      </c>
      <c r="U1086" s="26">
        <v>3068</v>
      </c>
      <c r="V1086" s="24"/>
      <c r="W1086" s="24"/>
      <c r="X1086" s="24"/>
      <c r="Y1086" s="20"/>
      <c r="Z1086" s="24">
        <v>100</v>
      </c>
      <c r="AA1086" s="9">
        <v>100</v>
      </c>
      <c r="AB1086" s="35"/>
      <c r="AC1086" s="21"/>
      <c r="AD1086" s="20">
        <v>3.259452411994785E-2</v>
      </c>
    </row>
    <row r="1087" spans="1:30" x14ac:dyDescent="0.3">
      <c r="A1087" s="17">
        <v>1082</v>
      </c>
      <c r="B1087" s="17" t="s">
        <v>1941</v>
      </c>
      <c r="C1087" s="17" t="s">
        <v>330</v>
      </c>
      <c r="D1087" s="17"/>
      <c r="E1087" s="17" t="s">
        <v>1492</v>
      </c>
      <c r="F1087" s="17" t="s">
        <v>64</v>
      </c>
      <c r="G1087" s="17" t="s">
        <v>848</v>
      </c>
      <c r="H1087" s="17" t="s">
        <v>34</v>
      </c>
      <c r="I1087" s="17" t="s">
        <v>35</v>
      </c>
      <c r="J1087" s="37" t="s">
        <v>4992</v>
      </c>
      <c r="K1087" s="17" t="s">
        <v>4236</v>
      </c>
      <c r="L1087" s="18">
        <v>45722</v>
      </c>
      <c r="M1087" s="17"/>
      <c r="N1087" s="17"/>
      <c r="O1087" s="17"/>
      <c r="P1087" s="19" t="s">
        <v>157</v>
      </c>
      <c r="Q1087" s="17" t="s">
        <v>1493</v>
      </c>
      <c r="R1087" s="17" t="s">
        <v>328</v>
      </c>
      <c r="S1087" s="17" t="s">
        <v>849</v>
      </c>
      <c r="T1087" s="17" t="s">
        <v>1680</v>
      </c>
      <c r="U1087" s="26">
        <v>3148</v>
      </c>
      <c r="V1087" s="24"/>
      <c r="W1087" s="24"/>
      <c r="X1087" s="24"/>
      <c r="Y1087" s="20"/>
      <c r="Z1087" s="24">
        <v>100</v>
      </c>
      <c r="AA1087" s="9">
        <v>100</v>
      </c>
      <c r="AB1087" s="35"/>
      <c r="AC1087" s="21"/>
      <c r="AD1087" s="20">
        <v>3.176620076238882E-2</v>
      </c>
    </row>
    <row r="1088" spans="1:30" x14ac:dyDescent="0.3">
      <c r="A1088" s="17">
        <v>1083</v>
      </c>
      <c r="B1088" s="17" t="s">
        <v>1941</v>
      </c>
      <c r="C1088" s="17" t="s">
        <v>330</v>
      </c>
      <c r="D1088" s="17"/>
      <c r="E1088" s="17" t="s">
        <v>1492</v>
      </c>
      <c r="F1088" s="17" t="s">
        <v>64</v>
      </c>
      <c r="G1088" s="17" t="s">
        <v>837</v>
      </c>
      <c r="H1088" s="17" t="s">
        <v>34</v>
      </c>
      <c r="I1088" s="17" t="s">
        <v>35</v>
      </c>
      <c r="J1088" s="37" t="s">
        <v>4993</v>
      </c>
      <c r="K1088" s="17" t="s">
        <v>4236</v>
      </c>
      <c r="L1088" s="18">
        <v>45722</v>
      </c>
      <c r="M1088" s="17"/>
      <c r="N1088" s="17"/>
      <c r="O1088" s="17"/>
      <c r="P1088" s="19" t="s">
        <v>157</v>
      </c>
      <c r="Q1088" s="17" t="s">
        <v>1493</v>
      </c>
      <c r="R1088" s="17" t="s">
        <v>328</v>
      </c>
      <c r="S1088" s="17" t="s">
        <v>838</v>
      </c>
      <c r="T1088" s="17" t="s">
        <v>1680</v>
      </c>
      <c r="U1088" s="26">
        <v>3148</v>
      </c>
      <c r="V1088" s="24"/>
      <c r="W1088" s="24"/>
      <c r="X1088" s="24"/>
      <c r="Y1088" s="20"/>
      <c r="Z1088" s="24">
        <v>100</v>
      </c>
      <c r="AA1088" s="9">
        <v>100</v>
      </c>
      <c r="AB1088" s="35"/>
      <c r="AC1088" s="21"/>
      <c r="AD1088" s="20">
        <v>3.176620076238882E-2</v>
      </c>
    </row>
    <row r="1089" spans="1:30" x14ac:dyDescent="0.3">
      <c r="A1089" s="17">
        <v>1084</v>
      </c>
      <c r="B1089" s="17" t="s">
        <v>1941</v>
      </c>
      <c r="C1089" s="17" t="s">
        <v>330</v>
      </c>
      <c r="D1089" s="17"/>
      <c r="E1089" s="17" t="s">
        <v>1492</v>
      </c>
      <c r="F1089" s="17" t="s">
        <v>64</v>
      </c>
      <c r="G1089" s="17" t="s">
        <v>848</v>
      </c>
      <c r="H1089" s="17" t="s">
        <v>34</v>
      </c>
      <c r="I1089" s="17" t="s">
        <v>35</v>
      </c>
      <c r="J1089" s="37" t="s">
        <v>4995</v>
      </c>
      <c r="K1089" s="17" t="s">
        <v>4236</v>
      </c>
      <c r="L1089" s="18">
        <v>45722</v>
      </c>
      <c r="M1089" s="17"/>
      <c r="N1089" s="17"/>
      <c r="O1089" s="17"/>
      <c r="P1089" s="19" t="s">
        <v>157</v>
      </c>
      <c r="Q1089" s="17" t="s">
        <v>1493</v>
      </c>
      <c r="R1089" s="17" t="s">
        <v>328</v>
      </c>
      <c r="S1089" s="17" t="s">
        <v>849</v>
      </c>
      <c r="T1089" s="17" t="s">
        <v>1680</v>
      </c>
      <c r="U1089" s="26">
        <v>3148</v>
      </c>
      <c r="V1089" s="24"/>
      <c r="W1089" s="24"/>
      <c r="X1089" s="24"/>
      <c r="Y1089" s="20"/>
      <c r="Z1089" s="24">
        <v>100</v>
      </c>
      <c r="AA1089" s="9">
        <v>100</v>
      </c>
      <c r="AB1089" s="35"/>
      <c r="AC1089" s="21"/>
      <c r="AD1089" s="20">
        <v>3.176620076238882E-2</v>
      </c>
    </row>
    <row r="1090" spans="1:30" x14ac:dyDescent="0.3">
      <c r="A1090" s="17">
        <v>1085</v>
      </c>
      <c r="B1090" s="17" t="s">
        <v>1941</v>
      </c>
      <c r="C1090" s="17" t="s">
        <v>330</v>
      </c>
      <c r="D1090" s="17"/>
      <c r="E1090" s="17" t="s">
        <v>1492</v>
      </c>
      <c r="F1090" s="17" t="s">
        <v>64</v>
      </c>
      <c r="G1090" s="17" t="s">
        <v>848</v>
      </c>
      <c r="H1090" s="17" t="s">
        <v>34</v>
      </c>
      <c r="I1090" s="17" t="s">
        <v>35</v>
      </c>
      <c r="J1090" s="37" t="s">
        <v>5038</v>
      </c>
      <c r="K1090" s="17" t="s">
        <v>4236</v>
      </c>
      <c r="L1090" s="18">
        <v>45724</v>
      </c>
      <c r="M1090" s="17"/>
      <c r="N1090" s="17"/>
      <c r="O1090" s="17"/>
      <c r="P1090" s="19" t="s">
        <v>157</v>
      </c>
      <c r="Q1090" s="17" t="s">
        <v>1493</v>
      </c>
      <c r="R1090" s="17" t="s">
        <v>328</v>
      </c>
      <c r="S1090" s="17" t="s">
        <v>849</v>
      </c>
      <c r="T1090" s="17" t="s">
        <v>1680</v>
      </c>
      <c r="U1090" s="26">
        <v>3148</v>
      </c>
      <c r="V1090" s="24"/>
      <c r="W1090" s="24"/>
      <c r="X1090" s="24"/>
      <c r="Y1090" s="20"/>
      <c r="Z1090" s="24">
        <v>100</v>
      </c>
      <c r="AA1090" s="9">
        <v>100</v>
      </c>
      <c r="AB1090" s="35"/>
      <c r="AC1090" s="21"/>
      <c r="AD1090" s="20">
        <v>3.176620076238882E-2</v>
      </c>
    </row>
    <row r="1091" spans="1:30" x14ac:dyDescent="0.3">
      <c r="A1091" s="17">
        <v>1086</v>
      </c>
      <c r="B1091" s="17" t="s">
        <v>1941</v>
      </c>
      <c r="C1091" s="17" t="s">
        <v>330</v>
      </c>
      <c r="D1091" s="17"/>
      <c r="E1091" s="17" t="s">
        <v>1492</v>
      </c>
      <c r="F1091" s="17" t="s">
        <v>116</v>
      </c>
      <c r="G1091" s="17" t="s">
        <v>839</v>
      </c>
      <c r="H1091" s="17" t="s">
        <v>844</v>
      </c>
      <c r="I1091" s="17" t="s">
        <v>35</v>
      </c>
      <c r="J1091" s="37" t="s">
        <v>5041</v>
      </c>
      <c r="K1091" s="17" t="s">
        <v>4236</v>
      </c>
      <c r="L1091" s="18">
        <v>45724</v>
      </c>
      <c r="M1091" s="17"/>
      <c r="N1091" s="17"/>
      <c r="O1091" s="17"/>
      <c r="P1091" s="19" t="s">
        <v>157</v>
      </c>
      <c r="Q1091" s="17" t="s">
        <v>1493</v>
      </c>
      <c r="R1091" s="17" t="s">
        <v>902</v>
      </c>
      <c r="S1091" s="17" t="s">
        <v>347</v>
      </c>
      <c r="T1091" s="17" t="s">
        <v>845</v>
      </c>
      <c r="U1091" s="26">
        <v>3113</v>
      </c>
      <c r="V1091" s="24"/>
      <c r="W1091" s="24"/>
      <c r="X1091" s="24"/>
      <c r="Y1091" s="20"/>
      <c r="Z1091" s="24">
        <v>100</v>
      </c>
      <c r="AA1091" s="9">
        <v>100</v>
      </c>
      <c r="AB1091" s="35"/>
      <c r="AC1091" s="21"/>
      <c r="AD1091" s="20">
        <v>3.2123353678123995E-2</v>
      </c>
    </row>
    <row r="1092" spans="1:30" x14ac:dyDescent="0.3">
      <c r="A1092" s="17">
        <v>1087</v>
      </c>
      <c r="B1092" s="17" t="s">
        <v>1941</v>
      </c>
      <c r="C1092" s="17" t="s">
        <v>330</v>
      </c>
      <c r="D1092" s="17"/>
      <c r="E1092" s="17" t="s">
        <v>1492</v>
      </c>
      <c r="F1092" s="17" t="s">
        <v>893</v>
      </c>
      <c r="G1092" s="17" t="s">
        <v>846</v>
      </c>
      <c r="H1092" s="17" t="s">
        <v>844</v>
      </c>
      <c r="I1092" s="17" t="s">
        <v>35</v>
      </c>
      <c r="J1092" s="37" t="s">
        <v>5044</v>
      </c>
      <c r="K1092" s="17" t="s">
        <v>4236</v>
      </c>
      <c r="L1092" s="18">
        <v>45724</v>
      </c>
      <c r="M1092" s="17"/>
      <c r="N1092" s="17"/>
      <c r="O1092" s="17"/>
      <c r="P1092" s="19" t="s">
        <v>157</v>
      </c>
      <c r="Q1092" s="17" t="s">
        <v>1494</v>
      </c>
      <c r="R1092" s="17" t="s">
        <v>904</v>
      </c>
      <c r="S1092" s="17" t="s">
        <v>847</v>
      </c>
      <c r="T1092" s="17" t="s">
        <v>845</v>
      </c>
      <c r="U1092" s="26">
        <v>3370</v>
      </c>
      <c r="V1092" s="24"/>
      <c r="W1092" s="24"/>
      <c r="X1092" s="24"/>
      <c r="Y1092" s="20"/>
      <c r="Z1092" s="24">
        <v>100</v>
      </c>
      <c r="AA1092" s="9">
        <v>100</v>
      </c>
      <c r="AB1092" s="35"/>
      <c r="AC1092" s="21"/>
      <c r="AD1092" s="20">
        <v>2.967359050445104E-2</v>
      </c>
    </row>
    <row r="1093" spans="1:30" x14ac:dyDescent="0.3">
      <c r="A1093" s="17">
        <v>1088</v>
      </c>
      <c r="B1093" s="17" t="s">
        <v>1941</v>
      </c>
      <c r="C1093" s="17" t="s">
        <v>330</v>
      </c>
      <c r="D1093" s="17"/>
      <c r="E1093" s="17" t="s">
        <v>1492</v>
      </c>
      <c r="F1093" s="17" t="s">
        <v>508</v>
      </c>
      <c r="G1093" s="17" t="s">
        <v>837</v>
      </c>
      <c r="H1093" s="17" t="s">
        <v>34</v>
      </c>
      <c r="I1093" s="17" t="s">
        <v>35</v>
      </c>
      <c r="J1093" s="37" t="s">
        <v>5063</v>
      </c>
      <c r="K1093" s="17" t="s">
        <v>4236</v>
      </c>
      <c r="L1093" s="18">
        <v>45726</v>
      </c>
      <c r="M1093" s="17"/>
      <c r="N1093" s="17"/>
      <c r="O1093" s="17"/>
      <c r="P1093" s="19" t="s">
        <v>157</v>
      </c>
      <c r="Q1093" s="17" t="s">
        <v>1494</v>
      </c>
      <c r="R1093" s="17" t="s">
        <v>900</v>
      </c>
      <c r="S1093" s="17" t="s">
        <v>838</v>
      </c>
      <c r="T1093" s="17" t="s">
        <v>1680</v>
      </c>
      <c r="U1093" s="26">
        <v>3202</v>
      </c>
      <c r="V1093" s="24"/>
      <c r="W1093" s="24"/>
      <c r="X1093" s="24"/>
      <c r="Y1093" s="20"/>
      <c r="Z1093" s="24">
        <v>100</v>
      </c>
      <c r="AA1093" s="9">
        <v>100</v>
      </c>
      <c r="AB1093" s="35"/>
      <c r="AC1093" s="21"/>
      <c r="AD1093" s="20">
        <v>3.1230480949406621E-2</v>
      </c>
    </row>
    <row r="1094" spans="1:30" x14ac:dyDescent="0.3">
      <c r="A1094" s="17">
        <v>1089</v>
      </c>
      <c r="B1094" s="17" t="s">
        <v>1941</v>
      </c>
      <c r="C1094" s="17" t="s">
        <v>330</v>
      </c>
      <c r="D1094" s="17"/>
      <c r="E1094" s="17" t="s">
        <v>1492</v>
      </c>
      <c r="F1094" s="17" t="s">
        <v>889</v>
      </c>
      <c r="G1094" s="17" t="s">
        <v>839</v>
      </c>
      <c r="H1094" s="17" t="s">
        <v>34</v>
      </c>
      <c r="I1094" s="17" t="s">
        <v>35</v>
      </c>
      <c r="J1094" s="37" t="s">
        <v>5065</v>
      </c>
      <c r="K1094" s="17" t="s">
        <v>4236</v>
      </c>
      <c r="L1094" s="18">
        <v>45726</v>
      </c>
      <c r="M1094" s="17"/>
      <c r="N1094" s="17"/>
      <c r="O1094" s="17"/>
      <c r="P1094" s="19" t="s">
        <v>157</v>
      </c>
      <c r="Q1094" s="17" t="s">
        <v>1494</v>
      </c>
      <c r="R1094" s="17" t="s">
        <v>5342</v>
      </c>
      <c r="S1094" s="17" t="s">
        <v>347</v>
      </c>
      <c r="T1094" s="17" t="s">
        <v>1680</v>
      </c>
      <c r="U1094" s="26">
        <v>3325</v>
      </c>
      <c r="V1094" s="24"/>
      <c r="W1094" s="24"/>
      <c r="X1094" s="24"/>
      <c r="Y1094" s="20"/>
      <c r="Z1094" s="24">
        <v>100</v>
      </c>
      <c r="AA1094" s="9">
        <v>100</v>
      </c>
      <c r="AB1094" s="35"/>
      <c r="AC1094" s="21"/>
      <c r="AD1094" s="20">
        <v>3.007518796992481E-2</v>
      </c>
    </row>
    <row r="1095" spans="1:30" x14ac:dyDescent="0.3">
      <c r="A1095" s="17">
        <v>1090</v>
      </c>
      <c r="B1095" s="17" t="s">
        <v>1941</v>
      </c>
      <c r="C1095" s="17" t="s">
        <v>330</v>
      </c>
      <c r="D1095" s="17"/>
      <c r="E1095" s="17" t="s">
        <v>1492</v>
      </c>
      <c r="F1095" s="17" t="s">
        <v>508</v>
      </c>
      <c r="G1095" s="17" t="s">
        <v>848</v>
      </c>
      <c r="H1095" s="17" t="s">
        <v>34</v>
      </c>
      <c r="I1095" s="17" t="s">
        <v>35</v>
      </c>
      <c r="J1095" s="37" t="s">
        <v>5069</v>
      </c>
      <c r="K1095" s="17" t="s">
        <v>4236</v>
      </c>
      <c r="L1095" s="18">
        <v>45726</v>
      </c>
      <c r="M1095" s="17"/>
      <c r="N1095" s="17"/>
      <c r="O1095" s="17"/>
      <c r="P1095" s="19" t="s">
        <v>157</v>
      </c>
      <c r="Q1095" s="17" t="s">
        <v>1494</v>
      </c>
      <c r="R1095" s="17" t="s">
        <v>900</v>
      </c>
      <c r="S1095" s="17" t="s">
        <v>849</v>
      </c>
      <c r="T1095" s="17" t="s">
        <v>1680</v>
      </c>
      <c r="U1095" s="26">
        <v>3202</v>
      </c>
      <c r="V1095" s="24"/>
      <c r="W1095" s="24"/>
      <c r="X1095" s="24"/>
      <c r="Y1095" s="20"/>
      <c r="Z1095" s="24">
        <v>100</v>
      </c>
      <c r="AA1095" s="9">
        <v>100</v>
      </c>
      <c r="AB1095" s="35"/>
      <c r="AC1095" s="21"/>
      <c r="AD1095" s="20">
        <v>3.1230480949406621E-2</v>
      </c>
    </row>
    <row r="1096" spans="1:30" x14ac:dyDescent="0.3">
      <c r="A1096" s="17">
        <v>1091</v>
      </c>
      <c r="B1096" s="17" t="s">
        <v>1941</v>
      </c>
      <c r="C1096" s="17" t="s">
        <v>330</v>
      </c>
      <c r="D1096" s="17"/>
      <c r="E1096" s="17" t="s">
        <v>1492</v>
      </c>
      <c r="F1096" s="17" t="s">
        <v>508</v>
      </c>
      <c r="G1096" s="17" t="s">
        <v>837</v>
      </c>
      <c r="H1096" s="17" t="s">
        <v>34</v>
      </c>
      <c r="I1096" s="17" t="s">
        <v>35</v>
      </c>
      <c r="J1096" s="37" t="s">
        <v>5075</v>
      </c>
      <c r="K1096" s="17" t="s">
        <v>4236</v>
      </c>
      <c r="L1096" s="18">
        <v>45726</v>
      </c>
      <c r="M1096" s="17"/>
      <c r="N1096" s="17"/>
      <c r="O1096" s="17"/>
      <c r="P1096" s="19" t="s">
        <v>157</v>
      </c>
      <c r="Q1096" s="17" t="s">
        <v>1494</v>
      </c>
      <c r="R1096" s="17" t="s">
        <v>900</v>
      </c>
      <c r="S1096" s="17" t="s">
        <v>838</v>
      </c>
      <c r="T1096" s="17" t="s">
        <v>1680</v>
      </c>
      <c r="U1096" s="26">
        <v>3202</v>
      </c>
      <c r="V1096" s="24"/>
      <c r="W1096" s="24"/>
      <c r="X1096" s="24"/>
      <c r="Y1096" s="20"/>
      <c r="Z1096" s="24">
        <v>100</v>
      </c>
      <c r="AA1096" s="9">
        <v>100</v>
      </c>
      <c r="AB1096" s="35"/>
      <c r="AC1096" s="21"/>
      <c r="AD1096" s="20">
        <v>3.1230480949406621E-2</v>
      </c>
    </row>
    <row r="1097" spans="1:30" x14ac:dyDescent="0.3">
      <c r="A1097" s="17">
        <v>1092</v>
      </c>
      <c r="B1097" s="17" t="s">
        <v>1941</v>
      </c>
      <c r="C1097" s="17" t="s">
        <v>330</v>
      </c>
      <c r="D1097" s="17"/>
      <c r="E1097" s="17" t="s">
        <v>1492</v>
      </c>
      <c r="F1097" s="17" t="s">
        <v>508</v>
      </c>
      <c r="G1097" s="17" t="s">
        <v>848</v>
      </c>
      <c r="H1097" s="17" t="s">
        <v>34</v>
      </c>
      <c r="I1097" s="17" t="s">
        <v>35</v>
      </c>
      <c r="J1097" s="37" t="s">
        <v>5080</v>
      </c>
      <c r="K1097" s="17" t="s">
        <v>4236</v>
      </c>
      <c r="L1097" s="18">
        <v>45726</v>
      </c>
      <c r="M1097" s="17"/>
      <c r="N1097" s="17"/>
      <c r="O1097" s="17"/>
      <c r="P1097" s="19" t="s">
        <v>157</v>
      </c>
      <c r="Q1097" s="17" t="s">
        <v>1494</v>
      </c>
      <c r="R1097" s="17" t="s">
        <v>900</v>
      </c>
      <c r="S1097" s="17" t="s">
        <v>849</v>
      </c>
      <c r="T1097" s="17" t="s">
        <v>1680</v>
      </c>
      <c r="U1097" s="26">
        <v>3202</v>
      </c>
      <c r="V1097" s="24"/>
      <c r="W1097" s="24"/>
      <c r="X1097" s="24"/>
      <c r="Y1097" s="20"/>
      <c r="Z1097" s="24">
        <v>100</v>
      </c>
      <c r="AA1097" s="9">
        <v>100</v>
      </c>
      <c r="AB1097" s="35"/>
      <c r="AC1097" s="21"/>
      <c r="AD1097" s="20">
        <v>3.1230480949406621E-2</v>
      </c>
    </row>
    <row r="1098" spans="1:30" x14ac:dyDescent="0.3">
      <c r="A1098" s="17">
        <v>1093</v>
      </c>
      <c r="B1098" s="17" t="s">
        <v>1941</v>
      </c>
      <c r="C1098" s="17" t="s">
        <v>330</v>
      </c>
      <c r="D1098" s="17"/>
      <c r="E1098" s="17" t="s">
        <v>1492</v>
      </c>
      <c r="F1098" s="17" t="s">
        <v>508</v>
      </c>
      <c r="G1098" s="17" t="s">
        <v>848</v>
      </c>
      <c r="H1098" s="17" t="s">
        <v>34</v>
      </c>
      <c r="I1098" s="17" t="s">
        <v>35</v>
      </c>
      <c r="J1098" s="37" t="s">
        <v>5081</v>
      </c>
      <c r="K1098" s="17" t="s">
        <v>4236</v>
      </c>
      <c r="L1098" s="18">
        <v>45726</v>
      </c>
      <c r="M1098" s="17"/>
      <c r="N1098" s="17"/>
      <c r="O1098" s="17"/>
      <c r="P1098" s="19" t="s">
        <v>157</v>
      </c>
      <c r="Q1098" s="17" t="s">
        <v>1494</v>
      </c>
      <c r="R1098" s="17" t="s">
        <v>900</v>
      </c>
      <c r="S1098" s="17" t="s">
        <v>849</v>
      </c>
      <c r="T1098" s="17" t="s">
        <v>1680</v>
      </c>
      <c r="U1098" s="26">
        <v>3202</v>
      </c>
      <c r="V1098" s="24"/>
      <c r="W1098" s="24"/>
      <c r="X1098" s="24"/>
      <c r="Y1098" s="20"/>
      <c r="Z1098" s="24">
        <v>100</v>
      </c>
      <c r="AA1098" s="9">
        <v>100</v>
      </c>
      <c r="AB1098" s="35"/>
      <c r="AC1098" s="21"/>
      <c r="AD1098" s="20">
        <v>3.1230480949406621E-2</v>
      </c>
    </row>
    <row r="1099" spans="1:30" x14ac:dyDescent="0.3">
      <c r="A1099" s="17">
        <v>1094</v>
      </c>
      <c r="B1099" s="17" t="s">
        <v>1941</v>
      </c>
      <c r="C1099" s="17" t="s">
        <v>330</v>
      </c>
      <c r="D1099" s="17"/>
      <c r="E1099" s="17" t="s">
        <v>1492</v>
      </c>
      <c r="F1099" s="17" t="s">
        <v>508</v>
      </c>
      <c r="G1099" s="17" t="s">
        <v>848</v>
      </c>
      <c r="H1099" s="17" t="s">
        <v>34</v>
      </c>
      <c r="I1099" s="17" t="s">
        <v>35</v>
      </c>
      <c r="J1099" s="37" t="s">
        <v>5084</v>
      </c>
      <c r="K1099" s="17" t="s">
        <v>4236</v>
      </c>
      <c r="L1099" s="18">
        <v>45726</v>
      </c>
      <c r="M1099" s="17"/>
      <c r="N1099" s="17"/>
      <c r="O1099" s="17"/>
      <c r="P1099" s="19" t="s">
        <v>157</v>
      </c>
      <c r="Q1099" s="17" t="s">
        <v>1494</v>
      </c>
      <c r="R1099" s="17" t="s">
        <v>900</v>
      </c>
      <c r="S1099" s="17" t="s">
        <v>849</v>
      </c>
      <c r="T1099" s="17" t="s">
        <v>1680</v>
      </c>
      <c r="U1099" s="26">
        <v>3202</v>
      </c>
      <c r="V1099" s="24"/>
      <c r="W1099" s="24"/>
      <c r="X1099" s="24"/>
      <c r="Y1099" s="20"/>
      <c r="Z1099" s="24">
        <v>100</v>
      </c>
      <c r="AA1099" s="9">
        <v>100</v>
      </c>
      <c r="AB1099" s="35"/>
      <c r="AC1099" s="21"/>
      <c r="AD1099" s="20">
        <v>3.1230480949406621E-2</v>
      </c>
    </row>
    <row r="1100" spans="1:30" x14ac:dyDescent="0.3">
      <c r="A1100" s="17">
        <v>1095</v>
      </c>
      <c r="B1100" s="17" t="s">
        <v>1941</v>
      </c>
      <c r="C1100" s="17" t="s">
        <v>330</v>
      </c>
      <c r="D1100" s="17"/>
      <c r="E1100" s="17" t="s">
        <v>1492</v>
      </c>
      <c r="F1100" s="17" t="s">
        <v>889</v>
      </c>
      <c r="G1100" s="17" t="s">
        <v>839</v>
      </c>
      <c r="H1100" s="17" t="s">
        <v>34</v>
      </c>
      <c r="I1100" s="17" t="s">
        <v>35</v>
      </c>
      <c r="J1100" s="37" t="s">
        <v>5086</v>
      </c>
      <c r="K1100" s="17" t="s">
        <v>4236</v>
      </c>
      <c r="L1100" s="18">
        <v>45727</v>
      </c>
      <c r="M1100" s="17"/>
      <c r="N1100" s="17"/>
      <c r="O1100" s="17"/>
      <c r="P1100" s="19" t="s">
        <v>157</v>
      </c>
      <c r="Q1100" s="17" t="s">
        <v>1494</v>
      </c>
      <c r="R1100" s="17" t="s">
        <v>5342</v>
      </c>
      <c r="S1100" s="17" t="s">
        <v>347</v>
      </c>
      <c r="T1100" s="17" t="s">
        <v>1680</v>
      </c>
      <c r="U1100" s="26">
        <v>3325</v>
      </c>
      <c r="V1100" s="24"/>
      <c r="W1100" s="24"/>
      <c r="X1100" s="24"/>
      <c r="Y1100" s="20"/>
      <c r="Z1100" s="24">
        <v>100</v>
      </c>
      <c r="AA1100" s="9">
        <v>100</v>
      </c>
      <c r="AB1100" s="35"/>
      <c r="AC1100" s="21"/>
      <c r="AD1100" s="20">
        <v>3.007518796992481E-2</v>
      </c>
    </row>
    <row r="1101" spans="1:30" x14ac:dyDescent="0.3">
      <c r="A1101" s="17">
        <v>1096</v>
      </c>
      <c r="B1101" s="17" t="s">
        <v>1941</v>
      </c>
      <c r="C1101" s="17" t="s">
        <v>330</v>
      </c>
      <c r="D1101" s="17"/>
      <c r="E1101" s="17" t="s">
        <v>1483</v>
      </c>
      <c r="F1101" s="17" t="s">
        <v>99</v>
      </c>
      <c r="G1101" s="17" t="s">
        <v>837</v>
      </c>
      <c r="H1101" s="17" t="s">
        <v>843</v>
      </c>
      <c r="I1101" s="17" t="s">
        <v>35</v>
      </c>
      <c r="J1101" s="37" t="s">
        <v>5093</v>
      </c>
      <c r="K1101" s="17" t="s">
        <v>4236</v>
      </c>
      <c r="L1101" s="18">
        <v>45727</v>
      </c>
      <c r="M1101" s="17"/>
      <c r="N1101" s="17"/>
      <c r="O1101" s="17"/>
      <c r="P1101" s="19" t="s">
        <v>157</v>
      </c>
      <c r="Q1101" s="17" t="s">
        <v>1484</v>
      </c>
      <c r="R1101" s="17" t="s">
        <v>894</v>
      </c>
      <c r="S1101" s="17" t="s">
        <v>838</v>
      </c>
      <c r="T1101" s="17" t="s">
        <v>396</v>
      </c>
      <c r="U1101" s="26">
        <v>3567</v>
      </c>
      <c r="V1101" s="24"/>
      <c r="W1101" s="24"/>
      <c r="X1101" s="24"/>
      <c r="Y1101" s="20"/>
      <c r="Z1101" s="24">
        <v>100</v>
      </c>
      <c r="AA1101" s="9">
        <v>100</v>
      </c>
      <c r="AB1101" s="35"/>
      <c r="AC1101" s="21"/>
      <c r="AD1101" s="20">
        <v>2.8034763106251751E-2</v>
      </c>
    </row>
    <row r="1102" spans="1:30" x14ac:dyDescent="0.3">
      <c r="A1102" s="17">
        <v>1097</v>
      </c>
      <c r="B1102" s="17" t="s">
        <v>1941</v>
      </c>
      <c r="C1102" s="17" t="s">
        <v>330</v>
      </c>
      <c r="D1102" s="17"/>
      <c r="E1102" s="17" t="s">
        <v>1483</v>
      </c>
      <c r="F1102" s="17" t="s">
        <v>99</v>
      </c>
      <c r="G1102" s="17" t="s">
        <v>837</v>
      </c>
      <c r="H1102" s="17" t="s">
        <v>843</v>
      </c>
      <c r="I1102" s="17" t="s">
        <v>35</v>
      </c>
      <c r="J1102" s="37" t="s">
        <v>5109</v>
      </c>
      <c r="K1102" s="17" t="s">
        <v>4236</v>
      </c>
      <c r="L1102" s="18">
        <v>45727</v>
      </c>
      <c r="M1102" s="17"/>
      <c r="N1102" s="17"/>
      <c r="O1102" s="17"/>
      <c r="P1102" s="19" t="s">
        <v>157</v>
      </c>
      <c r="Q1102" s="17" t="s">
        <v>1484</v>
      </c>
      <c r="R1102" s="17" t="s">
        <v>894</v>
      </c>
      <c r="S1102" s="17" t="s">
        <v>838</v>
      </c>
      <c r="T1102" s="17" t="s">
        <v>396</v>
      </c>
      <c r="U1102" s="26">
        <v>3567</v>
      </c>
      <c r="V1102" s="24"/>
      <c r="W1102" s="24"/>
      <c r="X1102" s="24"/>
      <c r="Y1102" s="20"/>
      <c r="Z1102" s="24">
        <v>100</v>
      </c>
      <c r="AA1102" s="9">
        <v>100</v>
      </c>
      <c r="AB1102" s="35"/>
      <c r="AC1102" s="21"/>
      <c r="AD1102" s="20">
        <v>2.8034763106251751E-2</v>
      </c>
    </row>
    <row r="1103" spans="1:30" x14ac:dyDescent="0.3">
      <c r="A1103" s="17">
        <v>1098</v>
      </c>
      <c r="B1103" s="17" t="s">
        <v>1941</v>
      </c>
      <c r="C1103" s="17" t="s">
        <v>330</v>
      </c>
      <c r="D1103" s="17"/>
      <c r="E1103" s="17" t="s">
        <v>1483</v>
      </c>
      <c r="F1103" s="17" t="s">
        <v>99</v>
      </c>
      <c r="G1103" s="17" t="s">
        <v>837</v>
      </c>
      <c r="H1103" s="17" t="s">
        <v>843</v>
      </c>
      <c r="I1103" s="17" t="s">
        <v>35</v>
      </c>
      <c r="J1103" s="37" t="s">
        <v>5110</v>
      </c>
      <c r="K1103" s="17" t="s">
        <v>4236</v>
      </c>
      <c r="L1103" s="18">
        <v>45727</v>
      </c>
      <c r="M1103" s="17"/>
      <c r="N1103" s="17"/>
      <c r="O1103" s="17"/>
      <c r="P1103" s="19" t="s">
        <v>157</v>
      </c>
      <c r="Q1103" s="17" t="s">
        <v>1484</v>
      </c>
      <c r="R1103" s="17" t="s">
        <v>894</v>
      </c>
      <c r="S1103" s="17" t="s">
        <v>838</v>
      </c>
      <c r="T1103" s="17" t="s">
        <v>396</v>
      </c>
      <c r="U1103" s="26">
        <v>3567</v>
      </c>
      <c r="V1103" s="24"/>
      <c r="W1103" s="24"/>
      <c r="X1103" s="24"/>
      <c r="Y1103" s="20"/>
      <c r="Z1103" s="24">
        <v>100</v>
      </c>
      <c r="AA1103" s="9">
        <v>100</v>
      </c>
      <c r="AB1103" s="35"/>
      <c r="AC1103" s="21"/>
      <c r="AD1103" s="20">
        <v>2.8034763106251751E-2</v>
      </c>
    </row>
    <row r="1104" spans="1:30" x14ac:dyDescent="0.3">
      <c r="A1104" s="17">
        <v>1099</v>
      </c>
      <c r="B1104" s="17" t="s">
        <v>1941</v>
      </c>
      <c r="C1104" s="17" t="s">
        <v>330</v>
      </c>
      <c r="D1104" s="17"/>
      <c r="E1104" s="17" t="s">
        <v>1492</v>
      </c>
      <c r="F1104" s="17" t="s">
        <v>508</v>
      </c>
      <c r="G1104" s="17" t="s">
        <v>839</v>
      </c>
      <c r="H1104" s="17" t="s">
        <v>34</v>
      </c>
      <c r="I1104" s="17" t="s">
        <v>35</v>
      </c>
      <c r="J1104" s="37" t="s">
        <v>5112</v>
      </c>
      <c r="K1104" s="17" t="s">
        <v>4236</v>
      </c>
      <c r="L1104" s="18">
        <v>45727</v>
      </c>
      <c r="M1104" s="17"/>
      <c r="N1104" s="17"/>
      <c r="O1104" s="17"/>
      <c r="P1104" s="19" t="s">
        <v>157</v>
      </c>
      <c r="Q1104" s="17" t="s">
        <v>1494</v>
      </c>
      <c r="R1104" s="17" t="s">
        <v>900</v>
      </c>
      <c r="S1104" s="17" t="s">
        <v>347</v>
      </c>
      <c r="T1104" s="17" t="s">
        <v>1680</v>
      </c>
      <c r="U1104" s="26">
        <v>3202</v>
      </c>
      <c r="V1104" s="24"/>
      <c r="W1104" s="24"/>
      <c r="X1104" s="24"/>
      <c r="Y1104" s="20"/>
      <c r="Z1104" s="24">
        <v>100</v>
      </c>
      <c r="AA1104" s="9">
        <v>100</v>
      </c>
      <c r="AB1104" s="35"/>
      <c r="AC1104" s="21"/>
      <c r="AD1104" s="20">
        <v>3.1230480949406621E-2</v>
      </c>
    </row>
    <row r="1105" spans="1:30" x14ac:dyDescent="0.3">
      <c r="A1105" s="17">
        <v>1100</v>
      </c>
      <c r="B1105" s="17" t="s">
        <v>1941</v>
      </c>
      <c r="C1105" s="17" t="s">
        <v>330</v>
      </c>
      <c r="D1105" s="17"/>
      <c r="E1105" s="17" t="s">
        <v>1492</v>
      </c>
      <c r="F1105" s="17" t="s">
        <v>508</v>
      </c>
      <c r="G1105" s="17" t="s">
        <v>839</v>
      </c>
      <c r="H1105" s="17" t="s">
        <v>34</v>
      </c>
      <c r="I1105" s="17" t="s">
        <v>35</v>
      </c>
      <c r="J1105" s="37" t="s">
        <v>5113</v>
      </c>
      <c r="K1105" s="17" t="s">
        <v>4236</v>
      </c>
      <c r="L1105" s="18">
        <v>45727</v>
      </c>
      <c r="M1105" s="17"/>
      <c r="N1105" s="17"/>
      <c r="O1105" s="17"/>
      <c r="P1105" s="19" t="s">
        <v>157</v>
      </c>
      <c r="Q1105" s="17" t="s">
        <v>1494</v>
      </c>
      <c r="R1105" s="17" t="s">
        <v>900</v>
      </c>
      <c r="S1105" s="17" t="s">
        <v>347</v>
      </c>
      <c r="T1105" s="17" t="s">
        <v>1680</v>
      </c>
      <c r="U1105" s="26">
        <v>3202</v>
      </c>
      <c r="V1105" s="24"/>
      <c r="W1105" s="24"/>
      <c r="X1105" s="24"/>
      <c r="Y1105" s="20"/>
      <c r="Z1105" s="24">
        <v>100</v>
      </c>
      <c r="AA1105" s="9">
        <v>100</v>
      </c>
      <c r="AB1105" s="35"/>
      <c r="AC1105" s="21"/>
      <c r="AD1105" s="20">
        <v>3.1230480949406621E-2</v>
      </c>
    </row>
    <row r="1106" spans="1:30" x14ac:dyDescent="0.3">
      <c r="A1106" s="17">
        <v>1101</v>
      </c>
      <c r="B1106" s="17" t="s">
        <v>1941</v>
      </c>
      <c r="C1106" s="17" t="s">
        <v>330</v>
      </c>
      <c r="D1106" s="17"/>
      <c r="E1106" s="17" t="s">
        <v>1492</v>
      </c>
      <c r="F1106" s="17" t="s">
        <v>426</v>
      </c>
      <c r="G1106" s="17" t="s">
        <v>848</v>
      </c>
      <c r="H1106" s="17" t="s">
        <v>844</v>
      </c>
      <c r="I1106" s="17" t="s">
        <v>35</v>
      </c>
      <c r="J1106" s="37" t="s">
        <v>5118</v>
      </c>
      <c r="K1106" s="17" t="s">
        <v>4236</v>
      </c>
      <c r="L1106" s="18">
        <v>45727</v>
      </c>
      <c r="M1106" s="17"/>
      <c r="N1106" s="17"/>
      <c r="O1106" s="17"/>
      <c r="P1106" s="19" t="s">
        <v>157</v>
      </c>
      <c r="Q1106" s="17" t="s">
        <v>1493</v>
      </c>
      <c r="R1106" s="17" t="s">
        <v>5345</v>
      </c>
      <c r="S1106" s="17" t="s">
        <v>849</v>
      </c>
      <c r="T1106" s="17" t="s">
        <v>845</v>
      </c>
      <c r="U1106" s="26">
        <v>3316</v>
      </c>
      <c r="V1106" s="24"/>
      <c r="W1106" s="24"/>
      <c r="X1106" s="24"/>
      <c r="Y1106" s="20"/>
      <c r="Z1106" s="24">
        <v>100</v>
      </c>
      <c r="AA1106" s="9">
        <v>100</v>
      </c>
      <c r="AB1106" s="35"/>
      <c r="AC1106" s="21"/>
      <c r="AD1106" s="20">
        <v>3.0156815440289506E-2</v>
      </c>
    </row>
    <row r="1107" spans="1:30" x14ac:dyDescent="0.3">
      <c r="A1107" s="17">
        <v>1102</v>
      </c>
      <c r="B1107" s="17" t="s">
        <v>1941</v>
      </c>
      <c r="C1107" s="17" t="s">
        <v>330</v>
      </c>
      <c r="D1107" s="17"/>
      <c r="E1107" s="17" t="s">
        <v>1483</v>
      </c>
      <c r="F1107" s="17" t="s">
        <v>116</v>
      </c>
      <c r="G1107" s="17" t="s">
        <v>837</v>
      </c>
      <c r="H1107" s="17" t="s">
        <v>34</v>
      </c>
      <c r="I1107" s="17" t="s">
        <v>35</v>
      </c>
      <c r="J1107" s="37" t="s">
        <v>5119</v>
      </c>
      <c r="K1107" s="17" t="s">
        <v>4236</v>
      </c>
      <c r="L1107" s="18">
        <v>45727</v>
      </c>
      <c r="M1107" s="17"/>
      <c r="N1107" s="17"/>
      <c r="O1107" s="17"/>
      <c r="P1107" s="19" t="s">
        <v>157</v>
      </c>
      <c r="Q1107" s="17" t="s">
        <v>1484</v>
      </c>
      <c r="R1107" s="17" t="s">
        <v>902</v>
      </c>
      <c r="S1107" s="17" t="s">
        <v>838</v>
      </c>
      <c r="T1107" s="17" t="s">
        <v>1680</v>
      </c>
      <c r="U1107" s="26">
        <v>3484</v>
      </c>
      <c r="V1107" s="24"/>
      <c r="W1107" s="24"/>
      <c r="X1107" s="24"/>
      <c r="Y1107" s="20"/>
      <c r="Z1107" s="24">
        <v>100</v>
      </c>
      <c r="AA1107" s="9">
        <v>100</v>
      </c>
      <c r="AB1107" s="35"/>
      <c r="AC1107" s="21"/>
      <c r="AD1107" s="20">
        <v>2.8702640642939151E-2</v>
      </c>
    </row>
    <row r="1108" spans="1:30" x14ac:dyDescent="0.3">
      <c r="A1108" s="17">
        <v>1103</v>
      </c>
      <c r="B1108" s="17" t="s">
        <v>1941</v>
      </c>
      <c r="C1108" s="17" t="s">
        <v>330</v>
      </c>
      <c r="D1108" s="17"/>
      <c r="E1108" s="17" t="s">
        <v>1492</v>
      </c>
      <c r="F1108" s="17" t="s">
        <v>508</v>
      </c>
      <c r="G1108" s="17" t="s">
        <v>839</v>
      </c>
      <c r="H1108" s="17" t="s">
        <v>34</v>
      </c>
      <c r="I1108" s="17" t="s">
        <v>35</v>
      </c>
      <c r="J1108" s="37" t="s">
        <v>5121</v>
      </c>
      <c r="K1108" s="17" t="s">
        <v>4236</v>
      </c>
      <c r="L1108" s="18">
        <v>45728</v>
      </c>
      <c r="M1108" s="17"/>
      <c r="N1108" s="17"/>
      <c r="O1108" s="17"/>
      <c r="P1108" s="19" t="s">
        <v>157</v>
      </c>
      <c r="Q1108" s="17" t="s">
        <v>1494</v>
      </c>
      <c r="R1108" s="17" t="s">
        <v>900</v>
      </c>
      <c r="S1108" s="17" t="s">
        <v>347</v>
      </c>
      <c r="T1108" s="17" t="s">
        <v>1680</v>
      </c>
      <c r="U1108" s="26">
        <v>3202</v>
      </c>
      <c r="V1108" s="24"/>
      <c r="W1108" s="24"/>
      <c r="X1108" s="24"/>
      <c r="Y1108" s="20"/>
      <c r="Z1108" s="24">
        <v>100</v>
      </c>
      <c r="AA1108" s="9">
        <v>100</v>
      </c>
      <c r="AB1108" s="35"/>
      <c r="AC1108" s="21"/>
      <c r="AD1108" s="20">
        <v>3.1230480949406621E-2</v>
      </c>
    </row>
    <row r="1109" spans="1:30" x14ac:dyDescent="0.3">
      <c r="A1109" s="17">
        <v>1104</v>
      </c>
      <c r="B1109" s="17" t="s">
        <v>1941</v>
      </c>
      <c r="C1109" s="17" t="s">
        <v>330</v>
      </c>
      <c r="D1109" s="17"/>
      <c r="E1109" s="17" t="s">
        <v>1492</v>
      </c>
      <c r="F1109" s="17" t="s">
        <v>889</v>
      </c>
      <c r="G1109" s="17" t="s">
        <v>839</v>
      </c>
      <c r="H1109" s="17" t="s">
        <v>34</v>
      </c>
      <c r="I1109" s="17" t="s">
        <v>35</v>
      </c>
      <c r="J1109" s="37" t="s">
        <v>5132</v>
      </c>
      <c r="K1109" s="17" t="s">
        <v>4236</v>
      </c>
      <c r="L1109" s="18">
        <v>45728</v>
      </c>
      <c r="M1109" s="17"/>
      <c r="N1109" s="17"/>
      <c r="O1109" s="17"/>
      <c r="P1109" s="19" t="s">
        <v>157</v>
      </c>
      <c r="Q1109" s="17" t="s">
        <v>1494</v>
      </c>
      <c r="R1109" s="17" t="s">
        <v>5342</v>
      </c>
      <c r="S1109" s="17" t="s">
        <v>347</v>
      </c>
      <c r="T1109" s="17" t="s">
        <v>1680</v>
      </c>
      <c r="U1109" s="26">
        <v>3325</v>
      </c>
      <c r="V1109" s="24"/>
      <c r="W1109" s="24"/>
      <c r="X1109" s="24"/>
      <c r="Y1109" s="20"/>
      <c r="Z1109" s="24">
        <v>100</v>
      </c>
      <c r="AA1109" s="9">
        <v>100</v>
      </c>
      <c r="AB1109" s="35"/>
      <c r="AC1109" s="21"/>
      <c r="AD1109" s="20">
        <v>3.007518796992481E-2</v>
      </c>
    </row>
    <row r="1110" spans="1:30" x14ac:dyDescent="0.3">
      <c r="A1110" s="17">
        <v>1105</v>
      </c>
      <c r="B1110" s="17" t="s">
        <v>1941</v>
      </c>
      <c r="C1110" s="17" t="s">
        <v>330</v>
      </c>
      <c r="D1110" s="17"/>
      <c r="E1110" s="17" t="s">
        <v>1492</v>
      </c>
      <c r="F1110" s="17" t="s">
        <v>49</v>
      </c>
      <c r="G1110" s="17" t="s">
        <v>846</v>
      </c>
      <c r="H1110" s="17" t="s">
        <v>34</v>
      </c>
      <c r="I1110" s="17" t="s">
        <v>35</v>
      </c>
      <c r="J1110" s="37" t="s">
        <v>5136</v>
      </c>
      <c r="K1110" s="17" t="s">
        <v>4236</v>
      </c>
      <c r="L1110" s="18">
        <v>45729</v>
      </c>
      <c r="M1110" s="17"/>
      <c r="N1110" s="17"/>
      <c r="O1110" s="17"/>
      <c r="P1110" s="19" t="s">
        <v>157</v>
      </c>
      <c r="Q1110" s="17" t="s">
        <v>1493</v>
      </c>
      <c r="R1110" s="17" t="s">
        <v>47</v>
      </c>
      <c r="S1110" s="17" t="s">
        <v>847</v>
      </c>
      <c r="T1110" s="17" t="s">
        <v>1680</v>
      </c>
      <c r="U1110" s="26">
        <v>3068</v>
      </c>
      <c r="V1110" s="24"/>
      <c r="W1110" s="24"/>
      <c r="X1110" s="24"/>
      <c r="Y1110" s="20"/>
      <c r="Z1110" s="24">
        <v>100</v>
      </c>
      <c r="AA1110" s="9">
        <v>100</v>
      </c>
      <c r="AB1110" s="35"/>
      <c r="AC1110" s="21"/>
      <c r="AD1110" s="20">
        <v>3.259452411994785E-2</v>
      </c>
    </row>
    <row r="1111" spans="1:30" x14ac:dyDescent="0.3">
      <c r="A1111" s="17">
        <v>1106</v>
      </c>
      <c r="B1111" s="17" t="s">
        <v>1941</v>
      </c>
      <c r="C1111" s="17" t="s">
        <v>330</v>
      </c>
      <c r="D1111" s="17"/>
      <c r="E1111" s="17" t="s">
        <v>1492</v>
      </c>
      <c r="F1111" s="17" t="s">
        <v>348</v>
      </c>
      <c r="G1111" s="17" t="s">
        <v>837</v>
      </c>
      <c r="H1111" s="17" t="s">
        <v>34</v>
      </c>
      <c r="I1111" s="17" t="s">
        <v>35</v>
      </c>
      <c r="J1111" s="37" t="s">
        <v>5138</v>
      </c>
      <c r="K1111" s="17" t="s">
        <v>4236</v>
      </c>
      <c r="L1111" s="18">
        <v>45729</v>
      </c>
      <c r="M1111" s="17"/>
      <c r="N1111" s="17"/>
      <c r="O1111" s="17"/>
      <c r="P1111" s="19" t="s">
        <v>157</v>
      </c>
      <c r="Q1111" s="17" t="s">
        <v>1493</v>
      </c>
      <c r="R1111" s="17" t="s">
        <v>852</v>
      </c>
      <c r="S1111" s="17" t="s">
        <v>838</v>
      </c>
      <c r="T1111" s="17" t="s">
        <v>1680</v>
      </c>
      <c r="U1111" s="26">
        <v>3271</v>
      </c>
      <c r="V1111" s="24"/>
      <c r="W1111" s="24"/>
      <c r="X1111" s="24"/>
      <c r="Y1111" s="20"/>
      <c r="Z1111" s="24">
        <v>100</v>
      </c>
      <c r="AA1111" s="9">
        <v>100</v>
      </c>
      <c r="AB1111" s="35"/>
      <c r="AC1111" s="21"/>
      <c r="AD1111" s="20">
        <v>3.0571690614490981E-2</v>
      </c>
    </row>
    <row r="1112" spans="1:30" x14ac:dyDescent="0.3">
      <c r="A1112" s="17">
        <v>1107</v>
      </c>
      <c r="B1112" s="17" t="s">
        <v>1941</v>
      </c>
      <c r="C1112" s="17" t="s">
        <v>330</v>
      </c>
      <c r="D1112" s="17"/>
      <c r="E1112" s="17" t="s">
        <v>1492</v>
      </c>
      <c r="F1112" s="17" t="s">
        <v>64</v>
      </c>
      <c r="G1112" s="17" t="s">
        <v>837</v>
      </c>
      <c r="H1112" s="17" t="s">
        <v>34</v>
      </c>
      <c r="I1112" s="17" t="s">
        <v>35</v>
      </c>
      <c r="J1112" s="37" t="s">
        <v>5148</v>
      </c>
      <c r="K1112" s="17" t="s">
        <v>4236</v>
      </c>
      <c r="L1112" s="18">
        <v>45729</v>
      </c>
      <c r="M1112" s="17"/>
      <c r="N1112" s="17"/>
      <c r="O1112" s="17"/>
      <c r="P1112" s="19" t="s">
        <v>157</v>
      </c>
      <c r="Q1112" s="17" t="s">
        <v>1493</v>
      </c>
      <c r="R1112" s="17" t="s">
        <v>328</v>
      </c>
      <c r="S1112" s="17" t="s">
        <v>838</v>
      </c>
      <c r="T1112" s="17" t="s">
        <v>1680</v>
      </c>
      <c r="U1112" s="26">
        <v>3148</v>
      </c>
      <c r="V1112" s="24"/>
      <c r="W1112" s="24"/>
      <c r="X1112" s="24"/>
      <c r="Y1112" s="20"/>
      <c r="Z1112" s="24">
        <v>100</v>
      </c>
      <c r="AA1112" s="9">
        <v>100</v>
      </c>
      <c r="AB1112" s="35"/>
      <c r="AC1112" s="21"/>
      <c r="AD1112" s="20">
        <v>3.176620076238882E-2</v>
      </c>
    </row>
    <row r="1113" spans="1:30" x14ac:dyDescent="0.3">
      <c r="A1113" s="17">
        <v>1108</v>
      </c>
      <c r="B1113" s="17" t="s">
        <v>1941</v>
      </c>
      <c r="C1113" s="17" t="s">
        <v>330</v>
      </c>
      <c r="D1113" s="17"/>
      <c r="E1113" s="17" t="s">
        <v>1492</v>
      </c>
      <c r="F1113" s="17" t="s">
        <v>64</v>
      </c>
      <c r="G1113" s="17" t="s">
        <v>848</v>
      </c>
      <c r="H1113" s="17" t="s">
        <v>844</v>
      </c>
      <c r="I1113" s="17" t="s">
        <v>35</v>
      </c>
      <c r="J1113" s="37" t="s">
        <v>5151</v>
      </c>
      <c r="K1113" s="17" t="s">
        <v>4236</v>
      </c>
      <c r="L1113" s="18">
        <v>45729</v>
      </c>
      <c r="M1113" s="17"/>
      <c r="N1113" s="17"/>
      <c r="O1113" s="17"/>
      <c r="P1113" s="19" t="s">
        <v>157</v>
      </c>
      <c r="Q1113" s="17" t="s">
        <v>1493</v>
      </c>
      <c r="R1113" s="17" t="s">
        <v>328</v>
      </c>
      <c r="S1113" s="17" t="s">
        <v>849</v>
      </c>
      <c r="T1113" s="17" t="s">
        <v>845</v>
      </c>
      <c r="U1113" s="26">
        <v>3148</v>
      </c>
      <c r="V1113" s="24"/>
      <c r="W1113" s="24"/>
      <c r="X1113" s="24"/>
      <c r="Y1113" s="20"/>
      <c r="Z1113" s="24">
        <v>100</v>
      </c>
      <c r="AA1113" s="9">
        <v>100</v>
      </c>
      <c r="AB1113" s="35"/>
      <c r="AC1113" s="21"/>
      <c r="AD1113" s="20">
        <v>3.176620076238882E-2</v>
      </c>
    </row>
    <row r="1114" spans="1:30" x14ac:dyDescent="0.3">
      <c r="A1114" s="17">
        <v>1109</v>
      </c>
      <c r="B1114" s="17" t="s">
        <v>1941</v>
      </c>
      <c r="C1114" s="17" t="s">
        <v>330</v>
      </c>
      <c r="D1114" s="17"/>
      <c r="E1114" s="17" t="s">
        <v>1492</v>
      </c>
      <c r="F1114" s="17" t="s">
        <v>64</v>
      </c>
      <c r="G1114" s="17" t="s">
        <v>848</v>
      </c>
      <c r="H1114" s="17" t="s">
        <v>844</v>
      </c>
      <c r="I1114" s="17" t="s">
        <v>35</v>
      </c>
      <c r="J1114" s="37" t="s">
        <v>5152</v>
      </c>
      <c r="K1114" s="17" t="s">
        <v>4236</v>
      </c>
      <c r="L1114" s="18">
        <v>45729</v>
      </c>
      <c r="M1114" s="17"/>
      <c r="N1114" s="17"/>
      <c r="O1114" s="17"/>
      <c r="P1114" s="19" t="s">
        <v>157</v>
      </c>
      <c r="Q1114" s="17" t="s">
        <v>1493</v>
      </c>
      <c r="R1114" s="17" t="s">
        <v>328</v>
      </c>
      <c r="S1114" s="17" t="s">
        <v>849</v>
      </c>
      <c r="T1114" s="17" t="s">
        <v>845</v>
      </c>
      <c r="U1114" s="26">
        <v>3148</v>
      </c>
      <c r="V1114" s="24"/>
      <c r="W1114" s="24"/>
      <c r="X1114" s="24"/>
      <c r="Y1114" s="20"/>
      <c r="Z1114" s="24">
        <v>100</v>
      </c>
      <c r="AA1114" s="9">
        <v>100</v>
      </c>
      <c r="AB1114" s="35"/>
      <c r="AC1114" s="21"/>
      <c r="AD1114" s="20">
        <v>3.176620076238882E-2</v>
      </c>
    </row>
    <row r="1115" spans="1:30" x14ac:dyDescent="0.3">
      <c r="A1115" s="17">
        <v>1110</v>
      </c>
      <c r="B1115" s="17" t="s">
        <v>1941</v>
      </c>
      <c r="C1115" s="17" t="s">
        <v>330</v>
      </c>
      <c r="D1115" s="17"/>
      <c r="E1115" s="17" t="s">
        <v>1492</v>
      </c>
      <c r="F1115" s="17" t="s">
        <v>64</v>
      </c>
      <c r="G1115" s="17" t="s">
        <v>848</v>
      </c>
      <c r="H1115" s="17" t="s">
        <v>844</v>
      </c>
      <c r="I1115" s="17" t="s">
        <v>35</v>
      </c>
      <c r="J1115" s="37" t="s">
        <v>5153</v>
      </c>
      <c r="K1115" s="17" t="s">
        <v>4236</v>
      </c>
      <c r="L1115" s="18">
        <v>45729</v>
      </c>
      <c r="M1115" s="17"/>
      <c r="N1115" s="17"/>
      <c r="O1115" s="17"/>
      <c r="P1115" s="19" t="s">
        <v>157</v>
      </c>
      <c r="Q1115" s="17" t="s">
        <v>1493</v>
      </c>
      <c r="R1115" s="17" t="s">
        <v>328</v>
      </c>
      <c r="S1115" s="17" t="s">
        <v>849</v>
      </c>
      <c r="T1115" s="17" t="s">
        <v>845</v>
      </c>
      <c r="U1115" s="26">
        <v>3148</v>
      </c>
      <c r="V1115" s="24"/>
      <c r="W1115" s="24"/>
      <c r="X1115" s="24"/>
      <c r="Y1115" s="20"/>
      <c r="Z1115" s="24">
        <v>100</v>
      </c>
      <c r="AA1115" s="9">
        <v>100</v>
      </c>
      <c r="AB1115" s="35"/>
      <c r="AC1115" s="21"/>
      <c r="AD1115" s="20">
        <v>3.176620076238882E-2</v>
      </c>
    </row>
    <row r="1116" spans="1:30" x14ac:dyDescent="0.3">
      <c r="A1116" s="17">
        <v>1111</v>
      </c>
      <c r="B1116" s="17" t="s">
        <v>1941</v>
      </c>
      <c r="C1116" s="17" t="s">
        <v>330</v>
      </c>
      <c r="D1116" s="17"/>
      <c r="E1116" s="17" t="s">
        <v>1492</v>
      </c>
      <c r="F1116" s="17" t="s">
        <v>49</v>
      </c>
      <c r="G1116" s="17" t="s">
        <v>837</v>
      </c>
      <c r="H1116" s="17" t="s">
        <v>844</v>
      </c>
      <c r="I1116" s="17" t="s">
        <v>35</v>
      </c>
      <c r="J1116" s="37" t="s">
        <v>5166</v>
      </c>
      <c r="K1116" s="17" t="s">
        <v>4236</v>
      </c>
      <c r="L1116" s="18">
        <v>45729</v>
      </c>
      <c r="M1116" s="17"/>
      <c r="N1116" s="17"/>
      <c r="O1116" s="17"/>
      <c r="P1116" s="19" t="s">
        <v>157</v>
      </c>
      <c r="Q1116" s="17" t="s">
        <v>1493</v>
      </c>
      <c r="R1116" s="17" t="s">
        <v>47</v>
      </c>
      <c r="S1116" s="17" t="s">
        <v>838</v>
      </c>
      <c r="T1116" s="17" t="s">
        <v>845</v>
      </c>
      <c r="U1116" s="26">
        <v>3068</v>
      </c>
      <c r="V1116" s="24"/>
      <c r="W1116" s="24"/>
      <c r="X1116" s="24"/>
      <c r="Y1116" s="20"/>
      <c r="Z1116" s="24">
        <v>100</v>
      </c>
      <c r="AA1116" s="9">
        <v>100</v>
      </c>
      <c r="AB1116" s="35"/>
      <c r="AC1116" s="21"/>
      <c r="AD1116" s="20">
        <v>3.259452411994785E-2</v>
      </c>
    </row>
    <row r="1117" spans="1:30" x14ac:dyDescent="0.3">
      <c r="A1117" s="17">
        <v>1112</v>
      </c>
      <c r="B1117" s="17" t="s">
        <v>1941</v>
      </c>
      <c r="C1117" s="17" t="s">
        <v>330</v>
      </c>
      <c r="D1117" s="17"/>
      <c r="E1117" s="17" t="s">
        <v>1492</v>
      </c>
      <c r="F1117" s="17" t="s">
        <v>49</v>
      </c>
      <c r="G1117" s="17" t="s">
        <v>837</v>
      </c>
      <c r="H1117" s="17" t="s">
        <v>34</v>
      </c>
      <c r="I1117" s="17" t="s">
        <v>35</v>
      </c>
      <c r="J1117" s="37" t="s">
        <v>5167</v>
      </c>
      <c r="K1117" s="17" t="s">
        <v>4236</v>
      </c>
      <c r="L1117" s="18">
        <v>45729</v>
      </c>
      <c r="M1117" s="17"/>
      <c r="N1117" s="17"/>
      <c r="O1117" s="17"/>
      <c r="P1117" s="19" t="s">
        <v>157</v>
      </c>
      <c r="Q1117" s="17" t="s">
        <v>1493</v>
      </c>
      <c r="R1117" s="17" t="s">
        <v>47</v>
      </c>
      <c r="S1117" s="17" t="s">
        <v>838</v>
      </c>
      <c r="T1117" s="17" t="s">
        <v>1680</v>
      </c>
      <c r="U1117" s="26">
        <v>3068</v>
      </c>
      <c r="V1117" s="24"/>
      <c r="W1117" s="24"/>
      <c r="X1117" s="24"/>
      <c r="Y1117" s="20"/>
      <c r="Z1117" s="24">
        <v>100</v>
      </c>
      <c r="AA1117" s="9">
        <v>100</v>
      </c>
      <c r="AB1117" s="35"/>
      <c r="AC1117" s="21"/>
      <c r="AD1117" s="20">
        <v>3.259452411994785E-2</v>
      </c>
    </row>
    <row r="1118" spans="1:30" x14ac:dyDescent="0.3">
      <c r="A1118" s="17">
        <v>1113</v>
      </c>
      <c r="B1118" s="17" t="s">
        <v>1941</v>
      </c>
      <c r="C1118" s="17" t="s">
        <v>330</v>
      </c>
      <c r="D1118" s="17"/>
      <c r="E1118" s="17" t="s">
        <v>1497</v>
      </c>
      <c r="F1118" s="17" t="s">
        <v>75</v>
      </c>
      <c r="G1118" s="17" t="s">
        <v>839</v>
      </c>
      <c r="H1118" s="17" t="s">
        <v>844</v>
      </c>
      <c r="I1118" s="17" t="s">
        <v>35</v>
      </c>
      <c r="J1118" s="37" t="s">
        <v>5179</v>
      </c>
      <c r="K1118" s="17" t="s">
        <v>4236</v>
      </c>
      <c r="L1118" s="18">
        <v>45730</v>
      </c>
      <c r="M1118" s="17"/>
      <c r="N1118" s="17"/>
      <c r="O1118" s="17"/>
      <c r="P1118" s="19" t="s">
        <v>157</v>
      </c>
      <c r="Q1118" s="17" t="s">
        <v>1498</v>
      </c>
      <c r="R1118" s="17" t="s">
        <v>5358</v>
      </c>
      <c r="S1118" s="17" t="s">
        <v>347</v>
      </c>
      <c r="T1118" s="17" t="s">
        <v>845</v>
      </c>
      <c r="U1118" s="26">
        <v>2984</v>
      </c>
      <c r="V1118" s="24"/>
      <c r="W1118" s="24"/>
      <c r="X1118" s="24"/>
      <c r="Y1118" s="20"/>
      <c r="Z1118" s="24">
        <v>100</v>
      </c>
      <c r="AA1118" s="9">
        <v>100</v>
      </c>
      <c r="AB1118" s="35"/>
      <c r="AC1118" s="21"/>
      <c r="AD1118" s="20">
        <v>3.351206434316354E-2</v>
      </c>
    </row>
    <row r="1119" spans="1:30" x14ac:dyDescent="0.3">
      <c r="A1119" s="17">
        <v>1114</v>
      </c>
      <c r="B1119" s="17" t="s">
        <v>1941</v>
      </c>
      <c r="C1119" s="17" t="s">
        <v>330</v>
      </c>
      <c r="D1119" s="17"/>
      <c r="E1119" s="17" t="s">
        <v>1492</v>
      </c>
      <c r="F1119" s="17" t="s">
        <v>540</v>
      </c>
      <c r="G1119" s="17" t="s">
        <v>839</v>
      </c>
      <c r="H1119" s="17" t="s">
        <v>34</v>
      </c>
      <c r="I1119" s="17" t="s">
        <v>35</v>
      </c>
      <c r="J1119" s="37" t="s">
        <v>5181</v>
      </c>
      <c r="K1119" s="17" t="s">
        <v>4236</v>
      </c>
      <c r="L1119" s="18">
        <v>45730</v>
      </c>
      <c r="M1119" s="17"/>
      <c r="N1119" s="17"/>
      <c r="O1119" s="17"/>
      <c r="P1119" s="19" t="s">
        <v>157</v>
      </c>
      <c r="Q1119" s="17" t="s">
        <v>1494</v>
      </c>
      <c r="R1119" s="17" t="s">
        <v>5353</v>
      </c>
      <c r="S1119" s="17" t="s">
        <v>347</v>
      </c>
      <c r="T1119" s="17" t="s">
        <v>1680</v>
      </c>
      <c r="U1119" s="26">
        <v>3271</v>
      </c>
      <c r="V1119" s="24"/>
      <c r="W1119" s="24"/>
      <c r="X1119" s="24"/>
      <c r="Y1119" s="20"/>
      <c r="Z1119" s="24">
        <v>100</v>
      </c>
      <c r="AA1119" s="9">
        <v>100</v>
      </c>
      <c r="AB1119" s="35"/>
      <c r="AC1119" s="21"/>
      <c r="AD1119" s="20">
        <v>3.0571690614490981E-2</v>
      </c>
    </row>
    <row r="1120" spans="1:30" x14ac:dyDescent="0.3">
      <c r="A1120" s="17">
        <v>1115</v>
      </c>
      <c r="B1120" s="17" t="s">
        <v>1941</v>
      </c>
      <c r="C1120" s="17" t="s">
        <v>330</v>
      </c>
      <c r="D1120" s="17"/>
      <c r="E1120" s="17" t="s">
        <v>1492</v>
      </c>
      <c r="F1120" s="17" t="s">
        <v>540</v>
      </c>
      <c r="G1120" s="17" t="s">
        <v>839</v>
      </c>
      <c r="H1120" s="17" t="s">
        <v>34</v>
      </c>
      <c r="I1120" s="17" t="s">
        <v>35</v>
      </c>
      <c r="J1120" s="37" t="s">
        <v>5182</v>
      </c>
      <c r="K1120" s="17" t="s">
        <v>4236</v>
      </c>
      <c r="L1120" s="18">
        <v>45730</v>
      </c>
      <c r="M1120" s="17"/>
      <c r="N1120" s="17"/>
      <c r="O1120" s="17"/>
      <c r="P1120" s="19" t="s">
        <v>157</v>
      </c>
      <c r="Q1120" s="17" t="s">
        <v>1494</v>
      </c>
      <c r="R1120" s="17" t="s">
        <v>5353</v>
      </c>
      <c r="S1120" s="17" t="s">
        <v>347</v>
      </c>
      <c r="T1120" s="17" t="s">
        <v>1680</v>
      </c>
      <c r="U1120" s="26">
        <v>3271</v>
      </c>
      <c r="V1120" s="24"/>
      <c r="W1120" s="24"/>
      <c r="X1120" s="24"/>
      <c r="Y1120" s="20"/>
      <c r="Z1120" s="24">
        <v>100</v>
      </c>
      <c r="AA1120" s="9">
        <v>100</v>
      </c>
      <c r="AB1120" s="35"/>
      <c r="AC1120" s="21"/>
      <c r="AD1120" s="20">
        <v>3.0571690614490981E-2</v>
      </c>
    </row>
    <row r="1121" spans="1:30" x14ac:dyDescent="0.3">
      <c r="A1121" s="17">
        <v>1116</v>
      </c>
      <c r="B1121" s="17" t="s">
        <v>1941</v>
      </c>
      <c r="C1121" s="17" t="s">
        <v>330</v>
      </c>
      <c r="D1121" s="17"/>
      <c r="E1121" s="17" t="s">
        <v>1492</v>
      </c>
      <c r="F1121" s="17" t="s">
        <v>508</v>
      </c>
      <c r="G1121" s="17" t="s">
        <v>846</v>
      </c>
      <c r="H1121" s="17" t="s">
        <v>34</v>
      </c>
      <c r="I1121" s="17" t="s">
        <v>35</v>
      </c>
      <c r="J1121" s="37" t="s">
        <v>5188</v>
      </c>
      <c r="K1121" s="17" t="s">
        <v>4236</v>
      </c>
      <c r="L1121" s="18">
        <v>45730</v>
      </c>
      <c r="M1121" s="17"/>
      <c r="N1121" s="17"/>
      <c r="O1121" s="17"/>
      <c r="P1121" s="19" t="s">
        <v>157</v>
      </c>
      <c r="Q1121" s="17" t="s">
        <v>1494</v>
      </c>
      <c r="R1121" s="17" t="s">
        <v>900</v>
      </c>
      <c r="S1121" s="17" t="s">
        <v>847</v>
      </c>
      <c r="T1121" s="17" t="s">
        <v>1680</v>
      </c>
      <c r="U1121" s="26">
        <v>3202</v>
      </c>
      <c r="V1121" s="24"/>
      <c r="W1121" s="24"/>
      <c r="X1121" s="24"/>
      <c r="Y1121" s="20"/>
      <c r="Z1121" s="24">
        <v>100</v>
      </c>
      <c r="AA1121" s="9">
        <v>100</v>
      </c>
      <c r="AB1121" s="35"/>
      <c r="AC1121" s="21"/>
      <c r="AD1121" s="20">
        <v>3.1230480949406621E-2</v>
      </c>
    </row>
    <row r="1122" spans="1:30" x14ac:dyDescent="0.3">
      <c r="A1122" s="17">
        <v>1117</v>
      </c>
      <c r="B1122" s="17" t="s">
        <v>1941</v>
      </c>
      <c r="C1122" s="17" t="s">
        <v>330</v>
      </c>
      <c r="D1122" s="17"/>
      <c r="E1122" s="17" t="s">
        <v>1492</v>
      </c>
      <c r="F1122" s="17" t="s">
        <v>508</v>
      </c>
      <c r="G1122" s="17" t="s">
        <v>839</v>
      </c>
      <c r="H1122" s="17" t="s">
        <v>844</v>
      </c>
      <c r="I1122" s="17" t="s">
        <v>35</v>
      </c>
      <c r="J1122" s="37" t="s">
        <v>5194</v>
      </c>
      <c r="K1122" s="17" t="s">
        <v>4236</v>
      </c>
      <c r="L1122" s="18">
        <v>45730</v>
      </c>
      <c r="M1122" s="17"/>
      <c r="N1122" s="17"/>
      <c r="O1122" s="17"/>
      <c r="P1122" s="19" t="s">
        <v>157</v>
      </c>
      <c r="Q1122" s="17" t="s">
        <v>1494</v>
      </c>
      <c r="R1122" s="17" t="s">
        <v>900</v>
      </c>
      <c r="S1122" s="17" t="s">
        <v>347</v>
      </c>
      <c r="T1122" s="17" t="s">
        <v>845</v>
      </c>
      <c r="U1122" s="26">
        <v>3202</v>
      </c>
      <c r="V1122" s="24"/>
      <c r="W1122" s="24"/>
      <c r="X1122" s="24"/>
      <c r="Y1122" s="20"/>
      <c r="Z1122" s="24">
        <v>100</v>
      </c>
      <c r="AA1122" s="9">
        <v>100</v>
      </c>
      <c r="AB1122" s="35"/>
      <c r="AC1122" s="21"/>
      <c r="AD1122" s="20">
        <v>3.1230480949406621E-2</v>
      </c>
    </row>
    <row r="1123" spans="1:30" x14ac:dyDescent="0.3">
      <c r="A1123" s="17">
        <v>1118</v>
      </c>
      <c r="B1123" s="17" t="s">
        <v>1941</v>
      </c>
      <c r="C1123" s="17" t="s">
        <v>330</v>
      </c>
      <c r="D1123" s="17"/>
      <c r="E1123" s="17" t="s">
        <v>1497</v>
      </c>
      <c r="F1123" s="17" t="s">
        <v>1177</v>
      </c>
      <c r="G1123" s="17" t="s">
        <v>848</v>
      </c>
      <c r="H1123" s="17" t="s">
        <v>34</v>
      </c>
      <c r="I1123" s="17" t="s">
        <v>35</v>
      </c>
      <c r="J1123" s="37" t="s">
        <v>5195</v>
      </c>
      <c r="K1123" s="17" t="s">
        <v>4236</v>
      </c>
      <c r="L1123" s="18">
        <v>45730</v>
      </c>
      <c r="M1123" s="17"/>
      <c r="N1123" s="17"/>
      <c r="O1123" s="17"/>
      <c r="P1123" s="19" t="s">
        <v>157</v>
      </c>
      <c r="Q1123" s="17" t="s">
        <v>1498</v>
      </c>
      <c r="R1123" s="17" t="s">
        <v>1499</v>
      </c>
      <c r="S1123" s="17" t="s">
        <v>849</v>
      </c>
      <c r="T1123" s="17" t="s">
        <v>1680</v>
      </c>
      <c r="U1123" s="26">
        <v>2995</v>
      </c>
      <c r="V1123" s="24"/>
      <c r="W1123" s="24"/>
      <c r="X1123" s="24"/>
      <c r="Y1123" s="20"/>
      <c r="Z1123" s="24">
        <v>100</v>
      </c>
      <c r="AA1123" s="9">
        <v>100</v>
      </c>
      <c r="AB1123" s="35"/>
      <c r="AC1123" s="21"/>
      <c r="AD1123" s="20">
        <v>3.3388981636060099E-2</v>
      </c>
    </row>
    <row r="1124" spans="1:30" x14ac:dyDescent="0.3">
      <c r="A1124" s="17">
        <v>1119</v>
      </c>
      <c r="B1124" s="17" t="s">
        <v>1941</v>
      </c>
      <c r="C1124" s="17" t="s">
        <v>330</v>
      </c>
      <c r="D1124" s="17"/>
      <c r="E1124" s="17" t="s">
        <v>1497</v>
      </c>
      <c r="F1124" s="17" t="s">
        <v>1177</v>
      </c>
      <c r="G1124" s="17" t="s">
        <v>848</v>
      </c>
      <c r="H1124" s="17" t="s">
        <v>34</v>
      </c>
      <c r="I1124" s="17" t="s">
        <v>35</v>
      </c>
      <c r="J1124" s="37" t="s">
        <v>5196</v>
      </c>
      <c r="K1124" s="17" t="s">
        <v>4236</v>
      </c>
      <c r="L1124" s="18">
        <v>45730</v>
      </c>
      <c r="M1124" s="17"/>
      <c r="N1124" s="17"/>
      <c r="O1124" s="17"/>
      <c r="P1124" s="19" t="s">
        <v>157</v>
      </c>
      <c r="Q1124" s="17" t="s">
        <v>1498</v>
      </c>
      <c r="R1124" s="17" t="s">
        <v>1499</v>
      </c>
      <c r="S1124" s="17" t="s">
        <v>849</v>
      </c>
      <c r="T1124" s="17" t="s">
        <v>1680</v>
      </c>
      <c r="U1124" s="26">
        <v>2995</v>
      </c>
      <c r="V1124" s="24"/>
      <c r="W1124" s="24"/>
      <c r="X1124" s="24"/>
      <c r="Y1124" s="20"/>
      <c r="Z1124" s="24">
        <v>100</v>
      </c>
      <c r="AA1124" s="9">
        <v>100</v>
      </c>
      <c r="AB1124" s="35"/>
      <c r="AC1124" s="21"/>
      <c r="AD1124" s="20">
        <v>3.3388981636060099E-2</v>
      </c>
    </row>
    <row r="1125" spans="1:30" x14ac:dyDescent="0.3">
      <c r="A1125" s="17">
        <v>1120</v>
      </c>
      <c r="B1125" s="17" t="s">
        <v>1941</v>
      </c>
      <c r="C1125" s="17" t="s">
        <v>330</v>
      </c>
      <c r="D1125" s="17"/>
      <c r="E1125" s="17" t="s">
        <v>1492</v>
      </c>
      <c r="F1125" s="17" t="s">
        <v>508</v>
      </c>
      <c r="G1125" s="17" t="s">
        <v>839</v>
      </c>
      <c r="H1125" s="17" t="s">
        <v>844</v>
      </c>
      <c r="I1125" s="17" t="s">
        <v>35</v>
      </c>
      <c r="J1125" s="37" t="s">
        <v>5202</v>
      </c>
      <c r="K1125" s="17" t="s">
        <v>4236</v>
      </c>
      <c r="L1125" s="18">
        <v>45730</v>
      </c>
      <c r="M1125" s="17"/>
      <c r="N1125" s="17"/>
      <c r="O1125" s="17"/>
      <c r="P1125" s="19" t="s">
        <v>157</v>
      </c>
      <c r="Q1125" s="17" t="s">
        <v>1494</v>
      </c>
      <c r="R1125" s="17" t="s">
        <v>900</v>
      </c>
      <c r="S1125" s="17" t="s">
        <v>347</v>
      </c>
      <c r="T1125" s="17" t="s">
        <v>845</v>
      </c>
      <c r="U1125" s="26">
        <v>3202</v>
      </c>
      <c r="V1125" s="24"/>
      <c r="W1125" s="24"/>
      <c r="X1125" s="24"/>
      <c r="Y1125" s="20"/>
      <c r="Z1125" s="24">
        <v>100</v>
      </c>
      <c r="AA1125" s="9">
        <v>100</v>
      </c>
      <c r="AB1125" s="35"/>
      <c r="AC1125" s="21"/>
      <c r="AD1125" s="20">
        <v>3.1230480949406621E-2</v>
      </c>
    </row>
    <row r="1126" spans="1:30" x14ac:dyDescent="0.3">
      <c r="A1126" s="17">
        <v>1121</v>
      </c>
      <c r="B1126" s="17" t="s">
        <v>1941</v>
      </c>
      <c r="C1126" s="17" t="s">
        <v>330</v>
      </c>
      <c r="D1126" s="17"/>
      <c r="E1126" s="17" t="s">
        <v>1492</v>
      </c>
      <c r="F1126" s="17" t="s">
        <v>508</v>
      </c>
      <c r="G1126" s="17" t="s">
        <v>839</v>
      </c>
      <c r="H1126" s="17" t="s">
        <v>844</v>
      </c>
      <c r="I1126" s="17" t="s">
        <v>35</v>
      </c>
      <c r="J1126" s="37" t="s">
        <v>5203</v>
      </c>
      <c r="K1126" s="17" t="s">
        <v>4236</v>
      </c>
      <c r="L1126" s="18">
        <v>45730</v>
      </c>
      <c r="M1126" s="17"/>
      <c r="N1126" s="17"/>
      <c r="O1126" s="17"/>
      <c r="P1126" s="19" t="s">
        <v>157</v>
      </c>
      <c r="Q1126" s="17" t="s">
        <v>1494</v>
      </c>
      <c r="R1126" s="17" t="s">
        <v>900</v>
      </c>
      <c r="S1126" s="17" t="s">
        <v>347</v>
      </c>
      <c r="T1126" s="17" t="s">
        <v>845</v>
      </c>
      <c r="U1126" s="26">
        <v>3202</v>
      </c>
      <c r="V1126" s="24"/>
      <c r="W1126" s="24"/>
      <c r="X1126" s="24"/>
      <c r="Y1126" s="20"/>
      <c r="Z1126" s="24">
        <v>100</v>
      </c>
      <c r="AA1126" s="9">
        <v>100</v>
      </c>
      <c r="AB1126" s="35"/>
      <c r="AC1126" s="21"/>
      <c r="AD1126" s="20">
        <v>3.1230480949406621E-2</v>
      </c>
    </row>
    <row r="1127" spans="1:30" x14ac:dyDescent="0.3">
      <c r="A1127" s="17">
        <v>1122</v>
      </c>
      <c r="B1127" s="17" t="s">
        <v>1941</v>
      </c>
      <c r="C1127" s="17" t="s">
        <v>330</v>
      </c>
      <c r="D1127" s="17"/>
      <c r="E1127" s="17" t="s">
        <v>1492</v>
      </c>
      <c r="F1127" s="17" t="s">
        <v>508</v>
      </c>
      <c r="G1127" s="17" t="s">
        <v>839</v>
      </c>
      <c r="H1127" s="17" t="s">
        <v>844</v>
      </c>
      <c r="I1127" s="17" t="s">
        <v>35</v>
      </c>
      <c r="J1127" s="37" t="s">
        <v>5205</v>
      </c>
      <c r="K1127" s="17" t="s">
        <v>4236</v>
      </c>
      <c r="L1127" s="18">
        <v>45730</v>
      </c>
      <c r="M1127" s="17"/>
      <c r="N1127" s="17"/>
      <c r="O1127" s="17"/>
      <c r="P1127" s="19" t="s">
        <v>157</v>
      </c>
      <c r="Q1127" s="17" t="s">
        <v>1494</v>
      </c>
      <c r="R1127" s="17" t="s">
        <v>900</v>
      </c>
      <c r="S1127" s="17" t="s">
        <v>347</v>
      </c>
      <c r="T1127" s="17" t="s">
        <v>845</v>
      </c>
      <c r="U1127" s="26">
        <v>3202</v>
      </c>
      <c r="V1127" s="24"/>
      <c r="W1127" s="24"/>
      <c r="X1127" s="24"/>
      <c r="Y1127" s="20"/>
      <c r="Z1127" s="24">
        <v>100</v>
      </c>
      <c r="AA1127" s="9">
        <v>100</v>
      </c>
      <c r="AB1127" s="35"/>
      <c r="AC1127" s="21"/>
      <c r="AD1127" s="20">
        <v>3.1230480949406621E-2</v>
      </c>
    </row>
    <row r="1128" spans="1:30" x14ac:dyDescent="0.3">
      <c r="A1128" s="17">
        <v>1123</v>
      </c>
      <c r="B1128" s="17" t="s">
        <v>1941</v>
      </c>
      <c r="C1128" s="17" t="s">
        <v>330</v>
      </c>
      <c r="D1128" s="17"/>
      <c r="E1128" s="17" t="s">
        <v>1492</v>
      </c>
      <c r="F1128" s="17" t="s">
        <v>508</v>
      </c>
      <c r="G1128" s="17" t="s">
        <v>839</v>
      </c>
      <c r="H1128" s="17" t="s">
        <v>844</v>
      </c>
      <c r="I1128" s="17" t="s">
        <v>35</v>
      </c>
      <c r="J1128" s="37" t="s">
        <v>5206</v>
      </c>
      <c r="K1128" s="17" t="s">
        <v>4236</v>
      </c>
      <c r="L1128" s="18">
        <v>45730</v>
      </c>
      <c r="M1128" s="17"/>
      <c r="N1128" s="17"/>
      <c r="O1128" s="17"/>
      <c r="P1128" s="19" t="s">
        <v>157</v>
      </c>
      <c r="Q1128" s="17" t="s">
        <v>1494</v>
      </c>
      <c r="R1128" s="17" t="s">
        <v>900</v>
      </c>
      <c r="S1128" s="17" t="s">
        <v>347</v>
      </c>
      <c r="T1128" s="17" t="s">
        <v>845</v>
      </c>
      <c r="U1128" s="26">
        <v>3202</v>
      </c>
      <c r="V1128" s="24"/>
      <c r="W1128" s="24"/>
      <c r="X1128" s="24"/>
      <c r="Y1128" s="20"/>
      <c r="Z1128" s="24">
        <v>100</v>
      </c>
      <c r="AA1128" s="9">
        <v>100</v>
      </c>
      <c r="AB1128" s="35"/>
      <c r="AC1128" s="21"/>
      <c r="AD1128" s="20">
        <v>3.1230480949406621E-2</v>
      </c>
    </row>
    <row r="1129" spans="1:30" x14ac:dyDescent="0.3">
      <c r="A1129" s="17">
        <v>1124</v>
      </c>
      <c r="B1129" s="17" t="s">
        <v>1941</v>
      </c>
      <c r="C1129" s="17" t="s">
        <v>330</v>
      </c>
      <c r="D1129" s="17"/>
      <c r="E1129" s="17" t="s">
        <v>1492</v>
      </c>
      <c r="F1129" s="17" t="s">
        <v>889</v>
      </c>
      <c r="G1129" s="17" t="s">
        <v>839</v>
      </c>
      <c r="H1129" s="17" t="s">
        <v>34</v>
      </c>
      <c r="I1129" s="17" t="s">
        <v>35</v>
      </c>
      <c r="J1129" s="37" t="s">
        <v>5208</v>
      </c>
      <c r="K1129" s="17" t="s">
        <v>4236</v>
      </c>
      <c r="L1129" s="18">
        <v>45730</v>
      </c>
      <c r="M1129" s="17"/>
      <c r="N1129" s="17"/>
      <c r="O1129" s="17"/>
      <c r="P1129" s="19" t="s">
        <v>157</v>
      </c>
      <c r="Q1129" s="17" t="s">
        <v>1494</v>
      </c>
      <c r="R1129" s="17" t="s">
        <v>5342</v>
      </c>
      <c r="S1129" s="17" t="s">
        <v>347</v>
      </c>
      <c r="T1129" s="17" t="s">
        <v>1680</v>
      </c>
      <c r="U1129" s="26">
        <v>3325</v>
      </c>
      <c r="V1129" s="24"/>
      <c r="W1129" s="24"/>
      <c r="X1129" s="24"/>
      <c r="Y1129" s="20"/>
      <c r="Z1129" s="24">
        <v>100</v>
      </c>
      <c r="AA1129" s="9">
        <v>100</v>
      </c>
      <c r="AB1129" s="35"/>
      <c r="AC1129" s="21"/>
      <c r="AD1129" s="20">
        <v>3.007518796992481E-2</v>
      </c>
    </row>
    <row r="1130" spans="1:30" x14ac:dyDescent="0.3">
      <c r="A1130" s="17">
        <v>1125</v>
      </c>
      <c r="B1130" s="17" t="s">
        <v>1941</v>
      </c>
      <c r="C1130" s="17" t="s">
        <v>330</v>
      </c>
      <c r="D1130" s="17"/>
      <c r="E1130" s="17" t="s">
        <v>1492</v>
      </c>
      <c r="F1130" s="17" t="s">
        <v>889</v>
      </c>
      <c r="G1130" s="17" t="s">
        <v>848</v>
      </c>
      <c r="H1130" s="17" t="s">
        <v>34</v>
      </c>
      <c r="I1130" s="17" t="s">
        <v>35</v>
      </c>
      <c r="J1130" s="37" t="s">
        <v>5211</v>
      </c>
      <c r="K1130" s="17" t="s">
        <v>4236</v>
      </c>
      <c r="L1130" s="18">
        <v>45730</v>
      </c>
      <c r="M1130" s="17"/>
      <c r="N1130" s="17"/>
      <c r="O1130" s="17"/>
      <c r="P1130" s="19" t="s">
        <v>157</v>
      </c>
      <c r="Q1130" s="17" t="s">
        <v>1494</v>
      </c>
      <c r="R1130" s="17" t="s">
        <v>5342</v>
      </c>
      <c r="S1130" s="17" t="s">
        <v>849</v>
      </c>
      <c r="T1130" s="17" t="s">
        <v>1680</v>
      </c>
      <c r="U1130" s="26">
        <v>3325</v>
      </c>
      <c r="V1130" s="24"/>
      <c r="W1130" s="24"/>
      <c r="X1130" s="24"/>
      <c r="Y1130" s="20"/>
      <c r="Z1130" s="24">
        <v>100</v>
      </c>
      <c r="AA1130" s="9">
        <v>100</v>
      </c>
      <c r="AB1130" s="35"/>
      <c r="AC1130" s="21"/>
      <c r="AD1130" s="20">
        <v>3.007518796992481E-2</v>
      </c>
    </row>
    <row r="1131" spans="1:30" x14ac:dyDescent="0.3">
      <c r="A1131" s="17">
        <v>1126</v>
      </c>
      <c r="B1131" s="17" t="s">
        <v>1941</v>
      </c>
      <c r="C1131" s="17" t="s">
        <v>330</v>
      </c>
      <c r="D1131" s="17"/>
      <c r="E1131" s="17" t="s">
        <v>1492</v>
      </c>
      <c r="F1131" s="17" t="s">
        <v>889</v>
      </c>
      <c r="G1131" s="17" t="s">
        <v>848</v>
      </c>
      <c r="H1131" s="17" t="s">
        <v>34</v>
      </c>
      <c r="I1131" s="17" t="s">
        <v>35</v>
      </c>
      <c r="J1131" s="37" t="s">
        <v>5212</v>
      </c>
      <c r="K1131" s="17" t="s">
        <v>4236</v>
      </c>
      <c r="L1131" s="18">
        <v>45730</v>
      </c>
      <c r="M1131" s="17"/>
      <c r="N1131" s="17"/>
      <c r="O1131" s="17"/>
      <c r="P1131" s="19" t="s">
        <v>157</v>
      </c>
      <c r="Q1131" s="17" t="s">
        <v>1494</v>
      </c>
      <c r="R1131" s="17" t="s">
        <v>5342</v>
      </c>
      <c r="S1131" s="17" t="s">
        <v>849</v>
      </c>
      <c r="T1131" s="17" t="s">
        <v>1680</v>
      </c>
      <c r="U1131" s="26">
        <v>3325</v>
      </c>
      <c r="V1131" s="24"/>
      <c r="W1131" s="24"/>
      <c r="X1131" s="24"/>
      <c r="Y1131" s="20"/>
      <c r="Z1131" s="24">
        <v>100</v>
      </c>
      <c r="AA1131" s="9">
        <v>100</v>
      </c>
      <c r="AB1131" s="35"/>
      <c r="AC1131" s="21"/>
      <c r="AD1131" s="20">
        <v>3.007518796992481E-2</v>
      </c>
    </row>
    <row r="1132" spans="1:30" x14ac:dyDescent="0.3">
      <c r="A1132" s="17">
        <v>1127</v>
      </c>
      <c r="B1132" s="17" t="s">
        <v>1941</v>
      </c>
      <c r="C1132" s="17" t="s">
        <v>330</v>
      </c>
      <c r="D1132" s="17"/>
      <c r="E1132" s="17" t="s">
        <v>1492</v>
      </c>
      <c r="F1132" s="17" t="s">
        <v>889</v>
      </c>
      <c r="G1132" s="17" t="s">
        <v>848</v>
      </c>
      <c r="H1132" s="17" t="s">
        <v>34</v>
      </c>
      <c r="I1132" s="17" t="s">
        <v>35</v>
      </c>
      <c r="J1132" s="37" t="s">
        <v>5213</v>
      </c>
      <c r="K1132" s="17" t="s">
        <v>4236</v>
      </c>
      <c r="L1132" s="18">
        <v>45730</v>
      </c>
      <c r="M1132" s="17"/>
      <c r="N1132" s="17"/>
      <c r="O1132" s="17"/>
      <c r="P1132" s="19" t="s">
        <v>157</v>
      </c>
      <c r="Q1132" s="17" t="s">
        <v>1494</v>
      </c>
      <c r="R1132" s="17" t="s">
        <v>5342</v>
      </c>
      <c r="S1132" s="17" t="s">
        <v>849</v>
      </c>
      <c r="T1132" s="17" t="s">
        <v>1680</v>
      </c>
      <c r="U1132" s="26">
        <v>3325</v>
      </c>
      <c r="V1132" s="24"/>
      <c r="W1132" s="24"/>
      <c r="X1132" s="24"/>
      <c r="Y1132" s="20"/>
      <c r="Z1132" s="24">
        <v>100</v>
      </c>
      <c r="AA1132" s="9">
        <v>100</v>
      </c>
      <c r="AB1132" s="35"/>
      <c r="AC1132" s="21"/>
      <c r="AD1132" s="20">
        <v>3.007518796992481E-2</v>
      </c>
    </row>
    <row r="1133" spans="1:30" x14ac:dyDescent="0.3">
      <c r="A1133" s="17">
        <v>1128</v>
      </c>
      <c r="B1133" s="17" t="s">
        <v>1941</v>
      </c>
      <c r="C1133" s="17" t="s">
        <v>330</v>
      </c>
      <c r="D1133" s="17"/>
      <c r="E1133" s="17" t="s">
        <v>1492</v>
      </c>
      <c r="F1133" s="17" t="s">
        <v>889</v>
      </c>
      <c r="G1133" s="17" t="s">
        <v>848</v>
      </c>
      <c r="H1133" s="17" t="s">
        <v>34</v>
      </c>
      <c r="I1133" s="17" t="s">
        <v>35</v>
      </c>
      <c r="J1133" s="37" t="s">
        <v>5214</v>
      </c>
      <c r="K1133" s="17" t="s">
        <v>4236</v>
      </c>
      <c r="L1133" s="18">
        <v>45730</v>
      </c>
      <c r="M1133" s="17"/>
      <c r="N1133" s="17"/>
      <c r="O1133" s="17"/>
      <c r="P1133" s="19" t="s">
        <v>157</v>
      </c>
      <c r="Q1133" s="17" t="s">
        <v>1494</v>
      </c>
      <c r="R1133" s="17" t="s">
        <v>5342</v>
      </c>
      <c r="S1133" s="17" t="s">
        <v>849</v>
      </c>
      <c r="T1133" s="17" t="s">
        <v>1680</v>
      </c>
      <c r="U1133" s="26">
        <v>3325</v>
      </c>
      <c r="V1133" s="24"/>
      <c r="W1133" s="24"/>
      <c r="X1133" s="24"/>
      <c r="Y1133" s="20"/>
      <c r="Z1133" s="24">
        <v>100</v>
      </c>
      <c r="AA1133" s="9">
        <v>100</v>
      </c>
      <c r="AB1133" s="35"/>
      <c r="AC1133" s="21"/>
      <c r="AD1133" s="20">
        <v>3.007518796992481E-2</v>
      </c>
    </row>
    <row r="1134" spans="1:30" x14ac:dyDescent="0.3">
      <c r="A1134" s="17">
        <v>1129</v>
      </c>
      <c r="B1134" s="17" t="s">
        <v>1941</v>
      </c>
      <c r="C1134" s="17" t="s">
        <v>330</v>
      </c>
      <c r="D1134" s="17"/>
      <c r="E1134" s="17" t="s">
        <v>1492</v>
      </c>
      <c r="F1134" s="17" t="s">
        <v>889</v>
      </c>
      <c r="G1134" s="17" t="s">
        <v>848</v>
      </c>
      <c r="H1134" s="17" t="s">
        <v>34</v>
      </c>
      <c r="I1134" s="17" t="s">
        <v>35</v>
      </c>
      <c r="J1134" s="37" t="s">
        <v>5215</v>
      </c>
      <c r="K1134" s="17" t="s">
        <v>4236</v>
      </c>
      <c r="L1134" s="18">
        <v>45730</v>
      </c>
      <c r="M1134" s="17"/>
      <c r="N1134" s="17"/>
      <c r="O1134" s="17"/>
      <c r="P1134" s="19" t="s">
        <v>157</v>
      </c>
      <c r="Q1134" s="17" t="s">
        <v>1494</v>
      </c>
      <c r="R1134" s="17" t="s">
        <v>5342</v>
      </c>
      <c r="S1134" s="17" t="s">
        <v>849</v>
      </c>
      <c r="T1134" s="17" t="s">
        <v>1680</v>
      </c>
      <c r="U1134" s="26">
        <v>3325</v>
      </c>
      <c r="V1134" s="24"/>
      <c r="W1134" s="24"/>
      <c r="X1134" s="24"/>
      <c r="Y1134" s="20"/>
      <c r="Z1134" s="24">
        <v>100</v>
      </c>
      <c r="AA1134" s="9">
        <v>100</v>
      </c>
      <c r="AB1134" s="35"/>
      <c r="AC1134" s="21"/>
      <c r="AD1134" s="20">
        <v>3.007518796992481E-2</v>
      </c>
    </row>
    <row r="1135" spans="1:30" x14ac:dyDescent="0.3">
      <c r="A1135" s="17">
        <v>1130</v>
      </c>
      <c r="B1135" s="17" t="s">
        <v>1941</v>
      </c>
      <c r="C1135" s="17" t="s">
        <v>330</v>
      </c>
      <c r="D1135" s="17"/>
      <c r="E1135" s="17" t="s">
        <v>1492</v>
      </c>
      <c r="F1135" s="17" t="s">
        <v>889</v>
      </c>
      <c r="G1135" s="17" t="s">
        <v>848</v>
      </c>
      <c r="H1135" s="17" t="s">
        <v>34</v>
      </c>
      <c r="I1135" s="17" t="s">
        <v>35</v>
      </c>
      <c r="J1135" s="37" t="s">
        <v>5216</v>
      </c>
      <c r="K1135" s="17" t="s">
        <v>4236</v>
      </c>
      <c r="L1135" s="18">
        <v>45730</v>
      </c>
      <c r="M1135" s="17"/>
      <c r="N1135" s="17"/>
      <c r="O1135" s="17"/>
      <c r="P1135" s="19" t="s">
        <v>157</v>
      </c>
      <c r="Q1135" s="17" t="s">
        <v>1494</v>
      </c>
      <c r="R1135" s="17" t="s">
        <v>5342</v>
      </c>
      <c r="S1135" s="17" t="s">
        <v>849</v>
      </c>
      <c r="T1135" s="17" t="s">
        <v>1680</v>
      </c>
      <c r="U1135" s="26">
        <v>3325</v>
      </c>
      <c r="V1135" s="24"/>
      <c r="W1135" s="24"/>
      <c r="X1135" s="24"/>
      <c r="Y1135" s="20"/>
      <c r="Z1135" s="24">
        <v>100</v>
      </c>
      <c r="AA1135" s="9">
        <v>100</v>
      </c>
      <c r="AB1135" s="35"/>
      <c r="AC1135" s="21"/>
      <c r="AD1135" s="20">
        <v>3.007518796992481E-2</v>
      </c>
    </row>
    <row r="1136" spans="1:30" x14ac:dyDescent="0.3">
      <c r="A1136" s="17">
        <v>1131</v>
      </c>
      <c r="B1136" s="17" t="s">
        <v>1941</v>
      </c>
      <c r="C1136" s="17" t="s">
        <v>330</v>
      </c>
      <c r="D1136" s="17"/>
      <c r="E1136" s="17" t="s">
        <v>1492</v>
      </c>
      <c r="F1136" s="17" t="s">
        <v>889</v>
      </c>
      <c r="G1136" s="17" t="s">
        <v>848</v>
      </c>
      <c r="H1136" s="17" t="s">
        <v>34</v>
      </c>
      <c r="I1136" s="17" t="s">
        <v>35</v>
      </c>
      <c r="J1136" s="37" t="s">
        <v>5217</v>
      </c>
      <c r="K1136" s="17" t="s">
        <v>4236</v>
      </c>
      <c r="L1136" s="18">
        <v>45730</v>
      </c>
      <c r="M1136" s="17"/>
      <c r="N1136" s="17"/>
      <c r="O1136" s="17"/>
      <c r="P1136" s="19" t="s">
        <v>157</v>
      </c>
      <c r="Q1136" s="17" t="s">
        <v>1494</v>
      </c>
      <c r="R1136" s="17" t="s">
        <v>5342</v>
      </c>
      <c r="S1136" s="17" t="s">
        <v>849</v>
      </c>
      <c r="T1136" s="17" t="s">
        <v>1680</v>
      </c>
      <c r="U1136" s="26">
        <v>3325</v>
      </c>
      <c r="V1136" s="24"/>
      <c r="W1136" s="24"/>
      <c r="X1136" s="24"/>
      <c r="Y1136" s="20"/>
      <c r="Z1136" s="24">
        <v>100</v>
      </c>
      <c r="AA1136" s="9">
        <v>100</v>
      </c>
      <c r="AB1136" s="35"/>
      <c r="AC1136" s="21"/>
      <c r="AD1136" s="20">
        <v>3.007518796992481E-2</v>
      </c>
    </row>
    <row r="1137" spans="1:30" x14ac:dyDescent="0.3">
      <c r="A1137" s="17">
        <v>1132</v>
      </c>
      <c r="B1137" s="17" t="s">
        <v>1941</v>
      </c>
      <c r="C1137" s="17" t="s">
        <v>330</v>
      </c>
      <c r="D1137" s="17"/>
      <c r="E1137" s="17" t="s">
        <v>1492</v>
      </c>
      <c r="F1137" s="17" t="s">
        <v>889</v>
      </c>
      <c r="G1137" s="17" t="s">
        <v>839</v>
      </c>
      <c r="H1137" s="17" t="s">
        <v>844</v>
      </c>
      <c r="I1137" s="17" t="s">
        <v>35</v>
      </c>
      <c r="J1137" s="37" t="s">
        <v>5220</v>
      </c>
      <c r="K1137" s="17" t="s">
        <v>4236</v>
      </c>
      <c r="L1137" s="18">
        <v>45730</v>
      </c>
      <c r="M1137" s="17"/>
      <c r="N1137" s="17"/>
      <c r="O1137" s="17"/>
      <c r="P1137" s="19" t="s">
        <v>157</v>
      </c>
      <c r="Q1137" s="17" t="s">
        <v>1494</v>
      </c>
      <c r="R1137" s="17" t="s">
        <v>5342</v>
      </c>
      <c r="S1137" s="17" t="s">
        <v>347</v>
      </c>
      <c r="T1137" s="17" t="s">
        <v>845</v>
      </c>
      <c r="U1137" s="26">
        <v>3325</v>
      </c>
      <c r="V1137" s="24"/>
      <c r="W1137" s="24"/>
      <c r="X1137" s="24"/>
      <c r="Y1137" s="20"/>
      <c r="Z1137" s="24">
        <v>100</v>
      </c>
      <c r="AA1137" s="9">
        <v>100</v>
      </c>
      <c r="AB1137" s="35"/>
      <c r="AC1137" s="21"/>
      <c r="AD1137" s="20">
        <v>3.007518796992481E-2</v>
      </c>
    </row>
    <row r="1138" spans="1:30" x14ac:dyDescent="0.3">
      <c r="A1138" s="17">
        <v>1133</v>
      </c>
      <c r="B1138" s="17" t="s">
        <v>1941</v>
      </c>
      <c r="C1138" s="17" t="s">
        <v>330</v>
      </c>
      <c r="D1138" s="17"/>
      <c r="E1138" s="17" t="s">
        <v>1492</v>
      </c>
      <c r="F1138" s="17" t="s">
        <v>889</v>
      </c>
      <c r="G1138" s="17" t="s">
        <v>839</v>
      </c>
      <c r="H1138" s="17" t="s">
        <v>34</v>
      </c>
      <c r="I1138" s="17" t="s">
        <v>35</v>
      </c>
      <c r="J1138" s="37" t="s">
        <v>5221</v>
      </c>
      <c r="K1138" s="17" t="s">
        <v>4236</v>
      </c>
      <c r="L1138" s="18">
        <v>45730</v>
      </c>
      <c r="M1138" s="17"/>
      <c r="N1138" s="17"/>
      <c r="O1138" s="17"/>
      <c r="P1138" s="19" t="s">
        <v>157</v>
      </c>
      <c r="Q1138" s="17" t="s">
        <v>1494</v>
      </c>
      <c r="R1138" s="17" t="s">
        <v>5342</v>
      </c>
      <c r="S1138" s="17" t="s">
        <v>347</v>
      </c>
      <c r="T1138" s="17" t="s">
        <v>1680</v>
      </c>
      <c r="U1138" s="26">
        <v>3325</v>
      </c>
      <c r="V1138" s="24"/>
      <c r="W1138" s="24"/>
      <c r="X1138" s="24"/>
      <c r="Y1138" s="20"/>
      <c r="Z1138" s="24">
        <v>100</v>
      </c>
      <c r="AA1138" s="9">
        <v>100</v>
      </c>
      <c r="AB1138" s="35"/>
      <c r="AC1138" s="21"/>
      <c r="AD1138" s="20">
        <v>3.007518796992481E-2</v>
      </c>
    </row>
    <row r="1139" spans="1:30" x14ac:dyDescent="0.3">
      <c r="A1139" s="17">
        <v>1134</v>
      </c>
      <c r="B1139" s="17" t="s">
        <v>1941</v>
      </c>
      <c r="C1139" s="17" t="s">
        <v>330</v>
      </c>
      <c r="D1139" s="17"/>
      <c r="E1139" s="17" t="s">
        <v>1492</v>
      </c>
      <c r="F1139" s="17" t="s">
        <v>889</v>
      </c>
      <c r="G1139" s="17" t="s">
        <v>848</v>
      </c>
      <c r="H1139" s="17" t="s">
        <v>34</v>
      </c>
      <c r="I1139" s="17" t="s">
        <v>35</v>
      </c>
      <c r="J1139" s="37" t="s">
        <v>5225</v>
      </c>
      <c r="K1139" s="17" t="s">
        <v>4236</v>
      </c>
      <c r="L1139" s="18">
        <v>45733</v>
      </c>
      <c r="M1139" s="17"/>
      <c r="N1139" s="17"/>
      <c r="O1139" s="17"/>
      <c r="P1139" s="19" t="s">
        <v>157</v>
      </c>
      <c r="Q1139" s="17" t="s">
        <v>1494</v>
      </c>
      <c r="R1139" s="17" t="s">
        <v>5342</v>
      </c>
      <c r="S1139" s="17" t="s">
        <v>849</v>
      </c>
      <c r="T1139" s="17" t="s">
        <v>1680</v>
      </c>
      <c r="U1139" s="26">
        <v>3325</v>
      </c>
      <c r="V1139" s="24"/>
      <c r="W1139" s="24"/>
      <c r="X1139" s="24"/>
      <c r="Y1139" s="20"/>
      <c r="Z1139" s="24">
        <v>100</v>
      </c>
      <c r="AA1139" s="9">
        <v>100</v>
      </c>
      <c r="AB1139" s="35"/>
      <c r="AC1139" s="21"/>
      <c r="AD1139" s="20">
        <v>3.007518796992481E-2</v>
      </c>
    </row>
    <row r="1140" spans="1:30" x14ac:dyDescent="0.3">
      <c r="A1140" s="17">
        <v>1135</v>
      </c>
      <c r="B1140" s="17" t="s">
        <v>1941</v>
      </c>
      <c r="C1140" s="17" t="s">
        <v>330</v>
      </c>
      <c r="D1140" s="17"/>
      <c r="E1140" s="17" t="s">
        <v>1483</v>
      </c>
      <c r="F1140" s="17" t="s">
        <v>83</v>
      </c>
      <c r="G1140" s="17" t="s">
        <v>839</v>
      </c>
      <c r="H1140" s="17" t="s">
        <v>843</v>
      </c>
      <c r="I1140" s="17" t="s">
        <v>35</v>
      </c>
      <c r="J1140" s="37" t="s">
        <v>5233</v>
      </c>
      <c r="K1140" s="17" t="s">
        <v>4236</v>
      </c>
      <c r="L1140" s="18">
        <v>45733</v>
      </c>
      <c r="M1140" s="17"/>
      <c r="N1140" s="17"/>
      <c r="O1140" s="17"/>
      <c r="P1140" s="19" t="s">
        <v>157</v>
      </c>
      <c r="Q1140" s="17" t="s">
        <v>1484</v>
      </c>
      <c r="R1140" s="17" t="s">
        <v>907</v>
      </c>
      <c r="S1140" s="17" t="s">
        <v>347</v>
      </c>
      <c r="T1140" s="17" t="s">
        <v>396</v>
      </c>
      <c r="U1140" s="26">
        <v>3522</v>
      </c>
      <c r="V1140" s="24"/>
      <c r="W1140" s="24"/>
      <c r="X1140" s="24"/>
      <c r="Y1140" s="20"/>
      <c r="Z1140" s="24">
        <v>100</v>
      </c>
      <c r="AA1140" s="9">
        <v>100</v>
      </c>
      <c r="AB1140" s="35"/>
      <c r="AC1140" s="21"/>
      <c r="AD1140" s="20">
        <v>2.8392958546280524E-2</v>
      </c>
    </row>
    <row r="1141" spans="1:30" x14ac:dyDescent="0.3">
      <c r="A1141" s="17">
        <v>1136</v>
      </c>
      <c r="B1141" s="17" t="s">
        <v>1941</v>
      </c>
      <c r="C1141" s="17" t="s">
        <v>330</v>
      </c>
      <c r="D1141" s="17"/>
      <c r="E1141" s="17" t="s">
        <v>1492</v>
      </c>
      <c r="F1141" s="17" t="s">
        <v>889</v>
      </c>
      <c r="G1141" s="17" t="s">
        <v>839</v>
      </c>
      <c r="H1141" s="17" t="s">
        <v>34</v>
      </c>
      <c r="I1141" s="17" t="s">
        <v>35</v>
      </c>
      <c r="J1141" s="37" t="s">
        <v>5234</v>
      </c>
      <c r="K1141" s="17" t="s">
        <v>4236</v>
      </c>
      <c r="L1141" s="18">
        <v>45733</v>
      </c>
      <c r="M1141" s="17"/>
      <c r="N1141" s="17"/>
      <c r="O1141" s="17"/>
      <c r="P1141" s="19" t="s">
        <v>157</v>
      </c>
      <c r="Q1141" s="17" t="s">
        <v>1494</v>
      </c>
      <c r="R1141" s="17" t="s">
        <v>5342</v>
      </c>
      <c r="S1141" s="17" t="s">
        <v>347</v>
      </c>
      <c r="T1141" s="17" t="s">
        <v>1680</v>
      </c>
      <c r="U1141" s="26">
        <v>3325</v>
      </c>
      <c r="V1141" s="24"/>
      <c r="W1141" s="24"/>
      <c r="X1141" s="24"/>
      <c r="Y1141" s="20"/>
      <c r="Z1141" s="24">
        <v>100</v>
      </c>
      <c r="AA1141" s="9">
        <v>100</v>
      </c>
      <c r="AB1141" s="35"/>
      <c r="AC1141" s="21"/>
      <c r="AD1141" s="20">
        <v>3.007518796992481E-2</v>
      </c>
    </row>
    <row r="1142" spans="1:30" x14ac:dyDescent="0.3">
      <c r="A1142" s="17">
        <v>1137</v>
      </c>
      <c r="B1142" s="17" t="s">
        <v>1941</v>
      </c>
      <c r="C1142" s="17" t="s">
        <v>330</v>
      </c>
      <c r="D1142" s="17"/>
      <c r="E1142" s="17" t="s">
        <v>1492</v>
      </c>
      <c r="F1142" s="17" t="s">
        <v>889</v>
      </c>
      <c r="G1142" s="17" t="s">
        <v>848</v>
      </c>
      <c r="H1142" s="17" t="s">
        <v>844</v>
      </c>
      <c r="I1142" s="17" t="s">
        <v>35</v>
      </c>
      <c r="J1142" s="37" t="s">
        <v>5238</v>
      </c>
      <c r="K1142" s="17" t="s">
        <v>4236</v>
      </c>
      <c r="L1142" s="18">
        <v>45733</v>
      </c>
      <c r="M1142" s="17"/>
      <c r="N1142" s="17"/>
      <c r="O1142" s="17"/>
      <c r="P1142" s="19" t="s">
        <v>157</v>
      </c>
      <c r="Q1142" s="17" t="s">
        <v>1494</v>
      </c>
      <c r="R1142" s="17" t="s">
        <v>5342</v>
      </c>
      <c r="S1142" s="17" t="s">
        <v>849</v>
      </c>
      <c r="T1142" s="17" t="s">
        <v>845</v>
      </c>
      <c r="U1142" s="26">
        <v>3325</v>
      </c>
      <c r="V1142" s="24"/>
      <c r="W1142" s="24"/>
      <c r="X1142" s="24"/>
      <c r="Y1142" s="20"/>
      <c r="Z1142" s="24">
        <v>100</v>
      </c>
      <c r="AA1142" s="9">
        <v>100</v>
      </c>
      <c r="AB1142" s="35"/>
      <c r="AC1142" s="21"/>
      <c r="AD1142" s="20">
        <v>3.007518796992481E-2</v>
      </c>
    </row>
    <row r="1143" spans="1:30" x14ac:dyDescent="0.3">
      <c r="A1143" s="17">
        <v>1138</v>
      </c>
      <c r="B1143" s="17" t="s">
        <v>1941</v>
      </c>
      <c r="C1143" s="17" t="s">
        <v>330</v>
      </c>
      <c r="D1143" s="17"/>
      <c r="E1143" s="17" t="s">
        <v>1492</v>
      </c>
      <c r="F1143" s="17" t="s">
        <v>889</v>
      </c>
      <c r="G1143" s="17" t="s">
        <v>848</v>
      </c>
      <c r="H1143" s="17" t="s">
        <v>844</v>
      </c>
      <c r="I1143" s="17" t="s">
        <v>35</v>
      </c>
      <c r="J1143" s="37" t="s">
        <v>5240</v>
      </c>
      <c r="K1143" s="17" t="s">
        <v>4236</v>
      </c>
      <c r="L1143" s="18">
        <v>45733</v>
      </c>
      <c r="M1143" s="17"/>
      <c r="N1143" s="17"/>
      <c r="O1143" s="17"/>
      <c r="P1143" s="19" t="s">
        <v>157</v>
      </c>
      <c r="Q1143" s="17" t="s">
        <v>1494</v>
      </c>
      <c r="R1143" s="17" t="s">
        <v>5342</v>
      </c>
      <c r="S1143" s="17" t="s">
        <v>849</v>
      </c>
      <c r="T1143" s="17" t="s">
        <v>845</v>
      </c>
      <c r="U1143" s="26">
        <v>3325</v>
      </c>
      <c r="V1143" s="24"/>
      <c r="W1143" s="24"/>
      <c r="X1143" s="24"/>
      <c r="Y1143" s="20"/>
      <c r="Z1143" s="24">
        <v>100</v>
      </c>
      <c r="AA1143" s="9">
        <v>100</v>
      </c>
      <c r="AB1143" s="35"/>
      <c r="AC1143" s="21"/>
      <c r="AD1143" s="20">
        <v>3.007518796992481E-2</v>
      </c>
    </row>
    <row r="1144" spans="1:30" x14ac:dyDescent="0.3">
      <c r="A1144" s="17">
        <v>1139</v>
      </c>
      <c r="B1144" s="17" t="s">
        <v>1941</v>
      </c>
      <c r="C1144" s="17" t="s">
        <v>330</v>
      </c>
      <c r="D1144" s="17"/>
      <c r="E1144" s="17" t="s">
        <v>1515</v>
      </c>
      <c r="F1144" s="17" t="s">
        <v>348</v>
      </c>
      <c r="G1144" s="17" t="s">
        <v>839</v>
      </c>
      <c r="H1144" s="17" t="s">
        <v>34</v>
      </c>
      <c r="I1144" s="17" t="s">
        <v>35</v>
      </c>
      <c r="J1144" s="37" t="s">
        <v>5246</v>
      </c>
      <c r="K1144" s="17" t="s">
        <v>4236</v>
      </c>
      <c r="L1144" s="18">
        <v>45734</v>
      </c>
      <c r="M1144" s="17"/>
      <c r="N1144" s="17"/>
      <c r="O1144" s="17"/>
      <c r="P1144" s="19" t="s">
        <v>157</v>
      </c>
      <c r="Q1144" s="17" t="s">
        <v>1993</v>
      </c>
      <c r="R1144" s="17" t="s">
        <v>852</v>
      </c>
      <c r="S1144" s="17" t="s">
        <v>347</v>
      </c>
      <c r="T1144" s="17" t="s">
        <v>1680</v>
      </c>
      <c r="U1144" s="26">
        <v>3469</v>
      </c>
      <c r="V1144" s="24"/>
      <c r="W1144" s="24"/>
      <c r="X1144" s="24"/>
      <c r="Y1144" s="20"/>
      <c r="Z1144" s="24">
        <v>100</v>
      </c>
      <c r="AA1144" s="9">
        <v>100</v>
      </c>
      <c r="AB1144" s="35"/>
      <c r="AC1144" s="21"/>
      <c r="AD1144" s="20">
        <v>2.8826751225136928E-2</v>
      </c>
    </row>
    <row r="1145" spans="1:30" x14ac:dyDescent="0.3">
      <c r="A1145" s="17">
        <v>1140</v>
      </c>
      <c r="B1145" s="17" t="s">
        <v>1941</v>
      </c>
      <c r="C1145" s="17" t="s">
        <v>330</v>
      </c>
      <c r="D1145" s="17"/>
      <c r="E1145" s="17" t="s">
        <v>1492</v>
      </c>
      <c r="F1145" s="17" t="s">
        <v>889</v>
      </c>
      <c r="G1145" s="17" t="s">
        <v>848</v>
      </c>
      <c r="H1145" s="17" t="s">
        <v>34</v>
      </c>
      <c r="I1145" s="17" t="s">
        <v>35</v>
      </c>
      <c r="J1145" s="37" t="s">
        <v>5247</v>
      </c>
      <c r="K1145" s="17" t="s">
        <v>4236</v>
      </c>
      <c r="L1145" s="18">
        <v>45734</v>
      </c>
      <c r="M1145" s="17"/>
      <c r="N1145" s="17"/>
      <c r="O1145" s="17"/>
      <c r="P1145" s="19" t="s">
        <v>157</v>
      </c>
      <c r="Q1145" s="17" t="s">
        <v>1494</v>
      </c>
      <c r="R1145" s="17" t="s">
        <v>5342</v>
      </c>
      <c r="S1145" s="17" t="s">
        <v>849</v>
      </c>
      <c r="T1145" s="17" t="s">
        <v>1680</v>
      </c>
      <c r="U1145" s="26">
        <v>3325</v>
      </c>
      <c r="V1145" s="24"/>
      <c r="W1145" s="24"/>
      <c r="X1145" s="24"/>
      <c r="Y1145" s="20"/>
      <c r="Z1145" s="24">
        <v>100</v>
      </c>
      <c r="AA1145" s="9">
        <v>100</v>
      </c>
      <c r="AB1145" s="35"/>
      <c r="AC1145" s="21"/>
      <c r="AD1145" s="20">
        <v>3.007518796992481E-2</v>
      </c>
    </row>
    <row r="1146" spans="1:30" x14ac:dyDescent="0.3">
      <c r="A1146" s="17">
        <v>1141</v>
      </c>
      <c r="B1146" s="17" t="s">
        <v>1941</v>
      </c>
      <c r="C1146" s="17" t="s">
        <v>330</v>
      </c>
      <c r="D1146" s="17"/>
      <c r="E1146" s="17" t="s">
        <v>1492</v>
      </c>
      <c r="F1146" s="17" t="s">
        <v>508</v>
      </c>
      <c r="G1146" s="17" t="s">
        <v>846</v>
      </c>
      <c r="H1146" s="17" t="s">
        <v>34</v>
      </c>
      <c r="I1146" s="17" t="s">
        <v>35</v>
      </c>
      <c r="J1146" s="37" t="s">
        <v>5248</v>
      </c>
      <c r="K1146" s="17" t="s">
        <v>4236</v>
      </c>
      <c r="L1146" s="18">
        <v>45734</v>
      </c>
      <c r="M1146" s="17"/>
      <c r="N1146" s="17"/>
      <c r="O1146" s="17"/>
      <c r="P1146" s="19" t="s">
        <v>157</v>
      </c>
      <c r="Q1146" s="17" t="s">
        <v>1494</v>
      </c>
      <c r="R1146" s="17" t="s">
        <v>900</v>
      </c>
      <c r="S1146" s="17" t="s">
        <v>847</v>
      </c>
      <c r="T1146" s="17" t="s">
        <v>1680</v>
      </c>
      <c r="U1146" s="26">
        <v>3202</v>
      </c>
      <c r="V1146" s="24"/>
      <c r="W1146" s="24"/>
      <c r="X1146" s="24"/>
      <c r="Y1146" s="20"/>
      <c r="Z1146" s="24">
        <v>100</v>
      </c>
      <c r="AA1146" s="9">
        <v>100</v>
      </c>
      <c r="AB1146" s="35"/>
      <c r="AC1146" s="21"/>
      <c r="AD1146" s="20">
        <v>3.1230480949406621E-2</v>
      </c>
    </row>
    <row r="1147" spans="1:30" x14ac:dyDescent="0.3">
      <c r="A1147" s="17">
        <v>1142</v>
      </c>
      <c r="B1147" s="17" t="s">
        <v>1941</v>
      </c>
      <c r="C1147" s="17" t="s">
        <v>330</v>
      </c>
      <c r="D1147" s="17"/>
      <c r="E1147" s="17" t="s">
        <v>1483</v>
      </c>
      <c r="F1147" s="17" t="s">
        <v>99</v>
      </c>
      <c r="G1147" s="17" t="s">
        <v>848</v>
      </c>
      <c r="H1147" s="17" t="s">
        <v>844</v>
      </c>
      <c r="I1147" s="17" t="s">
        <v>35</v>
      </c>
      <c r="J1147" s="37" t="s">
        <v>5249</v>
      </c>
      <c r="K1147" s="17" t="s">
        <v>4236</v>
      </c>
      <c r="L1147" s="18">
        <v>45735</v>
      </c>
      <c r="M1147" s="17"/>
      <c r="N1147" s="17"/>
      <c r="O1147" s="17"/>
      <c r="P1147" s="19" t="s">
        <v>157</v>
      </c>
      <c r="Q1147" s="17" t="s">
        <v>1484</v>
      </c>
      <c r="R1147" s="17" t="s">
        <v>894</v>
      </c>
      <c r="S1147" s="17" t="s">
        <v>849</v>
      </c>
      <c r="T1147" s="17" t="s">
        <v>845</v>
      </c>
      <c r="U1147" s="26">
        <v>3567</v>
      </c>
      <c r="V1147" s="24"/>
      <c r="W1147" s="24"/>
      <c r="X1147" s="24"/>
      <c r="Y1147" s="20"/>
      <c r="Z1147" s="24">
        <v>100</v>
      </c>
      <c r="AA1147" s="9">
        <v>100</v>
      </c>
      <c r="AB1147" s="35"/>
      <c r="AC1147" s="21"/>
      <c r="AD1147" s="20">
        <v>2.8034763106251751E-2</v>
      </c>
    </row>
    <row r="1148" spans="1:30" x14ac:dyDescent="0.3">
      <c r="A1148" s="17">
        <v>1143</v>
      </c>
      <c r="B1148" s="17" t="s">
        <v>1941</v>
      </c>
      <c r="C1148" s="17" t="s">
        <v>330</v>
      </c>
      <c r="D1148" s="17"/>
      <c r="E1148" s="17" t="s">
        <v>1483</v>
      </c>
      <c r="F1148" s="17" t="s">
        <v>99</v>
      </c>
      <c r="G1148" s="17" t="s">
        <v>848</v>
      </c>
      <c r="H1148" s="17" t="s">
        <v>34</v>
      </c>
      <c r="I1148" s="17" t="s">
        <v>35</v>
      </c>
      <c r="J1148" s="37" t="s">
        <v>5250</v>
      </c>
      <c r="K1148" s="17" t="s">
        <v>4236</v>
      </c>
      <c r="L1148" s="18">
        <v>45735</v>
      </c>
      <c r="M1148" s="17"/>
      <c r="N1148" s="17"/>
      <c r="O1148" s="17"/>
      <c r="P1148" s="19" t="s">
        <v>157</v>
      </c>
      <c r="Q1148" s="17" t="s">
        <v>1484</v>
      </c>
      <c r="R1148" s="17" t="s">
        <v>894</v>
      </c>
      <c r="S1148" s="17" t="s">
        <v>849</v>
      </c>
      <c r="T1148" s="17" t="s">
        <v>1680</v>
      </c>
      <c r="U1148" s="26">
        <v>3567</v>
      </c>
      <c r="V1148" s="24"/>
      <c r="W1148" s="24"/>
      <c r="X1148" s="24"/>
      <c r="Y1148" s="20"/>
      <c r="Z1148" s="24">
        <v>100</v>
      </c>
      <c r="AA1148" s="9">
        <v>100</v>
      </c>
      <c r="AB1148" s="35"/>
      <c r="AC1148" s="21"/>
      <c r="AD1148" s="20">
        <v>2.8034763106251751E-2</v>
      </c>
    </row>
    <row r="1149" spans="1:30" x14ac:dyDescent="0.3">
      <c r="A1149" s="17">
        <v>1144</v>
      </c>
      <c r="B1149" s="17" t="s">
        <v>1941</v>
      </c>
      <c r="C1149" s="17" t="s">
        <v>330</v>
      </c>
      <c r="D1149" s="17"/>
      <c r="E1149" s="17" t="s">
        <v>1483</v>
      </c>
      <c r="F1149" s="17" t="s">
        <v>99</v>
      </c>
      <c r="G1149" s="17" t="s">
        <v>848</v>
      </c>
      <c r="H1149" s="17" t="s">
        <v>34</v>
      </c>
      <c r="I1149" s="17" t="s">
        <v>35</v>
      </c>
      <c r="J1149" s="37" t="s">
        <v>5251</v>
      </c>
      <c r="K1149" s="17" t="s">
        <v>4236</v>
      </c>
      <c r="L1149" s="18">
        <v>45735</v>
      </c>
      <c r="M1149" s="17"/>
      <c r="N1149" s="17"/>
      <c r="O1149" s="17"/>
      <c r="P1149" s="19" t="s">
        <v>157</v>
      </c>
      <c r="Q1149" s="17" t="s">
        <v>1484</v>
      </c>
      <c r="R1149" s="17" t="s">
        <v>894</v>
      </c>
      <c r="S1149" s="17" t="s">
        <v>849</v>
      </c>
      <c r="T1149" s="17" t="s">
        <v>1680</v>
      </c>
      <c r="U1149" s="26">
        <v>3567</v>
      </c>
      <c r="V1149" s="24"/>
      <c r="W1149" s="24"/>
      <c r="X1149" s="24"/>
      <c r="Y1149" s="20"/>
      <c r="Z1149" s="24">
        <v>100</v>
      </c>
      <c r="AA1149" s="9">
        <v>100</v>
      </c>
      <c r="AB1149" s="35"/>
      <c r="AC1149" s="21"/>
      <c r="AD1149" s="20">
        <v>2.8034763106251751E-2</v>
      </c>
    </row>
    <row r="1150" spans="1:30" x14ac:dyDescent="0.3">
      <c r="A1150" s="17">
        <v>1145</v>
      </c>
      <c r="B1150" s="17" t="s">
        <v>1941</v>
      </c>
      <c r="C1150" s="17" t="s">
        <v>330</v>
      </c>
      <c r="D1150" s="17"/>
      <c r="E1150" s="17" t="s">
        <v>1483</v>
      </c>
      <c r="F1150" s="17" t="s">
        <v>99</v>
      </c>
      <c r="G1150" s="17" t="s">
        <v>848</v>
      </c>
      <c r="H1150" s="17" t="s">
        <v>34</v>
      </c>
      <c r="I1150" s="17" t="s">
        <v>35</v>
      </c>
      <c r="J1150" s="37" t="s">
        <v>5252</v>
      </c>
      <c r="K1150" s="17" t="s">
        <v>4236</v>
      </c>
      <c r="L1150" s="18">
        <v>45735</v>
      </c>
      <c r="M1150" s="17"/>
      <c r="N1150" s="17"/>
      <c r="O1150" s="17"/>
      <c r="P1150" s="19" t="s">
        <v>157</v>
      </c>
      <c r="Q1150" s="17" t="s">
        <v>1484</v>
      </c>
      <c r="R1150" s="17" t="s">
        <v>894</v>
      </c>
      <c r="S1150" s="17" t="s">
        <v>849</v>
      </c>
      <c r="T1150" s="17" t="s">
        <v>1680</v>
      </c>
      <c r="U1150" s="26">
        <v>3567</v>
      </c>
      <c r="V1150" s="24"/>
      <c r="W1150" s="24"/>
      <c r="X1150" s="24"/>
      <c r="Y1150" s="20"/>
      <c r="Z1150" s="24">
        <v>100</v>
      </c>
      <c r="AA1150" s="9">
        <v>100</v>
      </c>
      <c r="AB1150" s="35"/>
      <c r="AC1150" s="21"/>
      <c r="AD1150" s="20">
        <v>2.8034763106251751E-2</v>
      </c>
    </row>
    <row r="1151" spans="1:30" x14ac:dyDescent="0.3">
      <c r="A1151" s="17">
        <v>1146</v>
      </c>
      <c r="B1151" s="17" t="s">
        <v>1941</v>
      </c>
      <c r="C1151" s="17" t="s">
        <v>330</v>
      </c>
      <c r="D1151" s="17"/>
      <c r="E1151" s="17" t="s">
        <v>1492</v>
      </c>
      <c r="F1151" s="17" t="s">
        <v>511</v>
      </c>
      <c r="G1151" s="17" t="s">
        <v>848</v>
      </c>
      <c r="H1151" s="17" t="s">
        <v>34</v>
      </c>
      <c r="I1151" s="17" t="s">
        <v>35</v>
      </c>
      <c r="J1151" s="37" t="s">
        <v>5255</v>
      </c>
      <c r="K1151" s="17" t="s">
        <v>4236</v>
      </c>
      <c r="L1151" s="18">
        <v>45735</v>
      </c>
      <c r="M1151" s="17"/>
      <c r="N1151" s="17"/>
      <c r="O1151" s="17"/>
      <c r="P1151" s="19" t="s">
        <v>157</v>
      </c>
      <c r="Q1151" s="17" t="s">
        <v>1494</v>
      </c>
      <c r="R1151" s="17" t="s">
        <v>903</v>
      </c>
      <c r="S1151" s="17" t="s">
        <v>849</v>
      </c>
      <c r="T1151" s="17" t="s">
        <v>1680</v>
      </c>
      <c r="U1151" s="26">
        <v>3247</v>
      </c>
      <c r="V1151" s="24"/>
      <c r="W1151" s="24"/>
      <c r="X1151" s="24"/>
      <c r="Y1151" s="20"/>
      <c r="Z1151" s="24">
        <v>100</v>
      </c>
      <c r="AA1151" s="9">
        <v>100</v>
      </c>
      <c r="AB1151" s="35"/>
      <c r="AC1151" s="21"/>
      <c r="AD1151" s="20">
        <v>3.0797659377887282E-2</v>
      </c>
    </row>
    <row r="1152" spans="1:30" x14ac:dyDescent="0.3">
      <c r="A1152" s="17">
        <v>1147</v>
      </c>
      <c r="B1152" s="17" t="s">
        <v>1941</v>
      </c>
      <c r="C1152" s="17" t="s">
        <v>330</v>
      </c>
      <c r="D1152" s="17"/>
      <c r="E1152" s="17" t="s">
        <v>1492</v>
      </c>
      <c r="F1152" s="17" t="s">
        <v>511</v>
      </c>
      <c r="G1152" s="17" t="s">
        <v>848</v>
      </c>
      <c r="H1152" s="17" t="s">
        <v>34</v>
      </c>
      <c r="I1152" s="17" t="s">
        <v>35</v>
      </c>
      <c r="J1152" s="37" t="s">
        <v>5256</v>
      </c>
      <c r="K1152" s="17" t="s">
        <v>4236</v>
      </c>
      <c r="L1152" s="18">
        <v>45735</v>
      </c>
      <c r="M1152" s="17"/>
      <c r="N1152" s="17"/>
      <c r="O1152" s="17"/>
      <c r="P1152" s="19" t="s">
        <v>157</v>
      </c>
      <c r="Q1152" s="17" t="s">
        <v>1494</v>
      </c>
      <c r="R1152" s="17" t="s">
        <v>903</v>
      </c>
      <c r="S1152" s="17" t="s">
        <v>849</v>
      </c>
      <c r="T1152" s="17" t="s">
        <v>1680</v>
      </c>
      <c r="U1152" s="26">
        <v>3247</v>
      </c>
      <c r="V1152" s="24"/>
      <c r="W1152" s="24"/>
      <c r="X1152" s="24"/>
      <c r="Y1152" s="20"/>
      <c r="Z1152" s="24">
        <v>100</v>
      </c>
      <c r="AA1152" s="9">
        <v>100</v>
      </c>
      <c r="AB1152" s="35"/>
      <c r="AC1152" s="21"/>
      <c r="AD1152" s="20">
        <v>3.0797659377887282E-2</v>
      </c>
    </row>
    <row r="1153" spans="1:30" x14ac:dyDescent="0.3">
      <c r="A1153" s="17">
        <v>1148</v>
      </c>
      <c r="B1153" s="17" t="s">
        <v>1941</v>
      </c>
      <c r="C1153" s="17" t="s">
        <v>330</v>
      </c>
      <c r="D1153" s="17"/>
      <c r="E1153" s="17" t="s">
        <v>1492</v>
      </c>
      <c r="F1153" s="17" t="s">
        <v>511</v>
      </c>
      <c r="G1153" s="17" t="s">
        <v>848</v>
      </c>
      <c r="H1153" s="17" t="s">
        <v>34</v>
      </c>
      <c r="I1153" s="17" t="s">
        <v>35</v>
      </c>
      <c r="J1153" s="37" t="s">
        <v>5258</v>
      </c>
      <c r="K1153" s="17" t="s">
        <v>4236</v>
      </c>
      <c r="L1153" s="18">
        <v>45735</v>
      </c>
      <c r="M1153" s="17"/>
      <c r="N1153" s="17"/>
      <c r="O1153" s="17"/>
      <c r="P1153" s="19" t="s">
        <v>157</v>
      </c>
      <c r="Q1153" s="17" t="s">
        <v>1494</v>
      </c>
      <c r="R1153" s="17" t="s">
        <v>903</v>
      </c>
      <c r="S1153" s="17" t="s">
        <v>849</v>
      </c>
      <c r="T1153" s="17" t="s">
        <v>1680</v>
      </c>
      <c r="U1153" s="26">
        <v>3247</v>
      </c>
      <c r="V1153" s="24"/>
      <c r="W1153" s="24"/>
      <c r="X1153" s="24"/>
      <c r="Y1153" s="20"/>
      <c r="Z1153" s="24">
        <v>100</v>
      </c>
      <c r="AA1153" s="9">
        <v>100</v>
      </c>
      <c r="AB1153" s="35"/>
      <c r="AC1153" s="21"/>
      <c r="AD1153" s="20">
        <v>3.0797659377887282E-2</v>
      </c>
    </row>
    <row r="1154" spans="1:30" x14ac:dyDescent="0.3">
      <c r="A1154" s="17">
        <v>1149</v>
      </c>
      <c r="B1154" s="17" t="s">
        <v>1941</v>
      </c>
      <c r="C1154" s="17" t="s">
        <v>330</v>
      </c>
      <c r="D1154" s="17"/>
      <c r="E1154" s="17" t="s">
        <v>1492</v>
      </c>
      <c r="F1154" s="17" t="s">
        <v>511</v>
      </c>
      <c r="G1154" s="17" t="s">
        <v>848</v>
      </c>
      <c r="H1154" s="17" t="s">
        <v>34</v>
      </c>
      <c r="I1154" s="17" t="s">
        <v>35</v>
      </c>
      <c r="J1154" s="37" t="s">
        <v>5259</v>
      </c>
      <c r="K1154" s="17" t="s">
        <v>4236</v>
      </c>
      <c r="L1154" s="18">
        <v>45735</v>
      </c>
      <c r="M1154" s="17"/>
      <c r="N1154" s="17"/>
      <c r="O1154" s="17"/>
      <c r="P1154" s="19" t="s">
        <v>157</v>
      </c>
      <c r="Q1154" s="17" t="s">
        <v>1494</v>
      </c>
      <c r="R1154" s="17" t="s">
        <v>903</v>
      </c>
      <c r="S1154" s="17" t="s">
        <v>849</v>
      </c>
      <c r="T1154" s="17" t="s">
        <v>1680</v>
      </c>
      <c r="U1154" s="26">
        <v>3247</v>
      </c>
      <c r="V1154" s="24"/>
      <c r="W1154" s="24"/>
      <c r="X1154" s="24"/>
      <c r="Y1154" s="20"/>
      <c r="Z1154" s="24">
        <v>100</v>
      </c>
      <c r="AA1154" s="9">
        <v>100</v>
      </c>
      <c r="AB1154" s="35"/>
      <c r="AC1154" s="21"/>
      <c r="AD1154" s="20">
        <v>3.0797659377887282E-2</v>
      </c>
    </row>
    <row r="1155" spans="1:30" x14ac:dyDescent="0.3">
      <c r="A1155" s="17">
        <v>1150</v>
      </c>
      <c r="B1155" s="17" t="s">
        <v>1941</v>
      </c>
      <c r="C1155" s="17" t="s">
        <v>330</v>
      </c>
      <c r="D1155" s="17"/>
      <c r="E1155" s="17" t="s">
        <v>1492</v>
      </c>
      <c r="F1155" s="17" t="s">
        <v>511</v>
      </c>
      <c r="G1155" s="17" t="s">
        <v>848</v>
      </c>
      <c r="H1155" s="17" t="s">
        <v>844</v>
      </c>
      <c r="I1155" s="17" t="s">
        <v>35</v>
      </c>
      <c r="J1155" s="37" t="s">
        <v>5260</v>
      </c>
      <c r="K1155" s="17" t="s">
        <v>4236</v>
      </c>
      <c r="L1155" s="18">
        <v>45735</v>
      </c>
      <c r="M1155" s="17"/>
      <c r="N1155" s="17"/>
      <c r="O1155" s="17"/>
      <c r="P1155" s="19" t="s">
        <v>157</v>
      </c>
      <c r="Q1155" s="17" t="s">
        <v>1494</v>
      </c>
      <c r="R1155" s="17" t="s">
        <v>903</v>
      </c>
      <c r="S1155" s="17" t="s">
        <v>849</v>
      </c>
      <c r="T1155" s="17" t="s">
        <v>845</v>
      </c>
      <c r="U1155" s="26">
        <v>3247</v>
      </c>
      <c r="V1155" s="24"/>
      <c r="W1155" s="24"/>
      <c r="X1155" s="24"/>
      <c r="Y1155" s="20"/>
      <c r="Z1155" s="24">
        <v>100</v>
      </c>
      <c r="AA1155" s="9">
        <v>100</v>
      </c>
      <c r="AB1155" s="35"/>
      <c r="AC1155" s="21"/>
      <c r="AD1155" s="20">
        <v>3.0797659377887282E-2</v>
      </c>
    </row>
    <row r="1156" spans="1:30" x14ac:dyDescent="0.3">
      <c r="A1156" s="17">
        <v>1151</v>
      </c>
      <c r="B1156" s="17" t="s">
        <v>1941</v>
      </c>
      <c r="C1156" s="17" t="s">
        <v>330</v>
      </c>
      <c r="D1156" s="17"/>
      <c r="E1156" s="17" t="s">
        <v>1483</v>
      </c>
      <c r="F1156" s="17" t="s">
        <v>99</v>
      </c>
      <c r="G1156" s="17" t="s">
        <v>848</v>
      </c>
      <c r="H1156" s="17" t="s">
        <v>844</v>
      </c>
      <c r="I1156" s="17" t="s">
        <v>35</v>
      </c>
      <c r="J1156" s="37" t="s">
        <v>5261</v>
      </c>
      <c r="K1156" s="17" t="s">
        <v>4236</v>
      </c>
      <c r="L1156" s="18">
        <v>45735</v>
      </c>
      <c r="M1156" s="17"/>
      <c r="N1156" s="17"/>
      <c r="O1156" s="17"/>
      <c r="P1156" s="19" t="s">
        <v>157</v>
      </c>
      <c r="Q1156" s="17" t="s">
        <v>1484</v>
      </c>
      <c r="R1156" s="17" t="s">
        <v>894</v>
      </c>
      <c r="S1156" s="17" t="s">
        <v>849</v>
      </c>
      <c r="T1156" s="17" t="s">
        <v>845</v>
      </c>
      <c r="U1156" s="26">
        <v>3567</v>
      </c>
      <c r="V1156" s="24"/>
      <c r="W1156" s="24"/>
      <c r="X1156" s="24"/>
      <c r="Y1156" s="20"/>
      <c r="Z1156" s="24">
        <v>100</v>
      </c>
      <c r="AA1156" s="9">
        <v>100</v>
      </c>
      <c r="AB1156" s="35"/>
      <c r="AC1156" s="21"/>
      <c r="AD1156" s="20">
        <v>2.8034763106251751E-2</v>
      </c>
    </row>
    <row r="1157" spans="1:30" x14ac:dyDescent="0.3">
      <c r="A1157" s="17">
        <v>1152</v>
      </c>
      <c r="B1157" s="17" t="s">
        <v>1941</v>
      </c>
      <c r="C1157" s="17" t="s">
        <v>330</v>
      </c>
      <c r="D1157" s="17"/>
      <c r="E1157" s="17" t="s">
        <v>1492</v>
      </c>
      <c r="F1157" s="17" t="s">
        <v>511</v>
      </c>
      <c r="G1157" s="17" t="s">
        <v>848</v>
      </c>
      <c r="H1157" s="17" t="s">
        <v>34</v>
      </c>
      <c r="I1157" s="17" t="s">
        <v>35</v>
      </c>
      <c r="J1157" s="37" t="s">
        <v>5262</v>
      </c>
      <c r="K1157" s="17" t="s">
        <v>4236</v>
      </c>
      <c r="L1157" s="18">
        <v>45735</v>
      </c>
      <c r="M1157" s="17"/>
      <c r="N1157" s="17"/>
      <c r="O1157" s="17"/>
      <c r="P1157" s="19" t="s">
        <v>157</v>
      </c>
      <c r="Q1157" s="17" t="s">
        <v>1494</v>
      </c>
      <c r="R1157" s="17" t="s">
        <v>903</v>
      </c>
      <c r="S1157" s="17" t="s">
        <v>849</v>
      </c>
      <c r="T1157" s="17" t="s">
        <v>1680</v>
      </c>
      <c r="U1157" s="26">
        <v>3247</v>
      </c>
      <c r="V1157" s="24"/>
      <c r="W1157" s="24"/>
      <c r="X1157" s="24"/>
      <c r="Y1157" s="20"/>
      <c r="Z1157" s="24">
        <v>100</v>
      </c>
      <c r="AA1157" s="9">
        <v>100</v>
      </c>
      <c r="AB1157" s="35"/>
      <c r="AC1157" s="21"/>
      <c r="AD1157" s="20">
        <v>3.0797659377887282E-2</v>
      </c>
    </row>
    <row r="1158" spans="1:30" x14ac:dyDescent="0.3">
      <c r="A1158" s="17">
        <v>1153</v>
      </c>
      <c r="B1158" s="17" t="s">
        <v>1941</v>
      </c>
      <c r="C1158" s="17" t="s">
        <v>330</v>
      </c>
      <c r="D1158" s="17"/>
      <c r="E1158" s="17" t="s">
        <v>1492</v>
      </c>
      <c r="F1158" s="17" t="s">
        <v>511</v>
      </c>
      <c r="G1158" s="17" t="s">
        <v>848</v>
      </c>
      <c r="H1158" s="17" t="s">
        <v>34</v>
      </c>
      <c r="I1158" s="17" t="s">
        <v>35</v>
      </c>
      <c r="J1158" s="37" t="s">
        <v>5263</v>
      </c>
      <c r="K1158" s="17" t="s">
        <v>4236</v>
      </c>
      <c r="L1158" s="18">
        <v>45735</v>
      </c>
      <c r="M1158" s="17"/>
      <c r="N1158" s="17"/>
      <c r="O1158" s="17"/>
      <c r="P1158" s="19" t="s">
        <v>157</v>
      </c>
      <c r="Q1158" s="17" t="s">
        <v>1494</v>
      </c>
      <c r="R1158" s="17" t="s">
        <v>903</v>
      </c>
      <c r="S1158" s="17" t="s">
        <v>849</v>
      </c>
      <c r="T1158" s="17" t="s">
        <v>1680</v>
      </c>
      <c r="U1158" s="26">
        <v>3247</v>
      </c>
      <c r="V1158" s="24"/>
      <c r="W1158" s="24"/>
      <c r="X1158" s="24"/>
      <c r="Y1158" s="20"/>
      <c r="Z1158" s="24">
        <v>100</v>
      </c>
      <c r="AA1158" s="9">
        <v>100</v>
      </c>
      <c r="AB1158" s="35"/>
      <c r="AC1158" s="21"/>
      <c r="AD1158" s="20">
        <v>3.0797659377887282E-2</v>
      </c>
    </row>
    <row r="1159" spans="1:30" x14ac:dyDescent="0.3">
      <c r="A1159" s="17">
        <v>1154</v>
      </c>
      <c r="B1159" s="17" t="s">
        <v>1941</v>
      </c>
      <c r="C1159" s="17" t="s">
        <v>330</v>
      </c>
      <c r="D1159" s="17"/>
      <c r="E1159" s="17" t="s">
        <v>1492</v>
      </c>
      <c r="F1159" s="17" t="s">
        <v>116</v>
      </c>
      <c r="G1159" s="17" t="s">
        <v>839</v>
      </c>
      <c r="H1159" s="17" t="s">
        <v>844</v>
      </c>
      <c r="I1159" s="17" t="s">
        <v>35</v>
      </c>
      <c r="J1159" s="37" t="s">
        <v>5264</v>
      </c>
      <c r="K1159" s="17" t="s">
        <v>4236</v>
      </c>
      <c r="L1159" s="18">
        <v>45735</v>
      </c>
      <c r="M1159" s="17"/>
      <c r="N1159" s="17"/>
      <c r="O1159" s="17"/>
      <c r="P1159" s="19" t="s">
        <v>157</v>
      </c>
      <c r="Q1159" s="17" t="s">
        <v>1493</v>
      </c>
      <c r="R1159" s="17" t="s">
        <v>902</v>
      </c>
      <c r="S1159" s="17" t="s">
        <v>347</v>
      </c>
      <c r="T1159" s="17" t="s">
        <v>845</v>
      </c>
      <c r="U1159" s="26">
        <v>3113</v>
      </c>
      <c r="V1159" s="24"/>
      <c r="W1159" s="24"/>
      <c r="X1159" s="24"/>
      <c r="Y1159" s="20"/>
      <c r="Z1159" s="24">
        <v>100</v>
      </c>
      <c r="AA1159" s="9">
        <v>100</v>
      </c>
      <c r="AB1159" s="35"/>
      <c r="AC1159" s="21"/>
      <c r="AD1159" s="20">
        <v>3.2123353678123995E-2</v>
      </c>
    </row>
    <row r="1160" spans="1:30" x14ac:dyDescent="0.3">
      <c r="A1160" s="17">
        <v>1155</v>
      </c>
      <c r="B1160" s="17" t="s">
        <v>1941</v>
      </c>
      <c r="C1160" s="17" t="s">
        <v>330</v>
      </c>
      <c r="D1160" s="17"/>
      <c r="E1160" s="17" t="s">
        <v>1492</v>
      </c>
      <c r="F1160" s="17" t="s">
        <v>511</v>
      </c>
      <c r="G1160" s="17" t="s">
        <v>848</v>
      </c>
      <c r="H1160" s="17" t="s">
        <v>34</v>
      </c>
      <c r="I1160" s="17" t="s">
        <v>35</v>
      </c>
      <c r="J1160" s="37" t="s">
        <v>5265</v>
      </c>
      <c r="K1160" s="17" t="s">
        <v>4236</v>
      </c>
      <c r="L1160" s="18">
        <v>45735</v>
      </c>
      <c r="M1160" s="17"/>
      <c r="N1160" s="17"/>
      <c r="O1160" s="17"/>
      <c r="P1160" s="19" t="s">
        <v>157</v>
      </c>
      <c r="Q1160" s="17" t="s">
        <v>1494</v>
      </c>
      <c r="R1160" s="17" t="s">
        <v>903</v>
      </c>
      <c r="S1160" s="17" t="s">
        <v>849</v>
      </c>
      <c r="T1160" s="17" t="s">
        <v>1680</v>
      </c>
      <c r="U1160" s="26">
        <v>3247</v>
      </c>
      <c r="V1160" s="24"/>
      <c r="W1160" s="24"/>
      <c r="X1160" s="24"/>
      <c r="Y1160" s="20"/>
      <c r="Z1160" s="24">
        <v>100</v>
      </c>
      <c r="AA1160" s="9">
        <v>100</v>
      </c>
      <c r="AB1160" s="35"/>
      <c r="AC1160" s="21"/>
      <c r="AD1160" s="20">
        <v>3.0797659377887282E-2</v>
      </c>
    </row>
    <row r="1161" spans="1:30" x14ac:dyDescent="0.3">
      <c r="A1161" s="17">
        <v>1156</v>
      </c>
      <c r="B1161" s="17" t="s">
        <v>1941</v>
      </c>
      <c r="C1161" s="17" t="s">
        <v>330</v>
      </c>
      <c r="D1161" s="17"/>
      <c r="E1161" s="17" t="s">
        <v>1492</v>
      </c>
      <c r="F1161" s="17" t="s">
        <v>511</v>
      </c>
      <c r="G1161" s="17" t="s">
        <v>848</v>
      </c>
      <c r="H1161" s="17" t="s">
        <v>34</v>
      </c>
      <c r="I1161" s="17" t="s">
        <v>35</v>
      </c>
      <c r="J1161" s="37" t="s">
        <v>5266</v>
      </c>
      <c r="K1161" s="17" t="s">
        <v>4236</v>
      </c>
      <c r="L1161" s="18">
        <v>45735</v>
      </c>
      <c r="M1161" s="17"/>
      <c r="N1161" s="17"/>
      <c r="O1161" s="17"/>
      <c r="P1161" s="19" t="s">
        <v>157</v>
      </c>
      <c r="Q1161" s="17" t="s">
        <v>1494</v>
      </c>
      <c r="R1161" s="17" t="s">
        <v>903</v>
      </c>
      <c r="S1161" s="17" t="s">
        <v>849</v>
      </c>
      <c r="T1161" s="17" t="s">
        <v>1680</v>
      </c>
      <c r="U1161" s="26">
        <v>3247</v>
      </c>
      <c r="V1161" s="24"/>
      <c r="W1161" s="24"/>
      <c r="X1161" s="24"/>
      <c r="Y1161" s="20"/>
      <c r="Z1161" s="24">
        <v>100</v>
      </c>
      <c r="AA1161" s="9">
        <v>100</v>
      </c>
      <c r="AB1161" s="35"/>
      <c r="AC1161" s="21"/>
      <c r="AD1161" s="20">
        <v>3.0797659377887282E-2</v>
      </c>
    </row>
    <row r="1162" spans="1:30" x14ac:dyDescent="0.3">
      <c r="A1162" s="17">
        <v>1157</v>
      </c>
      <c r="B1162" s="17" t="s">
        <v>1941</v>
      </c>
      <c r="C1162" s="17" t="s">
        <v>330</v>
      </c>
      <c r="D1162" s="17"/>
      <c r="E1162" s="17" t="s">
        <v>1492</v>
      </c>
      <c r="F1162" s="17" t="s">
        <v>511</v>
      </c>
      <c r="G1162" s="17" t="s">
        <v>837</v>
      </c>
      <c r="H1162" s="17" t="s">
        <v>34</v>
      </c>
      <c r="I1162" s="17" t="s">
        <v>35</v>
      </c>
      <c r="J1162" s="37" t="s">
        <v>5267</v>
      </c>
      <c r="K1162" s="17" t="s">
        <v>4236</v>
      </c>
      <c r="L1162" s="18">
        <v>45736</v>
      </c>
      <c r="M1162" s="17"/>
      <c r="N1162" s="17"/>
      <c r="O1162" s="17"/>
      <c r="P1162" s="19" t="s">
        <v>157</v>
      </c>
      <c r="Q1162" s="17" t="s">
        <v>1494</v>
      </c>
      <c r="R1162" s="17" t="s">
        <v>903</v>
      </c>
      <c r="S1162" s="17" t="s">
        <v>838</v>
      </c>
      <c r="T1162" s="17" t="s">
        <v>1680</v>
      </c>
      <c r="U1162" s="26">
        <v>3247</v>
      </c>
      <c r="V1162" s="24"/>
      <c r="W1162" s="24"/>
      <c r="X1162" s="24"/>
      <c r="Y1162" s="20"/>
      <c r="Z1162" s="24">
        <v>100</v>
      </c>
      <c r="AA1162" s="9">
        <v>100</v>
      </c>
      <c r="AB1162" s="35"/>
      <c r="AC1162" s="21"/>
      <c r="AD1162" s="20">
        <v>3.0797659377887282E-2</v>
      </c>
    </row>
    <row r="1163" spans="1:30" x14ac:dyDescent="0.3">
      <c r="A1163" s="17">
        <v>1158</v>
      </c>
      <c r="B1163" s="17" t="s">
        <v>1941</v>
      </c>
      <c r="C1163" s="17" t="s">
        <v>330</v>
      </c>
      <c r="D1163" s="17"/>
      <c r="E1163" s="17" t="s">
        <v>1492</v>
      </c>
      <c r="F1163" s="17" t="s">
        <v>511</v>
      </c>
      <c r="G1163" s="17" t="s">
        <v>837</v>
      </c>
      <c r="H1163" s="17" t="s">
        <v>34</v>
      </c>
      <c r="I1163" s="17" t="s">
        <v>35</v>
      </c>
      <c r="J1163" s="37" t="s">
        <v>5269</v>
      </c>
      <c r="K1163" s="17" t="s">
        <v>4236</v>
      </c>
      <c r="L1163" s="18">
        <v>45736</v>
      </c>
      <c r="M1163" s="17"/>
      <c r="N1163" s="17"/>
      <c r="O1163" s="17"/>
      <c r="P1163" s="19" t="s">
        <v>157</v>
      </c>
      <c r="Q1163" s="17" t="s">
        <v>1494</v>
      </c>
      <c r="R1163" s="17" t="s">
        <v>903</v>
      </c>
      <c r="S1163" s="17" t="s">
        <v>838</v>
      </c>
      <c r="T1163" s="17" t="s">
        <v>1680</v>
      </c>
      <c r="U1163" s="26">
        <v>3247</v>
      </c>
      <c r="V1163" s="24"/>
      <c r="W1163" s="24"/>
      <c r="X1163" s="24"/>
      <c r="Y1163" s="20"/>
      <c r="Z1163" s="24">
        <v>100</v>
      </c>
      <c r="AA1163" s="9">
        <v>100</v>
      </c>
      <c r="AB1163" s="35"/>
      <c r="AC1163" s="21"/>
      <c r="AD1163" s="20">
        <v>3.0797659377887282E-2</v>
      </c>
    </row>
    <row r="1164" spans="1:30" x14ac:dyDescent="0.3">
      <c r="A1164" s="17">
        <v>1159</v>
      </c>
      <c r="B1164" s="17" t="s">
        <v>1941</v>
      </c>
      <c r="C1164" s="17" t="s">
        <v>330</v>
      </c>
      <c r="D1164" s="17"/>
      <c r="E1164" s="17" t="s">
        <v>1483</v>
      </c>
      <c r="F1164" s="17" t="s">
        <v>116</v>
      </c>
      <c r="G1164" s="17" t="s">
        <v>837</v>
      </c>
      <c r="H1164" s="17" t="s">
        <v>34</v>
      </c>
      <c r="I1164" s="17" t="s">
        <v>35</v>
      </c>
      <c r="J1164" s="37" t="s">
        <v>5270</v>
      </c>
      <c r="K1164" s="17" t="s">
        <v>4236</v>
      </c>
      <c r="L1164" s="18">
        <v>45736</v>
      </c>
      <c r="M1164" s="17"/>
      <c r="N1164" s="17"/>
      <c r="O1164" s="17"/>
      <c r="P1164" s="19" t="s">
        <v>157</v>
      </c>
      <c r="Q1164" s="17" t="s">
        <v>1484</v>
      </c>
      <c r="R1164" s="17" t="s">
        <v>902</v>
      </c>
      <c r="S1164" s="17" t="s">
        <v>838</v>
      </c>
      <c r="T1164" s="17" t="s">
        <v>1680</v>
      </c>
      <c r="U1164" s="26">
        <v>3484</v>
      </c>
      <c r="V1164" s="24"/>
      <c r="W1164" s="24"/>
      <c r="X1164" s="24"/>
      <c r="Y1164" s="20"/>
      <c r="Z1164" s="24">
        <v>100</v>
      </c>
      <c r="AA1164" s="9">
        <v>100</v>
      </c>
      <c r="AB1164" s="35"/>
      <c r="AC1164" s="21"/>
      <c r="AD1164" s="20">
        <v>2.8702640642939151E-2</v>
      </c>
    </row>
    <row r="1165" spans="1:30" x14ac:dyDescent="0.3">
      <c r="A1165" s="17">
        <v>1160</v>
      </c>
      <c r="B1165" s="17" t="s">
        <v>1941</v>
      </c>
      <c r="C1165" s="17" t="s">
        <v>330</v>
      </c>
      <c r="D1165" s="17"/>
      <c r="E1165" s="17" t="s">
        <v>1492</v>
      </c>
      <c r="F1165" s="17" t="s">
        <v>511</v>
      </c>
      <c r="G1165" s="17" t="s">
        <v>837</v>
      </c>
      <c r="H1165" s="17" t="s">
        <v>34</v>
      </c>
      <c r="I1165" s="17" t="s">
        <v>35</v>
      </c>
      <c r="J1165" s="37" t="s">
        <v>5271</v>
      </c>
      <c r="K1165" s="17" t="s">
        <v>4236</v>
      </c>
      <c r="L1165" s="18">
        <v>45736</v>
      </c>
      <c r="M1165" s="17"/>
      <c r="N1165" s="17"/>
      <c r="O1165" s="17"/>
      <c r="P1165" s="19" t="s">
        <v>157</v>
      </c>
      <c r="Q1165" s="17" t="s">
        <v>1494</v>
      </c>
      <c r="R1165" s="17" t="s">
        <v>903</v>
      </c>
      <c r="S1165" s="17" t="s">
        <v>838</v>
      </c>
      <c r="T1165" s="17" t="s">
        <v>1680</v>
      </c>
      <c r="U1165" s="26">
        <v>3247</v>
      </c>
      <c r="V1165" s="24"/>
      <c r="W1165" s="24"/>
      <c r="X1165" s="24"/>
      <c r="Y1165" s="20"/>
      <c r="Z1165" s="24">
        <v>100</v>
      </c>
      <c r="AA1165" s="9">
        <v>100</v>
      </c>
      <c r="AB1165" s="35"/>
      <c r="AC1165" s="21"/>
      <c r="AD1165" s="20">
        <v>3.0797659377887282E-2</v>
      </c>
    </row>
    <row r="1166" spans="1:30" x14ac:dyDescent="0.3">
      <c r="A1166" s="17">
        <v>1161</v>
      </c>
      <c r="B1166" s="17" t="s">
        <v>1941</v>
      </c>
      <c r="C1166" s="17" t="s">
        <v>330</v>
      </c>
      <c r="D1166" s="17"/>
      <c r="E1166" s="17" t="s">
        <v>1492</v>
      </c>
      <c r="F1166" s="17" t="s">
        <v>511</v>
      </c>
      <c r="G1166" s="17" t="s">
        <v>837</v>
      </c>
      <c r="H1166" s="17" t="s">
        <v>34</v>
      </c>
      <c r="I1166" s="17" t="s">
        <v>35</v>
      </c>
      <c r="J1166" s="37" t="s">
        <v>5272</v>
      </c>
      <c r="K1166" s="17" t="s">
        <v>4236</v>
      </c>
      <c r="L1166" s="18">
        <v>45736</v>
      </c>
      <c r="M1166" s="17"/>
      <c r="N1166" s="17"/>
      <c r="O1166" s="17"/>
      <c r="P1166" s="19" t="s">
        <v>157</v>
      </c>
      <c r="Q1166" s="17" t="s">
        <v>1494</v>
      </c>
      <c r="R1166" s="17" t="s">
        <v>903</v>
      </c>
      <c r="S1166" s="17" t="s">
        <v>838</v>
      </c>
      <c r="T1166" s="17" t="s">
        <v>1680</v>
      </c>
      <c r="U1166" s="26">
        <v>3247</v>
      </c>
      <c r="V1166" s="24"/>
      <c r="W1166" s="24"/>
      <c r="X1166" s="24"/>
      <c r="Y1166" s="20"/>
      <c r="Z1166" s="24">
        <v>100</v>
      </c>
      <c r="AA1166" s="9">
        <v>100</v>
      </c>
      <c r="AB1166" s="35"/>
      <c r="AC1166" s="21"/>
      <c r="AD1166" s="20">
        <v>3.0797659377887282E-2</v>
      </c>
    </row>
    <row r="1167" spans="1:30" x14ac:dyDescent="0.3">
      <c r="A1167" s="17">
        <v>1162</v>
      </c>
      <c r="B1167" s="17" t="s">
        <v>1941</v>
      </c>
      <c r="C1167" s="17" t="s">
        <v>330</v>
      </c>
      <c r="D1167" s="17"/>
      <c r="E1167" s="17" t="s">
        <v>1492</v>
      </c>
      <c r="F1167" s="17" t="s">
        <v>511</v>
      </c>
      <c r="G1167" s="17" t="s">
        <v>837</v>
      </c>
      <c r="H1167" s="17" t="s">
        <v>34</v>
      </c>
      <c r="I1167" s="17" t="s">
        <v>35</v>
      </c>
      <c r="J1167" s="37" t="s">
        <v>5273</v>
      </c>
      <c r="K1167" s="17" t="s">
        <v>4236</v>
      </c>
      <c r="L1167" s="18">
        <v>45736</v>
      </c>
      <c r="M1167" s="17"/>
      <c r="N1167" s="17"/>
      <c r="O1167" s="17"/>
      <c r="P1167" s="19" t="s">
        <v>157</v>
      </c>
      <c r="Q1167" s="17" t="s">
        <v>1494</v>
      </c>
      <c r="R1167" s="17" t="s">
        <v>903</v>
      </c>
      <c r="S1167" s="17" t="s">
        <v>838</v>
      </c>
      <c r="T1167" s="17" t="s">
        <v>1680</v>
      </c>
      <c r="U1167" s="26">
        <v>3247</v>
      </c>
      <c r="V1167" s="24"/>
      <c r="W1167" s="24"/>
      <c r="X1167" s="24"/>
      <c r="Y1167" s="20"/>
      <c r="Z1167" s="24">
        <v>100</v>
      </c>
      <c r="AA1167" s="9">
        <v>100</v>
      </c>
      <c r="AB1167" s="35"/>
      <c r="AC1167" s="21"/>
      <c r="AD1167" s="20">
        <v>3.0797659377887282E-2</v>
      </c>
    </row>
    <row r="1168" spans="1:30" x14ac:dyDescent="0.3">
      <c r="A1168" s="17">
        <v>1163</v>
      </c>
      <c r="B1168" s="17" t="s">
        <v>1941</v>
      </c>
      <c r="C1168" s="17" t="s">
        <v>330</v>
      </c>
      <c r="D1168" s="17"/>
      <c r="E1168" s="17" t="s">
        <v>1492</v>
      </c>
      <c r="F1168" s="17" t="s">
        <v>511</v>
      </c>
      <c r="G1168" s="17" t="s">
        <v>837</v>
      </c>
      <c r="H1168" s="17" t="s">
        <v>34</v>
      </c>
      <c r="I1168" s="17" t="s">
        <v>35</v>
      </c>
      <c r="J1168" s="37" t="s">
        <v>5274</v>
      </c>
      <c r="K1168" s="17" t="s">
        <v>4236</v>
      </c>
      <c r="L1168" s="18">
        <v>45736</v>
      </c>
      <c r="M1168" s="17"/>
      <c r="N1168" s="17"/>
      <c r="O1168" s="17"/>
      <c r="P1168" s="19" t="s">
        <v>157</v>
      </c>
      <c r="Q1168" s="17" t="s">
        <v>1494</v>
      </c>
      <c r="R1168" s="17" t="s">
        <v>903</v>
      </c>
      <c r="S1168" s="17" t="s">
        <v>838</v>
      </c>
      <c r="T1168" s="17" t="s">
        <v>1680</v>
      </c>
      <c r="U1168" s="26">
        <v>3247</v>
      </c>
      <c r="V1168" s="24"/>
      <c r="W1168" s="24"/>
      <c r="X1168" s="24"/>
      <c r="Y1168" s="20"/>
      <c r="Z1168" s="24">
        <v>100</v>
      </c>
      <c r="AA1168" s="9">
        <v>100</v>
      </c>
      <c r="AB1168" s="35"/>
      <c r="AC1168" s="21"/>
      <c r="AD1168" s="20">
        <v>3.0797659377887282E-2</v>
      </c>
    </row>
    <row r="1169" spans="1:30" x14ac:dyDescent="0.3">
      <c r="A1169" s="17">
        <v>1164</v>
      </c>
      <c r="B1169" s="17" t="s">
        <v>1941</v>
      </c>
      <c r="C1169" s="17" t="s">
        <v>330</v>
      </c>
      <c r="D1169" s="17"/>
      <c r="E1169" s="17" t="s">
        <v>1492</v>
      </c>
      <c r="F1169" s="17" t="s">
        <v>511</v>
      </c>
      <c r="G1169" s="17" t="s">
        <v>837</v>
      </c>
      <c r="H1169" s="17" t="s">
        <v>34</v>
      </c>
      <c r="I1169" s="17" t="s">
        <v>35</v>
      </c>
      <c r="J1169" s="37" t="s">
        <v>5275</v>
      </c>
      <c r="K1169" s="17" t="s">
        <v>4236</v>
      </c>
      <c r="L1169" s="18">
        <v>45736</v>
      </c>
      <c r="M1169" s="17"/>
      <c r="N1169" s="17"/>
      <c r="O1169" s="17"/>
      <c r="P1169" s="19" t="s">
        <v>157</v>
      </c>
      <c r="Q1169" s="17" t="s">
        <v>1494</v>
      </c>
      <c r="R1169" s="17" t="s">
        <v>903</v>
      </c>
      <c r="S1169" s="17" t="s">
        <v>838</v>
      </c>
      <c r="T1169" s="17" t="s">
        <v>1680</v>
      </c>
      <c r="U1169" s="26">
        <v>3247</v>
      </c>
      <c r="V1169" s="24"/>
      <c r="W1169" s="24"/>
      <c r="X1169" s="24"/>
      <c r="Y1169" s="20"/>
      <c r="Z1169" s="24">
        <v>100</v>
      </c>
      <c r="AA1169" s="9">
        <v>100</v>
      </c>
      <c r="AB1169" s="35"/>
      <c r="AC1169" s="21"/>
      <c r="AD1169" s="20">
        <v>3.0797659377887282E-2</v>
      </c>
    </row>
    <row r="1170" spans="1:30" x14ac:dyDescent="0.3">
      <c r="A1170" s="17">
        <v>1165</v>
      </c>
      <c r="B1170" s="17" t="s">
        <v>1941</v>
      </c>
      <c r="C1170" s="17" t="s">
        <v>330</v>
      </c>
      <c r="D1170" s="17"/>
      <c r="E1170" s="17" t="s">
        <v>1492</v>
      </c>
      <c r="F1170" s="17" t="s">
        <v>511</v>
      </c>
      <c r="G1170" s="17" t="s">
        <v>837</v>
      </c>
      <c r="H1170" s="17" t="s">
        <v>34</v>
      </c>
      <c r="I1170" s="17" t="s">
        <v>35</v>
      </c>
      <c r="J1170" s="37" t="s">
        <v>5277</v>
      </c>
      <c r="K1170" s="17" t="s">
        <v>4236</v>
      </c>
      <c r="L1170" s="18">
        <v>45736</v>
      </c>
      <c r="M1170" s="17"/>
      <c r="N1170" s="17"/>
      <c r="O1170" s="17"/>
      <c r="P1170" s="19" t="s">
        <v>157</v>
      </c>
      <c r="Q1170" s="17" t="s">
        <v>1494</v>
      </c>
      <c r="R1170" s="17" t="s">
        <v>903</v>
      </c>
      <c r="S1170" s="17" t="s">
        <v>838</v>
      </c>
      <c r="T1170" s="17" t="s">
        <v>1680</v>
      </c>
      <c r="U1170" s="26">
        <v>3247</v>
      </c>
      <c r="V1170" s="24"/>
      <c r="W1170" s="24"/>
      <c r="X1170" s="24"/>
      <c r="Y1170" s="20"/>
      <c r="Z1170" s="24">
        <v>100</v>
      </c>
      <c r="AA1170" s="9">
        <v>100</v>
      </c>
      <c r="AB1170" s="35"/>
      <c r="AC1170" s="21"/>
      <c r="AD1170" s="20">
        <v>3.0797659377887282E-2</v>
      </c>
    </row>
    <row r="1171" spans="1:30" x14ac:dyDescent="0.3">
      <c r="A1171" s="17">
        <v>1166</v>
      </c>
      <c r="B1171" s="17" t="s">
        <v>1941</v>
      </c>
      <c r="C1171" s="17" t="s">
        <v>330</v>
      </c>
      <c r="D1171" s="17"/>
      <c r="E1171" s="17" t="s">
        <v>1483</v>
      </c>
      <c r="F1171" s="17" t="s">
        <v>99</v>
      </c>
      <c r="G1171" s="17" t="s">
        <v>848</v>
      </c>
      <c r="H1171" s="17" t="s">
        <v>844</v>
      </c>
      <c r="I1171" s="17" t="s">
        <v>35</v>
      </c>
      <c r="J1171" s="37" t="s">
        <v>5278</v>
      </c>
      <c r="K1171" s="17" t="s">
        <v>4236</v>
      </c>
      <c r="L1171" s="18">
        <v>45736</v>
      </c>
      <c r="M1171" s="17"/>
      <c r="N1171" s="17"/>
      <c r="O1171" s="17"/>
      <c r="P1171" s="19" t="s">
        <v>157</v>
      </c>
      <c r="Q1171" s="17" t="s">
        <v>1484</v>
      </c>
      <c r="R1171" s="17" t="s">
        <v>894</v>
      </c>
      <c r="S1171" s="17" t="s">
        <v>849</v>
      </c>
      <c r="T1171" s="17" t="s">
        <v>845</v>
      </c>
      <c r="U1171" s="26">
        <v>3567</v>
      </c>
      <c r="V1171" s="24"/>
      <c r="W1171" s="24"/>
      <c r="X1171" s="24"/>
      <c r="Y1171" s="20"/>
      <c r="Z1171" s="24">
        <v>100</v>
      </c>
      <c r="AA1171" s="9">
        <v>100</v>
      </c>
      <c r="AB1171" s="35"/>
      <c r="AC1171" s="21"/>
      <c r="AD1171" s="20">
        <v>2.8034763106251751E-2</v>
      </c>
    </row>
    <row r="1172" spans="1:30" x14ac:dyDescent="0.3">
      <c r="A1172" s="17">
        <v>1167</v>
      </c>
      <c r="B1172" s="17" t="s">
        <v>1941</v>
      </c>
      <c r="C1172" s="17" t="s">
        <v>330</v>
      </c>
      <c r="D1172" s="17"/>
      <c r="E1172" s="17" t="s">
        <v>1492</v>
      </c>
      <c r="F1172" s="17" t="s">
        <v>511</v>
      </c>
      <c r="G1172" s="17" t="s">
        <v>837</v>
      </c>
      <c r="H1172" s="17" t="s">
        <v>34</v>
      </c>
      <c r="I1172" s="17" t="s">
        <v>35</v>
      </c>
      <c r="J1172" s="37" t="s">
        <v>5279</v>
      </c>
      <c r="K1172" s="17" t="s">
        <v>4236</v>
      </c>
      <c r="L1172" s="18">
        <v>45736</v>
      </c>
      <c r="M1172" s="17"/>
      <c r="N1172" s="17"/>
      <c r="O1172" s="17"/>
      <c r="P1172" s="19" t="s">
        <v>157</v>
      </c>
      <c r="Q1172" s="17" t="s">
        <v>1494</v>
      </c>
      <c r="R1172" s="17" t="s">
        <v>903</v>
      </c>
      <c r="S1172" s="17" t="s">
        <v>838</v>
      </c>
      <c r="T1172" s="17" t="s">
        <v>1680</v>
      </c>
      <c r="U1172" s="26">
        <v>3247</v>
      </c>
      <c r="V1172" s="24"/>
      <c r="W1172" s="24"/>
      <c r="X1172" s="24"/>
      <c r="Y1172" s="20"/>
      <c r="Z1172" s="24">
        <v>100</v>
      </c>
      <c r="AA1172" s="9">
        <v>100</v>
      </c>
      <c r="AB1172" s="35"/>
      <c r="AC1172" s="21"/>
      <c r="AD1172" s="20">
        <v>3.0797659377887282E-2</v>
      </c>
    </row>
    <row r="1173" spans="1:30" x14ac:dyDescent="0.3">
      <c r="A1173" s="17">
        <v>1168</v>
      </c>
      <c r="B1173" s="17" t="s">
        <v>1941</v>
      </c>
      <c r="C1173" s="17" t="s">
        <v>330</v>
      </c>
      <c r="D1173" s="17"/>
      <c r="E1173" s="17" t="s">
        <v>1492</v>
      </c>
      <c r="F1173" s="17" t="s">
        <v>225</v>
      </c>
      <c r="G1173" s="17" t="s">
        <v>848</v>
      </c>
      <c r="H1173" s="17" t="s">
        <v>844</v>
      </c>
      <c r="I1173" s="17" t="s">
        <v>35</v>
      </c>
      <c r="J1173" s="37" t="s">
        <v>5280</v>
      </c>
      <c r="K1173" s="17" t="s">
        <v>4236</v>
      </c>
      <c r="L1173" s="18">
        <v>45736</v>
      </c>
      <c r="M1173" s="17"/>
      <c r="N1173" s="17"/>
      <c r="O1173" s="17"/>
      <c r="P1173" s="19" t="s">
        <v>157</v>
      </c>
      <c r="Q1173" s="17" t="s">
        <v>1493</v>
      </c>
      <c r="R1173" s="17" t="s">
        <v>1511</v>
      </c>
      <c r="S1173" s="17" t="s">
        <v>849</v>
      </c>
      <c r="T1173" s="17" t="s">
        <v>845</v>
      </c>
      <c r="U1173" s="26">
        <v>3193</v>
      </c>
      <c r="V1173" s="24"/>
      <c r="W1173" s="24"/>
      <c r="X1173" s="24"/>
      <c r="Y1173" s="20"/>
      <c r="Z1173" s="24">
        <v>100</v>
      </c>
      <c r="AA1173" s="9">
        <v>100</v>
      </c>
      <c r="AB1173" s="35"/>
      <c r="AC1173" s="21"/>
      <c r="AD1173" s="20">
        <v>3.1318509238960228E-2</v>
      </c>
    </row>
    <row r="1174" spans="1:30" x14ac:dyDescent="0.3">
      <c r="A1174" s="17">
        <v>1169</v>
      </c>
      <c r="B1174" s="17" t="s">
        <v>1941</v>
      </c>
      <c r="C1174" s="17" t="s">
        <v>330</v>
      </c>
      <c r="D1174" s="17"/>
      <c r="E1174" s="17" t="s">
        <v>1492</v>
      </c>
      <c r="F1174" s="17" t="s">
        <v>511</v>
      </c>
      <c r="G1174" s="17" t="s">
        <v>848</v>
      </c>
      <c r="H1174" s="17" t="s">
        <v>844</v>
      </c>
      <c r="I1174" s="17" t="s">
        <v>35</v>
      </c>
      <c r="J1174" s="37" t="s">
        <v>5281</v>
      </c>
      <c r="K1174" s="17" t="s">
        <v>4236</v>
      </c>
      <c r="L1174" s="18">
        <v>45736</v>
      </c>
      <c r="M1174" s="17"/>
      <c r="N1174" s="17"/>
      <c r="O1174" s="17"/>
      <c r="P1174" s="19" t="s">
        <v>157</v>
      </c>
      <c r="Q1174" s="17" t="s">
        <v>1494</v>
      </c>
      <c r="R1174" s="17" t="s">
        <v>903</v>
      </c>
      <c r="S1174" s="17" t="s">
        <v>849</v>
      </c>
      <c r="T1174" s="17" t="s">
        <v>845</v>
      </c>
      <c r="U1174" s="26">
        <v>3247</v>
      </c>
      <c r="V1174" s="24"/>
      <c r="W1174" s="24"/>
      <c r="X1174" s="24"/>
      <c r="Y1174" s="20"/>
      <c r="Z1174" s="24">
        <v>100</v>
      </c>
      <c r="AA1174" s="9">
        <v>100</v>
      </c>
      <c r="AB1174" s="35"/>
      <c r="AC1174" s="21"/>
      <c r="AD1174" s="20">
        <v>3.0797659377887282E-2</v>
      </c>
    </row>
    <row r="1175" spans="1:30" x14ac:dyDescent="0.3">
      <c r="A1175" s="17">
        <v>1170</v>
      </c>
      <c r="B1175" s="17" t="s">
        <v>1941</v>
      </c>
      <c r="C1175" s="17" t="s">
        <v>330</v>
      </c>
      <c r="D1175" s="17"/>
      <c r="E1175" s="17" t="s">
        <v>1483</v>
      </c>
      <c r="F1175" s="17" t="s">
        <v>99</v>
      </c>
      <c r="G1175" s="17" t="s">
        <v>848</v>
      </c>
      <c r="H1175" s="17" t="s">
        <v>34</v>
      </c>
      <c r="I1175" s="17" t="s">
        <v>35</v>
      </c>
      <c r="J1175" s="37" t="s">
        <v>5283</v>
      </c>
      <c r="K1175" s="17" t="s">
        <v>4236</v>
      </c>
      <c r="L1175" s="18">
        <v>45736</v>
      </c>
      <c r="M1175" s="17"/>
      <c r="N1175" s="17"/>
      <c r="O1175" s="17"/>
      <c r="P1175" s="19" t="s">
        <v>157</v>
      </c>
      <c r="Q1175" s="17" t="s">
        <v>1484</v>
      </c>
      <c r="R1175" s="17" t="s">
        <v>894</v>
      </c>
      <c r="S1175" s="17" t="s">
        <v>849</v>
      </c>
      <c r="T1175" s="17" t="s">
        <v>1680</v>
      </c>
      <c r="U1175" s="26">
        <v>3567</v>
      </c>
      <c r="V1175" s="24"/>
      <c r="W1175" s="24"/>
      <c r="X1175" s="24"/>
      <c r="Y1175" s="20"/>
      <c r="Z1175" s="24">
        <v>100</v>
      </c>
      <c r="AA1175" s="9">
        <v>100</v>
      </c>
      <c r="AB1175" s="35"/>
      <c r="AC1175" s="21"/>
      <c r="AD1175" s="20">
        <v>2.8034763106251751E-2</v>
      </c>
    </row>
    <row r="1176" spans="1:30" x14ac:dyDescent="0.3">
      <c r="A1176" s="17">
        <v>1171</v>
      </c>
      <c r="B1176" s="17" t="s">
        <v>1941</v>
      </c>
      <c r="C1176" s="17" t="s">
        <v>330</v>
      </c>
      <c r="D1176" s="17"/>
      <c r="E1176" s="17" t="s">
        <v>1483</v>
      </c>
      <c r="F1176" s="17" t="s">
        <v>99</v>
      </c>
      <c r="G1176" s="17" t="s">
        <v>848</v>
      </c>
      <c r="H1176" s="17" t="s">
        <v>34</v>
      </c>
      <c r="I1176" s="17" t="s">
        <v>35</v>
      </c>
      <c r="J1176" s="37" t="s">
        <v>5284</v>
      </c>
      <c r="K1176" s="17" t="s">
        <v>4236</v>
      </c>
      <c r="L1176" s="18">
        <v>45736</v>
      </c>
      <c r="M1176" s="17"/>
      <c r="N1176" s="17"/>
      <c r="O1176" s="17"/>
      <c r="P1176" s="19" t="s">
        <v>157</v>
      </c>
      <c r="Q1176" s="17" t="s">
        <v>1484</v>
      </c>
      <c r="R1176" s="17" t="s">
        <v>894</v>
      </c>
      <c r="S1176" s="17" t="s">
        <v>849</v>
      </c>
      <c r="T1176" s="17" t="s">
        <v>1680</v>
      </c>
      <c r="U1176" s="26">
        <v>3567</v>
      </c>
      <c r="V1176" s="24"/>
      <c r="W1176" s="24"/>
      <c r="X1176" s="24"/>
      <c r="Y1176" s="20"/>
      <c r="Z1176" s="24">
        <v>100</v>
      </c>
      <c r="AA1176" s="9">
        <v>100</v>
      </c>
      <c r="AB1176" s="35"/>
      <c r="AC1176" s="21"/>
      <c r="AD1176" s="20">
        <v>2.8034763106251751E-2</v>
      </c>
    </row>
    <row r="1177" spans="1:30" x14ac:dyDescent="0.3">
      <c r="A1177" s="17">
        <v>1172</v>
      </c>
      <c r="B1177" s="17" t="s">
        <v>1941</v>
      </c>
      <c r="C1177" s="17" t="s">
        <v>330</v>
      </c>
      <c r="D1177" s="17"/>
      <c r="E1177" s="17" t="s">
        <v>1483</v>
      </c>
      <c r="F1177" s="17" t="s">
        <v>99</v>
      </c>
      <c r="G1177" s="17" t="s">
        <v>848</v>
      </c>
      <c r="H1177" s="17" t="s">
        <v>844</v>
      </c>
      <c r="I1177" s="17" t="s">
        <v>35</v>
      </c>
      <c r="J1177" s="37" t="s">
        <v>5285</v>
      </c>
      <c r="K1177" s="17" t="s">
        <v>4236</v>
      </c>
      <c r="L1177" s="18">
        <v>45736</v>
      </c>
      <c r="M1177" s="17"/>
      <c r="N1177" s="17"/>
      <c r="O1177" s="17"/>
      <c r="P1177" s="19" t="s">
        <v>157</v>
      </c>
      <c r="Q1177" s="17" t="s">
        <v>1484</v>
      </c>
      <c r="R1177" s="17" t="s">
        <v>894</v>
      </c>
      <c r="S1177" s="17" t="s">
        <v>849</v>
      </c>
      <c r="T1177" s="17" t="s">
        <v>845</v>
      </c>
      <c r="U1177" s="26">
        <v>3567</v>
      </c>
      <c r="V1177" s="24"/>
      <c r="W1177" s="24"/>
      <c r="X1177" s="24"/>
      <c r="Y1177" s="20"/>
      <c r="Z1177" s="24">
        <v>100</v>
      </c>
      <c r="AA1177" s="9">
        <v>100</v>
      </c>
      <c r="AB1177" s="35"/>
      <c r="AC1177" s="21"/>
      <c r="AD1177" s="20">
        <v>2.8034763106251751E-2</v>
      </c>
    </row>
    <row r="1178" spans="1:30" x14ac:dyDescent="0.3">
      <c r="A1178" s="17">
        <v>1173</v>
      </c>
      <c r="B1178" s="17" t="s">
        <v>1941</v>
      </c>
      <c r="C1178" s="17" t="s">
        <v>330</v>
      </c>
      <c r="D1178" s="17"/>
      <c r="E1178" s="17" t="s">
        <v>1483</v>
      </c>
      <c r="F1178" s="17" t="s">
        <v>99</v>
      </c>
      <c r="G1178" s="17" t="s">
        <v>848</v>
      </c>
      <c r="H1178" s="17" t="s">
        <v>34</v>
      </c>
      <c r="I1178" s="17" t="s">
        <v>35</v>
      </c>
      <c r="J1178" s="37" t="s">
        <v>5286</v>
      </c>
      <c r="K1178" s="17" t="s">
        <v>4236</v>
      </c>
      <c r="L1178" s="18">
        <v>45736</v>
      </c>
      <c r="M1178" s="17"/>
      <c r="N1178" s="17"/>
      <c r="O1178" s="17"/>
      <c r="P1178" s="19" t="s">
        <v>157</v>
      </c>
      <c r="Q1178" s="17" t="s">
        <v>1484</v>
      </c>
      <c r="R1178" s="17" t="s">
        <v>894</v>
      </c>
      <c r="S1178" s="17" t="s">
        <v>849</v>
      </c>
      <c r="T1178" s="17" t="s">
        <v>1680</v>
      </c>
      <c r="U1178" s="26">
        <v>3567</v>
      </c>
      <c r="V1178" s="24"/>
      <c r="W1178" s="24"/>
      <c r="X1178" s="24"/>
      <c r="Y1178" s="20"/>
      <c r="Z1178" s="24">
        <v>100</v>
      </c>
      <c r="AA1178" s="9">
        <v>100</v>
      </c>
      <c r="AB1178" s="35"/>
      <c r="AC1178" s="21"/>
      <c r="AD1178" s="20">
        <v>2.8034763106251751E-2</v>
      </c>
    </row>
    <row r="1179" spans="1:30" x14ac:dyDescent="0.3">
      <c r="A1179" s="17">
        <v>1174</v>
      </c>
      <c r="B1179" s="17" t="s">
        <v>1941</v>
      </c>
      <c r="C1179" s="17" t="s">
        <v>330</v>
      </c>
      <c r="D1179" s="17"/>
      <c r="E1179" s="17" t="s">
        <v>1492</v>
      </c>
      <c r="F1179" s="17" t="s">
        <v>511</v>
      </c>
      <c r="G1179" s="17" t="s">
        <v>839</v>
      </c>
      <c r="H1179" s="17" t="s">
        <v>844</v>
      </c>
      <c r="I1179" s="17" t="s">
        <v>35</v>
      </c>
      <c r="J1179" s="37" t="s">
        <v>5287</v>
      </c>
      <c r="K1179" s="17" t="s">
        <v>4236</v>
      </c>
      <c r="L1179" s="18">
        <v>45736</v>
      </c>
      <c r="M1179" s="17"/>
      <c r="N1179" s="17"/>
      <c r="O1179" s="17"/>
      <c r="P1179" s="19" t="s">
        <v>157</v>
      </c>
      <c r="Q1179" s="17" t="s">
        <v>1494</v>
      </c>
      <c r="R1179" s="17" t="s">
        <v>903</v>
      </c>
      <c r="S1179" s="17" t="s">
        <v>347</v>
      </c>
      <c r="T1179" s="17" t="s">
        <v>845</v>
      </c>
      <c r="U1179" s="26">
        <v>3247</v>
      </c>
      <c r="V1179" s="24"/>
      <c r="W1179" s="24"/>
      <c r="X1179" s="24"/>
      <c r="Y1179" s="20"/>
      <c r="Z1179" s="24">
        <v>100</v>
      </c>
      <c r="AA1179" s="9">
        <v>100</v>
      </c>
      <c r="AB1179" s="35"/>
      <c r="AC1179" s="21"/>
      <c r="AD1179" s="20">
        <v>3.0797659377887282E-2</v>
      </c>
    </row>
    <row r="1180" spans="1:30" x14ac:dyDescent="0.3">
      <c r="A1180" s="17">
        <v>1175</v>
      </c>
      <c r="B1180" s="17" t="s">
        <v>1941</v>
      </c>
      <c r="C1180" s="17" t="s">
        <v>330</v>
      </c>
      <c r="D1180" s="17"/>
      <c r="E1180" s="17" t="s">
        <v>1492</v>
      </c>
      <c r="F1180" s="17" t="s">
        <v>511</v>
      </c>
      <c r="G1180" s="17" t="s">
        <v>848</v>
      </c>
      <c r="H1180" s="17" t="s">
        <v>34</v>
      </c>
      <c r="I1180" s="17" t="s">
        <v>35</v>
      </c>
      <c r="J1180" s="37" t="s">
        <v>5288</v>
      </c>
      <c r="K1180" s="17" t="s">
        <v>4236</v>
      </c>
      <c r="L1180" s="18">
        <v>45736</v>
      </c>
      <c r="M1180" s="17"/>
      <c r="N1180" s="17"/>
      <c r="O1180" s="17"/>
      <c r="P1180" s="19" t="s">
        <v>157</v>
      </c>
      <c r="Q1180" s="17" t="s">
        <v>1494</v>
      </c>
      <c r="R1180" s="17" t="s">
        <v>903</v>
      </c>
      <c r="S1180" s="17" t="s">
        <v>849</v>
      </c>
      <c r="T1180" s="17" t="s">
        <v>1680</v>
      </c>
      <c r="U1180" s="26">
        <v>3247</v>
      </c>
      <c r="V1180" s="24"/>
      <c r="W1180" s="24"/>
      <c r="X1180" s="24"/>
      <c r="Y1180" s="20"/>
      <c r="Z1180" s="24">
        <v>100</v>
      </c>
      <c r="AA1180" s="9">
        <v>100</v>
      </c>
      <c r="AB1180" s="35"/>
      <c r="AC1180" s="21"/>
      <c r="AD1180" s="20">
        <v>3.0797659377887282E-2</v>
      </c>
    </row>
    <row r="1181" spans="1:30" x14ac:dyDescent="0.3">
      <c r="A1181" s="17">
        <v>1176</v>
      </c>
      <c r="B1181" s="17" t="s">
        <v>1941</v>
      </c>
      <c r="C1181" s="17" t="s">
        <v>330</v>
      </c>
      <c r="D1181" s="17"/>
      <c r="E1181" s="17" t="s">
        <v>1492</v>
      </c>
      <c r="F1181" s="17" t="s">
        <v>511</v>
      </c>
      <c r="G1181" s="17" t="s">
        <v>839</v>
      </c>
      <c r="H1181" s="17" t="s">
        <v>844</v>
      </c>
      <c r="I1181" s="17" t="s">
        <v>35</v>
      </c>
      <c r="J1181" s="37" t="s">
        <v>5289</v>
      </c>
      <c r="K1181" s="17" t="s">
        <v>4236</v>
      </c>
      <c r="L1181" s="18">
        <v>45736</v>
      </c>
      <c r="M1181" s="17"/>
      <c r="N1181" s="17"/>
      <c r="O1181" s="17"/>
      <c r="P1181" s="19" t="s">
        <v>157</v>
      </c>
      <c r="Q1181" s="17" t="s">
        <v>1494</v>
      </c>
      <c r="R1181" s="17" t="s">
        <v>903</v>
      </c>
      <c r="S1181" s="17" t="s">
        <v>347</v>
      </c>
      <c r="T1181" s="17" t="s">
        <v>845</v>
      </c>
      <c r="U1181" s="26">
        <v>3247</v>
      </c>
      <c r="V1181" s="24"/>
      <c r="W1181" s="24"/>
      <c r="X1181" s="24"/>
      <c r="Y1181" s="20"/>
      <c r="Z1181" s="24">
        <v>100</v>
      </c>
      <c r="AA1181" s="9">
        <v>100</v>
      </c>
      <c r="AB1181" s="35"/>
      <c r="AC1181" s="21"/>
      <c r="AD1181" s="20">
        <v>3.0797659377887282E-2</v>
      </c>
    </row>
    <row r="1182" spans="1:30" x14ac:dyDescent="0.3">
      <c r="A1182" s="17">
        <v>1177</v>
      </c>
      <c r="B1182" s="17" t="s">
        <v>1941</v>
      </c>
      <c r="C1182" s="17" t="s">
        <v>330</v>
      </c>
      <c r="D1182" s="17"/>
      <c r="E1182" s="17" t="s">
        <v>1492</v>
      </c>
      <c r="F1182" s="17" t="s">
        <v>511</v>
      </c>
      <c r="G1182" s="17" t="s">
        <v>848</v>
      </c>
      <c r="H1182" s="17" t="s">
        <v>34</v>
      </c>
      <c r="I1182" s="17" t="s">
        <v>35</v>
      </c>
      <c r="J1182" s="37" t="s">
        <v>5290</v>
      </c>
      <c r="K1182" s="17" t="s">
        <v>4236</v>
      </c>
      <c r="L1182" s="18">
        <v>45736</v>
      </c>
      <c r="M1182" s="17"/>
      <c r="N1182" s="17"/>
      <c r="O1182" s="17"/>
      <c r="P1182" s="19" t="s">
        <v>157</v>
      </c>
      <c r="Q1182" s="17" t="s">
        <v>1494</v>
      </c>
      <c r="R1182" s="17" t="s">
        <v>903</v>
      </c>
      <c r="S1182" s="17" t="s">
        <v>849</v>
      </c>
      <c r="T1182" s="17" t="s">
        <v>1680</v>
      </c>
      <c r="U1182" s="26">
        <v>3247</v>
      </c>
      <c r="V1182" s="24"/>
      <c r="W1182" s="24"/>
      <c r="X1182" s="24"/>
      <c r="Y1182" s="20"/>
      <c r="Z1182" s="24">
        <v>100</v>
      </c>
      <c r="AA1182" s="9">
        <v>100</v>
      </c>
      <c r="AB1182" s="35"/>
      <c r="AC1182" s="21"/>
      <c r="AD1182" s="20">
        <v>3.0797659377887282E-2</v>
      </c>
    </row>
  </sheetData>
  <autoFilter ref="A5:AD1182" xr:uid="{DB27813C-835A-423D-A600-05B83C87BE18}">
    <filterColumn colId="4" showButton="0"/>
  </autoFilter>
  <sortState xmlns:xlrd2="http://schemas.microsoft.com/office/spreadsheetml/2017/richdata2" ref="A641:AD1182">
    <sortCondition ref="C641:C1182"/>
    <sortCondition ref="L641:L1182"/>
  </sortState>
  <mergeCells count="19">
    <mergeCell ref="AD4:AD5"/>
    <mergeCell ref="R4:R5"/>
    <mergeCell ref="S4:T4"/>
    <mergeCell ref="U4:U5"/>
    <mergeCell ref="V4:AA4"/>
    <mergeCell ref="AB4:AB5"/>
    <mergeCell ref="AC4:AC5"/>
    <mergeCell ref="Q4:Q5"/>
    <mergeCell ref="A4:A5"/>
    <mergeCell ref="B4:B5"/>
    <mergeCell ref="C4:C5"/>
    <mergeCell ref="E4:F5"/>
    <mergeCell ref="G4:G5"/>
    <mergeCell ref="H4:H5"/>
    <mergeCell ref="I4:I5"/>
    <mergeCell ref="J4:J5"/>
    <mergeCell ref="K4:K5"/>
    <mergeCell ref="L4:L5"/>
    <mergeCell ref="M4:O4"/>
  </mergeCells>
  <phoneticPr fontId="3" type="noConversion"/>
  <conditionalFormatting sqref="Z1">
    <cfRule type="cellIs" dxfId="15" priority="2" stopIfTrue="1" operator="equal">
      <formula>70</formula>
    </cfRule>
  </conditionalFormatting>
  <conditionalFormatting sqref="AB1:AC1">
    <cfRule type="cellIs" dxfId="14" priority="1" stopIfTrue="1" operator="equal">
      <formula>70</formula>
    </cfRule>
  </conditionalFormatting>
  <printOptions horizontalCentered="1"/>
  <pageMargins left="0.27559055118110237" right="0.19685039370078741" top="0.31496062992125984" bottom="0.19685039370078741" header="0.23622047244094491" footer="0.31496062992125984"/>
  <pageSetup paperSize="9" scale="46" fitToHeight="0" orientation="landscape" r:id="rId1"/>
  <headerFooter>
    <oddFooter>&amp;L_x000D_&amp;1#&amp;"Calibri"&amp;10&amp;K000000 본 문서는 현대자동차·기아의 정보자산으로 귀사와의 비밀유지계약 및 제반법률에 따라 법적 보호를 받습니다.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AB5A8-3048-4826-8CCD-38E5DC9E5E56}">
  <sheetPr>
    <tabColor theme="4" tint="-0.499984740745262"/>
    <pageSetUpPr fitToPage="1"/>
  </sheetPr>
  <dimension ref="A1:AD677"/>
  <sheetViews>
    <sheetView showGridLines="0" view="pageBreakPreview" zoomScale="80" zoomScaleNormal="90" zoomScaleSheetLayoutView="80" workbookViewId="0">
      <pane xSplit="12" ySplit="5" topLeftCell="M6" activePane="bottomRight" state="frozen"/>
      <selection activeCell="AB2" sqref="AB2"/>
      <selection pane="topRight" activeCell="AB2" sqref="AB2"/>
      <selection pane="bottomLeft" activeCell="AB2" sqref="AB2"/>
      <selection pane="bottomRight" activeCell="A6" sqref="A6"/>
    </sheetView>
  </sheetViews>
  <sheetFormatPr defaultColWidth="9" defaultRowHeight="15.75" x14ac:dyDescent="0.3"/>
  <cols>
    <col min="1" max="1" width="4.625" style="11" customWidth="1"/>
    <col min="2" max="2" width="7.625" style="11" customWidth="1"/>
    <col min="3" max="3" width="7.375" style="11" customWidth="1"/>
    <col min="4" max="4" width="6.5" style="11" customWidth="1"/>
    <col min="5" max="5" width="10.625" style="11" customWidth="1"/>
    <col min="6" max="8" width="5.625" style="11" customWidth="1"/>
    <col min="9" max="9" width="7.25" style="11" customWidth="1"/>
    <col min="10" max="10" width="10.125" style="22" customWidth="1"/>
    <col min="11" max="11" width="7.375" style="22" customWidth="1"/>
    <col min="12" max="12" width="10.875" style="11" customWidth="1"/>
    <col min="13" max="14" width="6" style="22" customWidth="1"/>
    <col min="15" max="15" width="7.625" style="22" customWidth="1"/>
    <col min="16" max="16" width="10.625" style="22" customWidth="1"/>
    <col min="17" max="17" width="36.375" style="22" customWidth="1"/>
    <col min="18" max="18" width="26.125" style="22" customWidth="1"/>
    <col min="19" max="19" width="10.125" style="22" customWidth="1"/>
    <col min="20" max="20" width="9.375" style="22" customWidth="1"/>
    <col min="21" max="21" width="6.75" style="11" customWidth="1"/>
    <col min="22" max="22" width="5.875" style="22" customWidth="1"/>
    <col min="23" max="23" width="5.875" style="10" customWidth="1"/>
    <col min="24" max="25" width="5.875" style="22" customWidth="1"/>
    <col min="26" max="27" width="5.875" style="11" customWidth="1"/>
    <col min="28" max="28" width="28.25" style="22" customWidth="1"/>
    <col min="29" max="29" width="6" style="22" customWidth="1"/>
    <col min="30" max="30" width="5.875" style="1" customWidth="1"/>
    <col min="31" max="16384" width="9" style="1"/>
  </cols>
  <sheetData>
    <row r="1" spans="1:30" ht="36" customHeight="1" thickBot="1" x14ac:dyDescent="0.3">
      <c r="A1" s="78" t="s">
        <v>8937</v>
      </c>
      <c r="B1" s="79"/>
      <c r="C1" s="79"/>
      <c r="D1" s="80"/>
      <c r="E1" s="80"/>
      <c r="F1" s="80"/>
      <c r="G1" s="80"/>
      <c r="H1" s="80"/>
      <c r="I1" s="80"/>
      <c r="J1" s="80"/>
      <c r="K1" s="81"/>
      <c r="L1" s="81"/>
      <c r="M1" s="81"/>
      <c r="N1" s="81"/>
      <c r="O1" s="81"/>
      <c r="P1" s="82"/>
      <c r="Q1" s="83"/>
      <c r="R1" s="83"/>
      <c r="S1" s="83"/>
      <c r="T1" s="83"/>
      <c r="U1" s="79"/>
      <c r="V1" s="79"/>
      <c r="W1" s="84"/>
      <c r="X1" s="79"/>
      <c r="Y1" s="79"/>
      <c r="Z1" s="85"/>
      <c r="AA1" s="86"/>
      <c r="AB1" s="87" t="s">
        <v>8932</v>
      </c>
      <c r="AC1" s="87"/>
      <c r="AD1" s="88"/>
    </row>
    <row r="2" spans="1:30" ht="3" customHeight="1" x14ac:dyDescent="0.3">
      <c r="A2" s="12"/>
      <c r="B2" s="12"/>
      <c r="C2" s="12"/>
      <c r="D2" s="12"/>
      <c r="E2" s="13"/>
      <c r="F2" s="13"/>
      <c r="G2" s="13"/>
      <c r="H2" s="13"/>
      <c r="I2" s="13"/>
      <c r="J2" s="13"/>
      <c r="K2" s="13"/>
      <c r="L2" s="14"/>
      <c r="M2" s="14"/>
      <c r="N2" s="14"/>
      <c r="O2" s="14"/>
      <c r="P2" s="14"/>
      <c r="Q2" s="14"/>
      <c r="R2" s="14"/>
      <c r="S2" s="14"/>
      <c r="T2" s="14"/>
      <c r="U2" s="15"/>
      <c r="V2" s="15"/>
      <c r="W2" s="2"/>
      <c r="X2" s="15"/>
      <c r="Y2" s="15"/>
      <c r="Z2" s="15"/>
      <c r="AA2" s="15"/>
      <c r="AB2" s="12"/>
      <c r="AC2" s="12"/>
      <c r="AD2" s="12"/>
    </row>
    <row r="3" spans="1:30" s="8" customFormat="1" ht="15" customHeight="1" x14ac:dyDescent="0.3">
      <c r="A3" s="3"/>
      <c r="B3" s="3"/>
      <c r="C3" s="3"/>
      <c r="D3" s="3"/>
      <c r="E3" s="4"/>
      <c r="F3" s="4"/>
      <c r="G3" s="4"/>
      <c r="H3" s="4"/>
      <c r="I3" s="4"/>
      <c r="J3" s="5"/>
      <c r="K3" s="4"/>
      <c r="L3" s="6"/>
      <c r="M3" s="6"/>
      <c r="N3" s="6"/>
      <c r="O3" s="6"/>
      <c r="P3" s="6"/>
      <c r="Q3" s="6"/>
      <c r="R3" s="6"/>
      <c r="S3" s="6"/>
      <c r="T3" s="6"/>
      <c r="U3" s="7"/>
      <c r="V3" s="3"/>
      <c r="W3" s="3"/>
      <c r="X3" s="3"/>
      <c r="Y3" s="3"/>
      <c r="Z3" s="7"/>
      <c r="AA3" s="3"/>
      <c r="AB3" s="3"/>
      <c r="AC3" s="3"/>
    </row>
    <row r="4" spans="1:30" s="16" customFormat="1" ht="15.75" customHeight="1" x14ac:dyDescent="0.3">
      <c r="A4" s="89" t="s">
        <v>2</v>
      </c>
      <c r="B4" s="89" t="s">
        <v>0</v>
      </c>
      <c r="C4" s="89" t="s">
        <v>3</v>
      </c>
      <c r="D4" s="73"/>
      <c r="E4" s="89" t="s">
        <v>4</v>
      </c>
      <c r="F4" s="89"/>
      <c r="G4" s="89" t="s">
        <v>5</v>
      </c>
      <c r="H4" s="89" t="s">
        <v>6</v>
      </c>
      <c r="I4" s="89" t="s">
        <v>7</v>
      </c>
      <c r="J4" s="89" t="s">
        <v>8</v>
      </c>
      <c r="K4" s="89" t="s">
        <v>9</v>
      </c>
      <c r="L4" s="91" t="s">
        <v>10</v>
      </c>
      <c r="M4" s="89" t="s">
        <v>11</v>
      </c>
      <c r="N4" s="89"/>
      <c r="O4" s="89"/>
      <c r="P4" s="74" t="s">
        <v>12</v>
      </c>
      <c r="Q4" s="89" t="s">
        <v>13</v>
      </c>
      <c r="R4" s="89" t="s">
        <v>14</v>
      </c>
      <c r="S4" s="89" t="s">
        <v>15</v>
      </c>
      <c r="T4" s="89"/>
      <c r="U4" s="93" t="s">
        <v>40</v>
      </c>
      <c r="V4" s="89" t="s">
        <v>17</v>
      </c>
      <c r="W4" s="95"/>
      <c r="X4" s="89"/>
      <c r="Y4" s="89"/>
      <c r="Z4" s="89"/>
      <c r="AA4" s="89"/>
      <c r="AB4" s="89" t="s">
        <v>18</v>
      </c>
      <c r="AC4" s="89" t="s">
        <v>19</v>
      </c>
      <c r="AD4" s="89" t="s">
        <v>20</v>
      </c>
    </row>
    <row r="5" spans="1:30" s="16" customFormat="1" ht="15.75" customHeight="1" thickBot="1" x14ac:dyDescent="0.35">
      <c r="A5" s="90"/>
      <c r="B5" s="90"/>
      <c r="C5" s="90"/>
      <c r="D5" s="75" t="s">
        <v>21</v>
      </c>
      <c r="E5" s="90"/>
      <c r="F5" s="90"/>
      <c r="G5" s="90"/>
      <c r="H5" s="90"/>
      <c r="I5" s="90"/>
      <c r="J5" s="90"/>
      <c r="K5" s="90"/>
      <c r="L5" s="92"/>
      <c r="M5" s="75" t="s">
        <v>22</v>
      </c>
      <c r="N5" s="75" t="s">
        <v>23</v>
      </c>
      <c r="O5" s="75" t="s">
        <v>24</v>
      </c>
      <c r="P5" s="76" t="s">
        <v>25</v>
      </c>
      <c r="Q5" s="90"/>
      <c r="R5" s="90"/>
      <c r="S5" s="75" t="s">
        <v>26</v>
      </c>
      <c r="T5" s="75" t="s">
        <v>27</v>
      </c>
      <c r="U5" s="94"/>
      <c r="V5" s="75" t="s">
        <v>28</v>
      </c>
      <c r="W5" s="77" t="s">
        <v>29</v>
      </c>
      <c r="X5" s="75" t="s">
        <v>30</v>
      </c>
      <c r="Y5" s="75" t="s">
        <v>31</v>
      </c>
      <c r="Z5" s="75" t="s">
        <v>8930</v>
      </c>
      <c r="AA5" s="75" t="s">
        <v>1</v>
      </c>
      <c r="AB5" s="90"/>
      <c r="AC5" s="90"/>
      <c r="AD5" s="90"/>
    </row>
    <row r="6" spans="1:30" ht="16.5" thickTop="1" x14ac:dyDescent="0.3">
      <c r="A6" s="17">
        <v>1</v>
      </c>
      <c r="B6" s="17" t="s">
        <v>2084</v>
      </c>
      <c r="C6" s="17" t="s">
        <v>33</v>
      </c>
      <c r="D6" s="17"/>
      <c r="E6" s="17" t="s">
        <v>1485</v>
      </c>
      <c r="F6" s="17" t="s">
        <v>1978</v>
      </c>
      <c r="G6" s="17" t="s">
        <v>398</v>
      </c>
      <c r="H6" s="17" t="s">
        <v>844</v>
      </c>
      <c r="I6" s="17" t="s">
        <v>35</v>
      </c>
      <c r="J6" s="37" t="s">
        <v>5367</v>
      </c>
      <c r="K6" s="17" t="s">
        <v>58</v>
      </c>
      <c r="L6" s="18">
        <v>45663</v>
      </c>
      <c r="M6" s="17"/>
      <c r="N6" s="17"/>
      <c r="O6" s="17"/>
      <c r="P6" s="19" t="s">
        <v>157</v>
      </c>
      <c r="Q6" s="17" t="s">
        <v>1490</v>
      </c>
      <c r="R6" s="17" t="s">
        <v>1995</v>
      </c>
      <c r="S6" s="17" t="s">
        <v>399</v>
      </c>
      <c r="T6" s="17" t="s">
        <v>845</v>
      </c>
      <c r="U6" s="26">
        <v>4307</v>
      </c>
      <c r="V6" s="24"/>
      <c r="W6" s="24"/>
      <c r="X6" s="24"/>
      <c r="Y6" s="20"/>
      <c r="Z6" s="24">
        <v>200</v>
      </c>
      <c r="AA6" s="9">
        <v>200</v>
      </c>
      <c r="AB6" s="35"/>
      <c r="AC6" s="21"/>
      <c r="AD6" s="20">
        <v>4.6436034362665427E-2</v>
      </c>
    </row>
    <row r="7" spans="1:30" x14ac:dyDescent="0.3">
      <c r="A7" s="17">
        <v>2</v>
      </c>
      <c r="B7" s="17" t="s">
        <v>2084</v>
      </c>
      <c r="C7" s="17" t="s">
        <v>33</v>
      </c>
      <c r="D7" s="17"/>
      <c r="E7" s="17" t="s">
        <v>1485</v>
      </c>
      <c r="F7" s="17" t="s">
        <v>59</v>
      </c>
      <c r="G7" s="17" t="s">
        <v>839</v>
      </c>
      <c r="H7" s="17" t="s">
        <v>844</v>
      </c>
      <c r="I7" s="17" t="s">
        <v>35</v>
      </c>
      <c r="J7" s="37" t="s">
        <v>5368</v>
      </c>
      <c r="K7" s="17" t="s">
        <v>111</v>
      </c>
      <c r="L7" s="18">
        <v>45663</v>
      </c>
      <c r="M7" s="17"/>
      <c r="N7" s="17"/>
      <c r="O7" s="17"/>
      <c r="P7" s="19" t="s">
        <v>157</v>
      </c>
      <c r="Q7" s="17" t="s">
        <v>1486</v>
      </c>
      <c r="R7" s="17" t="s">
        <v>6023</v>
      </c>
      <c r="S7" s="17" t="s">
        <v>347</v>
      </c>
      <c r="T7" s="17" t="s">
        <v>845</v>
      </c>
      <c r="U7" s="26">
        <v>4081</v>
      </c>
      <c r="V7" s="24"/>
      <c r="W7" s="24"/>
      <c r="X7" s="24"/>
      <c r="Y7" s="20"/>
      <c r="Z7" s="24">
        <v>200</v>
      </c>
      <c r="AA7" s="9">
        <v>200</v>
      </c>
      <c r="AB7" s="35"/>
      <c r="AC7" s="21"/>
      <c r="AD7" s="20">
        <v>4.9007596177407499E-2</v>
      </c>
    </row>
    <row r="8" spans="1:30" x14ac:dyDescent="0.3">
      <c r="A8" s="17">
        <v>3</v>
      </c>
      <c r="B8" s="17" t="s">
        <v>2084</v>
      </c>
      <c r="C8" s="17" t="s">
        <v>33</v>
      </c>
      <c r="D8" s="17"/>
      <c r="E8" s="17" t="s">
        <v>1485</v>
      </c>
      <c r="F8" s="17" t="s">
        <v>49</v>
      </c>
      <c r="G8" s="17" t="s">
        <v>398</v>
      </c>
      <c r="H8" s="17" t="s">
        <v>34</v>
      </c>
      <c r="I8" s="17" t="s">
        <v>35</v>
      </c>
      <c r="J8" s="37" t="s">
        <v>5371</v>
      </c>
      <c r="K8" s="17" t="s">
        <v>111</v>
      </c>
      <c r="L8" s="18">
        <v>45665</v>
      </c>
      <c r="M8" s="17"/>
      <c r="N8" s="17"/>
      <c r="O8" s="17"/>
      <c r="P8" s="19" t="s">
        <v>157</v>
      </c>
      <c r="Q8" s="17" t="s">
        <v>1486</v>
      </c>
      <c r="R8" s="17" t="s">
        <v>47</v>
      </c>
      <c r="S8" s="17" t="s">
        <v>399</v>
      </c>
      <c r="T8" s="17" t="s">
        <v>1680</v>
      </c>
      <c r="U8" s="26">
        <v>4001</v>
      </c>
      <c r="V8" s="24"/>
      <c r="W8" s="24"/>
      <c r="X8" s="24"/>
      <c r="Y8" s="20"/>
      <c r="Z8" s="24">
        <v>200</v>
      </c>
      <c r="AA8" s="9">
        <v>200</v>
      </c>
      <c r="AB8" s="35"/>
      <c r="AC8" s="21"/>
      <c r="AD8" s="20">
        <v>4.9987503124218943E-2</v>
      </c>
    </row>
    <row r="9" spans="1:30" x14ac:dyDescent="0.3">
      <c r="A9" s="17">
        <v>4</v>
      </c>
      <c r="B9" s="17" t="s">
        <v>2084</v>
      </c>
      <c r="C9" s="17" t="s">
        <v>33</v>
      </c>
      <c r="D9" s="17"/>
      <c r="E9" s="17" t="s">
        <v>1485</v>
      </c>
      <c r="F9" s="17" t="s">
        <v>49</v>
      </c>
      <c r="G9" s="17" t="s">
        <v>398</v>
      </c>
      <c r="H9" s="17" t="s">
        <v>844</v>
      </c>
      <c r="I9" s="17" t="s">
        <v>35</v>
      </c>
      <c r="J9" s="37" t="s">
        <v>5373</v>
      </c>
      <c r="K9" s="17" t="s">
        <v>108</v>
      </c>
      <c r="L9" s="18">
        <v>45665</v>
      </c>
      <c r="M9" s="17"/>
      <c r="N9" s="17"/>
      <c r="O9" s="17"/>
      <c r="P9" s="19" t="s">
        <v>157</v>
      </c>
      <c r="Q9" s="17" t="s">
        <v>1486</v>
      </c>
      <c r="R9" s="17" t="s">
        <v>47</v>
      </c>
      <c r="S9" s="17" t="s">
        <v>399</v>
      </c>
      <c r="T9" s="17" t="s">
        <v>845</v>
      </c>
      <c r="U9" s="26">
        <v>4001</v>
      </c>
      <c r="V9" s="24"/>
      <c r="W9" s="24"/>
      <c r="X9" s="24"/>
      <c r="Y9" s="20"/>
      <c r="Z9" s="24">
        <v>200</v>
      </c>
      <c r="AA9" s="9">
        <v>200</v>
      </c>
      <c r="AB9" s="35"/>
      <c r="AC9" s="21"/>
      <c r="AD9" s="20">
        <v>4.9987503124218943E-2</v>
      </c>
    </row>
    <row r="10" spans="1:30" x14ac:dyDescent="0.3">
      <c r="A10" s="17">
        <v>5</v>
      </c>
      <c r="B10" s="17" t="s">
        <v>2084</v>
      </c>
      <c r="C10" s="17" t="s">
        <v>33</v>
      </c>
      <c r="D10" s="17"/>
      <c r="E10" s="17" t="s">
        <v>1485</v>
      </c>
      <c r="F10" s="17" t="s">
        <v>99</v>
      </c>
      <c r="G10" s="17" t="s">
        <v>398</v>
      </c>
      <c r="H10" s="17" t="s">
        <v>844</v>
      </c>
      <c r="I10" s="17" t="s">
        <v>35</v>
      </c>
      <c r="J10" s="37" t="s">
        <v>5374</v>
      </c>
      <c r="K10" s="17" t="s">
        <v>168</v>
      </c>
      <c r="L10" s="18">
        <v>45666</v>
      </c>
      <c r="M10" s="17"/>
      <c r="N10" s="17"/>
      <c r="O10" s="17"/>
      <c r="P10" s="19" t="s">
        <v>157</v>
      </c>
      <c r="Q10" s="17" t="s">
        <v>1486</v>
      </c>
      <c r="R10" s="17" t="s">
        <v>901</v>
      </c>
      <c r="S10" s="17" t="s">
        <v>399</v>
      </c>
      <c r="T10" s="17" t="s">
        <v>845</v>
      </c>
      <c r="U10" s="26">
        <v>4159</v>
      </c>
      <c r="V10" s="24"/>
      <c r="W10" s="24"/>
      <c r="X10" s="24"/>
      <c r="Y10" s="20"/>
      <c r="Z10" s="24">
        <v>200</v>
      </c>
      <c r="AA10" s="9">
        <v>200</v>
      </c>
      <c r="AB10" s="35"/>
      <c r="AC10" s="21"/>
      <c r="AD10" s="20">
        <v>4.8088482808367396E-2</v>
      </c>
    </row>
    <row r="11" spans="1:30" x14ac:dyDescent="0.3">
      <c r="A11" s="17">
        <v>6</v>
      </c>
      <c r="B11" s="17" t="s">
        <v>2084</v>
      </c>
      <c r="C11" s="17" t="s">
        <v>33</v>
      </c>
      <c r="D11" s="17"/>
      <c r="E11" s="17" t="s">
        <v>1485</v>
      </c>
      <c r="F11" s="17" t="s">
        <v>99</v>
      </c>
      <c r="G11" s="17" t="s">
        <v>398</v>
      </c>
      <c r="H11" s="17" t="s">
        <v>34</v>
      </c>
      <c r="I11" s="17" t="s">
        <v>35</v>
      </c>
      <c r="J11" s="37" t="s">
        <v>5375</v>
      </c>
      <c r="K11" s="17" t="s">
        <v>109</v>
      </c>
      <c r="L11" s="18">
        <v>45666</v>
      </c>
      <c r="M11" s="17"/>
      <c r="N11" s="17"/>
      <c r="O11" s="17"/>
      <c r="P11" s="19" t="s">
        <v>157</v>
      </c>
      <c r="Q11" s="17" t="s">
        <v>1486</v>
      </c>
      <c r="R11" s="17" t="s">
        <v>901</v>
      </c>
      <c r="S11" s="17" t="s">
        <v>399</v>
      </c>
      <c r="T11" s="17" t="s">
        <v>1680</v>
      </c>
      <c r="U11" s="26">
        <v>4159</v>
      </c>
      <c r="V11" s="24"/>
      <c r="W11" s="24"/>
      <c r="X11" s="24"/>
      <c r="Y11" s="20"/>
      <c r="Z11" s="24">
        <v>200</v>
      </c>
      <c r="AA11" s="9">
        <v>200</v>
      </c>
      <c r="AB11" s="35"/>
      <c r="AC11" s="21"/>
      <c r="AD11" s="20">
        <v>4.8088482808367396E-2</v>
      </c>
    </row>
    <row r="12" spans="1:30" x14ac:dyDescent="0.3">
      <c r="A12" s="17">
        <v>7</v>
      </c>
      <c r="B12" s="17" t="s">
        <v>2084</v>
      </c>
      <c r="C12" s="17" t="s">
        <v>33</v>
      </c>
      <c r="D12" s="17"/>
      <c r="E12" s="17" t="s">
        <v>1485</v>
      </c>
      <c r="F12" s="17" t="s">
        <v>79</v>
      </c>
      <c r="G12" s="17" t="s">
        <v>398</v>
      </c>
      <c r="H12" s="17" t="s">
        <v>844</v>
      </c>
      <c r="I12" s="17" t="s">
        <v>35</v>
      </c>
      <c r="J12" s="37" t="s">
        <v>5376</v>
      </c>
      <c r="K12" s="17" t="s">
        <v>58</v>
      </c>
      <c r="L12" s="18">
        <v>45667</v>
      </c>
      <c r="M12" s="17"/>
      <c r="N12" s="17"/>
      <c r="O12" s="17"/>
      <c r="P12" s="19" t="s">
        <v>157</v>
      </c>
      <c r="Q12" s="17" t="s">
        <v>1486</v>
      </c>
      <c r="R12" s="17" t="s">
        <v>1500</v>
      </c>
      <c r="S12" s="17" t="s">
        <v>399</v>
      </c>
      <c r="T12" s="17" t="s">
        <v>845</v>
      </c>
      <c r="U12" s="26">
        <v>4184</v>
      </c>
      <c r="V12" s="24"/>
      <c r="W12" s="24"/>
      <c r="X12" s="24"/>
      <c r="Y12" s="20"/>
      <c r="Z12" s="24">
        <v>200</v>
      </c>
      <c r="AA12" s="9">
        <v>200</v>
      </c>
      <c r="AB12" s="35"/>
      <c r="AC12" s="21"/>
      <c r="AD12" s="20">
        <v>4.780114722753346E-2</v>
      </c>
    </row>
    <row r="13" spans="1:30" x14ac:dyDescent="0.3">
      <c r="A13" s="17">
        <v>8</v>
      </c>
      <c r="B13" s="17" t="s">
        <v>2084</v>
      </c>
      <c r="C13" s="17" t="s">
        <v>33</v>
      </c>
      <c r="D13" s="17"/>
      <c r="E13" s="17" t="s">
        <v>1485</v>
      </c>
      <c r="F13" s="17" t="s">
        <v>79</v>
      </c>
      <c r="G13" s="17" t="s">
        <v>398</v>
      </c>
      <c r="H13" s="17" t="s">
        <v>34</v>
      </c>
      <c r="I13" s="17" t="s">
        <v>35</v>
      </c>
      <c r="J13" s="37" t="s">
        <v>5377</v>
      </c>
      <c r="K13" s="17" t="s">
        <v>58</v>
      </c>
      <c r="L13" s="18">
        <v>45667</v>
      </c>
      <c r="M13" s="17"/>
      <c r="N13" s="17"/>
      <c r="O13" s="17"/>
      <c r="P13" s="19" t="s">
        <v>157</v>
      </c>
      <c r="Q13" s="17" t="s">
        <v>1486</v>
      </c>
      <c r="R13" s="17" t="s">
        <v>1500</v>
      </c>
      <c r="S13" s="17" t="s">
        <v>399</v>
      </c>
      <c r="T13" s="17" t="s">
        <v>1680</v>
      </c>
      <c r="U13" s="26">
        <v>4184</v>
      </c>
      <c r="V13" s="24"/>
      <c r="W13" s="24"/>
      <c r="X13" s="24"/>
      <c r="Y13" s="20"/>
      <c r="Z13" s="24">
        <v>200</v>
      </c>
      <c r="AA13" s="9">
        <v>200</v>
      </c>
      <c r="AB13" s="35"/>
      <c r="AC13" s="21"/>
      <c r="AD13" s="20">
        <v>4.780114722753346E-2</v>
      </c>
    </row>
    <row r="14" spans="1:30" x14ac:dyDescent="0.3">
      <c r="A14" s="17">
        <v>9</v>
      </c>
      <c r="B14" s="17" t="s">
        <v>2084</v>
      </c>
      <c r="C14" s="17" t="s">
        <v>33</v>
      </c>
      <c r="D14" s="17"/>
      <c r="E14" s="17" t="s">
        <v>1485</v>
      </c>
      <c r="F14" s="17" t="s">
        <v>99</v>
      </c>
      <c r="G14" s="17" t="s">
        <v>398</v>
      </c>
      <c r="H14" s="17" t="s">
        <v>844</v>
      </c>
      <c r="I14" s="17" t="s">
        <v>35</v>
      </c>
      <c r="J14" s="37" t="s">
        <v>5378</v>
      </c>
      <c r="K14" s="17" t="s">
        <v>73</v>
      </c>
      <c r="L14" s="18">
        <v>45667</v>
      </c>
      <c r="M14" s="17"/>
      <c r="N14" s="17"/>
      <c r="O14" s="17"/>
      <c r="P14" s="19" t="s">
        <v>157</v>
      </c>
      <c r="Q14" s="17" t="s">
        <v>1486</v>
      </c>
      <c r="R14" s="17" t="s">
        <v>901</v>
      </c>
      <c r="S14" s="17" t="s">
        <v>399</v>
      </c>
      <c r="T14" s="17" t="s">
        <v>845</v>
      </c>
      <c r="U14" s="26">
        <v>4159</v>
      </c>
      <c r="V14" s="24"/>
      <c r="W14" s="24"/>
      <c r="X14" s="24"/>
      <c r="Y14" s="20"/>
      <c r="Z14" s="24">
        <v>200</v>
      </c>
      <c r="AA14" s="9">
        <v>200</v>
      </c>
      <c r="AB14" s="35"/>
      <c r="AC14" s="21"/>
      <c r="AD14" s="20">
        <v>4.8088482808367396E-2</v>
      </c>
    </row>
    <row r="15" spans="1:30" x14ac:dyDescent="0.3">
      <c r="A15" s="17">
        <v>10</v>
      </c>
      <c r="B15" s="17" t="s">
        <v>2084</v>
      </c>
      <c r="C15" s="17" t="s">
        <v>33</v>
      </c>
      <c r="D15" s="17"/>
      <c r="E15" s="17" t="s">
        <v>1485</v>
      </c>
      <c r="F15" s="17" t="s">
        <v>83</v>
      </c>
      <c r="G15" s="17" t="s">
        <v>398</v>
      </c>
      <c r="H15" s="17" t="s">
        <v>843</v>
      </c>
      <c r="I15" s="17" t="s">
        <v>35</v>
      </c>
      <c r="J15" s="37" t="s">
        <v>5379</v>
      </c>
      <c r="K15" s="17" t="s">
        <v>36</v>
      </c>
      <c r="L15" s="18">
        <v>45667</v>
      </c>
      <c r="M15" s="17"/>
      <c r="N15" s="17"/>
      <c r="O15" s="17"/>
      <c r="P15" s="19" t="s">
        <v>157</v>
      </c>
      <c r="Q15" s="17" t="s">
        <v>1486</v>
      </c>
      <c r="R15" s="17" t="s">
        <v>851</v>
      </c>
      <c r="S15" s="17" t="s">
        <v>399</v>
      </c>
      <c r="T15" s="17" t="s">
        <v>396</v>
      </c>
      <c r="U15" s="26">
        <v>4114</v>
      </c>
      <c r="V15" s="24"/>
      <c r="W15" s="24"/>
      <c r="X15" s="24"/>
      <c r="Y15" s="20"/>
      <c r="Z15" s="24">
        <v>200</v>
      </c>
      <c r="AA15" s="9">
        <v>200</v>
      </c>
      <c r="AB15" s="35"/>
      <c r="AC15" s="21"/>
      <c r="AD15" s="20">
        <v>4.8614487117160911E-2</v>
      </c>
    </row>
    <row r="16" spans="1:30" x14ac:dyDescent="0.3">
      <c r="A16" s="17">
        <v>11</v>
      </c>
      <c r="B16" s="17" t="s">
        <v>2084</v>
      </c>
      <c r="C16" s="17" t="s">
        <v>33</v>
      </c>
      <c r="D16" s="17"/>
      <c r="E16" s="17" t="s">
        <v>1485</v>
      </c>
      <c r="F16" s="17" t="s">
        <v>86</v>
      </c>
      <c r="G16" s="17" t="s">
        <v>398</v>
      </c>
      <c r="H16" s="17" t="s">
        <v>843</v>
      </c>
      <c r="I16" s="17" t="s">
        <v>35</v>
      </c>
      <c r="J16" s="37" t="s">
        <v>5380</v>
      </c>
      <c r="K16" s="17" t="s">
        <v>93</v>
      </c>
      <c r="L16" s="18">
        <v>45667</v>
      </c>
      <c r="M16" s="17"/>
      <c r="N16" s="17"/>
      <c r="O16" s="17"/>
      <c r="P16" s="19" t="s">
        <v>157</v>
      </c>
      <c r="Q16" s="17" t="s">
        <v>1486</v>
      </c>
      <c r="R16" s="17" t="s">
        <v>1496</v>
      </c>
      <c r="S16" s="17" t="s">
        <v>399</v>
      </c>
      <c r="T16" s="17" t="s">
        <v>396</v>
      </c>
      <c r="U16" s="26">
        <v>4268</v>
      </c>
      <c r="V16" s="24"/>
      <c r="W16" s="24"/>
      <c r="X16" s="24"/>
      <c r="Y16" s="20"/>
      <c r="Z16" s="24">
        <v>200</v>
      </c>
      <c r="AA16" s="9">
        <v>200</v>
      </c>
      <c r="AB16" s="35"/>
      <c r="AC16" s="21"/>
      <c r="AD16" s="20">
        <v>4.6860356138706656E-2</v>
      </c>
    </row>
    <row r="17" spans="1:30" x14ac:dyDescent="0.3">
      <c r="A17" s="17">
        <v>12</v>
      </c>
      <c r="B17" s="17" t="s">
        <v>2084</v>
      </c>
      <c r="C17" s="17" t="s">
        <v>33</v>
      </c>
      <c r="D17" s="17"/>
      <c r="E17" s="17" t="s">
        <v>2073</v>
      </c>
      <c r="F17" s="17" t="s">
        <v>790</v>
      </c>
      <c r="G17" s="17" t="s">
        <v>50</v>
      </c>
      <c r="H17" s="17" t="s">
        <v>34</v>
      </c>
      <c r="I17" s="17" t="s">
        <v>35</v>
      </c>
      <c r="J17" s="37" t="s">
        <v>1660</v>
      </c>
      <c r="K17" s="17" t="s">
        <v>111</v>
      </c>
      <c r="L17" s="18">
        <v>45667</v>
      </c>
      <c r="M17" s="17"/>
      <c r="N17" s="17"/>
      <c r="O17" s="17"/>
      <c r="P17" s="19" t="s">
        <v>157</v>
      </c>
      <c r="Q17" s="17" t="s">
        <v>2074</v>
      </c>
      <c r="R17" s="17" t="s">
        <v>2075</v>
      </c>
      <c r="S17" s="17" t="s">
        <v>53</v>
      </c>
      <c r="T17" s="17" t="s">
        <v>1680</v>
      </c>
      <c r="U17" s="26">
        <v>4342</v>
      </c>
      <c r="V17" s="24"/>
      <c r="W17" s="24"/>
      <c r="X17" s="24"/>
      <c r="Y17" s="20"/>
      <c r="Z17" s="24">
        <v>200</v>
      </c>
      <c r="AA17" s="9">
        <v>200</v>
      </c>
      <c r="AB17" s="35"/>
      <c r="AC17" s="21"/>
      <c r="AD17" s="20">
        <v>4.6061722708429294E-2</v>
      </c>
    </row>
    <row r="18" spans="1:30" x14ac:dyDescent="0.3">
      <c r="A18" s="17">
        <v>13</v>
      </c>
      <c r="B18" s="17" t="s">
        <v>2084</v>
      </c>
      <c r="C18" s="17" t="s">
        <v>33</v>
      </c>
      <c r="D18" s="17"/>
      <c r="E18" s="17" t="s">
        <v>1485</v>
      </c>
      <c r="F18" s="17" t="s">
        <v>1503</v>
      </c>
      <c r="G18" s="17" t="s">
        <v>398</v>
      </c>
      <c r="H18" s="17" t="s">
        <v>34</v>
      </c>
      <c r="I18" s="17" t="s">
        <v>35</v>
      </c>
      <c r="J18" s="37" t="s">
        <v>5382</v>
      </c>
      <c r="K18" s="17" t="s">
        <v>58</v>
      </c>
      <c r="L18" s="18">
        <v>45668</v>
      </c>
      <c r="M18" s="17"/>
      <c r="N18" s="17"/>
      <c r="O18" s="17"/>
      <c r="P18" s="19" t="s">
        <v>157</v>
      </c>
      <c r="Q18" s="17" t="s">
        <v>1490</v>
      </c>
      <c r="R18" s="17" t="s">
        <v>1504</v>
      </c>
      <c r="S18" s="17" t="s">
        <v>399</v>
      </c>
      <c r="T18" s="17" t="s">
        <v>1680</v>
      </c>
      <c r="U18" s="26">
        <v>4198</v>
      </c>
      <c r="V18" s="24"/>
      <c r="W18" s="24"/>
      <c r="X18" s="24"/>
      <c r="Y18" s="20"/>
      <c r="Z18" s="24">
        <v>200</v>
      </c>
      <c r="AA18" s="9">
        <v>200</v>
      </c>
      <c r="AB18" s="35"/>
      <c r="AC18" s="21"/>
      <c r="AD18" s="20">
        <v>4.7641734159123393E-2</v>
      </c>
    </row>
    <row r="19" spans="1:30" x14ac:dyDescent="0.3">
      <c r="A19" s="17">
        <v>14</v>
      </c>
      <c r="B19" s="17" t="s">
        <v>2084</v>
      </c>
      <c r="C19" s="17" t="s">
        <v>33</v>
      </c>
      <c r="D19" s="17"/>
      <c r="E19" s="17" t="s">
        <v>1485</v>
      </c>
      <c r="F19" s="17" t="s">
        <v>79</v>
      </c>
      <c r="G19" s="17" t="s">
        <v>398</v>
      </c>
      <c r="H19" s="17" t="s">
        <v>844</v>
      </c>
      <c r="I19" s="17" t="s">
        <v>35</v>
      </c>
      <c r="J19" s="37" t="s">
        <v>5385</v>
      </c>
      <c r="K19" s="17" t="s">
        <v>58</v>
      </c>
      <c r="L19" s="18">
        <v>45668</v>
      </c>
      <c r="M19" s="17"/>
      <c r="N19" s="17"/>
      <c r="O19" s="17"/>
      <c r="P19" s="19" t="s">
        <v>157</v>
      </c>
      <c r="Q19" s="17" t="s">
        <v>1486</v>
      </c>
      <c r="R19" s="17" t="s">
        <v>1500</v>
      </c>
      <c r="S19" s="17" t="s">
        <v>399</v>
      </c>
      <c r="T19" s="17" t="s">
        <v>845</v>
      </c>
      <c r="U19" s="26">
        <v>4184</v>
      </c>
      <c r="V19" s="24"/>
      <c r="W19" s="24"/>
      <c r="X19" s="24"/>
      <c r="Y19" s="20"/>
      <c r="Z19" s="24">
        <v>200</v>
      </c>
      <c r="AA19" s="9">
        <v>200</v>
      </c>
      <c r="AB19" s="35"/>
      <c r="AC19" s="21"/>
      <c r="AD19" s="20">
        <v>4.780114722753346E-2</v>
      </c>
    </row>
    <row r="20" spans="1:30" x14ac:dyDescent="0.3">
      <c r="A20" s="17">
        <v>15</v>
      </c>
      <c r="B20" s="17" t="s">
        <v>2084</v>
      </c>
      <c r="C20" s="17" t="s">
        <v>33</v>
      </c>
      <c r="D20" s="17"/>
      <c r="E20" s="17" t="s">
        <v>1485</v>
      </c>
      <c r="F20" s="17" t="s">
        <v>1503</v>
      </c>
      <c r="G20" s="17" t="s">
        <v>398</v>
      </c>
      <c r="H20" s="17" t="s">
        <v>844</v>
      </c>
      <c r="I20" s="17" t="s">
        <v>35</v>
      </c>
      <c r="J20" s="37" t="s">
        <v>5387</v>
      </c>
      <c r="K20" s="17" t="s">
        <v>44</v>
      </c>
      <c r="L20" s="18">
        <v>45670</v>
      </c>
      <c r="M20" s="17"/>
      <c r="N20" s="17"/>
      <c r="O20" s="17"/>
      <c r="P20" s="19" t="s">
        <v>157</v>
      </c>
      <c r="Q20" s="17" t="s">
        <v>1490</v>
      </c>
      <c r="R20" s="17" t="s">
        <v>1504</v>
      </c>
      <c r="S20" s="17" t="s">
        <v>399</v>
      </c>
      <c r="T20" s="17" t="s">
        <v>845</v>
      </c>
      <c r="U20" s="26">
        <v>4198</v>
      </c>
      <c r="V20" s="24"/>
      <c r="W20" s="24"/>
      <c r="X20" s="24"/>
      <c r="Y20" s="20"/>
      <c r="Z20" s="24">
        <v>200</v>
      </c>
      <c r="AA20" s="9">
        <v>200</v>
      </c>
      <c r="AB20" s="35"/>
      <c r="AC20" s="21"/>
      <c r="AD20" s="20">
        <v>4.7641734159123393E-2</v>
      </c>
    </row>
    <row r="21" spans="1:30" x14ac:dyDescent="0.3">
      <c r="A21" s="17">
        <v>16</v>
      </c>
      <c r="B21" s="17" t="s">
        <v>2084</v>
      </c>
      <c r="C21" s="17" t="s">
        <v>33</v>
      </c>
      <c r="D21" s="17"/>
      <c r="E21" s="17" t="s">
        <v>1485</v>
      </c>
      <c r="F21" s="17" t="s">
        <v>1978</v>
      </c>
      <c r="G21" s="17" t="s">
        <v>398</v>
      </c>
      <c r="H21" s="17" t="s">
        <v>844</v>
      </c>
      <c r="I21" s="17" t="s">
        <v>35</v>
      </c>
      <c r="J21" s="37" t="s">
        <v>5388</v>
      </c>
      <c r="K21" s="17" t="s">
        <v>44</v>
      </c>
      <c r="L21" s="18">
        <v>45670</v>
      </c>
      <c r="M21" s="17"/>
      <c r="N21" s="17"/>
      <c r="O21" s="17"/>
      <c r="P21" s="19" t="s">
        <v>157</v>
      </c>
      <c r="Q21" s="17" t="s">
        <v>1490</v>
      </c>
      <c r="R21" s="17" t="s">
        <v>1995</v>
      </c>
      <c r="S21" s="17" t="s">
        <v>399</v>
      </c>
      <c r="T21" s="17" t="s">
        <v>845</v>
      </c>
      <c r="U21" s="26">
        <v>4307</v>
      </c>
      <c r="V21" s="24"/>
      <c r="W21" s="24"/>
      <c r="X21" s="24"/>
      <c r="Y21" s="20"/>
      <c r="Z21" s="24">
        <v>200</v>
      </c>
      <c r="AA21" s="9">
        <v>200</v>
      </c>
      <c r="AB21" s="35"/>
      <c r="AC21" s="21"/>
      <c r="AD21" s="20">
        <v>4.6436034362665427E-2</v>
      </c>
    </row>
    <row r="22" spans="1:30" x14ac:dyDescent="0.3">
      <c r="A22" s="17">
        <v>17</v>
      </c>
      <c r="B22" s="17" t="s">
        <v>2084</v>
      </c>
      <c r="C22" s="17" t="s">
        <v>33</v>
      </c>
      <c r="D22" s="17"/>
      <c r="E22" s="17" t="s">
        <v>1485</v>
      </c>
      <c r="F22" s="17" t="s">
        <v>1503</v>
      </c>
      <c r="G22" s="17" t="s">
        <v>398</v>
      </c>
      <c r="H22" s="17" t="s">
        <v>34</v>
      </c>
      <c r="I22" s="17" t="s">
        <v>35</v>
      </c>
      <c r="J22" s="37" t="s">
        <v>5389</v>
      </c>
      <c r="K22" s="17" t="s">
        <v>58</v>
      </c>
      <c r="L22" s="18">
        <v>45670</v>
      </c>
      <c r="M22" s="17"/>
      <c r="N22" s="17"/>
      <c r="O22" s="17"/>
      <c r="P22" s="19" t="s">
        <v>157</v>
      </c>
      <c r="Q22" s="17" t="s">
        <v>1490</v>
      </c>
      <c r="R22" s="17" t="s">
        <v>1504</v>
      </c>
      <c r="S22" s="17" t="s">
        <v>399</v>
      </c>
      <c r="T22" s="17" t="s">
        <v>1680</v>
      </c>
      <c r="U22" s="26">
        <v>4198</v>
      </c>
      <c r="V22" s="24"/>
      <c r="W22" s="24"/>
      <c r="X22" s="24"/>
      <c r="Y22" s="20"/>
      <c r="Z22" s="24">
        <v>200</v>
      </c>
      <c r="AA22" s="9">
        <v>200</v>
      </c>
      <c r="AB22" s="35"/>
      <c r="AC22" s="21"/>
      <c r="AD22" s="20">
        <v>4.7641734159123393E-2</v>
      </c>
    </row>
    <row r="23" spans="1:30" x14ac:dyDescent="0.3">
      <c r="A23" s="17">
        <v>18</v>
      </c>
      <c r="B23" s="17" t="s">
        <v>2084</v>
      </c>
      <c r="C23" s="17" t="s">
        <v>33</v>
      </c>
      <c r="D23" s="17"/>
      <c r="E23" s="17" t="s">
        <v>1485</v>
      </c>
      <c r="F23" s="17" t="s">
        <v>116</v>
      </c>
      <c r="G23" s="17" t="s">
        <v>891</v>
      </c>
      <c r="H23" s="17" t="s">
        <v>34</v>
      </c>
      <c r="I23" s="17" t="s">
        <v>35</v>
      </c>
      <c r="J23" s="37" t="s">
        <v>5390</v>
      </c>
      <c r="K23" s="17" t="s">
        <v>38</v>
      </c>
      <c r="L23" s="18">
        <v>45670</v>
      </c>
      <c r="M23" s="17"/>
      <c r="N23" s="17"/>
      <c r="O23" s="17"/>
      <c r="P23" s="19" t="s">
        <v>157</v>
      </c>
      <c r="Q23" s="17" t="s">
        <v>1486</v>
      </c>
      <c r="R23" s="17" t="s">
        <v>902</v>
      </c>
      <c r="S23" s="17" t="s">
        <v>892</v>
      </c>
      <c r="T23" s="17" t="s">
        <v>1680</v>
      </c>
      <c r="U23" s="26">
        <v>4066</v>
      </c>
      <c r="V23" s="24"/>
      <c r="W23" s="24"/>
      <c r="X23" s="24"/>
      <c r="Y23" s="20"/>
      <c r="Z23" s="24">
        <v>200</v>
      </c>
      <c r="AA23" s="9">
        <v>200</v>
      </c>
      <c r="AB23" s="35"/>
      <c r="AC23" s="21"/>
      <c r="AD23" s="20">
        <v>4.9188391539596657E-2</v>
      </c>
    </row>
    <row r="24" spans="1:30" x14ac:dyDescent="0.3">
      <c r="A24" s="17">
        <v>19</v>
      </c>
      <c r="B24" s="17" t="s">
        <v>2084</v>
      </c>
      <c r="C24" s="17" t="s">
        <v>33</v>
      </c>
      <c r="D24" s="17"/>
      <c r="E24" s="17" t="s">
        <v>1485</v>
      </c>
      <c r="F24" s="17" t="s">
        <v>83</v>
      </c>
      <c r="G24" s="17" t="s">
        <v>837</v>
      </c>
      <c r="H24" s="17" t="s">
        <v>887</v>
      </c>
      <c r="I24" s="17" t="s">
        <v>35</v>
      </c>
      <c r="J24" s="37" t="s">
        <v>5456</v>
      </c>
      <c r="K24" s="17" t="s">
        <v>168</v>
      </c>
      <c r="L24" s="18">
        <v>45674</v>
      </c>
      <c r="M24" s="17"/>
      <c r="N24" s="17"/>
      <c r="O24" s="17"/>
      <c r="P24" s="19" t="s">
        <v>157</v>
      </c>
      <c r="Q24" s="17" t="s">
        <v>1486</v>
      </c>
      <c r="R24" s="17" t="s">
        <v>851</v>
      </c>
      <c r="S24" s="17" t="s">
        <v>838</v>
      </c>
      <c r="T24" s="17" t="s">
        <v>888</v>
      </c>
      <c r="U24" s="26">
        <v>4114</v>
      </c>
      <c r="V24" s="24"/>
      <c r="W24" s="24"/>
      <c r="X24" s="24"/>
      <c r="Y24" s="20"/>
      <c r="Z24" s="24">
        <v>200</v>
      </c>
      <c r="AA24" s="9">
        <v>200</v>
      </c>
      <c r="AB24" s="35"/>
      <c r="AC24" s="21"/>
      <c r="AD24" s="20">
        <v>4.8614487117160911E-2</v>
      </c>
    </row>
    <row r="25" spans="1:30" x14ac:dyDescent="0.3">
      <c r="A25" s="17">
        <v>20</v>
      </c>
      <c r="B25" s="17" t="s">
        <v>2084</v>
      </c>
      <c r="C25" s="17" t="s">
        <v>33</v>
      </c>
      <c r="D25" s="17"/>
      <c r="E25" s="17" t="s">
        <v>1485</v>
      </c>
      <c r="F25" s="17" t="s">
        <v>83</v>
      </c>
      <c r="G25" s="17" t="s">
        <v>837</v>
      </c>
      <c r="H25" s="17" t="s">
        <v>843</v>
      </c>
      <c r="I25" s="17" t="s">
        <v>35</v>
      </c>
      <c r="J25" s="37" t="s">
        <v>5474</v>
      </c>
      <c r="K25" s="17" t="s">
        <v>58</v>
      </c>
      <c r="L25" s="18">
        <v>45675</v>
      </c>
      <c r="M25" s="17"/>
      <c r="N25" s="17"/>
      <c r="O25" s="17"/>
      <c r="P25" s="19" t="s">
        <v>157</v>
      </c>
      <c r="Q25" s="17" t="s">
        <v>1486</v>
      </c>
      <c r="R25" s="17" t="s">
        <v>851</v>
      </c>
      <c r="S25" s="17" t="s">
        <v>838</v>
      </c>
      <c r="T25" s="17" t="s">
        <v>396</v>
      </c>
      <c r="U25" s="26">
        <v>4114</v>
      </c>
      <c r="V25" s="24"/>
      <c r="W25" s="24"/>
      <c r="X25" s="24"/>
      <c r="Y25" s="20"/>
      <c r="Z25" s="24">
        <v>200</v>
      </c>
      <c r="AA25" s="9">
        <v>200</v>
      </c>
      <c r="AB25" s="35"/>
      <c r="AC25" s="21"/>
      <c r="AD25" s="20">
        <v>4.8614487117160911E-2</v>
      </c>
    </row>
    <row r="26" spans="1:30" x14ac:dyDescent="0.3">
      <c r="A26" s="17">
        <v>21</v>
      </c>
      <c r="B26" s="17" t="s">
        <v>2084</v>
      </c>
      <c r="C26" s="17" t="s">
        <v>33</v>
      </c>
      <c r="D26" s="17"/>
      <c r="E26" s="17" t="s">
        <v>1485</v>
      </c>
      <c r="F26" s="17" t="s">
        <v>83</v>
      </c>
      <c r="G26" s="17" t="s">
        <v>837</v>
      </c>
      <c r="H26" s="17" t="s">
        <v>887</v>
      </c>
      <c r="I26" s="17" t="s">
        <v>35</v>
      </c>
      <c r="J26" s="37" t="s">
        <v>5477</v>
      </c>
      <c r="K26" s="17" t="s">
        <v>58</v>
      </c>
      <c r="L26" s="18">
        <v>45675</v>
      </c>
      <c r="M26" s="17"/>
      <c r="N26" s="17"/>
      <c r="O26" s="17"/>
      <c r="P26" s="19" t="s">
        <v>157</v>
      </c>
      <c r="Q26" s="17" t="s">
        <v>1486</v>
      </c>
      <c r="R26" s="17" t="s">
        <v>851</v>
      </c>
      <c r="S26" s="17" t="s">
        <v>838</v>
      </c>
      <c r="T26" s="17" t="s">
        <v>888</v>
      </c>
      <c r="U26" s="26">
        <v>4114</v>
      </c>
      <c r="V26" s="24"/>
      <c r="W26" s="24"/>
      <c r="X26" s="24"/>
      <c r="Y26" s="20"/>
      <c r="Z26" s="24">
        <v>200</v>
      </c>
      <c r="AA26" s="9">
        <v>200</v>
      </c>
      <c r="AB26" s="35"/>
      <c r="AC26" s="21"/>
      <c r="AD26" s="20">
        <v>4.8614487117160911E-2</v>
      </c>
    </row>
    <row r="27" spans="1:30" x14ac:dyDescent="0.3">
      <c r="A27" s="17">
        <v>22</v>
      </c>
      <c r="B27" s="17" t="s">
        <v>2084</v>
      </c>
      <c r="C27" s="17" t="s">
        <v>33</v>
      </c>
      <c r="D27" s="17"/>
      <c r="E27" s="17" t="s">
        <v>1485</v>
      </c>
      <c r="F27" s="17" t="s">
        <v>99</v>
      </c>
      <c r="G27" s="17" t="s">
        <v>837</v>
      </c>
      <c r="H27" s="17" t="s">
        <v>844</v>
      </c>
      <c r="I27" s="17" t="s">
        <v>35</v>
      </c>
      <c r="J27" s="37" t="s">
        <v>5560</v>
      </c>
      <c r="K27" s="17" t="s">
        <v>108</v>
      </c>
      <c r="L27" s="18">
        <v>45699</v>
      </c>
      <c r="M27" s="17"/>
      <c r="N27" s="17"/>
      <c r="O27" s="17"/>
      <c r="P27" s="19" t="s">
        <v>157</v>
      </c>
      <c r="Q27" s="17" t="s">
        <v>1486</v>
      </c>
      <c r="R27" s="17" t="s">
        <v>901</v>
      </c>
      <c r="S27" s="17" t="s">
        <v>838</v>
      </c>
      <c r="T27" s="17" t="s">
        <v>845</v>
      </c>
      <c r="U27" s="26">
        <v>4159</v>
      </c>
      <c r="V27" s="24"/>
      <c r="W27" s="24"/>
      <c r="X27" s="24"/>
      <c r="Y27" s="20"/>
      <c r="Z27" s="24">
        <v>100</v>
      </c>
      <c r="AA27" s="9">
        <v>100</v>
      </c>
      <c r="AB27" s="35"/>
      <c r="AC27" s="21"/>
      <c r="AD27" s="20">
        <v>2.4044241404183698E-2</v>
      </c>
    </row>
    <row r="28" spans="1:30" x14ac:dyDescent="0.3">
      <c r="A28" s="17">
        <v>23</v>
      </c>
      <c r="B28" s="17" t="s">
        <v>2084</v>
      </c>
      <c r="C28" s="17" t="s">
        <v>33</v>
      </c>
      <c r="D28" s="17"/>
      <c r="E28" s="17" t="s">
        <v>1485</v>
      </c>
      <c r="F28" s="17" t="s">
        <v>99</v>
      </c>
      <c r="G28" s="17" t="s">
        <v>837</v>
      </c>
      <c r="H28" s="17" t="s">
        <v>34</v>
      </c>
      <c r="I28" s="17" t="s">
        <v>35</v>
      </c>
      <c r="J28" s="37" t="s">
        <v>5572</v>
      </c>
      <c r="K28" s="17" t="s">
        <v>58</v>
      </c>
      <c r="L28" s="18">
        <v>45700</v>
      </c>
      <c r="M28" s="17"/>
      <c r="N28" s="17"/>
      <c r="O28" s="17"/>
      <c r="P28" s="19" t="s">
        <v>157</v>
      </c>
      <c r="Q28" s="17" t="s">
        <v>1486</v>
      </c>
      <c r="R28" s="17" t="s">
        <v>901</v>
      </c>
      <c r="S28" s="17" t="s">
        <v>838</v>
      </c>
      <c r="T28" s="17" t="s">
        <v>1680</v>
      </c>
      <c r="U28" s="26">
        <v>4159</v>
      </c>
      <c r="V28" s="24"/>
      <c r="W28" s="24"/>
      <c r="X28" s="24"/>
      <c r="Y28" s="20"/>
      <c r="Z28" s="24">
        <v>100</v>
      </c>
      <c r="AA28" s="9">
        <v>100</v>
      </c>
      <c r="AB28" s="35"/>
      <c r="AC28" s="21"/>
      <c r="AD28" s="20">
        <v>2.4044241404183698E-2</v>
      </c>
    </row>
    <row r="29" spans="1:30" x14ac:dyDescent="0.3">
      <c r="A29" s="17">
        <v>24</v>
      </c>
      <c r="B29" s="17" t="s">
        <v>2084</v>
      </c>
      <c r="C29" s="17" t="s">
        <v>33</v>
      </c>
      <c r="D29" s="17"/>
      <c r="E29" s="17" t="s">
        <v>1485</v>
      </c>
      <c r="F29" s="17" t="s">
        <v>99</v>
      </c>
      <c r="G29" s="17" t="s">
        <v>837</v>
      </c>
      <c r="H29" s="17" t="s">
        <v>34</v>
      </c>
      <c r="I29" s="17" t="s">
        <v>35</v>
      </c>
      <c r="J29" s="37" t="s">
        <v>5573</v>
      </c>
      <c r="K29" s="17" t="s">
        <v>58</v>
      </c>
      <c r="L29" s="18">
        <v>45700</v>
      </c>
      <c r="M29" s="17"/>
      <c r="N29" s="17"/>
      <c r="O29" s="17"/>
      <c r="P29" s="19" t="s">
        <v>157</v>
      </c>
      <c r="Q29" s="17" t="s">
        <v>1486</v>
      </c>
      <c r="R29" s="17" t="s">
        <v>901</v>
      </c>
      <c r="S29" s="17" t="s">
        <v>838</v>
      </c>
      <c r="T29" s="17" t="s">
        <v>1680</v>
      </c>
      <c r="U29" s="26">
        <v>4159</v>
      </c>
      <c r="V29" s="24"/>
      <c r="W29" s="24"/>
      <c r="X29" s="24"/>
      <c r="Y29" s="20"/>
      <c r="Z29" s="24">
        <v>100</v>
      </c>
      <c r="AA29" s="9">
        <v>100</v>
      </c>
      <c r="AB29" s="35"/>
      <c r="AC29" s="21"/>
      <c r="AD29" s="20">
        <v>2.4044241404183698E-2</v>
      </c>
    </row>
    <row r="30" spans="1:30" x14ac:dyDescent="0.3">
      <c r="A30" s="17">
        <v>25</v>
      </c>
      <c r="B30" s="17" t="s">
        <v>2084</v>
      </c>
      <c r="C30" s="17" t="s">
        <v>33</v>
      </c>
      <c r="D30" s="17"/>
      <c r="E30" s="17" t="s">
        <v>1485</v>
      </c>
      <c r="F30" s="17" t="s">
        <v>99</v>
      </c>
      <c r="G30" s="17" t="s">
        <v>837</v>
      </c>
      <c r="H30" s="17" t="s">
        <v>34</v>
      </c>
      <c r="I30" s="17" t="s">
        <v>35</v>
      </c>
      <c r="J30" s="37" t="s">
        <v>5574</v>
      </c>
      <c r="K30" s="17" t="s">
        <v>58</v>
      </c>
      <c r="L30" s="18">
        <v>45700</v>
      </c>
      <c r="M30" s="17"/>
      <c r="N30" s="17"/>
      <c r="O30" s="17"/>
      <c r="P30" s="19" t="s">
        <v>157</v>
      </c>
      <c r="Q30" s="17" t="s">
        <v>1486</v>
      </c>
      <c r="R30" s="17" t="s">
        <v>901</v>
      </c>
      <c r="S30" s="17" t="s">
        <v>838</v>
      </c>
      <c r="T30" s="17" t="s">
        <v>1680</v>
      </c>
      <c r="U30" s="26">
        <v>4159</v>
      </c>
      <c r="V30" s="24"/>
      <c r="W30" s="24"/>
      <c r="X30" s="24"/>
      <c r="Y30" s="20"/>
      <c r="Z30" s="24">
        <v>100</v>
      </c>
      <c r="AA30" s="9">
        <v>100</v>
      </c>
      <c r="AB30" s="35"/>
      <c r="AC30" s="21"/>
      <c r="AD30" s="20">
        <v>2.4044241404183698E-2</v>
      </c>
    </row>
    <row r="31" spans="1:30" x14ac:dyDescent="0.3">
      <c r="A31" s="17">
        <v>26</v>
      </c>
      <c r="B31" s="17" t="s">
        <v>2084</v>
      </c>
      <c r="C31" s="17" t="s">
        <v>33</v>
      </c>
      <c r="D31" s="17"/>
      <c r="E31" s="17" t="s">
        <v>1485</v>
      </c>
      <c r="F31" s="17" t="s">
        <v>99</v>
      </c>
      <c r="G31" s="17" t="s">
        <v>837</v>
      </c>
      <c r="H31" s="17" t="s">
        <v>34</v>
      </c>
      <c r="I31" s="17" t="s">
        <v>35</v>
      </c>
      <c r="J31" s="37" t="s">
        <v>5575</v>
      </c>
      <c r="K31" s="17" t="s">
        <v>58</v>
      </c>
      <c r="L31" s="18">
        <v>45700</v>
      </c>
      <c r="M31" s="17"/>
      <c r="N31" s="17"/>
      <c r="O31" s="17"/>
      <c r="P31" s="19" t="s">
        <v>157</v>
      </c>
      <c r="Q31" s="17" t="s">
        <v>1486</v>
      </c>
      <c r="R31" s="17" t="s">
        <v>901</v>
      </c>
      <c r="S31" s="17" t="s">
        <v>838</v>
      </c>
      <c r="T31" s="17" t="s">
        <v>1680</v>
      </c>
      <c r="U31" s="26">
        <v>4159</v>
      </c>
      <c r="V31" s="24"/>
      <c r="W31" s="24"/>
      <c r="X31" s="24"/>
      <c r="Y31" s="20"/>
      <c r="Z31" s="24">
        <v>100</v>
      </c>
      <c r="AA31" s="9">
        <v>100</v>
      </c>
      <c r="AB31" s="35"/>
      <c r="AC31" s="21"/>
      <c r="AD31" s="20">
        <v>2.4044241404183698E-2</v>
      </c>
    </row>
    <row r="32" spans="1:30" x14ac:dyDescent="0.3">
      <c r="A32" s="17">
        <v>27</v>
      </c>
      <c r="B32" s="17" t="s">
        <v>2084</v>
      </c>
      <c r="C32" s="17" t="s">
        <v>33</v>
      </c>
      <c r="D32" s="17"/>
      <c r="E32" s="17" t="s">
        <v>1485</v>
      </c>
      <c r="F32" s="17" t="s">
        <v>99</v>
      </c>
      <c r="G32" s="17" t="s">
        <v>837</v>
      </c>
      <c r="H32" s="17" t="s">
        <v>34</v>
      </c>
      <c r="I32" s="17" t="s">
        <v>35</v>
      </c>
      <c r="J32" s="37" t="s">
        <v>5577</v>
      </c>
      <c r="K32" s="17" t="s">
        <v>58</v>
      </c>
      <c r="L32" s="18">
        <v>45700</v>
      </c>
      <c r="M32" s="17"/>
      <c r="N32" s="17"/>
      <c r="O32" s="17"/>
      <c r="P32" s="19" t="s">
        <v>157</v>
      </c>
      <c r="Q32" s="17" t="s">
        <v>1486</v>
      </c>
      <c r="R32" s="17" t="s">
        <v>901</v>
      </c>
      <c r="S32" s="17" t="s">
        <v>838</v>
      </c>
      <c r="T32" s="17" t="s">
        <v>1680</v>
      </c>
      <c r="U32" s="26">
        <v>4159</v>
      </c>
      <c r="V32" s="24"/>
      <c r="W32" s="24"/>
      <c r="X32" s="24"/>
      <c r="Y32" s="20"/>
      <c r="Z32" s="24">
        <v>100</v>
      </c>
      <c r="AA32" s="9">
        <v>100</v>
      </c>
      <c r="AB32" s="35"/>
      <c r="AC32" s="21"/>
      <c r="AD32" s="20">
        <v>2.4044241404183698E-2</v>
      </c>
    </row>
    <row r="33" spans="1:30" x14ac:dyDescent="0.3">
      <c r="A33" s="17">
        <v>28</v>
      </c>
      <c r="B33" s="17" t="s">
        <v>2084</v>
      </c>
      <c r="C33" s="17" t="s">
        <v>33</v>
      </c>
      <c r="D33" s="17"/>
      <c r="E33" s="17" t="s">
        <v>1485</v>
      </c>
      <c r="F33" s="17" t="s">
        <v>99</v>
      </c>
      <c r="G33" s="17" t="s">
        <v>837</v>
      </c>
      <c r="H33" s="17" t="s">
        <v>34</v>
      </c>
      <c r="I33" s="17" t="s">
        <v>35</v>
      </c>
      <c r="J33" s="37" t="s">
        <v>5578</v>
      </c>
      <c r="K33" s="17" t="s">
        <v>58</v>
      </c>
      <c r="L33" s="18">
        <v>45700</v>
      </c>
      <c r="M33" s="17"/>
      <c r="N33" s="17"/>
      <c r="O33" s="17"/>
      <c r="P33" s="19" t="s">
        <v>157</v>
      </c>
      <c r="Q33" s="17" t="s">
        <v>1486</v>
      </c>
      <c r="R33" s="17" t="s">
        <v>901</v>
      </c>
      <c r="S33" s="17" t="s">
        <v>838</v>
      </c>
      <c r="T33" s="17" t="s">
        <v>1680</v>
      </c>
      <c r="U33" s="26">
        <v>4159</v>
      </c>
      <c r="V33" s="24"/>
      <c r="W33" s="24"/>
      <c r="X33" s="24"/>
      <c r="Y33" s="20"/>
      <c r="Z33" s="24">
        <v>100</v>
      </c>
      <c r="AA33" s="9">
        <v>100</v>
      </c>
      <c r="AB33" s="35"/>
      <c r="AC33" s="21"/>
      <c r="AD33" s="20">
        <v>2.4044241404183698E-2</v>
      </c>
    </row>
    <row r="34" spans="1:30" x14ac:dyDescent="0.3">
      <c r="A34" s="17">
        <v>29</v>
      </c>
      <c r="B34" s="17" t="s">
        <v>2084</v>
      </c>
      <c r="C34" s="17" t="s">
        <v>33</v>
      </c>
      <c r="D34" s="17"/>
      <c r="E34" s="17" t="s">
        <v>1485</v>
      </c>
      <c r="F34" s="17" t="s">
        <v>99</v>
      </c>
      <c r="G34" s="17" t="s">
        <v>837</v>
      </c>
      <c r="H34" s="17" t="s">
        <v>34</v>
      </c>
      <c r="I34" s="17" t="s">
        <v>35</v>
      </c>
      <c r="J34" s="37" t="s">
        <v>5579</v>
      </c>
      <c r="K34" s="17" t="s">
        <v>58</v>
      </c>
      <c r="L34" s="18">
        <v>45700</v>
      </c>
      <c r="M34" s="17"/>
      <c r="N34" s="17"/>
      <c r="O34" s="17"/>
      <c r="P34" s="19" t="s">
        <v>157</v>
      </c>
      <c r="Q34" s="17" t="s">
        <v>1486</v>
      </c>
      <c r="R34" s="17" t="s">
        <v>901</v>
      </c>
      <c r="S34" s="17" t="s">
        <v>838</v>
      </c>
      <c r="T34" s="17" t="s">
        <v>1680</v>
      </c>
      <c r="U34" s="26">
        <v>4159</v>
      </c>
      <c r="V34" s="24"/>
      <c r="W34" s="24"/>
      <c r="X34" s="24"/>
      <c r="Y34" s="20"/>
      <c r="Z34" s="24">
        <v>100</v>
      </c>
      <c r="AA34" s="9">
        <v>100</v>
      </c>
      <c r="AB34" s="35"/>
      <c r="AC34" s="21"/>
      <c r="AD34" s="20">
        <v>2.4044241404183698E-2</v>
      </c>
    </row>
    <row r="35" spans="1:30" x14ac:dyDescent="0.3">
      <c r="A35" s="17">
        <v>30</v>
      </c>
      <c r="B35" s="17" t="s">
        <v>2084</v>
      </c>
      <c r="C35" s="17" t="s">
        <v>33</v>
      </c>
      <c r="D35" s="17"/>
      <c r="E35" s="17" t="s">
        <v>1485</v>
      </c>
      <c r="F35" s="17" t="s">
        <v>99</v>
      </c>
      <c r="G35" s="17" t="s">
        <v>837</v>
      </c>
      <c r="H35" s="17" t="s">
        <v>34</v>
      </c>
      <c r="I35" s="17" t="s">
        <v>35</v>
      </c>
      <c r="J35" s="37" t="s">
        <v>5580</v>
      </c>
      <c r="K35" s="17" t="s">
        <v>58</v>
      </c>
      <c r="L35" s="18">
        <v>45700</v>
      </c>
      <c r="M35" s="17"/>
      <c r="N35" s="17"/>
      <c r="O35" s="17"/>
      <c r="P35" s="19" t="s">
        <v>157</v>
      </c>
      <c r="Q35" s="17" t="s">
        <v>1486</v>
      </c>
      <c r="R35" s="17" t="s">
        <v>901</v>
      </c>
      <c r="S35" s="17" t="s">
        <v>838</v>
      </c>
      <c r="T35" s="17" t="s">
        <v>1680</v>
      </c>
      <c r="U35" s="26">
        <v>4159</v>
      </c>
      <c r="V35" s="24"/>
      <c r="W35" s="24"/>
      <c r="X35" s="24"/>
      <c r="Y35" s="20"/>
      <c r="Z35" s="24">
        <v>100</v>
      </c>
      <c r="AA35" s="9">
        <v>100</v>
      </c>
      <c r="AB35" s="35"/>
      <c r="AC35" s="21"/>
      <c r="AD35" s="20">
        <v>2.4044241404183698E-2</v>
      </c>
    </row>
    <row r="36" spans="1:30" x14ac:dyDescent="0.3">
      <c r="A36" s="17">
        <v>31</v>
      </c>
      <c r="B36" s="17" t="s">
        <v>2084</v>
      </c>
      <c r="C36" s="17" t="s">
        <v>33</v>
      </c>
      <c r="D36" s="17"/>
      <c r="E36" s="17" t="s">
        <v>1485</v>
      </c>
      <c r="F36" s="17" t="s">
        <v>99</v>
      </c>
      <c r="G36" s="17" t="s">
        <v>837</v>
      </c>
      <c r="H36" s="17" t="s">
        <v>34</v>
      </c>
      <c r="I36" s="17" t="s">
        <v>35</v>
      </c>
      <c r="J36" s="37" t="s">
        <v>5581</v>
      </c>
      <c r="K36" s="17" t="s">
        <v>58</v>
      </c>
      <c r="L36" s="18">
        <v>45700</v>
      </c>
      <c r="M36" s="17"/>
      <c r="N36" s="17"/>
      <c r="O36" s="17"/>
      <c r="P36" s="19" t="s">
        <v>157</v>
      </c>
      <c r="Q36" s="17" t="s">
        <v>1486</v>
      </c>
      <c r="R36" s="17" t="s">
        <v>901</v>
      </c>
      <c r="S36" s="17" t="s">
        <v>838</v>
      </c>
      <c r="T36" s="17" t="s">
        <v>1680</v>
      </c>
      <c r="U36" s="26">
        <v>4159</v>
      </c>
      <c r="V36" s="24"/>
      <c r="W36" s="24"/>
      <c r="X36" s="24"/>
      <c r="Y36" s="20"/>
      <c r="Z36" s="24">
        <v>100</v>
      </c>
      <c r="AA36" s="9">
        <v>100</v>
      </c>
      <c r="AB36" s="35"/>
      <c r="AC36" s="21"/>
      <c r="AD36" s="20">
        <v>2.4044241404183698E-2</v>
      </c>
    </row>
    <row r="37" spans="1:30" x14ac:dyDescent="0.3">
      <c r="A37" s="17">
        <v>32</v>
      </c>
      <c r="B37" s="17" t="s">
        <v>2084</v>
      </c>
      <c r="C37" s="17" t="s">
        <v>33</v>
      </c>
      <c r="D37" s="17"/>
      <c r="E37" s="17" t="s">
        <v>1485</v>
      </c>
      <c r="F37" s="17" t="s">
        <v>99</v>
      </c>
      <c r="G37" s="17" t="s">
        <v>837</v>
      </c>
      <c r="H37" s="17" t="s">
        <v>844</v>
      </c>
      <c r="I37" s="17" t="s">
        <v>35</v>
      </c>
      <c r="J37" s="37" t="s">
        <v>5582</v>
      </c>
      <c r="K37" s="17" t="s">
        <v>58</v>
      </c>
      <c r="L37" s="18">
        <v>45700</v>
      </c>
      <c r="M37" s="17"/>
      <c r="N37" s="17"/>
      <c r="O37" s="17"/>
      <c r="P37" s="19" t="s">
        <v>157</v>
      </c>
      <c r="Q37" s="17" t="s">
        <v>1486</v>
      </c>
      <c r="R37" s="17" t="s">
        <v>901</v>
      </c>
      <c r="S37" s="17" t="s">
        <v>838</v>
      </c>
      <c r="T37" s="17" t="s">
        <v>845</v>
      </c>
      <c r="U37" s="26">
        <v>4159</v>
      </c>
      <c r="V37" s="24"/>
      <c r="W37" s="24"/>
      <c r="X37" s="24"/>
      <c r="Y37" s="20"/>
      <c r="Z37" s="24">
        <v>100</v>
      </c>
      <c r="AA37" s="9">
        <v>100</v>
      </c>
      <c r="AB37" s="35"/>
      <c r="AC37" s="21"/>
      <c r="AD37" s="20">
        <v>2.4044241404183698E-2</v>
      </c>
    </row>
    <row r="38" spans="1:30" x14ac:dyDescent="0.3">
      <c r="A38" s="17">
        <v>33</v>
      </c>
      <c r="B38" s="17" t="s">
        <v>2084</v>
      </c>
      <c r="C38" s="17" t="s">
        <v>33</v>
      </c>
      <c r="D38" s="17"/>
      <c r="E38" s="17" t="s">
        <v>1485</v>
      </c>
      <c r="F38" s="17" t="s">
        <v>99</v>
      </c>
      <c r="G38" s="17" t="s">
        <v>839</v>
      </c>
      <c r="H38" s="17" t="s">
        <v>844</v>
      </c>
      <c r="I38" s="17" t="s">
        <v>35</v>
      </c>
      <c r="J38" s="37" t="s">
        <v>5583</v>
      </c>
      <c r="K38" s="17" t="s">
        <v>58</v>
      </c>
      <c r="L38" s="18">
        <v>45700</v>
      </c>
      <c r="M38" s="17"/>
      <c r="N38" s="17"/>
      <c r="O38" s="17"/>
      <c r="P38" s="19" t="s">
        <v>157</v>
      </c>
      <c r="Q38" s="17" t="s">
        <v>1486</v>
      </c>
      <c r="R38" s="17" t="s">
        <v>901</v>
      </c>
      <c r="S38" s="17" t="s">
        <v>347</v>
      </c>
      <c r="T38" s="17" t="s">
        <v>845</v>
      </c>
      <c r="U38" s="26">
        <v>4159</v>
      </c>
      <c r="V38" s="24"/>
      <c r="W38" s="24"/>
      <c r="X38" s="24"/>
      <c r="Y38" s="20"/>
      <c r="Z38" s="24">
        <v>100</v>
      </c>
      <c r="AA38" s="9">
        <v>100</v>
      </c>
      <c r="AB38" s="35"/>
      <c r="AC38" s="21"/>
      <c r="AD38" s="20">
        <v>2.4044241404183698E-2</v>
      </c>
    </row>
    <row r="39" spans="1:30" x14ac:dyDescent="0.3">
      <c r="A39" s="17">
        <v>34</v>
      </c>
      <c r="B39" s="17" t="s">
        <v>2084</v>
      </c>
      <c r="C39" s="17" t="s">
        <v>33</v>
      </c>
      <c r="D39" s="17"/>
      <c r="E39" s="17" t="s">
        <v>1485</v>
      </c>
      <c r="F39" s="17" t="s">
        <v>99</v>
      </c>
      <c r="G39" s="17" t="s">
        <v>839</v>
      </c>
      <c r="H39" s="17" t="s">
        <v>844</v>
      </c>
      <c r="I39" s="17" t="s">
        <v>35</v>
      </c>
      <c r="J39" s="37" t="s">
        <v>5584</v>
      </c>
      <c r="K39" s="17" t="s">
        <v>58</v>
      </c>
      <c r="L39" s="18">
        <v>45700</v>
      </c>
      <c r="M39" s="17"/>
      <c r="N39" s="17"/>
      <c r="O39" s="17"/>
      <c r="P39" s="19" t="s">
        <v>157</v>
      </c>
      <c r="Q39" s="17" t="s">
        <v>1486</v>
      </c>
      <c r="R39" s="17" t="s">
        <v>901</v>
      </c>
      <c r="S39" s="17" t="s">
        <v>347</v>
      </c>
      <c r="T39" s="17" t="s">
        <v>845</v>
      </c>
      <c r="U39" s="26">
        <v>4159</v>
      </c>
      <c r="V39" s="24"/>
      <c r="W39" s="24"/>
      <c r="X39" s="24"/>
      <c r="Y39" s="20"/>
      <c r="Z39" s="24">
        <v>100</v>
      </c>
      <c r="AA39" s="9">
        <v>100</v>
      </c>
      <c r="AB39" s="35"/>
      <c r="AC39" s="21"/>
      <c r="AD39" s="20">
        <v>2.4044241404183698E-2</v>
      </c>
    </row>
    <row r="40" spans="1:30" x14ac:dyDescent="0.3">
      <c r="A40" s="17">
        <v>35</v>
      </c>
      <c r="B40" s="17" t="s">
        <v>2084</v>
      </c>
      <c r="C40" s="17" t="s">
        <v>33</v>
      </c>
      <c r="D40" s="17"/>
      <c r="E40" s="17" t="s">
        <v>1485</v>
      </c>
      <c r="F40" s="17" t="s">
        <v>99</v>
      </c>
      <c r="G40" s="17" t="s">
        <v>839</v>
      </c>
      <c r="H40" s="17" t="s">
        <v>844</v>
      </c>
      <c r="I40" s="17" t="s">
        <v>35</v>
      </c>
      <c r="J40" s="37" t="s">
        <v>5586</v>
      </c>
      <c r="K40" s="17" t="s">
        <v>58</v>
      </c>
      <c r="L40" s="18">
        <v>45700</v>
      </c>
      <c r="M40" s="17"/>
      <c r="N40" s="17"/>
      <c r="O40" s="17"/>
      <c r="P40" s="19" t="s">
        <v>157</v>
      </c>
      <c r="Q40" s="17" t="s">
        <v>1486</v>
      </c>
      <c r="R40" s="17" t="s">
        <v>901</v>
      </c>
      <c r="S40" s="17" t="s">
        <v>347</v>
      </c>
      <c r="T40" s="17" t="s">
        <v>845</v>
      </c>
      <c r="U40" s="26">
        <v>4159</v>
      </c>
      <c r="V40" s="24"/>
      <c r="W40" s="24"/>
      <c r="X40" s="24"/>
      <c r="Y40" s="20"/>
      <c r="Z40" s="24">
        <v>100</v>
      </c>
      <c r="AA40" s="9">
        <v>100</v>
      </c>
      <c r="AB40" s="35"/>
      <c r="AC40" s="21"/>
      <c r="AD40" s="20">
        <v>2.4044241404183698E-2</v>
      </c>
    </row>
    <row r="41" spans="1:30" x14ac:dyDescent="0.3">
      <c r="A41" s="17">
        <v>36</v>
      </c>
      <c r="B41" s="17" t="s">
        <v>2084</v>
      </c>
      <c r="C41" s="17" t="s">
        <v>33</v>
      </c>
      <c r="D41" s="17"/>
      <c r="E41" s="17" t="s">
        <v>1485</v>
      </c>
      <c r="F41" s="17" t="s">
        <v>99</v>
      </c>
      <c r="G41" s="17" t="s">
        <v>839</v>
      </c>
      <c r="H41" s="17" t="s">
        <v>844</v>
      </c>
      <c r="I41" s="17" t="s">
        <v>35</v>
      </c>
      <c r="J41" s="37" t="s">
        <v>5587</v>
      </c>
      <c r="K41" s="17" t="s">
        <v>58</v>
      </c>
      <c r="L41" s="18">
        <v>45700</v>
      </c>
      <c r="M41" s="17"/>
      <c r="N41" s="17"/>
      <c r="O41" s="17"/>
      <c r="P41" s="19" t="s">
        <v>157</v>
      </c>
      <c r="Q41" s="17" t="s">
        <v>1486</v>
      </c>
      <c r="R41" s="17" t="s">
        <v>901</v>
      </c>
      <c r="S41" s="17" t="s">
        <v>347</v>
      </c>
      <c r="T41" s="17" t="s">
        <v>845</v>
      </c>
      <c r="U41" s="26">
        <v>4159</v>
      </c>
      <c r="V41" s="24"/>
      <c r="W41" s="24"/>
      <c r="X41" s="24"/>
      <c r="Y41" s="20"/>
      <c r="Z41" s="24">
        <v>100</v>
      </c>
      <c r="AA41" s="9">
        <v>100</v>
      </c>
      <c r="AB41" s="35"/>
      <c r="AC41" s="21"/>
      <c r="AD41" s="20">
        <v>2.4044241404183698E-2</v>
      </c>
    </row>
    <row r="42" spans="1:30" x14ac:dyDescent="0.3">
      <c r="A42" s="17">
        <v>37</v>
      </c>
      <c r="B42" s="17" t="s">
        <v>2084</v>
      </c>
      <c r="C42" s="17" t="s">
        <v>33</v>
      </c>
      <c r="D42" s="17"/>
      <c r="E42" s="17" t="s">
        <v>1485</v>
      </c>
      <c r="F42" s="17" t="s">
        <v>99</v>
      </c>
      <c r="G42" s="17" t="s">
        <v>839</v>
      </c>
      <c r="H42" s="17" t="s">
        <v>844</v>
      </c>
      <c r="I42" s="17" t="s">
        <v>35</v>
      </c>
      <c r="J42" s="37" t="s">
        <v>5591</v>
      </c>
      <c r="K42" s="17" t="s">
        <v>58</v>
      </c>
      <c r="L42" s="18">
        <v>45701</v>
      </c>
      <c r="M42" s="17"/>
      <c r="N42" s="17"/>
      <c r="O42" s="17"/>
      <c r="P42" s="19" t="s">
        <v>157</v>
      </c>
      <c r="Q42" s="17" t="s">
        <v>1486</v>
      </c>
      <c r="R42" s="17" t="s">
        <v>901</v>
      </c>
      <c r="S42" s="17" t="s">
        <v>347</v>
      </c>
      <c r="T42" s="17" t="s">
        <v>845</v>
      </c>
      <c r="U42" s="26">
        <v>4159</v>
      </c>
      <c r="V42" s="24"/>
      <c r="W42" s="24"/>
      <c r="X42" s="24"/>
      <c r="Y42" s="20"/>
      <c r="Z42" s="24">
        <v>100</v>
      </c>
      <c r="AA42" s="9">
        <v>100</v>
      </c>
      <c r="AB42" s="35"/>
      <c r="AC42" s="21"/>
      <c r="AD42" s="20">
        <v>2.4044241404183698E-2</v>
      </c>
    </row>
    <row r="43" spans="1:30" x14ac:dyDescent="0.3">
      <c r="A43" s="17">
        <v>38</v>
      </c>
      <c r="B43" s="17" t="s">
        <v>2084</v>
      </c>
      <c r="C43" s="17" t="s">
        <v>33</v>
      </c>
      <c r="D43" s="17"/>
      <c r="E43" s="17" t="s">
        <v>1485</v>
      </c>
      <c r="F43" s="17" t="s">
        <v>99</v>
      </c>
      <c r="G43" s="17" t="s">
        <v>837</v>
      </c>
      <c r="H43" s="17" t="s">
        <v>34</v>
      </c>
      <c r="I43" s="17" t="s">
        <v>35</v>
      </c>
      <c r="J43" s="37" t="s">
        <v>5593</v>
      </c>
      <c r="K43" s="17" t="s">
        <v>58</v>
      </c>
      <c r="L43" s="18">
        <v>45701</v>
      </c>
      <c r="M43" s="17"/>
      <c r="N43" s="17"/>
      <c r="O43" s="17"/>
      <c r="P43" s="19" t="s">
        <v>157</v>
      </c>
      <c r="Q43" s="17" t="s">
        <v>1486</v>
      </c>
      <c r="R43" s="17" t="s">
        <v>901</v>
      </c>
      <c r="S43" s="17" t="s">
        <v>838</v>
      </c>
      <c r="T43" s="17" t="s">
        <v>1680</v>
      </c>
      <c r="U43" s="26">
        <v>4159</v>
      </c>
      <c r="V43" s="24"/>
      <c r="W43" s="24"/>
      <c r="X43" s="24"/>
      <c r="Y43" s="20"/>
      <c r="Z43" s="24">
        <v>100</v>
      </c>
      <c r="AA43" s="9">
        <v>100</v>
      </c>
      <c r="AB43" s="35"/>
      <c r="AC43" s="21"/>
      <c r="AD43" s="20">
        <v>2.4044241404183698E-2</v>
      </c>
    </row>
    <row r="44" spans="1:30" x14ac:dyDescent="0.3">
      <c r="A44" s="17">
        <v>39</v>
      </c>
      <c r="B44" s="17" t="s">
        <v>2084</v>
      </c>
      <c r="C44" s="17" t="s">
        <v>33</v>
      </c>
      <c r="D44" s="17"/>
      <c r="E44" s="17" t="s">
        <v>1485</v>
      </c>
      <c r="F44" s="17" t="s">
        <v>99</v>
      </c>
      <c r="G44" s="17" t="s">
        <v>837</v>
      </c>
      <c r="H44" s="17" t="s">
        <v>34</v>
      </c>
      <c r="I44" s="17" t="s">
        <v>35</v>
      </c>
      <c r="J44" s="37" t="s">
        <v>5594</v>
      </c>
      <c r="K44" s="17" t="s">
        <v>110</v>
      </c>
      <c r="L44" s="18">
        <v>45701</v>
      </c>
      <c r="M44" s="17"/>
      <c r="N44" s="17"/>
      <c r="O44" s="17"/>
      <c r="P44" s="19" t="s">
        <v>157</v>
      </c>
      <c r="Q44" s="17" t="s">
        <v>1486</v>
      </c>
      <c r="R44" s="17" t="s">
        <v>901</v>
      </c>
      <c r="S44" s="17" t="s">
        <v>838</v>
      </c>
      <c r="T44" s="17" t="s">
        <v>1680</v>
      </c>
      <c r="U44" s="26">
        <v>4159</v>
      </c>
      <c r="V44" s="24"/>
      <c r="W44" s="24"/>
      <c r="X44" s="24"/>
      <c r="Y44" s="20"/>
      <c r="Z44" s="24">
        <v>100</v>
      </c>
      <c r="AA44" s="9">
        <v>100</v>
      </c>
      <c r="AB44" s="35"/>
      <c r="AC44" s="21"/>
      <c r="AD44" s="20">
        <v>2.4044241404183698E-2</v>
      </c>
    </row>
    <row r="45" spans="1:30" x14ac:dyDescent="0.3">
      <c r="A45" s="17">
        <v>40</v>
      </c>
      <c r="B45" s="17" t="s">
        <v>2084</v>
      </c>
      <c r="C45" s="17" t="s">
        <v>33</v>
      </c>
      <c r="D45" s="17"/>
      <c r="E45" s="17" t="s">
        <v>1485</v>
      </c>
      <c r="F45" s="17" t="s">
        <v>99</v>
      </c>
      <c r="G45" s="17" t="s">
        <v>839</v>
      </c>
      <c r="H45" s="17" t="s">
        <v>844</v>
      </c>
      <c r="I45" s="17" t="s">
        <v>35</v>
      </c>
      <c r="J45" s="37" t="s">
        <v>5596</v>
      </c>
      <c r="K45" s="17" t="s">
        <v>58</v>
      </c>
      <c r="L45" s="18">
        <v>45701</v>
      </c>
      <c r="M45" s="17"/>
      <c r="N45" s="17"/>
      <c r="O45" s="17"/>
      <c r="P45" s="19" t="s">
        <v>157</v>
      </c>
      <c r="Q45" s="17" t="s">
        <v>1486</v>
      </c>
      <c r="R45" s="17" t="s">
        <v>901</v>
      </c>
      <c r="S45" s="17" t="s">
        <v>347</v>
      </c>
      <c r="T45" s="17" t="s">
        <v>845</v>
      </c>
      <c r="U45" s="26">
        <v>4159</v>
      </c>
      <c r="V45" s="24"/>
      <c r="W45" s="24"/>
      <c r="X45" s="24"/>
      <c r="Y45" s="20"/>
      <c r="Z45" s="24">
        <v>100</v>
      </c>
      <c r="AA45" s="9">
        <v>100</v>
      </c>
      <c r="AB45" s="35"/>
      <c r="AC45" s="21"/>
      <c r="AD45" s="20">
        <v>2.4044241404183698E-2</v>
      </c>
    </row>
    <row r="46" spans="1:30" x14ac:dyDescent="0.3">
      <c r="A46" s="17">
        <v>41</v>
      </c>
      <c r="B46" s="17" t="s">
        <v>2084</v>
      </c>
      <c r="C46" s="17" t="s">
        <v>33</v>
      </c>
      <c r="D46" s="17"/>
      <c r="E46" s="17" t="s">
        <v>1485</v>
      </c>
      <c r="F46" s="17" t="s">
        <v>99</v>
      </c>
      <c r="G46" s="17" t="s">
        <v>837</v>
      </c>
      <c r="H46" s="17" t="s">
        <v>844</v>
      </c>
      <c r="I46" s="17" t="s">
        <v>35</v>
      </c>
      <c r="J46" s="37" t="s">
        <v>5597</v>
      </c>
      <c r="K46" s="17" t="s">
        <v>58</v>
      </c>
      <c r="L46" s="18">
        <v>45701</v>
      </c>
      <c r="M46" s="17"/>
      <c r="N46" s="17"/>
      <c r="O46" s="17"/>
      <c r="P46" s="19" t="s">
        <v>157</v>
      </c>
      <c r="Q46" s="17" t="s">
        <v>1486</v>
      </c>
      <c r="R46" s="17" t="s">
        <v>901</v>
      </c>
      <c r="S46" s="17" t="s">
        <v>838</v>
      </c>
      <c r="T46" s="17" t="s">
        <v>845</v>
      </c>
      <c r="U46" s="26">
        <v>4159</v>
      </c>
      <c r="V46" s="24"/>
      <c r="W46" s="24"/>
      <c r="X46" s="24"/>
      <c r="Y46" s="20"/>
      <c r="Z46" s="24">
        <v>100</v>
      </c>
      <c r="AA46" s="9">
        <v>100</v>
      </c>
      <c r="AB46" s="35"/>
      <c r="AC46" s="21"/>
      <c r="AD46" s="20">
        <v>2.4044241404183698E-2</v>
      </c>
    </row>
    <row r="47" spans="1:30" x14ac:dyDescent="0.3">
      <c r="A47" s="17">
        <v>42</v>
      </c>
      <c r="B47" s="17" t="s">
        <v>2084</v>
      </c>
      <c r="C47" s="17" t="s">
        <v>33</v>
      </c>
      <c r="D47" s="17"/>
      <c r="E47" s="17" t="s">
        <v>1485</v>
      </c>
      <c r="F47" s="17" t="s">
        <v>99</v>
      </c>
      <c r="G47" s="17" t="s">
        <v>839</v>
      </c>
      <c r="H47" s="17" t="s">
        <v>844</v>
      </c>
      <c r="I47" s="17" t="s">
        <v>35</v>
      </c>
      <c r="J47" s="37" t="s">
        <v>5599</v>
      </c>
      <c r="K47" s="17" t="s">
        <v>58</v>
      </c>
      <c r="L47" s="18">
        <v>45701</v>
      </c>
      <c r="M47" s="17"/>
      <c r="N47" s="17"/>
      <c r="O47" s="17"/>
      <c r="P47" s="19" t="s">
        <v>157</v>
      </c>
      <c r="Q47" s="17" t="s">
        <v>1486</v>
      </c>
      <c r="R47" s="17" t="s">
        <v>901</v>
      </c>
      <c r="S47" s="17" t="s">
        <v>347</v>
      </c>
      <c r="T47" s="17" t="s">
        <v>845</v>
      </c>
      <c r="U47" s="26">
        <v>4159</v>
      </c>
      <c r="V47" s="24"/>
      <c r="W47" s="24"/>
      <c r="X47" s="24"/>
      <c r="Y47" s="20"/>
      <c r="Z47" s="24">
        <v>100</v>
      </c>
      <c r="AA47" s="9">
        <v>100</v>
      </c>
      <c r="AB47" s="35"/>
      <c r="AC47" s="21"/>
      <c r="AD47" s="20">
        <v>2.4044241404183698E-2</v>
      </c>
    </row>
    <row r="48" spans="1:30" x14ac:dyDescent="0.3">
      <c r="A48" s="17">
        <v>43</v>
      </c>
      <c r="B48" s="17" t="s">
        <v>2084</v>
      </c>
      <c r="C48" s="17" t="s">
        <v>33</v>
      </c>
      <c r="D48" s="17"/>
      <c r="E48" s="17" t="s">
        <v>1485</v>
      </c>
      <c r="F48" s="17" t="s">
        <v>99</v>
      </c>
      <c r="G48" s="17" t="s">
        <v>837</v>
      </c>
      <c r="H48" s="17" t="s">
        <v>844</v>
      </c>
      <c r="I48" s="17" t="s">
        <v>35</v>
      </c>
      <c r="J48" s="37" t="s">
        <v>5601</v>
      </c>
      <c r="K48" s="17" t="s">
        <v>108</v>
      </c>
      <c r="L48" s="18">
        <v>45701</v>
      </c>
      <c r="M48" s="17"/>
      <c r="N48" s="17"/>
      <c r="O48" s="17"/>
      <c r="P48" s="19" t="s">
        <v>157</v>
      </c>
      <c r="Q48" s="17" t="s">
        <v>1486</v>
      </c>
      <c r="R48" s="17" t="s">
        <v>901</v>
      </c>
      <c r="S48" s="17" t="s">
        <v>838</v>
      </c>
      <c r="T48" s="17" t="s">
        <v>845</v>
      </c>
      <c r="U48" s="26">
        <v>4159</v>
      </c>
      <c r="V48" s="24"/>
      <c r="W48" s="24"/>
      <c r="X48" s="24"/>
      <c r="Y48" s="20"/>
      <c r="Z48" s="24">
        <v>100</v>
      </c>
      <c r="AA48" s="9">
        <v>100</v>
      </c>
      <c r="AB48" s="35"/>
      <c r="AC48" s="21"/>
      <c r="AD48" s="20">
        <v>2.4044241404183698E-2</v>
      </c>
    </row>
    <row r="49" spans="1:30" x14ac:dyDescent="0.3">
      <c r="A49" s="17">
        <v>44</v>
      </c>
      <c r="B49" s="17" t="s">
        <v>2084</v>
      </c>
      <c r="C49" s="17" t="s">
        <v>33</v>
      </c>
      <c r="D49" s="17"/>
      <c r="E49" s="17" t="s">
        <v>1485</v>
      </c>
      <c r="F49" s="17" t="s">
        <v>99</v>
      </c>
      <c r="G49" s="17" t="s">
        <v>837</v>
      </c>
      <c r="H49" s="17" t="s">
        <v>844</v>
      </c>
      <c r="I49" s="17" t="s">
        <v>35</v>
      </c>
      <c r="J49" s="37" t="s">
        <v>5602</v>
      </c>
      <c r="K49" s="17" t="s">
        <v>58</v>
      </c>
      <c r="L49" s="18">
        <v>45701</v>
      </c>
      <c r="M49" s="17"/>
      <c r="N49" s="17"/>
      <c r="O49" s="17"/>
      <c r="P49" s="19" t="s">
        <v>157</v>
      </c>
      <c r="Q49" s="17" t="s">
        <v>1486</v>
      </c>
      <c r="R49" s="17" t="s">
        <v>901</v>
      </c>
      <c r="S49" s="17" t="s">
        <v>838</v>
      </c>
      <c r="T49" s="17" t="s">
        <v>845</v>
      </c>
      <c r="U49" s="26">
        <v>4159</v>
      </c>
      <c r="V49" s="24"/>
      <c r="W49" s="24"/>
      <c r="X49" s="24"/>
      <c r="Y49" s="20"/>
      <c r="Z49" s="24">
        <v>100</v>
      </c>
      <c r="AA49" s="9">
        <v>100</v>
      </c>
      <c r="AB49" s="35"/>
      <c r="AC49" s="21"/>
      <c r="AD49" s="20">
        <v>2.4044241404183698E-2</v>
      </c>
    </row>
    <row r="50" spans="1:30" x14ac:dyDescent="0.3">
      <c r="A50" s="17">
        <v>45</v>
      </c>
      <c r="B50" s="17" t="s">
        <v>2084</v>
      </c>
      <c r="C50" s="17" t="s">
        <v>33</v>
      </c>
      <c r="D50" s="17"/>
      <c r="E50" s="17" t="s">
        <v>1485</v>
      </c>
      <c r="F50" s="17" t="s">
        <v>99</v>
      </c>
      <c r="G50" s="17" t="s">
        <v>837</v>
      </c>
      <c r="H50" s="17" t="s">
        <v>844</v>
      </c>
      <c r="I50" s="17" t="s">
        <v>35</v>
      </c>
      <c r="J50" s="37" t="s">
        <v>5603</v>
      </c>
      <c r="K50" s="17" t="s">
        <v>58</v>
      </c>
      <c r="L50" s="18">
        <v>45701</v>
      </c>
      <c r="M50" s="17"/>
      <c r="N50" s="17"/>
      <c r="O50" s="17"/>
      <c r="P50" s="19" t="s">
        <v>157</v>
      </c>
      <c r="Q50" s="17" t="s">
        <v>1486</v>
      </c>
      <c r="R50" s="17" t="s">
        <v>901</v>
      </c>
      <c r="S50" s="17" t="s">
        <v>838</v>
      </c>
      <c r="T50" s="17" t="s">
        <v>845</v>
      </c>
      <c r="U50" s="26">
        <v>4159</v>
      </c>
      <c r="V50" s="24"/>
      <c r="W50" s="24"/>
      <c r="X50" s="24"/>
      <c r="Y50" s="20"/>
      <c r="Z50" s="24">
        <v>100</v>
      </c>
      <c r="AA50" s="9">
        <v>100</v>
      </c>
      <c r="AB50" s="35"/>
      <c r="AC50" s="21"/>
      <c r="AD50" s="20">
        <v>2.4044241404183698E-2</v>
      </c>
    </row>
    <row r="51" spans="1:30" x14ac:dyDescent="0.3">
      <c r="A51" s="17">
        <v>46</v>
      </c>
      <c r="B51" s="17" t="s">
        <v>2084</v>
      </c>
      <c r="C51" s="17" t="s">
        <v>33</v>
      </c>
      <c r="D51" s="17"/>
      <c r="E51" s="17" t="s">
        <v>1485</v>
      </c>
      <c r="F51" s="17" t="s">
        <v>99</v>
      </c>
      <c r="G51" s="17" t="s">
        <v>839</v>
      </c>
      <c r="H51" s="17" t="s">
        <v>844</v>
      </c>
      <c r="I51" s="17" t="s">
        <v>35</v>
      </c>
      <c r="J51" s="37" t="s">
        <v>5605</v>
      </c>
      <c r="K51" s="17" t="s">
        <v>58</v>
      </c>
      <c r="L51" s="18">
        <v>45701</v>
      </c>
      <c r="M51" s="17"/>
      <c r="N51" s="17"/>
      <c r="O51" s="17"/>
      <c r="P51" s="19" t="s">
        <v>157</v>
      </c>
      <c r="Q51" s="17" t="s">
        <v>1486</v>
      </c>
      <c r="R51" s="17" t="s">
        <v>901</v>
      </c>
      <c r="S51" s="17" t="s">
        <v>347</v>
      </c>
      <c r="T51" s="17" t="s">
        <v>845</v>
      </c>
      <c r="U51" s="26">
        <v>4159</v>
      </c>
      <c r="V51" s="24"/>
      <c r="W51" s="24"/>
      <c r="X51" s="24"/>
      <c r="Y51" s="20"/>
      <c r="Z51" s="24">
        <v>100</v>
      </c>
      <c r="AA51" s="9">
        <v>100</v>
      </c>
      <c r="AB51" s="35"/>
      <c r="AC51" s="21"/>
      <c r="AD51" s="20">
        <v>2.4044241404183698E-2</v>
      </c>
    </row>
    <row r="52" spans="1:30" x14ac:dyDescent="0.3">
      <c r="A52" s="17">
        <v>47</v>
      </c>
      <c r="B52" s="17" t="s">
        <v>2084</v>
      </c>
      <c r="C52" s="17" t="s">
        <v>33</v>
      </c>
      <c r="D52" s="17"/>
      <c r="E52" s="17" t="s">
        <v>1485</v>
      </c>
      <c r="F52" s="17" t="s">
        <v>99</v>
      </c>
      <c r="G52" s="17" t="s">
        <v>839</v>
      </c>
      <c r="H52" s="17" t="s">
        <v>844</v>
      </c>
      <c r="I52" s="17" t="s">
        <v>35</v>
      </c>
      <c r="J52" s="37" t="s">
        <v>5610</v>
      </c>
      <c r="K52" s="17" t="s">
        <v>58</v>
      </c>
      <c r="L52" s="18">
        <v>45702</v>
      </c>
      <c r="M52" s="17"/>
      <c r="N52" s="17"/>
      <c r="O52" s="17"/>
      <c r="P52" s="19" t="s">
        <v>157</v>
      </c>
      <c r="Q52" s="17" t="s">
        <v>1486</v>
      </c>
      <c r="R52" s="17" t="s">
        <v>901</v>
      </c>
      <c r="S52" s="17" t="s">
        <v>347</v>
      </c>
      <c r="T52" s="17" t="s">
        <v>845</v>
      </c>
      <c r="U52" s="26">
        <v>4159</v>
      </c>
      <c r="V52" s="24"/>
      <c r="W52" s="24"/>
      <c r="X52" s="24"/>
      <c r="Y52" s="20"/>
      <c r="Z52" s="24">
        <v>100</v>
      </c>
      <c r="AA52" s="9">
        <v>100</v>
      </c>
      <c r="AB52" s="35"/>
      <c r="AC52" s="21"/>
      <c r="AD52" s="20">
        <v>2.4044241404183698E-2</v>
      </c>
    </row>
    <row r="53" spans="1:30" x14ac:dyDescent="0.3">
      <c r="A53" s="17">
        <v>48</v>
      </c>
      <c r="B53" s="17" t="s">
        <v>2084</v>
      </c>
      <c r="C53" s="17" t="s">
        <v>33</v>
      </c>
      <c r="D53" s="17"/>
      <c r="E53" s="17" t="s">
        <v>1485</v>
      </c>
      <c r="F53" s="17" t="s">
        <v>99</v>
      </c>
      <c r="G53" s="17" t="s">
        <v>839</v>
      </c>
      <c r="H53" s="17" t="s">
        <v>844</v>
      </c>
      <c r="I53" s="17" t="s">
        <v>35</v>
      </c>
      <c r="J53" s="37" t="s">
        <v>5611</v>
      </c>
      <c r="K53" s="17" t="s">
        <v>58</v>
      </c>
      <c r="L53" s="18">
        <v>45702</v>
      </c>
      <c r="M53" s="17"/>
      <c r="N53" s="17"/>
      <c r="O53" s="17"/>
      <c r="P53" s="19" t="s">
        <v>157</v>
      </c>
      <c r="Q53" s="17" t="s">
        <v>1486</v>
      </c>
      <c r="R53" s="17" t="s">
        <v>901</v>
      </c>
      <c r="S53" s="17" t="s">
        <v>347</v>
      </c>
      <c r="T53" s="17" t="s">
        <v>845</v>
      </c>
      <c r="U53" s="26">
        <v>4159</v>
      </c>
      <c r="V53" s="24"/>
      <c r="W53" s="24"/>
      <c r="X53" s="24"/>
      <c r="Y53" s="20"/>
      <c r="Z53" s="24">
        <v>100</v>
      </c>
      <c r="AA53" s="9">
        <v>100</v>
      </c>
      <c r="AB53" s="35"/>
      <c r="AC53" s="21"/>
      <c r="AD53" s="20">
        <v>2.4044241404183698E-2</v>
      </c>
    </row>
    <row r="54" spans="1:30" x14ac:dyDescent="0.3">
      <c r="A54" s="17">
        <v>49</v>
      </c>
      <c r="B54" s="17" t="s">
        <v>2084</v>
      </c>
      <c r="C54" s="17" t="s">
        <v>33</v>
      </c>
      <c r="D54" s="17"/>
      <c r="E54" s="17" t="s">
        <v>1485</v>
      </c>
      <c r="F54" s="17" t="s">
        <v>99</v>
      </c>
      <c r="G54" s="17" t="s">
        <v>839</v>
      </c>
      <c r="H54" s="17" t="s">
        <v>844</v>
      </c>
      <c r="I54" s="17" t="s">
        <v>35</v>
      </c>
      <c r="J54" s="37" t="s">
        <v>5612</v>
      </c>
      <c r="K54" s="17" t="s">
        <v>58</v>
      </c>
      <c r="L54" s="18">
        <v>45702</v>
      </c>
      <c r="M54" s="17"/>
      <c r="N54" s="17"/>
      <c r="O54" s="17"/>
      <c r="P54" s="19" t="s">
        <v>157</v>
      </c>
      <c r="Q54" s="17" t="s">
        <v>1486</v>
      </c>
      <c r="R54" s="17" t="s">
        <v>901</v>
      </c>
      <c r="S54" s="17" t="s">
        <v>347</v>
      </c>
      <c r="T54" s="17" t="s">
        <v>845</v>
      </c>
      <c r="U54" s="26">
        <v>4159</v>
      </c>
      <c r="V54" s="24"/>
      <c r="W54" s="24"/>
      <c r="X54" s="24"/>
      <c r="Y54" s="20"/>
      <c r="Z54" s="24">
        <v>100</v>
      </c>
      <c r="AA54" s="9">
        <v>100</v>
      </c>
      <c r="AB54" s="35"/>
      <c r="AC54" s="21"/>
      <c r="AD54" s="20">
        <v>2.4044241404183698E-2</v>
      </c>
    </row>
    <row r="55" spans="1:30" x14ac:dyDescent="0.3">
      <c r="A55" s="17">
        <v>50</v>
      </c>
      <c r="B55" s="17" t="s">
        <v>2084</v>
      </c>
      <c r="C55" s="17" t="s">
        <v>33</v>
      </c>
      <c r="D55" s="17"/>
      <c r="E55" s="17" t="s">
        <v>1485</v>
      </c>
      <c r="F55" s="17" t="s">
        <v>99</v>
      </c>
      <c r="G55" s="17" t="s">
        <v>837</v>
      </c>
      <c r="H55" s="17" t="s">
        <v>844</v>
      </c>
      <c r="I55" s="17" t="s">
        <v>35</v>
      </c>
      <c r="J55" s="37" t="s">
        <v>5616</v>
      </c>
      <c r="K55" s="17" t="s">
        <v>58</v>
      </c>
      <c r="L55" s="18">
        <v>45702</v>
      </c>
      <c r="M55" s="17"/>
      <c r="N55" s="17"/>
      <c r="O55" s="17"/>
      <c r="P55" s="19" t="s">
        <v>157</v>
      </c>
      <c r="Q55" s="17" t="s">
        <v>1486</v>
      </c>
      <c r="R55" s="17" t="s">
        <v>901</v>
      </c>
      <c r="S55" s="17" t="s">
        <v>838</v>
      </c>
      <c r="T55" s="17" t="s">
        <v>845</v>
      </c>
      <c r="U55" s="26">
        <v>4159</v>
      </c>
      <c r="V55" s="24"/>
      <c r="W55" s="24"/>
      <c r="X55" s="24"/>
      <c r="Y55" s="20"/>
      <c r="Z55" s="24">
        <v>100</v>
      </c>
      <c r="AA55" s="9">
        <v>100</v>
      </c>
      <c r="AB55" s="35"/>
      <c r="AC55" s="21"/>
      <c r="AD55" s="20">
        <v>2.4044241404183698E-2</v>
      </c>
    </row>
    <row r="56" spans="1:30" x14ac:dyDescent="0.3">
      <c r="A56" s="17">
        <v>51</v>
      </c>
      <c r="B56" s="17" t="s">
        <v>2084</v>
      </c>
      <c r="C56" s="17" t="s">
        <v>33</v>
      </c>
      <c r="D56" s="17"/>
      <c r="E56" s="17" t="s">
        <v>1485</v>
      </c>
      <c r="F56" s="17" t="s">
        <v>99</v>
      </c>
      <c r="G56" s="17" t="s">
        <v>837</v>
      </c>
      <c r="H56" s="17" t="s">
        <v>844</v>
      </c>
      <c r="I56" s="17" t="s">
        <v>35</v>
      </c>
      <c r="J56" s="37" t="s">
        <v>5617</v>
      </c>
      <c r="K56" s="17" t="s">
        <v>58</v>
      </c>
      <c r="L56" s="18">
        <v>45702</v>
      </c>
      <c r="M56" s="17"/>
      <c r="N56" s="17"/>
      <c r="O56" s="17"/>
      <c r="P56" s="19" t="s">
        <v>157</v>
      </c>
      <c r="Q56" s="17" t="s">
        <v>1486</v>
      </c>
      <c r="R56" s="17" t="s">
        <v>901</v>
      </c>
      <c r="S56" s="17" t="s">
        <v>838</v>
      </c>
      <c r="T56" s="17" t="s">
        <v>845</v>
      </c>
      <c r="U56" s="26">
        <v>4159</v>
      </c>
      <c r="V56" s="24"/>
      <c r="W56" s="24"/>
      <c r="X56" s="24"/>
      <c r="Y56" s="20"/>
      <c r="Z56" s="24">
        <v>100</v>
      </c>
      <c r="AA56" s="9">
        <v>100</v>
      </c>
      <c r="AB56" s="35"/>
      <c r="AC56" s="21"/>
      <c r="AD56" s="20">
        <v>2.4044241404183698E-2</v>
      </c>
    </row>
    <row r="57" spans="1:30" x14ac:dyDescent="0.3">
      <c r="A57" s="17">
        <v>52</v>
      </c>
      <c r="B57" s="17" t="s">
        <v>2084</v>
      </c>
      <c r="C57" s="17" t="s">
        <v>33</v>
      </c>
      <c r="D57" s="17"/>
      <c r="E57" s="17" t="s">
        <v>1485</v>
      </c>
      <c r="F57" s="17" t="s">
        <v>99</v>
      </c>
      <c r="G57" s="17" t="s">
        <v>837</v>
      </c>
      <c r="H57" s="17" t="s">
        <v>844</v>
      </c>
      <c r="I57" s="17" t="s">
        <v>35</v>
      </c>
      <c r="J57" s="37" t="s">
        <v>5618</v>
      </c>
      <c r="K57" s="17" t="s">
        <v>58</v>
      </c>
      <c r="L57" s="18">
        <v>45702</v>
      </c>
      <c r="M57" s="17"/>
      <c r="N57" s="17"/>
      <c r="O57" s="17"/>
      <c r="P57" s="19" t="s">
        <v>157</v>
      </c>
      <c r="Q57" s="17" t="s">
        <v>1486</v>
      </c>
      <c r="R57" s="17" t="s">
        <v>901</v>
      </c>
      <c r="S57" s="17" t="s">
        <v>838</v>
      </c>
      <c r="T57" s="17" t="s">
        <v>845</v>
      </c>
      <c r="U57" s="26">
        <v>4159</v>
      </c>
      <c r="V57" s="24"/>
      <c r="W57" s="24"/>
      <c r="X57" s="24"/>
      <c r="Y57" s="20"/>
      <c r="Z57" s="24">
        <v>100</v>
      </c>
      <c r="AA57" s="9">
        <v>100</v>
      </c>
      <c r="AB57" s="35"/>
      <c r="AC57" s="21"/>
      <c r="AD57" s="20">
        <v>2.4044241404183698E-2</v>
      </c>
    </row>
    <row r="58" spans="1:30" x14ac:dyDescent="0.3">
      <c r="A58" s="17">
        <v>53</v>
      </c>
      <c r="B58" s="17" t="s">
        <v>2084</v>
      </c>
      <c r="C58" s="17" t="s">
        <v>33</v>
      </c>
      <c r="D58" s="17"/>
      <c r="E58" s="17" t="s">
        <v>1485</v>
      </c>
      <c r="F58" s="17" t="s">
        <v>99</v>
      </c>
      <c r="G58" s="17" t="s">
        <v>837</v>
      </c>
      <c r="H58" s="17" t="s">
        <v>844</v>
      </c>
      <c r="I58" s="17" t="s">
        <v>35</v>
      </c>
      <c r="J58" s="37" t="s">
        <v>5619</v>
      </c>
      <c r="K58" s="17" t="s">
        <v>58</v>
      </c>
      <c r="L58" s="18">
        <v>45702</v>
      </c>
      <c r="M58" s="17"/>
      <c r="N58" s="17"/>
      <c r="O58" s="17"/>
      <c r="P58" s="19" t="s">
        <v>157</v>
      </c>
      <c r="Q58" s="17" t="s">
        <v>1486</v>
      </c>
      <c r="R58" s="17" t="s">
        <v>901</v>
      </c>
      <c r="S58" s="17" t="s">
        <v>838</v>
      </c>
      <c r="T58" s="17" t="s">
        <v>845</v>
      </c>
      <c r="U58" s="26">
        <v>4159</v>
      </c>
      <c r="V58" s="24"/>
      <c r="W58" s="24"/>
      <c r="X58" s="24"/>
      <c r="Y58" s="20"/>
      <c r="Z58" s="24">
        <v>100</v>
      </c>
      <c r="AA58" s="9">
        <v>100</v>
      </c>
      <c r="AB58" s="35"/>
      <c r="AC58" s="21"/>
      <c r="AD58" s="20">
        <v>2.4044241404183698E-2</v>
      </c>
    </row>
    <row r="59" spans="1:30" x14ac:dyDescent="0.3">
      <c r="A59" s="17">
        <v>54</v>
      </c>
      <c r="B59" s="17" t="s">
        <v>2084</v>
      </c>
      <c r="C59" s="17" t="s">
        <v>33</v>
      </c>
      <c r="D59" s="17"/>
      <c r="E59" s="17" t="s">
        <v>1485</v>
      </c>
      <c r="F59" s="17" t="s">
        <v>99</v>
      </c>
      <c r="G59" s="17" t="s">
        <v>837</v>
      </c>
      <c r="H59" s="17" t="s">
        <v>844</v>
      </c>
      <c r="I59" s="17" t="s">
        <v>35</v>
      </c>
      <c r="J59" s="37" t="s">
        <v>5620</v>
      </c>
      <c r="K59" s="17" t="s">
        <v>58</v>
      </c>
      <c r="L59" s="18">
        <v>45702</v>
      </c>
      <c r="M59" s="17"/>
      <c r="N59" s="17"/>
      <c r="O59" s="17"/>
      <c r="P59" s="19" t="s">
        <v>157</v>
      </c>
      <c r="Q59" s="17" t="s">
        <v>1486</v>
      </c>
      <c r="R59" s="17" t="s">
        <v>901</v>
      </c>
      <c r="S59" s="17" t="s">
        <v>838</v>
      </c>
      <c r="T59" s="17" t="s">
        <v>845</v>
      </c>
      <c r="U59" s="26">
        <v>4159</v>
      </c>
      <c r="V59" s="24"/>
      <c r="W59" s="24"/>
      <c r="X59" s="24"/>
      <c r="Y59" s="20"/>
      <c r="Z59" s="24">
        <v>100</v>
      </c>
      <c r="AA59" s="9">
        <v>100</v>
      </c>
      <c r="AB59" s="35"/>
      <c r="AC59" s="21"/>
      <c r="AD59" s="20">
        <v>2.4044241404183698E-2</v>
      </c>
    </row>
    <row r="60" spans="1:30" x14ac:dyDescent="0.3">
      <c r="A60" s="17">
        <v>55</v>
      </c>
      <c r="B60" s="17" t="s">
        <v>2084</v>
      </c>
      <c r="C60" s="17" t="s">
        <v>33</v>
      </c>
      <c r="D60" s="17"/>
      <c r="E60" s="17" t="s">
        <v>1485</v>
      </c>
      <c r="F60" s="17" t="s">
        <v>427</v>
      </c>
      <c r="G60" s="17" t="s">
        <v>848</v>
      </c>
      <c r="H60" s="17" t="s">
        <v>844</v>
      </c>
      <c r="I60" s="17" t="s">
        <v>35</v>
      </c>
      <c r="J60" s="37" t="s">
        <v>5631</v>
      </c>
      <c r="K60" s="17" t="s">
        <v>65</v>
      </c>
      <c r="L60" s="18">
        <v>45705</v>
      </c>
      <c r="M60" s="17"/>
      <c r="N60" s="17"/>
      <c r="O60" s="17"/>
      <c r="P60" s="19" t="s">
        <v>157</v>
      </c>
      <c r="Q60" s="17" t="s">
        <v>1486</v>
      </c>
      <c r="R60" s="17" t="s">
        <v>6028</v>
      </c>
      <c r="S60" s="17" t="s">
        <v>849</v>
      </c>
      <c r="T60" s="17" t="s">
        <v>845</v>
      </c>
      <c r="U60" s="26">
        <v>4274</v>
      </c>
      <c r="V60" s="24"/>
      <c r="W60" s="24"/>
      <c r="X60" s="24"/>
      <c r="Y60" s="20"/>
      <c r="Z60" s="24">
        <v>100</v>
      </c>
      <c r="AA60" s="9">
        <v>100</v>
      </c>
      <c r="AB60" s="35"/>
      <c r="AC60" s="21"/>
      <c r="AD60" s="20">
        <v>2.3397285914833879E-2</v>
      </c>
    </row>
    <row r="61" spans="1:30" x14ac:dyDescent="0.3">
      <c r="A61" s="17">
        <v>56</v>
      </c>
      <c r="B61" s="17" t="s">
        <v>2084</v>
      </c>
      <c r="C61" s="17" t="s">
        <v>33</v>
      </c>
      <c r="D61" s="17"/>
      <c r="E61" s="17" t="s">
        <v>1485</v>
      </c>
      <c r="F61" s="17" t="s">
        <v>1977</v>
      </c>
      <c r="G61" s="17" t="s">
        <v>839</v>
      </c>
      <c r="H61" s="17" t="s">
        <v>843</v>
      </c>
      <c r="I61" s="17" t="s">
        <v>35</v>
      </c>
      <c r="J61" s="37" t="s">
        <v>5704</v>
      </c>
      <c r="K61" s="17" t="s">
        <v>58</v>
      </c>
      <c r="L61" s="18">
        <v>45720</v>
      </c>
      <c r="M61" s="17"/>
      <c r="N61" s="17"/>
      <c r="O61" s="17"/>
      <c r="P61" s="19" t="s">
        <v>157</v>
      </c>
      <c r="Q61" s="17" t="s">
        <v>1490</v>
      </c>
      <c r="R61" s="17" t="s">
        <v>1994</v>
      </c>
      <c r="S61" s="17" t="s">
        <v>347</v>
      </c>
      <c r="T61" s="17" t="s">
        <v>396</v>
      </c>
      <c r="U61" s="26">
        <v>4258</v>
      </c>
      <c r="V61" s="24"/>
      <c r="W61" s="24"/>
      <c r="X61" s="24"/>
      <c r="Y61" s="20"/>
      <c r="Z61" s="24">
        <v>100</v>
      </c>
      <c r="AA61" s="9">
        <v>100</v>
      </c>
      <c r="AB61" s="35"/>
      <c r="AC61" s="21"/>
      <c r="AD61" s="20">
        <v>2.3485204321277594E-2</v>
      </c>
    </row>
    <row r="62" spans="1:30" x14ac:dyDescent="0.3">
      <c r="A62" s="17">
        <v>57</v>
      </c>
      <c r="B62" s="17" t="s">
        <v>2084</v>
      </c>
      <c r="C62" s="17" t="s">
        <v>33</v>
      </c>
      <c r="D62" s="17"/>
      <c r="E62" s="17" t="s">
        <v>1485</v>
      </c>
      <c r="F62" s="17" t="s">
        <v>1977</v>
      </c>
      <c r="G62" s="17" t="s">
        <v>839</v>
      </c>
      <c r="H62" s="17" t="s">
        <v>843</v>
      </c>
      <c r="I62" s="17" t="s">
        <v>35</v>
      </c>
      <c r="J62" s="37" t="s">
        <v>5705</v>
      </c>
      <c r="K62" s="17" t="s">
        <v>58</v>
      </c>
      <c r="L62" s="18">
        <v>45720</v>
      </c>
      <c r="M62" s="17"/>
      <c r="N62" s="17"/>
      <c r="O62" s="17"/>
      <c r="P62" s="19" t="s">
        <v>157</v>
      </c>
      <c r="Q62" s="17" t="s">
        <v>1490</v>
      </c>
      <c r="R62" s="17" t="s">
        <v>1994</v>
      </c>
      <c r="S62" s="17" t="s">
        <v>347</v>
      </c>
      <c r="T62" s="17" t="s">
        <v>396</v>
      </c>
      <c r="U62" s="26">
        <v>4258</v>
      </c>
      <c r="V62" s="24"/>
      <c r="W62" s="24"/>
      <c r="X62" s="24"/>
      <c r="Y62" s="20"/>
      <c r="Z62" s="24">
        <v>100</v>
      </c>
      <c r="AA62" s="9">
        <v>100</v>
      </c>
      <c r="AB62" s="35"/>
      <c r="AC62" s="21"/>
      <c r="AD62" s="20">
        <v>2.3485204321277594E-2</v>
      </c>
    </row>
    <row r="63" spans="1:30" x14ac:dyDescent="0.3">
      <c r="A63" s="17">
        <v>58</v>
      </c>
      <c r="B63" s="17" t="s">
        <v>2084</v>
      </c>
      <c r="C63" s="17" t="s">
        <v>33</v>
      </c>
      <c r="D63" s="17"/>
      <c r="E63" s="17" t="s">
        <v>1485</v>
      </c>
      <c r="F63" s="17" t="s">
        <v>1977</v>
      </c>
      <c r="G63" s="17" t="s">
        <v>839</v>
      </c>
      <c r="H63" s="17" t="s">
        <v>843</v>
      </c>
      <c r="I63" s="17" t="s">
        <v>35</v>
      </c>
      <c r="J63" s="37" t="s">
        <v>5706</v>
      </c>
      <c r="K63" s="17" t="s">
        <v>58</v>
      </c>
      <c r="L63" s="18">
        <v>45720</v>
      </c>
      <c r="M63" s="17"/>
      <c r="N63" s="17"/>
      <c r="O63" s="17"/>
      <c r="P63" s="19" t="s">
        <v>157</v>
      </c>
      <c r="Q63" s="17" t="s">
        <v>1490</v>
      </c>
      <c r="R63" s="17" t="s">
        <v>1994</v>
      </c>
      <c r="S63" s="17" t="s">
        <v>347</v>
      </c>
      <c r="T63" s="17" t="s">
        <v>396</v>
      </c>
      <c r="U63" s="26">
        <v>4258</v>
      </c>
      <c r="V63" s="24"/>
      <c r="W63" s="24"/>
      <c r="X63" s="24"/>
      <c r="Y63" s="20"/>
      <c r="Z63" s="24">
        <v>100</v>
      </c>
      <c r="AA63" s="9">
        <v>100</v>
      </c>
      <c r="AB63" s="35"/>
      <c r="AC63" s="21"/>
      <c r="AD63" s="20">
        <v>2.3485204321277594E-2</v>
      </c>
    </row>
    <row r="64" spans="1:30" x14ac:dyDescent="0.3">
      <c r="A64" s="17">
        <v>59</v>
      </c>
      <c r="B64" s="17" t="s">
        <v>2084</v>
      </c>
      <c r="C64" s="17" t="s">
        <v>33</v>
      </c>
      <c r="D64" s="17"/>
      <c r="E64" s="17" t="s">
        <v>1512</v>
      </c>
      <c r="F64" s="17" t="s">
        <v>1177</v>
      </c>
      <c r="G64" s="17" t="s">
        <v>848</v>
      </c>
      <c r="H64" s="17" t="s">
        <v>34</v>
      </c>
      <c r="I64" s="17" t="s">
        <v>35</v>
      </c>
      <c r="J64" s="37" t="s">
        <v>5713</v>
      </c>
      <c r="K64" s="17" t="s">
        <v>73</v>
      </c>
      <c r="L64" s="18">
        <v>45720</v>
      </c>
      <c r="M64" s="17"/>
      <c r="N64" s="17"/>
      <c r="O64" s="17"/>
      <c r="P64" s="19" t="s">
        <v>157</v>
      </c>
      <c r="Q64" s="17" t="s">
        <v>1513</v>
      </c>
      <c r="R64" s="17" t="s">
        <v>1499</v>
      </c>
      <c r="S64" s="17" t="s">
        <v>849</v>
      </c>
      <c r="T64" s="17" t="s">
        <v>1680</v>
      </c>
      <c r="U64" s="26">
        <v>3549</v>
      </c>
      <c r="V64" s="24"/>
      <c r="W64" s="24"/>
      <c r="X64" s="24"/>
      <c r="Y64" s="20"/>
      <c r="Z64" s="24">
        <v>100</v>
      </c>
      <c r="AA64" s="9">
        <v>100</v>
      </c>
      <c r="AB64" s="35"/>
      <c r="AC64" s="21"/>
      <c r="AD64" s="20">
        <v>2.817695125387433E-2</v>
      </c>
    </row>
    <row r="65" spans="1:30" x14ac:dyDescent="0.3">
      <c r="A65" s="17">
        <v>60</v>
      </c>
      <c r="B65" s="17" t="s">
        <v>2084</v>
      </c>
      <c r="C65" s="17" t="s">
        <v>33</v>
      </c>
      <c r="D65" s="17"/>
      <c r="E65" s="17" t="s">
        <v>1501</v>
      </c>
      <c r="F65" s="17" t="s">
        <v>850</v>
      </c>
      <c r="G65" s="17" t="s">
        <v>839</v>
      </c>
      <c r="H65" s="17" t="s">
        <v>34</v>
      </c>
      <c r="I65" s="17" t="s">
        <v>35</v>
      </c>
      <c r="J65" s="37" t="s">
        <v>5718</v>
      </c>
      <c r="K65" s="17" t="s">
        <v>73</v>
      </c>
      <c r="L65" s="18">
        <v>45721</v>
      </c>
      <c r="M65" s="17"/>
      <c r="N65" s="17"/>
      <c r="O65" s="17"/>
      <c r="P65" s="19" t="s">
        <v>157</v>
      </c>
      <c r="Q65" s="17" t="s">
        <v>1510</v>
      </c>
      <c r="R65" s="17" t="s">
        <v>2006</v>
      </c>
      <c r="S65" s="17" t="s">
        <v>347</v>
      </c>
      <c r="T65" s="17" t="s">
        <v>1680</v>
      </c>
      <c r="U65" s="26">
        <v>3979</v>
      </c>
      <c r="V65" s="24"/>
      <c r="W65" s="24"/>
      <c r="X65" s="24"/>
      <c r="Y65" s="20"/>
      <c r="Z65" s="24">
        <v>100</v>
      </c>
      <c r="AA65" s="9">
        <v>100</v>
      </c>
      <c r="AB65" s="35"/>
      <c r="AC65" s="21"/>
      <c r="AD65" s="20">
        <v>2.5131942699170646E-2</v>
      </c>
    </row>
    <row r="66" spans="1:30" x14ac:dyDescent="0.3">
      <c r="A66" s="17">
        <v>61</v>
      </c>
      <c r="B66" s="17" t="s">
        <v>2084</v>
      </c>
      <c r="C66" s="17" t="s">
        <v>33</v>
      </c>
      <c r="D66" s="17"/>
      <c r="E66" s="17" t="s">
        <v>1501</v>
      </c>
      <c r="F66" s="17" t="s">
        <v>49</v>
      </c>
      <c r="G66" s="17" t="s">
        <v>848</v>
      </c>
      <c r="H66" s="17" t="s">
        <v>34</v>
      </c>
      <c r="I66" s="17" t="s">
        <v>35</v>
      </c>
      <c r="J66" s="37" t="s">
        <v>5719</v>
      </c>
      <c r="K66" s="17" t="s">
        <v>110</v>
      </c>
      <c r="L66" s="18">
        <v>45721</v>
      </c>
      <c r="M66" s="17"/>
      <c r="N66" s="17"/>
      <c r="O66" s="17"/>
      <c r="P66" s="19" t="s">
        <v>157</v>
      </c>
      <c r="Q66" s="17" t="s">
        <v>1510</v>
      </c>
      <c r="R66" s="17" t="s">
        <v>47</v>
      </c>
      <c r="S66" s="17" t="s">
        <v>849</v>
      </c>
      <c r="T66" s="17" t="s">
        <v>1680</v>
      </c>
      <c r="U66" s="26">
        <v>3632</v>
      </c>
      <c r="V66" s="24"/>
      <c r="W66" s="24"/>
      <c r="X66" s="24"/>
      <c r="Y66" s="20"/>
      <c r="Z66" s="24">
        <v>100</v>
      </c>
      <c r="AA66" s="9">
        <v>100</v>
      </c>
      <c r="AB66" s="35"/>
      <c r="AC66" s="21"/>
      <c r="AD66" s="20">
        <v>2.7533039647577091E-2</v>
      </c>
    </row>
    <row r="67" spans="1:30" x14ac:dyDescent="0.3">
      <c r="A67" s="17">
        <v>62</v>
      </c>
      <c r="B67" s="17" t="s">
        <v>2084</v>
      </c>
      <c r="C67" s="17" t="s">
        <v>33</v>
      </c>
      <c r="D67" s="17"/>
      <c r="E67" s="17" t="s">
        <v>1512</v>
      </c>
      <c r="F67" s="17" t="s">
        <v>1177</v>
      </c>
      <c r="G67" s="17" t="s">
        <v>839</v>
      </c>
      <c r="H67" s="17" t="s">
        <v>34</v>
      </c>
      <c r="I67" s="17" t="s">
        <v>35</v>
      </c>
      <c r="J67" s="37" t="s">
        <v>5721</v>
      </c>
      <c r="K67" s="17" t="s">
        <v>73</v>
      </c>
      <c r="L67" s="18">
        <v>45721</v>
      </c>
      <c r="M67" s="17"/>
      <c r="N67" s="17"/>
      <c r="O67" s="17"/>
      <c r="P67" s="19" t="s">
        <v>157</v>
      </c>
      <c r="Q67" s="17" t="s">
        <v>1513</v>
      </c>
      <c r="R67" s="17" t="s">
        <v>1499</v>
      </c>
      <c r="S67" s="17" t="s">
        <v>347</v>
      </c>
      <c r="T67" s="17" t="s">
        <v>1680</v>
      </c>
      <c r="U67" s="26">
        <v>3549</v>
      </c>
      <c r="V67" s="24"/>
      <c r="W67" s="24"/>
      <c r="X67" s="24"/>
      <c r="Y67" s="20"/>
      <c r="Z67" s="24">
        <v>100</v>
      </c>
      <c r="AA67" s="9">
        <v>100</v>
      </c>
      <c r="AB67" s="35"/>
      <c r="AC67" s="21"/>
      <c r="AD67" s="20">
        <v>2.817695125387433E-2</v>
      </c>
    </row>
    <row r="68" spans="1:30" x14ac:dyDescent="0.3">
      <c r="A68" s="17">
        <v>63</v>
      </c>
      <c r="B68" s="17" t="s">
        <v>2084</v>
      </c>
      <c r="C68" s="17" t="s">
        <v>33</v>
      </c>
      <c r="D68" s="17"/>
      <c r="E68" s="17" t="s">
        <v>1501</v>
      </c>
      <c r="F68" s="17" t="s">
        <v>49</v>
      </c>
      <c r="G68" s="17" t="s">
        <v>848</v>
      </c>
      <c r="H68" s="17" t="s">
        <v>34</v>
      </c>
      <c r="I68" s="17" t="s">
        <v>35</v>
      </c>
      <c r="J68" s="37" t="s">
        <v>5723</v>
      </c>
      <c r="K68" s="17" t="s">
        <v>93</v>
      </c>
      <c r="L68" s="18">
        <v>45721</v>
      </c>
      <c r="M68" s="17"/>
      <c r="N68" s="17"/>
      <c r="O68" s="17"/>
      <c r="P68" s="19" t="s">
        <v>157</v>
      </c>
      <c r="Q68" s="17" t="s">
        <v>1510</v>
      </c>
      <c r="R68" s="17" t="s">
        <v>47</v>
      </c>
      <c r="S68" s="17" t="s">
        <v>849</v>
      </c>
      <c r="T68" s="17" t="s">
        <v>1680</v>
      </c>
      <c r="U68" s="26">
        <v>3632</v>
      </c>
      <c r="V68" s="24"/>
      <c r="W68" s="24"/>
      <c r="X68" s="24"/>
      <c r="Y68" s="20"/>
      <c r="Z68" s="24">
        <v>100</v>
      </c>
      <c r="AA68" s="9">
        <v>100</v>
      </c>
      <c r="AB68" s="35"/>
      <c r="AC68" s="21"/>
      <c r="AD68" s="20">
        <v>2.7533039647577091E-2</v>
      </c>
    </row>
    <row r="69" spans="1:30" x14ac:dyDescent="0.3">
      <c r="A69" s="17">
        <v>64</v>
      </c>
      <c r="B69" s="17" t="s">
        <v>2084</v>
      </c>
      <c r="C69" s="17" t="s">
        <v>33</v>
      </c>
      <c r="D69" s="17"/>
      <c r="E69" s="17" t="s">
        <v>1485</v>
      </c>
      <c r="F69" s="17" t="s">
        <v>99</v>
      </c>
      <c r="G69" s="17" t="s">
        <v>846</v>
      </c>
      <c r="H69" s="17" t="s">
        <v>34</v>
      </c>
      <c r="I69" s="17" t="s">
        <v>35</v>
      </c>
      <c r="J69" s="37" t="s">
        <v>5726</v>
      </c>
      <c r="K69" s="17" t="s">
        <v>111</v>
      </c>
      <c r="L69" s="18">
        <v>45721</v>
      </c>
      <c r="M69" s="17"/>
      <c r="N69" s="17"/>
      <c r="O69" s="17"/>
      <c r="P69" s="19" t="s">
        <v>157</v>
      </c>
      <c r="Q69" s="17" t="s">
        <v>1486</v>
      </c>
      <c r="R69" s="17" t="s">
        <v>901</v>
      </c>
      <c r="S69" s="17" t="s">
        <v>847</v>
      </c>
      <c r="T69" s="17" t="s">
        <v>1680</v>
      </c>
      <c r="U69" s="26">
        <v>4159</v>
      </c>
      <c r="V69" s="24"/>
      <c r="W69" s="24"/>
      <c r="X69" s="24"/>
      <c r="Y69" s="20"/>
      <c r="Z69" s="24">
        <v>100</v>
      </c>
      <c r="AA69" s="9">
        <v>100</v>
      </c>
      <c r="AB69" s="35"/>
      <c r="AC69" s="21"/>
      <c r="AD69" s="20">
        <v>2.4044241404183698E-2</v>
      </c>
    </row>
    <row r="70" spans="1:30" x14ac:dyDescent="0.3">
      <c r="A70" s="17">
        <v>65</v>
      </c>
      <c r="B70" s="17" t="s">
        <v>2084</v>
      </c>
      <c r="C70" s="17" t="s">
        <v>33</v>
      </c>
      <c r="D70" s="17"/>
      <c r="E70" s="17" t="s">
        <v>1501</v>
      </c>
      <c r="F70" s="17" t="s">
        <v>436</v>
      </c>
      <c r="G70" s="17" t="s">
        <v>839</v>
      </c>
      <c r="H70" s="17" t="s">
        <v>34</v>
      </c>
      <c r="I70" s="17" t="s">
        <v>35</v>
      </c>
      <c r="J70" s="37" t="s">
        <v>5727</v>
      </c>
      <c r="K70" s="17" t="s">
        <v>93</v>
      </c>
      <c r="L70" s="18">
        <v>45721</v>
      </c>
      <c r="M70" s="17"/>
      <c r="N70" s="17"/>
      <c r="O70" s="17"/>
      <c r="P70" s="19" t="s">
        <v>157</v>
      </c>
      <c r="Q70" s="17" t="s">
        <v>1510</v>
      </c>
      <c r="R70" s="17" t="s">
        <v>6034</v>
      </c>
      <c r="S70" s="17" t="s">
        <v>347</v>
      </c>
      <c r="T70" s="17" t="s">
        <v>1680</v>
      </c>
      <c r="U70" s="26">
        <v>3973</v>
      </c>
      <c r="V70" s="24"/>
      <c r="W70" s="24"/>
      <c r="X70" s="24"/>
      <c r="Y70" s="20"/>
      <c r="Z70" s="24">
        <v>100</v>
      </c>
      <c r="AA70" s="9">
        <v>100</v>
      </c>
      <c r="AB70" s="35"/>
      <c r="AC70" s="21"/>
      <c r="AD70" s="20">
        <v>2.5169896803423106E-2</v>
      </c>
    </row>
    <row r="71" spans="1:30" x14ac:dyDescent="0.3">
      <c r="A71" s="17">
        <v>66</v>
      </c>
      <c r="B71" s="17" t="s">
        <v>2084</v>
      </c>
      <c r="C71" s="17" t="s">
        <v>33</v>
      </c>
      <c r="D71" s="17"/>
      <c r="E71" s="17" t="s">
        <v>1501</v>
      </c>
      <c r="F71" s="17" t="s">
        <v>49</v>
      </c>
      <c r="G71" s="17" t="s">
        <v>839</v>
      </c>
      <c r="H71" s="17" t="s">
        <v>34</v>
      </c>
      <c r="I71" s="17" t="s">
        <v>35</v>
      </c>
      <c r="J71" s="37" t="s">
        <v>5730</v>
      </c>
      <c r="K71" s="17" t="s">
        <v>110</v>
      </c>
      <c r="L71" s="18">
        <v>45722</v>
      </c>
      <c r="M71" s="17"/>
      <c r="N71" s="17"/>
      <c r="O71" s="17"/>
      <c r="P71" s="19" t="s">
        <v>157</v>
      </c>
      <c r="Q71" s="17" t="s">
        <v>1510</v>
      </c>
      <c r="R71" s="17" t="s">
        <v>47</v>
      </c>
      <c r="S71" s="17" t="s">
        <v>347</v>
      </c>
      <c r="T71" s="17" t="s">
        <v>1680</v>
      </c>
      <c r="U71" s="26">
        <v>3632</v>
      </c>
      <c r="V71" s="24"/>
      <c r="W71" s="24"/>
      <c r="X71" s="24"/>
      <c r="Y71" s="20"/>
      <c r="Z71" s="24">
        <v>100</v>
      </c>
      <c r="AA71" s="9">
        <v>100</v>
      </c>
      <c r="AB71" s="35"/>
      <c r="AC71" s="21"/>
      <c r="AD71" s="20">
        <v>2.7533039647577091E-2</v>
      </c>
    </row>
    <row r="72" spans="1:30" x14ac:dyDescent="0.3">
      <c r="A72" s="17">
        <v>67</v>
      </c>
      <c r="B72" s="17" t="s">
        <v>2084</v>
      </c>
      <c r="C72" s="17" t="s">
        <v>33</v>
      </c>
      <c r="D72" s="17"/>
      <c r="E72" s="17" t="s">
        <v>1501</v>
      </c>
      <c r="F72" s="17" t="s">
        <v>49</v>
      </c>
      <c r="G72" s="17" t="s">
        <v>839</v>
      </c>
      <c r="H72" s="17" t="s">
        <v>34</v>
      </c>
      <c r="I72" s="17" t="s">
        <v>35</v>
      </c>
      <c r="J72" s="37" t="s">
        <v>5731</v>
      </c>
      <c r="K72" s="17" t="s">
        <v>111</v>
      </c>
      <c r="L72" s="18">
        <v>45722</v>
      </c>
      <c r="M72" s="17"/>
      <c r="N72" s="17"/>
      <c r="O72" s="17"/>
      <c r="P72" s="19" t="s">
        <v>157</v>
      </c>
      <c r="Q72" s="17" t="s">
        <v>1510</v>
      </c>
      <c r="R72" s="17" t="s">
        <v>47</v>
      </c>
      <c r="S72" s="17" t="s">
        <v>347</v>
      </c>
      <c r="T72" s="17" t="s">
        <v>1680</v>
      </c>
      <c r="U72" s="26">
        <v>3632</v>
      </c>
      <c r="V72" s="24"/>
      <c r="W72" s="24"/>
      <c r="X72" s="24"/>
      <c r="Y72" s="20"/>
      <c r="Z72" s="24">
        <v>100</v>
      </c>
      <c r="AA72" s="9">
        <v>100</v>
      </c>
      <c r="AB72" s="35"/>
      <c r="AC72" s="21"/>
      <c r="AD72" s="20">
        <v>2.7533039647577091E-2</v>
      </c>
    </row>
    <row r="73" spans="1:30" x14ac:dyDescent="0.3">
      <c r="A73" s="17">
        <v>68</v>
      </c>
      <c r="B73" s="17" t="s">
        <v>2084</v>
      </c>
      <c r="C73" s="17" t="s">
        <v>33</v>
      </c>
      <c r="D73" s="17"/>
      <c r="E73" s="17" t="s">
        <v>1512</v>
      </c>
      <c r="F73" s="17" t="s">
        <v>1177</v>
      </c>
      <c r="G73" s="17" t="s">
        <v>839</v>
      </c>
      <c r="H73" s="17" t="s">
        <v>34</v>
      </c>
      <c r="I73" s="17" t="s">
        <v>35</v>
      </c>
      <c r="J73" s="37" t="s">
        <v>5732</v>
      </c>
      <c r="K73" s="17" t="s">
        <v>73</v>
      </c>
      <c r="L73" s="18">
        <v>45722</v>
      </c>
      <c r="M73" s="17"/>
      <c r="N73" s="17"/>
      <c r="O73" s="17"/>
      <c r="P73" s="19" t="s">
        <v>157</v>
      </c>
      <c r="Q73" s="17" t="s">
        <v>1513</v>
      </c>
      <c r="R73" s="17" t="s">
        <v>1499</v>
      </c>
      <c r="S73" s="17" t="s">
        <v>347</v>
      </c>
      <c r="T73" s="17" t="s">
        <v>1680</v>
      </c>
      <c r="U73" s="26">
        <v>3549</v>
      </c>
      <c r="V73" s="24"/>
      <c r="W73" s="24"/>
      <c r="X73" s="24"/>
      <c r="Y73" s="20"/>
      <c r="Z73" s="24">
        <v>100</v>
      </c>
      <c r="AA73" s="9">
        <v>100</v>
      </c>
      <c r="AB73" s="35"/>
      <c r="AC73" s="21"/>
      <c r="AD73" s="20">
        <v>2.817695125387433E-2</v>
      </c>
    </row>
    <row r="74" spans="1:30" x14ac:dyDescent="0.3">
      <c r="A74" s="17">
        <v>69</v>
      </c>
      <c r="B74" s="17" t="s">
        <v>2084</v>
      </c>
      <c r="C74" s="17" t="s">
        <v>33</v>
      </c>
      <c r="D74" s="17"/>
      <c r="E74" s="17" t="s">
        <v>1485</v>
      </c>
      <c r="F74" s="17" t="s">
        <v>83</v>
      </c>
      <c r="G74" s="17" t="s">
        <v>839</v>
      </c>
      <c r="H74" s="17" t="s">
        <v>843</v>
      </c>
      <c r="I74" s="17" t="s">
        <v>35</v>
      </c>
      <c r="J74" s="37" t="s">
        <v>5733</v>
      </c>
      <c r="K74" s="17" t="s">
        <v>44</v>
      </c>
      <c r="L74" s="18">
        <v>45722</v>
      </c>
      <c r="M74" s="17"/>
      <c r="N74" s="17"/>
      <c r="O74" s="17"/>
      <c r="P74" s="19" t="s">
        <v>157</v>
      </c>
      <c r="Q74" s="17" t="s">
        <v>1486</v>
      </c>
      <c r="R74" s="17" t="s">
        <v>851</v>
      </c>
      <c r="S74" s="17" t="s">
        <v>347</v>
      </c>
      <c r="T74" s="17" t="s">
        <v>396</v>
      </c>
      <c r="U74" s="26">
        <v>4114</v>
      </c>
      <c r="V74" s="24"/>
      <c r="W74" s="24"/>
      <c r="X74" s="24"/>
      <c r="Y74" s="20"/>
      <c r="Z74" s="24">
        <v>100</v>
      </c>
      <c r="AA74" s="9">
        <v>100</v>
      </c>
      <c r="AB74" s="35"/>
      <c r="AC74" s="21"/>
      <c r="AD74" s="20">
        <v>2.4307243558580455E-2</v>
      </c>
    </row>
    <row r="75" spans="1:30" x14ac:dyDescent="0.3">
      <c r="A75" s="17">
        <v>70</v>
      </c>
      <c r="B75" s="17" t="s">
        <v>2084</v>
      </c>
      <c r="C75" s="17" t="s">
        <v>33</v>
      </c>
      <c r="D75" s="17"/>
      <c r="E75" s="17" t="s">
        <v>1485</v>
      </c>
      <c r="F75" s="17" t="s">
        <v>83</v>
      </c>
      <c r="G75" s="17" t="s">
        <v>839</v>
      </c>
      <c r="H75" s="17" t="s">
        <v>843</v>
      </c>
      <c r="I75" s="17" t="s">
        <v>35</v>
      </c>
      <c r="J75" s="37" t="s">
        <v>5734</v>
      </c>
      <c r="K75" s="17" t="s">
        <v>65</v>
      </c>
      <c r="L75" s="18">
        <v>45722</v>
      </c>
      <c r="M75" s="17"/>
      <c r="N75" s="17"/>
      <c r="O75" s="17"/>
      <c r="P75" s="19" t="s">
        <v>157</v>
      </c>
      <c r="Q75" s="17" t="s">
        <v>1486</v>
      </c>
      <c r="R75" s="17" t="s">
        <v>851</v>
      </c>
      <c r="S75" s="17" t="s">
        <v>347</v>
      </c>
      <c r="T75" s="17" t="s">
        <v>396</v>
      </c>
      <c r="U75" s="26">
        <v>4114</v>
      </c>
      <c r="V75" s="24"/>
      <c r="W75" s="24"/>
      <c r="X75" s="24"/>
      <c r="Y75" s="20"/>
      <c r="Z75" s="24">
        <v>100</v>
      </c>
      <c r="AA75" s="9">
        <v>100</v>
      </c>
      <c r="AB75" s="35"/>
      <c r="AC75" s="21"/>
      <c r="AD75" s="20">
        <v>2.4307243558580455E-2</v>
      </c>
    </row>
    <row r="76" spans="1:30" x14ac:dyDescent="0.3">
      <c r="A76" s="17">
        <v>71</v>
      </c>
      <c r="B76" s="17" t="s">
        <v>2084</v>
      </c>
      <c r="C76" s="17" t="s">
        <v>33</v>
      </c>
      <c r="D76" s="17"/>
      <c r="E76" s="17" t="s">
        <v>1485</v>
      </c>
      <c r="F76" s="17" t="s">
        <v>83</v>
      </c>
      <c r="G76" s="17" t="s">
        <v>839</v>
      </c>
      <c r="H76" s="17" t="s">
        <v>843</v>
      </c>
      <c r="I76" s="17" t="s">
        <v>35</v>
      </c>
      <c r="J76" s="37" t="s">
        <v>5735</v>
      </c>
      <c r="K76" s="17" t="s">
        <v>93</v>
      </c>
      <c r="L76" s="18">
        <v>45722</v>
      </c>
      <c r="M76" s="17"/>
      <c r="N76" s="17"/>
      <c r="O76" s="17"/>
      <c r="P76" s="19" t="s">
        <v>157</v>
      </c>
      <c r="Q76" s="17" t="s">
        <v>1486</v>
      </c>
      <c r="R76" s="17" t="s">
        <v>851</v>
      </c>
      <c r="S76" s="17" t="s">
        <v>347</v>
      </c>
      <c r="T76" s="17" t="s">
        <v>396</v>
      </c>
      <c r="U76" s="26">
        <v>4114</v>
      </c>
      <c r="V76" s="24"/>
      <c r="W76" s="24"/>
      <c r="X76" s="24"/>
      <c r="Y76" s="20"/>
      <c r="Z76" s="24">
        <v>100</v>
      </c>
      <c r="AA76" s="9">
        <v>100</v>
      </c>
      <c r="AB76" s="35"/>
      <c r="AC76" s="21"/>
      <c r="AD76" s="20">
        <v>2.4307243558580455E-2</v>
      </c>
    </row>
    <row r="77" spans="1:30" x14ac:dyDescent="0.3">
      <c r="A77" s="17">
        <v>72</v>
      </c>
      <c r="B77" s="17" t="s">
        <v>2084</v>
      </c>
      <c r="C77" s="17" t="s">
        <v>33</v>
      </c>
      <c r="D77" s="17"/>
      <c r="E77" s="17" t="s">
        <v>1512</v>
      </c>
      <c r="F77" s="17" t="s">
        <v>1177</v>
      </c>
      <c r="G77" s="17" t="s">
        <v>839</v>
      </c>
      <c r="H77" s="17" t="s">
        <v>34</v>
      </c>
      <c r="I77" s="17" t="s">
        <v>35</v>
      </c>
      <c r="J77" s="37" t="s">
        <v>5737</v>
      </c>
      <c r="K77" s="17" t="s">
        <v>73</v>
      </c>
      <c r="L77" s="18">
        <v>45722</v>
      </c>
      <c r="M77" s="17"/>
      <c r="N77" s="17"/>
      <c r="O77" s="17"/>
      <c r="P77" s="19" t="s">
        <v>157</v>
      </c>
      <c r="Q77" s="17" t="s">
        <v>1513</v>
      </c>
      <c r="R77" s="17" t="s">
        <v>1499</v>
      </c>
      <c r="S77" s="17" t="s">
        <v>347</v>
      </c>
      <c r="T77" s="17" t="s">
        <v>1680</v>
      </c>
      <c r="U77" s="26">
        <v>3549</v>
      </c>
      <c r="V77" s="24"/>
      <c r="W77" s="24"/>
      <c r="X77" s="24"/>
      <c r="Y77" s="20"/>
      <c r="Z77" s="24">
        <v>100</v>
      </c>
      <c r="AA77" s="9">
        <v>100</v>
      </c>
      <c r="AB77" s="35"/>
      <c r="AC77" s="21"/>
      <c r="AD77" s="20">
        <v>2.817695125387433E-2</v>
      </c>
    </row>
    <row r="78" spans="1:30" x14ac:dyDescent="0.3">
      <c r="A78" s="17">
        <v>73</v>
      </c>
      <c r="B78" s="17" t="s">
        <v>2084</v>
      </c>
      <c r="C78" s="17" t="s">
        <v>33</v>
      </c>
      <c r="D78" s="17"/>
      <c r="E78" s="17" t="s">
        <v>1501</v>
      </c>
      <c r="F78" s="17" t="s">
        <v>64</v>
      </c>
      <c r="G78" s="17" t="s">
        <v>848</v>
      </c>
      <c r="H78" s="17" t="s">
        <v>34</v>
      </c>
      <c r="I78" s="17" t="s">
        <v>35</v>
      </c>
      <c r="J78" s="37" t="s">
        <v>5738</v>
      </c>
      <c r="K78" s="17" t="s">
        <v>110</v>
      </c>
      <c r="L78" s="18">
        <v>45722</v>
      </c>
      <c r="M78" s="17"/>
      <c r="N78" s="17"/>
      <c r="O78" s="17"/>
      <c r="P78" s="19" t="s">
        <v>157</v>
      </c>
      <c r="Q78" s="17" t="s">
        <v>1510</v>
      </c>
      <c r="R78" s="17" t="s">
        <v>328</v>
      </c>
      <c r="S78" s="17" t="s">
        <v>849</v>
      </c>
      <c r="T78" s="17" t="s">
        <v>1680</v>
      </c>
      <c r="U78" s="26">
        <v>3712</v>
      </c>
      <c r="V78" s="24"/>
      <c r="W78" s="24"/>
      <c r="X78" s="24"/>
      <c r="Y78" s="20"/>
      <c r="Z78" s="24">
        <v>100</v>
      </c>
      <c r="AA78" s="9">
        <v>100</v>
      </c>
      <c r="AB78" s="35"/>
      <c r="AC78" s="21"/>
      <c r="AD78" s="20">
        <v>2.6939655172413791E-2</v>
      </c>
    </row>
    <row r="79" spans="1:30" x14ac:dyDescent="0.3">
      <c r="A79" s="17">
        <v>74</v>
      </c>
      <c r="B79" s="17" t="s">
        <v>2084</v>
      </c>
      <c r="C79" s="17" t="s">
        <v>33</v>
      </c>
      <c r="D79" s="17"/>
      <c r="E79" s="17" t="s">
        <v>1501</v>
      </c>
      <c r="F79" s="17" t="s">
        <v>889</v>
      </c>
      <c r="G79" s="17" t="s">
        <v>837</v>
      </c>
      <c r="H79" s="17" t="s">
        <v>34</v>
      </c>
      <c r="I79" s="17" t="s">
        <v>35</v>
      </c>
      <c r="J79" s="37" t="s">
        <v>5741</v>
      </c>
      <c r="K79" s="17" t="s">
        <v>259</v>
      </c>
      <c r="L79" s="18">
        <v>45722</v>
      </c>
      <c r="M79" s="17"/>
      <c r="N79" s="17"/>
      <c r="O79" s="17"/>
      <c r="P79" s="19" t="s">
        <v>157</v>
      </c>
      <c r="Q79" s="17" t="s">
        <v>1502</v>
      </c>
      <c r="R79" s="17" t="s">
        <v>890</v>
      </c>
      <c r="S79" s="17" t="s">
        <v>838</v>
      </c>
      <c r="T79" s="17" t="s">
        <v>1680</v>
      </c>
      <c r="U79" s="26">
        <v>3919</v>
      </c>
      <c r="V79" s="24"/>
      <c r="W79" s="24"/>
      <c r="X79" s="24"/>
      <c r="Y79" s="20"/>
      <c r="Z79" s="24">
        <v>100</v>
      </c>
      <c r="AA79" s="9">
        <v>100</v>
      </c>
      <c r="AB79" s="35"/>
      <c r="AC79" s="21"/>
      <c r="AD79" s="20">
        <v>2.5516713447307986E-2</v>
      </c>
    </row>
    <row r="80" spans="1:30" x14ac:dyDescent="0.3">
      <c r="A80" s="17">
        <v>75</v>
      </c>
      <c r="B80" s="17" t="s">
        <v>2084</v>
      </c>
      <c r="C80" s="17" t="s">
        <v>33</v>
      </c>
      <c r="D80" s="17"/>
      <c r="E80" s="17" t="s">
        <v>1501</v>
      </c>
      <c r="F80" s="17" t="s">
        <v>889</v>
      </c>
      <c r="G80" s="17" t="s">
        <v>837</v>
      </c>
      <c r="H80" s="17" t="s">
        <v>844</v>
      </c>
      <c r="I80" s="17" t="s">
        <v>35</v>
      </c>
      <c r="J80" s="37" t="s">
        <v>5742</v>
      </c>
      <c r="K80" s="17" t="s">
        <v>111</v>
      </c>
      <c r="L80" s="18">
        <v>45722</v>
      </c>
      <c r="M80" s="17"/>
      <c r="N80" s="17"/>
      <c r="O80" s="17"/>
      <c r="P80" s="19" t="s">
        <v>157</v>
      </c>
      <c r="Q80" s="17" t="s">
        <v>1502</v>
      </c>
      <c r="R80" s="17" t="s">
        <v>890</v>
      </c>
      <c r="S80" s="17" t="s">
        <v>838</v>
      </c>
      <c r="T80" s="17" t="s">
        <v>845</v>
      </c>
      <c r="U80" s="26">
        <v>3919</v>
      </c>
      <c r="V80" s="24"/>
      <c r="W80" s="24"/>
      <c r="X80" s="24"/>
      <c r="Y80" s="20"/>
      <c r="Z80" s="24">
        <v>100</v>
      </c>
      <c r="AA80" s="9">
        <v>100</v>
      </c>
      <c r="AB80" s="35"/>
      <c r="AC80" s="21"/>
      <c r="AD80" s="20">
        <v>2.5516713447307986E-2</v>
      </c>
    </row>
    <row r="81" spans="1:30" x14ac:dyDescent="0.3">
      <c r="A81" s="17">
        <v>76</v>
      </c>
      <c r="B81" s="17" t="s">
        <v>2084</v>
      </c>
      <c r="C81" s="17" t="s">
        <v>33</v>
      </c>
      <c r="D81" s="17"/>
      <c r="E81" s="17" t="s">
        <v>1501</v>
      </c>
      <c r="F81" s="17" t="s">
        <v>64</v>
      </c>
      <c r="G81" s="17" t="s">
        <v>839</v>
      </c>
      <c r="H81" s="17" t="s">
        <v>34</v>
      </c>
      <c r="I81" s="17" t="s">
        <v>35</v>
      </c>
      <c r="J81" s="37" t="s">
        <v>5743</v>
      </c>
      <c r="K81" s="17" t="s">
        <v>111</v>
      </c>
      <c r="L81" s="18">
        <v>45722</v>
      </c>
      <c r="M81" s="17"/>
      <c r="N81" s="17"/>
      <c r="O81" s="17"/>
      <c r="P81" s="19" t="s">
        <v>157</v>
      </c>
      <c r="Q81" s="17" t="s">
        <v>1510</v>
      </c>
      <c r="R81" s="17" t="s">
        <v>328</v>
      </c>
      <c r="S81" s="17" t="s">
        <v>347</v>
      </c>
      <c r="T81" s="17" t="s">
        <v>1680</v>
      </c>
      <c r="U81" s="26">
        <v>3712</v>
      </c>
      <c r="V81" s="24"/>
      <c r="W81" s="24"/>
      <c r="X81" s="24"/>
      <c r="Y81" s="20"/>
      <c r="Z81" s="24">
        <v>100</v>
      </c>
      <c r="AA81" s="9">
        <v>100</v>
      </c>
      <c r="AB81" s="35"/>
      <c r="AC81" s="21"/>
      <c r="AD81" s="20">
        <v>2.6939655172413791E-2</v>
      </c>
    </row>
    <row r="82" spans="1:30" x14ac:dyDescent="0.3">
      <c r="A82" s="17">
        <v>77</v>
      </c>
      <c r="B82" s="17" t="s">
        <v>2084</v>
      </c>
      <c r="C82" s="17" t="s">
        <v>33</v>
      </c>
      <c r="D82" s="17"/>
      <c r="E82" s="17" t="s">
        <v>1501</v>
      </c>
      <c r="F82" s="17" t="s">
        <v>897</v>
      </c>
      <c r="G82" s="17" t="s">
        <v>839</v>
      </c>
      <c r="H82" s="17" t="s">
        <v>34</v>
      </c>
      <c r="I82" s="17" t="s">
        <v>35</v>
      </c>
      <c r="J82" s="37" t="s">
        <v>5744</v>
      </c>
      <c r="K82" s="17" t="s">
        <v>110</v>
      </c>
      <c r="L82" s="18">
        <v>45722</v>
      </c>
      <c r="M82" s="17"/>
      <c r="N82" s="17"/>
      <c r="O82" s="17"/>
      <c r="P82" s="19" t="s">
        <v>157</v>
      </c>
      <c r="Q82" s="17" t="s">
        <v>1502</v>
      </c>
      <c r="R82" s="17" t="s">
        <v>6036</v>
      </c>
      <c r="S82" s="17" t="s">
        <v>347</v>
      </c>
      <c r="T82" s="17" t="s">
        <v>1680</v>
      </c>
      <c r="U82" s="26">
        <v>3880</v>
      </c>
      <c r="V82" s="24"/>
      <c r="W82" s="24"/>
      <c r="X82" s="24"/>
      <c r="Y82" s="20"/>
      <c r="Z82" s="24">
        <v>100</v>
      </c>
      <c r="AA82" s="9">
        <v>100</v>
      </c>
      <c r="AB82" s="35"/>
      <c r="AC82" s="21"/>
      <c r="AD82" s="20">
        <v>2.5773195876288658E-2</v>
      </c>
    </row>
    <row r="83" spans="1:30" x14ac:dyDescent="0.3">
      <c r="A83" s="17">
        <v>78</v>
      </c>
      <c r="B83" s="17" t="s">
        <v>2084</v>
      </c>
      <c r="C83" s="17" t="s">
        <v>33</v>
      </c>
      <c r="D83" s="17"/>
      <c r="E83" s="17" t="s">
        <v>1501</v>
      </c>
      <c r="F83" s="17" t="s">
        <v>897</v>
      </c>
      <c r="G83" s="17" t="s">
        <v>839</v>
      </c>
      <c r="H83" s="17" t="s">
        <v>34</v>
      </c>
      <c r="I83" s="17" t="s">
        <v>35</v>
      </c>
      <c r="J83" s="37" t="s">
        <v>5746</v>
      </c>
      <c r="K83" s="17" t="s">
        <v>111</v>
      </c>
      <c r="L83" s="18">
        <v>45722</v>
      </c>
      <c r="M83" s="17"/>
      <c r="N83" s="17"/>
      <c r="O83" s="17"/>
      <c r="P83" s="19" t="s">
        <v>157</v>
      </c>
      <c r="Q83" s="17" t="s">
        <v>1502</v>
      </c>
      <c r="R83" s="17" t="s">
        <v>6036</v>
      </c>
      <c r="S83" s="17" t="s">
        <v>347</v>
      </c>
      <c r="T83" s="17" t="s">
        <v>1680</v>
      </c>
      <c r="U83" s="26">
        <v>3880</v>
      </c>
      <c r="V83" s="24"/>
      <c r="W83" s="24"/>
      <c r="X83" s="24"/>
      <c r="Y83" s="20"/>
      <c r="Z83" s="24">
        <v>100</v>
      </c>
      <c r="AA83" s="9">
        <v>100</v>
      </c>
      <c r="AB83" s="35"/>
      <c r="AC83" s="21"/>
      <c r="AD83" s="20">
        <v>2.5773195876288658E-2</v>
      </c>
    </row>
    <row r="84" spans="1:30" x14ac:dyDescent="0.3">
      <c r="A84" s="17">
        <v>79</v>
      </c>
      <c r="B84" s="17" t="s">
        <v>2084</v>
      </c>
      <c r="C84" s="17" t="s">
        <v>33</v>
      </c>
      <c r="D84" s="17"/>
      <c r="E84" s="17" t="s">
        <v>1501</v>
      </c>
      <c r="F84" s="17" t="s">
        <v>64</v>
      </c>
      <c r="G84" s="17" t="s">
        <v>848</v>
      </c>
      <c r="H84" s="17" t="s">
        <v>34</v>
      </c>
      <c r="I84" s="17" t="s">
        <v>35</v>
      </c>
      <c r="J84" s="37" t="s">
        <v>5748</v>
      </c>
      <c r="K84" s="17" t="s">
        <v>111</v>
      </c>
      <c r="L84" s="18">
        <v>45722</v>
      </c>
      <c r="M84" s="17"/>
      <c r="N84" s="17"/>
      <c r="O84" s="17"/>
      <c r="P84" s="19" t="s">
        <v>157</v>
      </c>
      <c r="Q84" s="17" t="s">
        <v>1510</v>
      </c>
      <c r="R84" s="17" t="s">
        <v>328</v>
      </c>
      <c r="S84" s="17" t="s">
        <v>849</v>
      </c>
      <c r="T84" s="17" t="s">
        <v>1680</v>
      </c>
      <c r="U84" s="26">
        <v>3712</v>
      </c>
      <c r="V84" s="24"/>
      <c r="W84" s="24"/>
      <c r="X84" s="24"/>
      <c r="Y84" s="20"/>
      <c r="Z84" s="24">
        <v>100</v>
      </c>
      <c r="AA84" s="9">
        <v>100</v>
      </c>
      <c r="AB84" s="35"/>
      <c r="AC84" s="21"/>
      <c r="AD84" s="20">
        <v>2.6939655172413791E-2</v>
      </c>
    </row>
    <row r="85" spans="1:30" x14ac:dyDescent="0.3">
      <c r="A85" s="17">
        <v>80</v>
      </c>
      <c r="B85" s="17" t="s">
        <v>2084</v>
      </c>
      <c r="C85" s="17" t="s">
        <v>33</v>
      </c>
      <c r="D85" s="17"/>
      <c r="E85" s="17" t="s">
        <v>1485</v>
      </c>
      <c r="F85" s="17" t="s">
        <v>225</v>
      </c>
      <c r="G85" s="17" t="s">
        <v>839</v>
      </c>
      <c r="H85" s="17" t="s">
        <v>843</v>
      </c>
      <c r="I85" s="17" t="s">
        <v>35</v>
      </c>
      <c r="J85" s="37" t="s">
        <v>5749</v>
      </c>
      <c r="K85" s="17" t="s">
        <v>73</v>
      </c>
      <c r="L85" s="18">
        <v>45723</v>
      </c>
      <c r="M85" s="17"/>
      <c r="N85" s="17"/>
      <c r="O85" s="17"/>
      <c r="P85" s="19" t="s">
        <v>157</v>
      </c>
      <c r="Q85" s="17" t="s">
        <v>1486</v>
      </c>
      <c r="R85" s="17" t="s">
        <v>6035</v>
      </c>
      <c r="S85" s="17" t="s">
        <v>347</v>
      </c>
      <c r="T85" s="17" t="s">
        <v>396</v>
      </c>
      <c r="U85" s="26">
        <v>4194</v>
      </c>
      <c r="V85" s="24"/>
      <c r="W85" s="24"/>
      <c r="X85" s="24"/>
      <c r="Y85" s="20"/>
      <c r="Z85" s="24">
        <v>100</v>
      </c>
      <c r="AA85" s="9">
        <v>100</v>
      </c>
      <c r="AB85" s="35"/>
      <c r="AC85" s="21"/>
      <c r="AD85" s="20">
        <v>2.3843586075345733E-2</v>
      </c>
    </row>
    <row r="86" spans="1:30" x14ac:dyDescent="0.3">
      <c r="A86" s="17">
        <v>81</v>
      </c>
      <c r="B86" s="17" t="s">
        <v>2084</v>
      </c>
      <c r="C86" s="17" t="s">
        <v>33</v>
      </c>
      <c r="D86" s="17"/>
      <c r="E86" s="17" t="s">
        <v>1501</v>
      </c>
      <c r="F86" s="17" t="s">
        <v>64</v>
      </c>
      <c r="G86" s="17" t="s">
        <v>837</v>
      </c>
      <c r="H86" s="17" t="s">
        <v>34</v>
      </c>
      <c r="I86" s="17" t="s">
        <v>35</v>
      </c>
      <c r="J86" s="37" t="s">
        <v>5750</v>
      </c>
      <c r="K86" s="17" t="s">
        <v>168</v>
      </c>
      <c r="L86" s="18">
        <v>45723</v>
      </c>
      <c r="M86" s="17"/>
      <c r="N86" s="17"/>
      <c r="O86" s="17"/>
      <c r="P86" s="19" t="s">
        <v>157</v>
      </c>
      <c r="Q86" s="17" t="s">
        <v>1510</v>
      </c>
      <c r="R86" s="17" t="s">
        <v>328</v>
      </c>
      <c r="S86" s="17" t="s">
        <v>838</v>
      </c>
      <c r="T86" s="17" t="s">
        <v>1680</v>
      </c>
      <c r="U86" s="26">
        <v>3712</v>
      </c>
      <c r="V86" s="24"/>
      <c r="W86" s="24"/>
      <c r="X86" s="24"/>
      <c r="Y86" s="20"/>
      <c r="Z86" s="24">
        <v>100</v>
      </c>
      <c r="AA86" s="9">
        <v>100</v>
      </c>
      <c r="AB86" s="35"/>
      <c r="AC86" s="21"/>
      <c r="AD86" s="20">
        <v>2.6939655172413791E-2</v>
      </c>
    </row>
    <row r="87" spans="1:30" x14ac:dyDescent="0.3">
      <c r="A87" s="17">
        <v>82</v>
      </c>
      <c r="B87" s="17" t="s">
        <v>2084</v>
      </c>
      <c r="C87" s="17" t="s">
        <v>33</v>
      </c>
      <c r="D87" s="17"/>
      <c r="E87" s="17" t="s">
        <v>1501</v>
      </c>
      <c r="F87" s="17" t="s">
        <v>889</v>
      </c>
      <c r="G87" s="17" t="s">
        <v>837</v>
      </c>
      <c r="H87" s="17" t="s">
        <v>34</v>
      </c>
      <c r="I87" s="17" t="s">
        <v>35</v>
      </c>
      <c r="J87" s="37" t="s">
        <v>5751</v>
      </c>
      <c r="K87" s="17" t="s">
        <v>110</v>
      </c>
      <c r="L87" s="18">
        <v>45723</v>
      </c>
      <c r="M87" s="17"/>
      <c r="N87" s="17"/>
      <c r="O87" s="17"/>
      <c r="P87" s="19" t="s">
        <v>157</v>
      </c>
      <c r="Q87" s="17" t="s">
        <v>1502</v>
      </c>
      <c r="R87" s="17" t="s">
        <v>890</v>
      </c>
      <c r="S87" s="17" t="s">
        <v>838</v>
      </c>
      <c r="T87" s="17" t="s">
        <v>1680</v>
      </c>
      <c r="U87" s="26">
        <v>3919</v>
      </c>
      <c r="V87" s="24"/>
      <c r="W87" s="24"/>
      <c r="X87" s="24"/>
      <c r="Y87" s="20"/>
      <c r="Z87" s="24">
        <v>100</v>
      </c>
      <c r="AA87" s="9">
        <v>100</v>
      </c>
      <c r="AB87" s="35"/>
      <c r="AC87" s="21"/>
      <c r="AD87" s="20">
        <v>2.5516713447307986E-2</v>
      </c>
    </row>
    <row r="88" spans="1:30" x14ac:dyDescent="0.3">
      <c r="A88" s="17">
        <v>83</v>
      </c>
      <c r="B88" s="17" t="s">
        <v>2084</v>
      </c>
      <c r="C88" s="17" t="s">
        <v>33</v>
      </c>
      <c r="D88" s="17"/>
      <c r="E88" s="17" t="s">
        <v>1485</v>
      </c>
      <c r="F88" s="17" t="s">
        <v>225</v>
      </c>
      <c r="G88" s="17" t="s">
        <v>839</v>
      </c>
      <c r="H88" s="17" t="s">
        <v>843</v>
      </c>
      <c r="I88" s="17" t="s">
        <v>35</v>
      </c>
      <c r="J88" s="37" t="s">
        <v>5753</v>
      </c>
      <c r="K88" s="17" t="s">
        <v>73</v>
      </c>
      <c r="L88" s="18">
        <v>45723</v>
      </c>
      <c r="M88" s="17"/>
      <c r="N88" s="17"/>
      <c r="O88" s="17"/>
      <c r="P88" s="19" t="s">
        <v>157</v>
      </c>
      <c r="Q88" s="17" t="s">
        <v>1486</v>
      </c>
      <c r="R88" s="17" t="s">
        <v>6035</v>
      </c>
      <c r="S88" s="17" t="s">
        <v>347</v>
      </c>
      <c r="T88" s="17" t="s">
        <v>396</v>
      </c>
      <c r="U88" s="26">
        <v>4194</v>
      </c>
      <c r="V88" s="24"/>
      <c r="W88" s="24"/>
      <c r="X88" s="24"/>
      <c r="Y88" s="20"/>
      <c r="Z88" s="24">
        <v>100</v>
      </c>
      <c r="AA88" s="9">
        <v>100</v>
      </c>
      <c r="AB88" s="35"/>
      <c r="AC88" s="21"/>
      <c r="AD88" s="20">
        <v>2.3843586075345733E-2</v>
      </c>
    </row>
    <row r="89" spans="1:30" x14ac:dyDescent="0.3">
      <c r="A89" s="17">
        <v>84</v>
      </c>
      <c r="B89" s="17" t="s">
        <v>2084</v>
      </c>
      <c r="C89" s="17" t="s">
        <v>33</v>
      </c>
      <c r="D89" s="17"/>
      <c r="E89" s="17" t="s">
        <v>1501</v>
      </c>
      <c r="F89" s="17" t="s">
        <v>64</v>
      </c>
      <c r="G89" s="17" t="s">
        <v>837</v>
      </c>
      <c r="H89" s="17" t="s">
        <v>34</v>
      </c>
      <c r="I89" s="17" t="s">
        <v>35</v>
      </c>
      <c r="J89" s="37" t="s">
        <v>5754</v>
      </c>
      <c r="K89" s="17" t="s">
        <v>111</v>
      </c>
      <c r="L89" s="18">
        <v>45723</v>
      </c>
      <c r="M89" s="17"/>
      <c r="N89" s="17"/>
      <c r="O89" s="17"/>
      <c r="P89" s="19" t="s">
        <v>157</v>
      </c>
      <c r="Q89" s="17" t="s">
        <v>1510</v>
      </c>
      <c r="R89" s="17" t="s">
        <v>328</v>
      </c>
      <c r="S89" s="17" t="s">
        <v>838</v>
      </c>
      <c r="T89" s="17" t="s">
        <v>1680</v>
      </c>
      <c r="U89" s="26">
        <v>3712</v>
      </c>
      <c r="V89" s="24"/>
      <c r="W89" s="24"/>
      <c r="X89" s="24"/>
      <c r="Y89" s="20"/>
      <c r="Z89" s="24">
        <v>100</v>
      </c>
      <c r="AA89" s="9">
        <v>100</v>
      </c>
      <c r="AB89" s="35"/>
      <c r="AC89" s="21"/>
      <c r="AD89" s="20">
        <v>2.6939655172413791E-2</v>
      </c>
    </row>
    <row r="90" spans="1:30" x14ac:dyDescent="0.3">
      <c r="A90" s="17">
        <v>85</v>
      </c>
      <c r="B90" s="17" t="s">
        <v>2084</v>
      </c>
      <c r="C90" s="17" t="s">
        <v>33</v>
      </c>
      <c r="D90" s="17"/>
      <c r="E90" s="17" t="s">
        <v>1485</v>
      </c>
      <c r="F90" s="17" t="s">
        <v>79</v>
      </c>
      <c r="G90" s="17" t="s">
        <v>846</v>
      </c>
      <c r="H90" s="17" t="s">
        <v>844</v>
      </c>
      <c r="I90" s="17" t="s">
        <v>35</v>
      </c>
      <c r="J90" s="37" t="s">
        <v>5755</v>
      </c>
      <c r="K90" s="17" t="s">
        <v>93</v>
      </c>
      <c r="L90" s="18">
        <v>45723</v>
      </c>
      <c r="M90" s="17"/>
      <c r="N90" s="17"/>
      <c r="O90" s="17"/>
      <c r="P90" s="19" t="s">
        <v>157</v>
      </c>
      <c r="Q90" s="17" t="s">
        <v>1486</v>
      </c>
      <c r="R90" s="17" t="s">
        <v>1500</v>
      </c>
      <c r="S90" s="17" t="s">
        <v>847</v>
      </c>
      <c r="T90" s="17" t="s">
        <v>845</v>
      </c>
      <c r="U90" s="26">
        <v>4184</v>
      </c>
      <c r="V90" s="24"/>
      <c r="W90" s="24"/>
      <c r="X90" s="24"/>
      <c r="Y90" s="20"/>
      <c r="Z90" s="24">
        <v>100</v>
      </c>
      <c r="AA90" s="9">
        <v>100</v>
      </c>
      <c r="AB90" s="35"/>
      <c r="AC90" s="21"/>
      <c r="AD90" s="20">
        <v>2.390057361376673E-2</v>
      </c>
    </row>
    <row r="91" spans="1:30" x14ac:dyDescent="0.3">
      <c r="A91" s="17">
        <v>86</v>
      </c>
      <c r="B91" s="17" t="s">
        <v>2084</v>
      </c>
      <c r="C91" s="17" t="s">
        <v>33</v>
      </c>
      <c r="D91" s="17"/>
      <c r="E91" s="17" t="s">
        <v>1501</v>
      </c>
      <c r="F91" s="17" t="s">
        <v>64</v>
      </c>
      <c r="G91" s="17" t="s">
        <v>837</v>
      </c>
      <c r="H91" s="17" t="s">
        <v>34</v>
      </c>
      <c r="I91" s="17" t="s">
        <v>35</v>
      </c>
      <c r="J91" s="37" t="s">
        <v>5757</v>
      </c>
      <c r="K91" s="17" t="s">
        <v>168</v>
      </c>
      <c r="L91" s="18">
        <v>45723</v>
      </c>
      <c r="M91" s="17"/>
      <c r="N91" s="17"/>
      <c r="O91" s="17"/>
      <c r="P91" s="19" t="s">
        <v>157</v>
      </c>
      <c r="Q91" s="17" t="s">
        <v>1510</v>
      </c>
      <c r="R91" s="17" t="s">
        <v>328</v>
      </c>
      <c r="S91" s="17" t="s">
        <v>838</v>
      </c>
      <c r="T91" s="17" t="s">
        <v>1680</v>
      </c>
      <c r="U91" s="26">
        <v>3712</v>
      </c>
      <c r="V91" s="24"/>
      <c r="W91" s="24"/>
      <c r="X91" s="24"/>
      <c r="Y91" s="20"/>
      <c r="Z91" s="24">
        <v>100</v>
      </c>
      <c r="AA91" s="9">
        <v>100</v>
      </c>
      <c r="AB91" s="35"/>
      <c r="AC91" s="21"/>
      <c r="AD91" s="20">
        <v>2.6939655172413791E-2</v>
      </c>
    </row>
    <row r="92" spans="1:30" x14ac:dyDescent="0.3">
      <c r="A92" s="17">
        <v>87</v>
      </c>
      <c r="B92" s="17" t="s">
        <v>2084</v>
      </c>
      <c r="C92" s="17" t="s">
        <v>33</v>
      </c>
      <c r="D92" s="17"/>
      <c r="E92" s="17" t="s">
        <v>1501</v>
      </c>
      <c r="F92" s="17" t="s">
        <v>64</v>
      </c>
      <c r="G92" s="17" t="s">
        <v>837</v>
      </c>
      <c r="H92" s="17" t="s">
        <v>34</v>
      </c>
      <c r="I92" s="17" t="s">
        <v>35</v>
      </c>
      <c r="J92" s="37" t="s">
        <v>5758</v>
      </c>
      <c r="K92" s="17" t="s">
        <v>111</v>
      </c>
      <c r="L92" s="18">
        <v>45723</v>
      </c>
      <c r="M92" s="17"/>
      <c r="N92" s="17"/>
      <c r="O92" s="17"/>
      <c r="P92" s="19" t="s">
        <v>157</v>
      </c>
      <c r="Q92" s="17" t="s">
        <v>1510</v>
      </c>
      <c r="R92" s="17" t="s">
        <v>328</v>
      </c>
      <c r="S92" s="17" t="s">
        <v>838</v>
      </c>
      <c r="T92" s="17" t="s">
        <v>1680</v>
      </c>
      <c r="U92" s="26">
        <v>3712</v>
      </c>
      <c r="V92" s="24"/>
      <c r="W92" s="24"/>
      <c r="X92" s="24"/>
      <c r="Y92" s="20"/>
      <c r="Z92" s="24">
        <v>100</v>
      </c>
      <c r="AA92" s="9">
        <v>100</v>
      </c>
      <c r="AB92" s="35"/>
      <c r="AC92" s="21"/>
      <c r="AD92" s="20">
        <v>2.6939655172413791E-2</v>
      </c>
    </row>
    <row r="93" spans="1:30" x14ac:dyDescent="0.3">
      <c r="A93" s="17">
        <v>88</v>
      </c>
      <c r="B93" s="17" t="s">
        <v>2084</v>
      </c>
      <c r="C93" s="17" t="s">
        <v>33</v>
      </c>
      <c r="D93" s="17"/>
      <c r="E93" s="17" t="s">
        <v>1501</v>
      </c>
      <c r="F93" s="17" t="s">
        <v>508</v>
      </c>
      <c r="G93" s="17" t="s">
        <v>837</v>
      </c>
      <c r="H93" s="17" t="s">
        <v>34</v>
      </c>
      <c r="I93" s="17" t="s">
        <v>35</v>
      </c>
      <c r="J93" s="37" t="s">
        <v>5759</v>
      </c>
      <c r="K93" s="17" t="s">
        <v>108</v>
      </c>
      <c r="L93" s="18">
        <v>45723</v>
      </c>
      <c r="M93" s="17"/>
      <c r="N93" s="17"/>
      <c r="O93" s="17"/>
      <c r="P93" s="19" t="s">
        <v>157</v>
      </c>
      <c r="Q93" s="17" t="s">
        <v>1502</v>
      </c>
      <c r="R93" s="17" t="s">
        <v>900</v>
      </c>
      <c r="S93" s="17" t="s">
        <v>838</v>
      </c>
      <c r="T93" s="17" t="s">
        <v>1680</v>
      </c>
      <c r="U93" s="26">
        <v>3766</v>
      </c>
      <c r="V93" s="24"/>
      <c r="W93" s="24"/>
      <c r="X93" s="24"/>
      <c r="Y93" s="20"/>
      <c r="Z93" s="24">
        <v>100</v>
      </c>
      <c r="AA93" s="9">
        <v>100</v>
      </c>
      <c r="AB93" s="35"/>
      <c r="AC93" s="21"/>
      <c r="AD93" s="20">
        <v>2.6553372278279343E-2</v>
      </c>
    </row>
    <row r="94" spans="1:30" x14ac:dyDescent="0.3">
      <c r="A94" s="17">
        <v>89</v>
      </c>
      <c r="B94" s="17" t="s">
        <v>2084</v>
      </c>
      <c r="C94" s="17" t="s">
        <v>33</v>
      </c>
      <c r="D94" s="17"/>
      <c r="E94" s="17" t="s">
        <v>1501</v>
      </c>
      <c r="F94" s="17" t="s">
        <v>49</v>
      </c>
      <c r="G94" s="17" t="s">
        <v>839</v>
      </c>
      <c r="H94" s="17" t="s">
        <v>34</v>
      </c>
      <c r="I94" s="17" t="s">
        <v>35</v>
      </c>
      <c r="J94" s="37" t="s">
        <v>5760</v>
      </c>
      <c r="K94" s="17" t="s">
        <v>109</v>
      </c>
      <c r="L94" s="18">
        <v>45723</v>
      </c>
      <c r="M94" s="17"/>
      <c r="N94" s="17"/>
      <c r="O94" s="17"/>
      <c r="P94" s="19" t="s">
        <v>157</v>
      </c>
      <c r="Q94" s="17" t="s">
        <v>1510</v>
      </c>
      <c r="R94" s="17" t="s">
        <v>47</v>
      </c>
      <c r="S94" s="17" t="s">
        <v>347</v>
      </c>
      <c r="T94" s="17" t="s">
        <v>1680</v>
      </c>
      <c r="U94" s="26">
        <v>3632</v>
      </c>
      <c r="V94" s="24"/>
      <c r="W94" s="24"/>
      <c r="X94" s="24"/>
      <c r="Y94" s="20"/>
      <c r="Z94" s="24">
        <v>100</v>
      </c>
      <c r="AA94" s="9">
        <v>100</v>
      </c>
      <c r="AB94" s="35"/>
      <c r="AC94" s="21"/>
      <c r="AD94" s="20">
        <v>2.7533039647577091E-2</v>
      </c>
    </row>
    <row r="95" spans="1:30" x14ac:dyDescent="0.3">
      <c r="A95" s="17">
        <v>90</v>
      </c>
      <c r="B95" s="17" t="s">
        <v>2084</v>
      </c>
      <c r="C95" s="17" t="s">
        <v>33</v>
      </c>
      <c r="D95" s="17"/>
      <c r="E95" s="17" t="s">
        <v>1501</v>
      </c>
      <c r="F95" s="17" t="s">
        <v>508</v>
      </c>
      <c r="G95" s="17" t="s">
        <v>837</v>
      </c>
      <c r="H95" s="17" t="s">
        <v>34</v>
      </c>
      <c r="I95" s="17" t="s">
        <v>35</v>
      </c>
      <c r="J95" s="37" t="s">
        <v>5761</v>
      </c>
      <c r="K95" s="17" t="s">
        <v>108</v>
      </c>
      <c r="L95" s="18">
        <v>45723</v>
      </c>
      <c r="M95" s="17"/>
      <c r="N95" s="17"/>
      <c r="O95" s="17"/>
      <c r="P95" s="19" t="s">
        <v>157</v>
      </c>
      <c r="Q95" s="17" t="s">
        <v>1502</v>
      </c>
      <c r="R95" s="17" t="s">
        <v>900</v>
      </c>
      <c r="S95" s="17" t="s">
        <v>838</v>
      </c>
      <c r="T95" s="17" t="s">
        <v>1680</v>
      </c>
      <c r="U95" s="26">
        <v>3766</v>
      </c>
      <c r="V95" s="24"/>
      <c r="W95" s="24"/>
      <c r="X95" s="24"/>
      <c r="Y95" s="20"/>
      <c r="Z95" s="24">
        <v>100</v>
      </c>
      <c r="AA95" s="9">
        <v>100</v>
      </c>
      <c r="AB95" s="35"/>
      <c r="AC95" s="21"/>
      <c r="AD95" s="20">
        <v>2.6553372278279343E-2</v>
      </c>
    </row>
    <row r="96" spans="1:30" x14ac:dyDescent="0.3">
      <c r="A96" s="17">
        <v>91</v>
      </c>
      <c r="B96" s="17" t="s">
        <v>2084</v>
      </c>
      <c r="C96" s="17" t="s">
        <v>33</v>
      </c>
      <c r="D96" s="17"/>
      <c r="E96" s="17" t="s">
        <v>1501</v>
      </c>
      <c r="F96" s="17" t="s">
        <v>508</v>
      </c>
      <c r="G96" s="17" t="s">
        <v>837</v>
      </c>
      <c r="H96" s="17" t="s">
        <v>34</v>
      </c>
      <c r="I96" s="17" t="s">
        <v>35</v>
      </c>
      <c r="J96" s="37" t="s">
        <v>5762</v>
      </c>
      <c r="K96" s="17" t="s">
        <v>108</v>
      </c>
      <c r="L96" s="18">
        <v>45723</v>
      </c>
      <c r="M96" s="17"/>
      <c r="N96" s="17"/>
      <c r="O96" s="17"/>
      <c r="P96" s="19" t="s">
        <v>157</v>
      </c>
      <c r="Q96" s="17" t="s">
        <v>1502</v>
      </c>
      <c r="R96" s="17" t="s">
        <v>900</v>
      </c>
      <c r="S96" s="17" t="s">
        <v>838</v>
      </c>
      <c r="T96" s="17" t="s">
        <v>1680</v>
      </c>
      <c r="U96" s="26">
        <v>3766</v>
      </c>
      <c r="V96" s="24"/>
      <c r="W96" s="24"/>
      <c r="X96" s="24"/>
      <c r="Y96" s="20"/>
      <c r="Z96" s="24">
        <v>100</v>
      </c>
      <c r="AA96" s="9">
        <v>100</v>
      </c>
      <c r="AB96" s="35"/>
      <c r="AC96" s="21"/>
      <c r="AD96" s="20">
        <v>2.6553372278279343E-2</v>
      </c>
    </row>
    <row r="97" spans="1:30" x14ac:dyDescent="0.3">
      <c r="A97" s="17">
        <v>92</v>
      </c>
      <c r="B97" s="17" t="s">
        <v>2084</v>
      </c>
      <c r="C97" s="17" t="s">
        <v>33</v>
      </c>
      <c r="D97" s="17"/>
      <c r="E97" s="17" t="s">
        <v>1485</v>
      </c>
      <c r="F97" s="17" t="s">
        <v>49</v>
      </c>
      <c r="G97" s="17" t="s">
        <v>848</v>
      </c>
      <c r="H97" s="17" t="s">
        <v>34</v>
      </c>
      <c r="I97" s="17" t="s">
        <v>35</v>
      </c>
      <c r="J97" s="37" t="s">
        <v>5765</v>
      </c>
      <c r="K97" s="17" t="s">
        <v>108</v>
      </c>
      <c r="L97" s="18">
        <v>45724</v>
      </c>
      <c r="M97" s="17"/>
      <c r="N97" s="17"/>
      <c r="O97" s="17"/>
      <c r="P97" s="19" t="s">
        <v>157</v>
      </c>
      <c r="Q97" s="17" t="s">
        <v>1486</v>
      </c>
      <c r="R97" s="17" t="s">
        <v>47</v>
      </c>
      <c r="S97" s="17" t="s">
        <v>849</v>
      </c>
      <c r="T97" s="17" t="s">
        <v>1680</v>
      </c>
      <c r="U97" s="26">
        <v>4001</v>
      </c>
      <c r="V97" s="24"/>
      <c r="W97" s="24"/>
      <c r="X97" s="24"/>
      <c r="Y97" s="20"/>
      <c r="Z97" s="24">
        <v>100</v>
      </c>
      <c r="AA97" s="9">
        <v>100</v>
      </c>
      <c r="AB97" s="35"/>
      <c r="AC97" s="21"/>
      <c r="AD97" s="20">
        <v>2.4993751562109472E-2</v>
      </c>
    </row>
    <row r="98" spans="1:30" x14ac:dyDescent="0.3">
      <c r="A98" s="17">
        <v>93</v>
      </c>
      <c r="B98" s="17" t="s">
        <v>2084</v>
      </c>
      <c r="C98" s="17" t="s">
        <v>33</v>
      </c>
      <c r="D98" s="17"/>
      <c r="E98" s="17" t="s">
        <v>1485</v>
      </c>
      <c r="F98" s="17" t="s">
        <v>1978</v>
      </c>
      <c r="G98" s="17" t="s">
        <v>839</v>
      </c>
      <c r="H98" s="17" t="s">
        <v>887</v>
      </c>
      <c r="I98" s="17" t="s">
        <v>35</v>
      </c>
      <c r="J98" s="37" t="s">
        <v>5766</v>
      </c>
      <c r="K98" s="17" t="s">
        <v>73</v>
      </c>
      <c r="L98" s="18">
        <v>45724</v>
      </c>
      <c r="M98" s="17"/>
      <c r="N98" s="17"/>
      <c r="O98" s="17"/>
      <c r="P98" s="19" t="s">
        <v>157</v>
      </c>
      <c r="Q98" s="17" t="s">
        <v>1490</v>
      </c>
      <c r="R98" s="17" t="s">
        <v>1995</v>
      </c>
      <c r="S98" s="17" t="s">
        <v>347</v>
      </c>
      <c r="T98" s="17" t="s">
        <v>888</v>
      </c>
      <c r="U98" s="26">
        <v>4307</v>
      </c>
      <c r="V98" s="24"/>
      <c r="W98" s="24"/>
      <c r="X98" s="24"/>
      <c r="Y98" s="20"/>
      <c r="Z98" s="24">
        <v>100</v>
      </c>
      <c r="AA98" s="9">
        <v>100</v>
      </c>
      <c r="AB98" s="35"/>
      <c r="AC98" s="21"/>
      <c r="AD98" s="20">
        <v>2.3218017181332713E-2</v>
      </c>
    </row>
    <row r="99" spans="1:30" x14ac:dyDescent="0.3">
      <c r="A99" s="17">
        <v>94</v>
      </c>
      <c r="B99" s="17" t="s">
        <v>2084</v>
      </c>
      <c r="C99" s="17" t="s">
        <v>33</v>
      </c>
      <c r="D99" s="17"/>
      <c r="E99" s="17" t="s">
        <v>1501</v>
      </c>
      <c r="F99" s="17" t="s">
        <v>105</v>
      </c>
      <c r="G99" s="17" t="s">
        <v>846</v>
      </c>
      <c r="H99" s="17" t="s">
        <v>844</v>
      </c>
      <c r="I99" s="17" t="s">
        <v>35</v>
      </c>
      <c r="J99" s="37" t="s">
        <v>5767</v>
      </c>
      <c r="K99" s="17" t="s">
        <v>259</v>
      </c>
      <c r="L99" s="18">
        <v>45724</v>
      </c>
      <c r="M99" s="17"/>
      <c r="N99" s="17"/>
      <c r="O99" s="17"/>
      <c r="P99" s="19" t="s">
        <v>157</v>
      </c>
      <c r="Q99" s="17" t="s">
        <v>1510</v>
      </c>
      <c r="R99" s="17" t="s">
        <v>6037</v>
      </c>
      <c r="S99" s="17" t="s">
        <v>847</v>
      </c>
      <c r="T99" s="17" t="s">
        <v>845</v>
      </c>
      <c r="U99" s="26">
        <v>3826</v>
      </c>
      <c r="V99" s="24"/>
      <c r="W99" s="24"/>
      <c r="X99" s="24"/>
      <c r="Y99" s="20"/>
      <c r="Z99" s="24">
        <v>100</v>
      </c>
      <c r="AA99" s="9">
        <v>100</v>
      </c>
      <c r="AB99" s="35"/>
      <c r="AC99" s="21"/>
      <c r="AD99" s="20">
        <v>2.6136957658128592E-2</v>
      </c>
    </row>
    <row r="100" spans="1:30" x14ac:dyDescent="0.3">
      <c r="A100" s="17">
        <v>95</v>
      </c>
      <c r="B100" s="17" t="s">
        <v>2084</v>
      </c>
      <c r="C100" s="17" t="s">
        <v>33</v>
      </c>
      <c r="D100" s="17"/>
      <c r="E100" s="17" t="s">
        <v>1501</v>
      </c>
      <c r="F100" s="17" t="s">
        <v>889</v>
      </c>
      <c r="G100" s="17" t="s">
        <v>848</v>
      </c>
      <c r="H100" s="17" t="s">
        <v>844</v>
      </c>
      <c r="I100" s="17" t="s">
        <v>35</v>
      </c>
      <c r="J100" s="37" t="s">
        <v>5771</v>
      </c>
      <c r="K100" s="17" t="s">
        <v>259</v>
      </c>
      <c r="L100" s="18">
        <v>45724</v>
      </c>
      <c r="M100" s="17"/>
      <c r="N100" s="17"/>
      <c r="O100" s="17"/>
      <c r="P100" s="19" t="s">
        <v>157</v>
      </c>
      <c r="Q100" s="17" t="s">
        <v>1502</v>
      </c>
      <c r="R100" s="17" t="s">
        <v>890</v>
      </c>
      <c r="S100" s="17" t="s">
        <v>849</v>
      </c>
      <c r="T100" s="17" t="s">
        <v>845</v>
      </c>
      <c r="U100" s="26">
        <v>3919</v>
      </c>
      <c r="V100" s="24"/>
      <c r="W100" s="24"/>
      <c r="X100" s="24"/>
      <c r="Y100" s="20"/>
      <c r="Z100" s="24">
        <v>100</v>
      </c>
      <c r="AA100" s="9">
        <v>100</v>
      </c>
      <c r="AB100" s="35"/>
      <c r="AC100" s="21"/>
      <c r="AD100" s="20">
        <v>2.5516713447307986E-2</v>
      </c>
    </row>
    <row r="101" spans="1:30" x14ac:dyDescent="0.3">
      <c r="A101" s="17">
        <v>96</v>
      </c>
      <c r="B101" s="17" t="s">
        <v>2084</v>
      </c>
      <c r="C101" s="17" t="s">
        <v>33</v>
      </c>
      <c r="D101" s="17"/>
      <c r="E101" s="17" t="s">
        <v>1501</v>
      </c>
      <c r="F101" s="17" t="s">
        <v>508</v>
      </c>
      <c r="G101" s="17" t="s">
        <v>848</v>
      </c>
      <c r="H101" s="17" t="s">
        <v>34</v>
      </c>
      <c r="I101" s="17" t="s">
        <v>35</v>
      </c>
      <c r="J101" s="37" t="s">
        <v>5772</v>
      </c>
      <c r="K101" s="17" t="s">
        <v>110</v>
      </c>
      <c r="L101" s="18">
        <v>45724</v>
      </c>
      <c r="M101" s="17"/>
      <c r="N101" s="17"/>
      <c r="O101" s="17"/>
      <c r="P101" s="19" t="s">
        <v>157</v>
      </c>
      <c r="Q101" s="17" t="s">
        <v>1502</v>
      </c>
      <c r="R101" s="17" t="s">
        <v>900</v>
      </c>
      <c r="S101" s="17" t="s">
        <v>849</v>
      </c>
      <c r="T101" s="17" t="s">
        <v>1680</v>
      </c>
      <c r="U101" s="26">
        <v>3766</v>
      </c>
      <c r="V101" s="24"/>
      <c r="W101" s="24"/>
      <c r="X101" s="24"/>
      <c r="Y101" s="20"/>
      <c r="Z101" s="24">
        <v>100</v>
      </c>
      <c r="AA101" s="9">
        <v>100</v>
      </c>
      <c r="AB101" s="35"/>
      <c r="AC101" s="21"/>
      <c r="AD101" s="20">
        <v>2.6553372278279343E-2</v>
      </c>
    </row>
    <row r="102" spans="1:30" x14ac:dyDescent="0.3">
      <c r="A102" s="17">
        <v>97</v>
      </c>
      <c r="B102" s="17" t="s">
        <v>2084</v>
      </c>
      <c r="C102" s="17" t="s">
        <v>33</v>
      </c>
      <c r="D102" s="17"/>
      <c r="E102" s="17" t="s">
        <v>1501</v>
      </c>
      <c r="F102" s="17" t="s">
        <v>508</v>
      </c>
      <c r="G102" s="17" t="s">
        <v>848</v>
      </c>
      <c r="H102" s="17" t="s">
        <v>34</v>
      </c>
      <c r="I102" s="17" t="s">
        <v>35</v>
      </c>
      <c r="J102" s="37" t="s">
        <v>5774</v>
      </c>
      <c r="K102" s="17" t="s">
        <v>110</v>
      </c>
      <c r="L102" s="18">
        <v>45724</v>
      </c>
      <c r="M102" s="17"/>
      <c r="N102" s="17"/>
      <c r="O102" s="17"/>
      <c r="P102" s="19" t="s">
        <v>157</v>
      </c>
      <c r="Q102" s="17" t="s">
        <v>1502</v>
      </c>
      <c r="R102" s="17" t="s">
        <v>900</v>
      </c>
      <c r="S102" s="17" t="s">
        <v>849</v>
      </c>
      <c r="T102" s="17" t="s">
        <v>1680</v>
      </c>
      <c r="U102" s="26">
        <v>3766</v>
      </c>
      <c r="V102" s="24"/>
      <c r="W102" s="24"/>
      <c r="X102" s="24"/>
      <c r="Y102" s="20"/>
      <c r="Z102" s="24">
        <v>100</v>
      </c>
      <c r="AA102" s="9">
        <v>100</v>
      </c>
      <c r="AB102" s="35"/>
      <c r="AC102" s="21"/>
      <c r="AD102" s="20">
        <v>2.6553372278279343E-2</v>
      </c>
    </row>
    <row r="103" spans="1:30" x14ac:dyDescent="0.3">
      <c r="A103" s="17">
        <v>98</v>
      </c>
      <c r="B103" s="17" t="s">
        <v>2084</v>
      </c>
      <c r="C103" s="17" t="s">
        <v>33</v>
      </c>
      <c r="D103" s="17"/>
      <c r="E103" s="17" t="s">
        <v>1501</v>
      </c>
      <c r="F103" s="17" t="s">
        <v>49</v>
      </c>
      <c r="G103" s="17" t="s">
        <v>839</v>
      </c>
      <c r="H103" s="17" t="s">
        <v>34</v>
      </c>
      <c r="I103" s="17" t="s">
        <v>35</v>
      </c>
      <c r="J103" s="37" t="s">
        <v>5775</v>
      </c>
      <c r="K103" s="17" t="s">
        <v>111</v>
      </c>
      <c r="L103" s="18">
        <v>45724</v>
      </c>
      <c r="M103" s="17"/>
      <c r="N103" s="17"/>
      <c r="O103" s="17"/>
      <c r="P103" s="19" t="s">
        <v>157</v>
      </c>
      <c r="Q103" s="17" t="s">
        <v>1510</v>
      </c>
      <c r="R103" s="17" t="s">
        <v>47</v>
      </c>
      <c r="S103" s="17" t="s">
        <v>347</v>
      </c>
      <c r="T103" s="17" t="s">
        <v>1680</v>
      </c>
      <c r="U103" s="26">
        <v>3632</v>
      </c>
      <c r="V103" s="24"/>
      <c r="W103" s="24"/>
      <c r="X103" s="24"/>
      <c r="Y103" s="20"/>
      <c r="Z103" s="24">
        <v>100</v>
      </c>
      <c r="AA103" s="9">
        <v>100</v>
      </c>
      <c r="AB103" s="35"/>
      <c r="AC103" s="21"/>
      <c r="AD103" s="20">
        <v>2.7533039647577091E-2</v>
      </c>
    </row>
    <row r="104" spans="1:30" x14ac:dyDescent="0.3">
      <c r="A104" s="17">
        <v>99</v>
      </c>
      <c r="B104" s="17" t="s">
        <v>2084</v>
      </c>
      <c r="C104" s="17" t="s">
        <v>33</v>
      </c>
      <c r="D104" s="17"/>
      <c r="E104" s="17" t="s">
        <v>1485</v>
      </c>
      <c r="F104" s="17" t="s">
        <v>79</v>
      </c>
      <c r="G104" s="17" t="s">
        <v>837</v>
      </c>
      <c r="H104" s="17" t="s">
        <v>844</v>
      </c>
      <c r="I104" s="17" t="s">
        <v>35</v>
      </c>
      <c r="J104" s="37" t="s">
        <v>5776</v>
      </c>
      <c r="K104" s="17" t="s">
        <v>93</v>
      </c>
      <c r="L104" s="18">
        <v>45724</v>
      </c>
      <c r="M104" s="17"/>
      <c r="N104" s="17"/>
      <c r="O104" s="17"/>
      <c r="P104" s="19" t="s">
        <v>157</v>
      </c>
      <c r="Q104" s="17" t="s">
        <v>1486</v>
      </c>
      <c r="R104" s="17" t="s">
        <v>1500</v>
      </c>
      <c r="S104" s="17" t="s">
        <v>838</v>
      </c>
      <c r="T104" s="17" t="s">
        <v>845</v>
      </c>
      <c r="U104" s="26">
        <v>4184</v>
      </c>
      <c r="V104" s="24"/>
      <c r="W104" s="24"/>
      <c r="X104" s="24"/>
      <c r="Y104" s="20"/>
      <c r="Z104" s="24">
        <v>100</v>
      </c>
      <c r="AA104" s="9">
        <v>100</v>
      </c>
      <c r="AB104" s="35"/>
      <c r="AC104" s="21"/>
      <c r="AD104" s="20">
        <v>2.390057361376673E-2</v>
      </c>
    </row>
    <row r="105" spans="1:30" x14ac:dyDescent="0.3">
      <c r="A105" s="17">
        <v>100</v>
      </c>
      <c r="B105" s="17" t="s">
        <v>2084</v>
      </c>
      <c r="C105" s="17" t="s">
        <v>33</v>
      </c>
      <c r="D105" s="17"/>
      <c r="E105" s="17" t="s">
        <v>1485</v>
      </c>
      <c r="F105" s="17" t="s">
        <v>79</v>
      </c>
      <c r="G105" s="17" t="s">
        <v>846</v>
      </c>
      <c r="H105" s="17" t="s">
        <v>843</v>
      </c>
      <c r="I105" s="17" t="s">
        <v>35</v>
      </c>
      <c r="J105" s="37" t="s">
        <v>5778</v>
      </c>
      <c r="K105" s="17" t="s">
        <v>73</v>
      </c>
      <c r="L105" s="18">
        <v>45724</v>
      </c>
      <c r="M105" s="17"/>
      <c r="N105" s="17"/>
      <c r="O105" s="17"/>
      <c r="P105" s="19" t="s">
        <v>157</v>
      </c>
      <c r="Q105" s="17" t="s">
        <v>1486</v>
      </c>
      <c r="R105" s="17" t="s">
        <v>1500</v>
      </c>
      <c r="S105" s="17" t="s">
        <v>847</v>
      </c>
      <c r="T105" s="17" t="s">
        <v>396</v>
      </c>
      <c r="U105" s="26">
        <v>4184</v>
      </c>
      <c r="V105" s="24"/>
      <c r="W105" s="24"/>
      <c r="X105" s="24"/>
      <c r="Y105" s="20"/>
      <c r="Z105" s="24">
        <v>100</v>
      </c>
      <c r="AA105" s="9">
        <v>100</v>
      </c>
      <c r="AB105" s="35"/>
      <c r="AC105" s="21"/>
      <c r="AD105" s="20">
        <v>2.390057361376673E-2</v>
      </c>
    </row>
    <row r="106" spans="1:30" x14ac:dyDescent="0.3">
      <c r="A106" s="17">
        <v>101</v>
      </c>
      <c r="B106" s="17" t="s">
        <v>2084</v>
      </c>
      <c r="C106" s="17" t="s">
        <v>33</v>
      </c>
      <c r="D106" s="17"/>
      <c r="E106" s="17" t="s">
        <v>1485</v>
      </c>
      <c r="F106" s="17" t="s">
        <v>79</v>
      </c>
      <c r="G106" s="17" t="s">
        <v>846</v>
      </c>
      <c r="H106" s="17" t="s">
        <v>34</v>
      </c>
      <c r="I106" s="17" t="s">
        <v>35</v>
      </c>
      <c r="J106" s="37" t="s">
        <v>5779</v>
      </c>
      <c r="K106" s="17" t="s">
        <v>73</v>
      </c>
      <c r="L106" s="18">
        <v>45724</v>
      </c>
      <c r="M106" s="17"/>
      <c r="N106" s="17"/>
      <c r="O106" s="17"/>
      <c r="P106" s="19" t="s">
        <v>157</v>
      </c>
      <c r="Q106" s="17" t="s">
        <v>1486</v>
      </c>
      <c r="R106" s="17" t="s">
        <v>1500</v>
      </c>
      <c r="S106" s="17" t="s">
        <v>847</v>
      </c>
      <c r="T106" s="17" t="s">
        <v>1680</v>
      </c>
      <c r="U106" s="26">
        <v>4184</v>
      </c>
      <c r="V106" s="24"/>
      <c r="W106" s="24"/>
      <c r="X106" s="24"/>
      <c r="Y106" s="20"/>
      <c r="Z106" s="24">
        <v>100</v>
      </c>
      <c r="AA106" s="9">
        <v>100</v>
      </c>
      <c r="AB106" s="35"/>
      <c r="AC106" s="21"/>
      <c r="AD106" s="20">
        <v>2.390057361376673E-2</v>
      </c>
    </row>
    <row r="107" spans="1:30" x14ac:dyDescent="0.3">
      <c r="A107" s="17">
        <v>102</v>
      </c>
      <c r="B107" s="17" t="s">
        <v>2084</v>
      </c>
      <c r="C107" s="17" t="s">
        <v>33</v>
      </c>
      <c r="D107" s="17"/>
      <c r="E107" s="17" t="s">
        <v>1485</v>
      </c>
      <c r="F107" s="17" t="s">
        <v>79</v>
      </c>
      <c r="G107" s="17" t="s">
        <v>846</v>
      </c>
      <c r="H107" s="17" t="s">
        <v>34</v>
      </c>
      <c r="I107" s="17" t="s">
        <v>35</v>
      </c>
      <c r="J107" s="37" t="s">
        <v>5780</v>
      </c>
      <c r="K107" s="17" t="s">
        <v>44</v>
      </c>
      <c r="L107" s="18">
        <v>45724</v>
      </c>
      <c r="M107" s="17"/>
      <c r="N107" s="17"/>
      <c r="O107" s="17"/>
      <c r="P107" s="19" t="s">
        <v>157</v>
      </c>
      <c r="Q107" s="17" t="s">
        <v>1486</v>
      </c>
      <c r="R107" s="17" t="s">
        <v>1500</v>
      </c>
      <c r="S107" s="17" t="s">
        <v>847</v>
      </c>
      <c r="T107" s="17" t="s">
        <v>1680</v>
      </c>
      <c r="U107" s="26">
        <v>4184</v>
      </c>
      <c r="V107" s="24"/>
      <c r="W107" s="24"/>
      <c r="X107" s="24"/>
      <c r="Y107" s="20"/>
      <c r="Z107" s="24">
        <v>100</v>
      </c>
      <c r="AA107" s="9">
        <v>100</v>
      </c>
      <c r="AB107" s="35"/>
      <c r="AC107" s="21"/>
      <c r="AD107" s="20">
        <v>2.390057361376673E-2</v>
      </c>
    </row>
    <row r="108" spans="1:30" x14ac:dyDescent="0.3">
      <c r="A108" s="17">
        <v>103</v>
      </c>
      <c r="B108" s="17" t="s">
        <v>2084</v>
      </c>
      <c r="C108" s="17" t="s">
        <v>33</v>
      </c>
      <c r="D108" s="17"/>
      <c r="E108" s="17" t="s">
        <v>1501</v>
      </c>
      <c r="F108" s="17" t="s">
        <v>49</v>
      </c>
      <c r="G108" s="17" t="s">
        <v>839</v>
      </c>
      <c r="H108" s="17" t="s">
        <v>34</v>
      </c>
      <c r="I108" s="17" t="s">
        <v>35</v>
      </c>
      <c r="J108" s="37" t="s">
        <v>5783</v>
      </c>
      <c r="K108" s="17" t="s">
        <v>58</v>
      </c>
      <c r="L108" s="18">
        <v>45724</v>
      </c>
      <c r="M108" s="17"/>
      <c r="N108" s="17"/>
      <c r="O108" s="17"/>
      <c r="P108" s="19" t="s">
        <v>157</v>
      </c>
      <c r="Q108" s="17" t="s">
        <v>1510</v>
      </c>
      <c r="R108" s="17" t="s">
        <v>47</v>
      </c>
      <c r="S108" s="17" t="s">
        <v>347</v>
      </c>
      <c r="T108" s="17" t="s">
        <v>1680</v>
      </c>
      <c r="U108" s="26">
        <v>3632</v>
      </c>
      <c r="V108" s="24"/>
      <c r="W108" s="24"/>
      <c r="X108" s="24"/>
      <c r="Y108" s="20"/>
      <c r="Z108" s="24">
        <v>100</v>
      </c>
      <c r="AA108" s="9">
        <v>100</v>
      </c>
      <c r="AB108" s="35"/>
      <c r="AC108" s="21"/>
      <c r="AD108" s="20">
        <v>2.7533039647577091E-2</v>
      </c>
    </row>
    <row r="109" spans="1:30" x14ac:dyDescent="0.3">
      <c r="A109" s="17">
        <v>104</v>
      </c>
      <c r="B109" s="17" t="s">
        <v>2084</v>
      </c>
      <c r="C109" s="17" t="s">
        <v>33</v>
      </c>
      <c r="D109" s="17"/>
      <c r="E109" s="17" t="s">
        <v>1485</v>
      </c>
      <c r="F109" s="17" t="s">
        <v>79</v>
      </c>
      <c r="G109" s="17" t="s">
        <v>846</v>
      </c>
      <c r="H109" s="17" t="s">
        <v>34</v>
      </c>
      <c r="I109" s="17" t="s">
        <v>35</v>
      </c>
      <c r="J109" s="37" t="s">
        <v>5784</v>
      </c>
      <c r="K109" s="17" t="s">
        <v>93</v>
      </c>
      <c r="L109" s="18">
        <v>45724</v>
      </c>
      <c r="M109" s="17"/>
      <c r="N109" s="17"/>
      <c r="O109" s="17"/>
      <c r="P109" s="19" t="s">
        <v>157</v>
      </c>
      <c r="Q109" s="17" t="s">
        <v>1486</v>
      </c>
      <c r="R109" s="17" t="s">
        <v>1500</v>
      </c>
      <c r="S109" s="17" t="s">
        <v>847</v>
      </c>
      <c r="T109" s="17" t="s">
        <v>1680</v>
      </c>
      <c r="U109" s="26">
        <v>4184</v>
      </c>
      <c r="V109" s="24"/>
      <c r="W109" s="24"/>
      <c r="X109" s="24"/>
      <c r="Y109" s="20"/>
      <c r="Z109" s="24">
        <v>100</v>
      </c>
      <c r="AA109" s="9">
        <v>100</v>
      </c>
      <c r="AB109" s="35"/>
      <c r="AC109" s="21"/>
      <c r="AD109" s="20">
        <v>2.390057361376673E-2</v>
      </c>
    </row>
    <row r="110" spans="1:30" x14ac:dyDescent="0.3">
      <c r="A110" s="17">
        <v>105</v>
      </c>
      <c r="B110" s="17" t="s">
        <v>2084</v>
      </c>
      <c r="C110" s="17" t="s">
        <v>33</v>
      </c>
      <c r="D110" s="17"/>
      <c r="E110" s="17" t="s">
        <v>1501</v>
      </c>
      <c r="F110" s="17" t="s">
        <v>64</v>
      </c>
      <c r="G110" s="17" t="s">
        <v>839</v>
      </c>
      <c r="H110" s="17" t="s">
        <v>34</v>
      </c>
      <c r="I110" s="17" t="s">
        <v>35</v>
      </c>
      <c r="J110" s="37" t="s">
        <v>5786</v>
      </c>
      <c r="K110" s="17" t="s">
        <v>168</v>
      </c>
      <c r="L110" s="18">
        <v>45726</v>
      </c>
      <c r="M110" s="17"/>
      <c r="N110" s="17"/>
      <c r="O110" s="17"/>
      <c r="P110" s="19" t="s">
        <v>157</v>
      </c>
      <c r="Q110" s="17" t="s">
        <v>1510</v>
      </c>
      <c r="R110" s="17" t="s">
        <v>328</v>
      </c>
      <c r="S110" s="17" t="s">
        <v>347</v>
      </c>
      <c r="T110" s="17" t="s">
        <v>1680</v>
      </c>
      <c r="U110" s="26">
        <v>3712</v>
      </c>
      <c r="V110" s="24"/>
      <c r="W110" s="24"/>
      <c r="X110" s="24"/>
      <c r="Y110" s="20"/>
      <c r="Z110" s="24">
        <v>100</v>
      </c>
      <c r="AA110" s="9">
        <v>100</v>
      </c>
      <c r="AB110" s="35"/>
      <c r="AC110" s="21"/>
      <c r="AD110" s="20">
        <v>2.6939655172413791E-2</v>
      </c>
    </row>
    <row r="111" spans="1:30" x14ac:dyDescent="0.3">
      <c r="A111" s="17">
        <v>106</v>
      </c>
      <c r="B111" s="17" t="s">
        <v>2084</v>
      </c>
      <c r="C111" s="17" t="s">
        <v>33</v>
      </c>
      <c r="D111" s="17"/>
      <c r="E111" s="17" t="s">
        <v>1501</v>
      </c>
      <c r="F111" s="17" t="s">
        <v>64</v>
      </c>
      <c r="G111" s="17" t="s">
        <v>839</v>
      </c>
      <c r="H111" s="17" t="s">
        <v>34</v>
      </c>
      <c r="I111" s="17" t="s">
        <v>35</v>
      </c>
      <c r="J111" s="37" t="s">
        <v>5787</v>
      </c>
      <c r="K111" s="17" t="s">
        <v>168</v>
      </c>
      <c r="L111" s="18">
        <v>45726</v>
      </c>
      <c r="M111" s="17"/>
      <c r="N111" s="17"/>
      <c r="O111" s="17"/>
      <c r="P111" s="19" t="s">
        <v>157</v>
      </c>
      <c r="Q111" s="17" t="s">
        <v>1510</v>
      </c>
      <c r="R111" s="17" t="s">
        <v>328</v>
      </c>
      <c r="S111" s="17" t="s">
        <v>347</v>
      </c>
      <c r="T111" s="17" t="s">
        <v>1680</v>
      </c>
      <c r="U111" s="26">
        <v>3712</v>
      </c>
      <c r="V111" s="24"/>
      <c r="W111" s="24"/>
      <c r="X111" s="24"/>
      <c r="Y111" s="20"/>
      <c r="Z111" s="24">
        <v>100</v>
      </c>
      <c r="AA111" s="9">
        <v>100</v>
      </c>
      <c r="AB111" s="35"/>
      <c r="AC111" s="21"/>
      <c r="AD111" s="20">
        <v>2.6939655172413791E-2</v>
      </c>
    </row>
    <row r="112" spans="1:30" x14ac:dyDescent="0.3">
      <c r="A112" s="17">
        <v>107</v>
      </c>
      <c r="B112" s="17" t="s">
        <v>2084</v>
      </c>
      <c r="C112" s="17" t="s">
        <v>33</v>
      </c>
      <c r="D112" s="17"/>
      <c r="E112" s="17" t="s">
        <v>1501</v>
      </c>
      <c r="F112" s="17" t="s">
        <v>64</v>
      </c>
      <c r="G112" s="17" t="s">
        <v>839</v>
      </c>
      <c r="H112" s="17" t="s">
        <v>34</v>
      </c>
      <c r="I112" s="17" t="s">
        <v>35</v>
      </c>
      <c r="J112" s="37" t="s">
        <v>5791</v>
      </c>
      <c r="K112" s="17" t="s">
        <v>168</v>
      </c>
      <c r="L112" s="18">
        <v>45726</v>
      </c>
      <c r="M112" s="17"/>
      <c r="N112" s="17"/>
      <c r="O112" s="17"/>
      <c r="P112" s="19" t="s">
        <v>157</v>
      </c>
      <c r="Q112" s="17" t="s">
        <v>1510</v>
      </c>
      <c r="R112" s="17" t="s">
        <v>328</v>
      </c>
      <c r="S112" s="17" t="s">
        <v>347</v>
      </c>
      <c r="T112" s="17" t="s">
        <v>1680</v>
      </c>
      <c r="U112" s="26">
        <v>3712</v>
      </c>
      <c r="V112" s="24"/>
      <c r="W112" s="24"/>
      <c r="X112" s="24"/>
      <c r="Y112" s="20"/>
      <c r="Z112" s="24">
        <v>100</v>
      </c>
      <c r="AA112" s="9">
        <v>100</v>
      </c>
      <c r="AB112" s="35"/>
      <c r="AC112" s="21"/>
      <c r="AD112" s="20">
        <v>2.6939655172413791E-2</v>
      </c>
    </row>
    <row r="113" spans="1:30" x14ac:dyDescent="0.3">
      <c r="A113" s="17">
        <v>108</v>
      </c>
      <c r="B113" s="17" t="s">
        <v>2084</v>
      </c>
      <c r="C113" s="17" t="s">
        <v>33</v>
      </c>
      <c r="D113" s="17"/>
      <c r="E113" s="17" t="s">
        <v>1501</v>
      </c>
      <c r="F113" s="17" t="s">
        <v>897</v>
      </c>
      <c r="G113" s="17" t="s">
        <v>837</v>
      </c>
      <c r="H113" s="17" t="s">
        <v>844</v>
      </c>
      <c r="I113" s="17" t="s">
        <v>35</v>
      </c>
      <c r="J113" s="37" t="s">
        <v>5796</v>
      </c>
      <c r="K113" s="17" t="s">
        <v>73</v>
      </c>
      <c r="L113" s="18">
        <v>45726</v>
      </c>
      <c r="M113" s="17"/>
      <c r="N113" s="17"/>
      <c r="O113" s="17"/>
      <c r="P113" s="19" t="s">
        <v>157</v>
      </c>
      <c r="Q113" s="17" t="s">
        <v>1502</v>
      </c>
      <c r="R113" s="17" t="s">
        <v>6036</v>
      </c>
      <c r="S113" s="17" t="s">
        <v>838</v>
      </c>
      <c r="T113" s="17" t="s">
        <v>845</v>
      </c>
      <c r="U113" s="26">
        <v>3880</v>
      </c>
      <c r="V113" s="24"/>
      <c r="W113" s="24"/>
      <c r="X113" s="24"/>
      <c r="Y113" s="20"/>
      <c r="Z113" s="24">
        <v>100</v>
      </c>
      <c r="AA113" s="9">
        <v>100</v>
      </c>
      <c r="AB113" s="35"/>
      <c r="AC113" s="21"/>
      <c r="AD113" s="20">
        <v>2.5773195876288658E-2</v>
      </c>
    </row>
    <row r="114" spans="1:30" x14ac:dyDescent="0.3">
      <c r="A114" s="17">
        <v>109</v>
      </c>
      <c r="B114" s="17" t="s">
        <v>2084</v>
      </c>
      <c r="C114" s="17" t="s">
        <v>33</v>
      </c>
      <c r="D114" s="17"/>
      <c r="E114" s="17" t="s">
        <v>1501</v>
      </c>
      <c r="F114" s="17" t="s">
        <v>426</v>
      </c>
      <c r="G114" s="17" t="s">
        <v>839</v>
      </c>
      <c r="H114" s="17" t="s">
        <v>844</v>
      </c>
      <c r="I114" s="17" t="s">
        <v>157</v>
      </c>
      <c r="J114" s="37" t="s">
        <v>5799</v>
      </c>
      <c r="K114" s="17" t="s">
        <v>36</v>
      </c>
      <c r="L114" s="18">
        <v>45726</v>
      </c>
      <c r="M114" s="17"/>
      <c r="N114" s="17"/>
      <c r="O114" s="17"/>
      <c r="P114" s="19" t="s">
        <v>157</v>
      </c>
      <c r="Q114" s="17" t="s">
        <v>1510</v>
      </c>
      <c r="R114" s="17" t="s">
        <v>2002</v>
      </c>
      <c r="S114" s="17" t="s">
        <v>347</v>
      </c>
      <c r="T114" s="17" t="s">
        <v>845</v>
      </c>
      <c r="U114" s="26">
        <v>3910</v>
      </c>
      <c r="V114" s="24"/>
      <c r="W114" s="24"/>
      <c r="X114" s="24"/>
      <c r="Y114" s="20"/>
      <c r="Z114" s="24">
        <v>100</v>
      </c>
      <c r="AA114" s="9">
        <v>100</v>
      </c>
      <c r="AB114" s="35"/>
      <c r="AC114" s="21"/>
      <c r="AD114" s="20">
        <v>2.557544757033248E-2</v>
      </c>
    </row>
    <row r="115" spans="1:30" x14ac:dyDescent="0.3">
      <c r="A115" s="17">
        <v>110</v>
      </c>
      <c r="B115" s="17" t="s">
        <v>2084</v>
      </c>
      <c r="C115" s="17" t="s">
        <v>33</v>
      </c>
      <c r="D115" s="17"/>
      <c r="E115" s="17" t="s">
        <v>1501</v>
      </c>
      <c r="F115" s="17" t="s">
        <v>508</v>
      </c>
      <c r="G115" s="17" t="s">
        <v>848</v>
      </c>
      <c r="H115" s="17" t="s">
        <v>34</v>
      </c>
      <c r="I115" s="17" t="s">
        <v>35</v>
      </c>
      <c r="J115" s="37" t="s">
        <v>5801</v>
      </c>
      <c r="K115" s="17" t="s">
        <v>73</v>
      </c>
      <c r="L115" s="18">
        <v>45726</v>
      </c>
      <c r="M115" s="17"/>
      <c r="N115" s="17"/>
      <c r="O115" s="17"/>
      <c r="P115" s="19" t="s">
        <v>157</v>
      </c>
      <c r="Q115" s="17" t="s">
        <v>1502</v>
      </c>
      <c r="R115" s="17" t="s">
        <v>900</v>
      </c>
      <c r="S115" s="17" t="s">
        <v>849</v>
      </c>
      <c r="T115" s="17" t="s">
        <v>1680</v>
      </c>
      <c r="U115" s="26">
        <v>3766</v>
      </c>
      <c r="V115" s="24"/>
      <c r="W115" s="24"/>
      <c r="X115" s="24"/>
      <c r="Y115" s="20"/>
      <c r="Z115" s="24">
        <v>100</v>
      </c>
      <c r="AA115" s="9">
        <v>100</v>
      </c>
      <c r="AB115" s="35"/>
      <c r="AC115" s="21"/>
      <c r="AD115" s="20">
        <v>2.6553372278279343E-2</v>
      </c>
    </row>
    <row r="116" spans="1:30" x14ac:dyDescent="0.3">
      <c r="A116" s="17">
        <v>111</v>
      </c>
      <c r="B116" s="17" t="s">
        <v>2084</v>
      </c>
      <c r="C116" s="17" t="s">
        <v>33</v>
      </c>
      <c r="D116" s="17"/>
      <c r="E116" s="17" t="s">
        <v>1501</v>
      </c>
      <c r="F116" s="17" t="s">
        <v>426</v>
      </c>
      <c r="G116" s="17" t="s">
        <v>839</v>
      </c>
      <c r="H116" s="17" t="s">
        <v>34</v>
      </c>
      <c r="I116" s="17" t="s">
        <v>35</v>
      </c>
      <c r="J116" s="37" t="s">
        <v>5804</v>
      </c>
      <c r="K116" s="17" t="s">
        <v>259</v>
      </c>
      <c r="L116" s="18">
        <v>45727</v>
      </c>
      <c r="M116" s="17"/>
      <c r="N116" s="17"/>
      <c r="O116" s="17"/>
      <c r="P116" s="19" t="s">
        <v>157</v>
      </c>
      <c r="Q116" s="17" t="s">
        <v>1510</v>
      </c>
      <c r="R116" s="17" t="s">
        <v>2002</v>
      </c>
      <c r="S116" s="17" t="s">
        <v>347</v>
      </c>
      <c r="T116" s="17" t="s">
        <v>1680</v>
      </c>
      <c r="U116" s="26">
        <v>3910</v>
      </c>
      <c r="V116" s="24"/>
      <c r="W116" s="24"/>
      <c r="X116" s="24"/>
      <c r="Y116" s="20"/>
      <c r="Z116" s="24">
        <v>100</v>
      </c>
      <c r="AA116" s="9">
        <v>100</v>
      </c>
      <c r="AB116" s="35"/>
      <c r="AC116" s="21"/>
      <c r="AD116" s="20">
        <v>2.557544757033248E-2</v>
      </c>
    </row>
    <row r="117" spans="1:30" x14ac:dyDescent="0.3">
      <c r="A117" s="17">
        <v>112</v>
      </c>
      <c r="B117" s="17" t="s">
        <v>2084</v>
      </c>
      <c r="C117" s="17" t="s">
        <v>33</v>
      </c>
      <c r="D117" s="17"/>
      <c r="E117" s="17" t="s">
        <v>1501</v>
      </c>
      <c r="F117" s="17" t="s">
        <v>508</v>
      </c>
      <c r="G117" s="17" t="s">
        <v>848</v>
      </c>
      <c r="H117" s="17" t="s">
        <v>34</v>
      </c>
      <c r="I117" s="17" t="s">
        <v>35</v>
      </c>
      <c r="J117" s="37" t="s">
        <v>5812</v>
      </c>
      <c r="K117" s="17" t="s">
        <v>109</v>
      </c>
      <c r="L117" s="18">
        <v>45727</v>
      </c>
      <c r="M117" s="17"/>
      <c r="N117" s="17"/>
      <c r="O117" s="17"/>
      <c r="P117" s="19" t="s">
        <v>157</v>
      </c>
      <c r="Q117" s="17" t="s">
        <v>1502</v>
      </c>
      <c r="R117" s="17" t="s">
        <v>900</v>
      </c>
      <c r="S117" s="17" t="s">
        <v>849</v>
      </c>
      <c r="T117" s="17" t="s">
        <v>1680</v>
      </c>
      <c r="U117" s="26">
        <v>3766</v>
      </c>
      <c r="V117" s="24"/>
      <c r="W117" s="24"/>
      <c r="X117" s="24"/>
      <c r="Y117" s="20"/>
      <c r="Z117" s="24">
        <v>100</v>
      </c>
      <c r="AA117" s="9">
        <v>100</v>
      </c>
      <c r="AB117" s="35"/>
      <c r="AC117" s="21"/>
      <c r="AD117" s="20">
        <v>2.6553372278279343E-2</v>
      </c>
    </row>
    <row r="118" spans="1:30" x14ac:dyDescent="0.3">
      <c r="A118" s="17">
        <v>113</v>
      </c>
      <c r="B118" s="17" t="s">
        <v>2084</v>
      </c>
      <c r="C118" s="17" t="s">
        <v>33</v>
      </c>
      <c r="D118" s="17"/>
      <c r="E118" s="17" t="s">
        <v>1485</v>
      </c>
      <c r="F118" s="17" t="s">
        <v>49</v>
      </c>
      <c r="G118" s="17" t="s">
        <v>848</v>
      </c>
      <c r="H118" s="17" t="s">
        <v>34</v>
      </c>
      <c r="I118" s="17" t="s">
        <v>35</v>
      </c>
      <c r="J118" s="37" t="s">
        <v>5815</v>
      </c>
      <c r="K118" s="17" t="s">
        <v>111</v>
      </c>
      <c r="L118" s="18">
        <v>45727</v>
      </c>
      <c r="M118" s="17"/>
      <c r="N118" s="17"/>
      <c r="O118" s="17"/>
      <c r="P118" s="19" t="s">
        <v>157</v>
      </c>
      <c r="Q118" s="17" t="s">
        <v>1486</v>
      </c>
      <c r="R118" s="17" t="s">
        <v>47</v>
      </c>
      <c r="S118" s="17" t="s">
        <v>849</v>
      </c>
      <c r="T118" s="17" t="s">
        <v>1680</v>
      </c>
      <c r="U118" s="26">
        <v>4001</v>
      </c>
      <c r="V118" s="24"/>
      <c r="W118" s="24"/>
      <c r="X118" s="24"/>
      <c r="Y118" s="20"/>
      <c r="Z118" s="24">
        <v>100</v>
      </c>
      <c r="AA118" s="9">
        <v>100</v>
      </c>
      <c r="AB118" s="35"/>
      <c r="AC118" s="21"/>
      <c r="AD118" s="20">
        <v>2.4993751562109472E-2</v>
      </c>
    </row>
    <row r="119" spans="1:30" x14ac:dyDescent="0.3">
      <c r="A119" s="17">
        <v>114</v>
      </c>
      <c r="B119" s="17" t="s">
        <v>2084</v>
      </c>
      <c r="C119" s="17" t="s">
        <v>33</v>
      </c>
      <c r="D119" s="17"/>
      <c r="E119" s="17" t="s">
        <v>1512</v>
      </c>
      <c r="F119" s="17" t="s">
        <v>418</v>
      </c>
      <c r="G119" s="17" t="s">
        <v>848</v>
      </c>
      <c r="H119" s="17" t="s">
        <v>34</v>
      </c>
      <c r="I119" s="17" t="s">
        <v>35</v>
      </c>
      <c r="J119" s="37" t="s">
        <v>5817</v>
      </c>
      <c r="K119" s="17" t="s">
        <v>110</v>
      </c>
      <c r="L119" s="18">
        <v>45727</v>
      </c>
      <c r="M119" s="17"/>
      <c r="N119" s="17"/>
      <c r="O119" s="17"/>
      <c r="P119" s="19" t="s">
        <v>157</v>
      </c>
      <c r="Q119" s="17" t="s">
        <v>1513</v>
      </c>
      <c r="R119" s="17" t="s">
        <v>6029</v>
      </c>
      <c r="S119" s="17" t="s">
        <v>849</v>
      </c>
      <c r="T119" s="17" t="s">
        <v>1680</v>
      </c>
      <c r="U119" s="26">
        <v>3634</v>
      </c>
      <c r="V119" s="24"/>
      <c r="W119" s="24"/>
      <c r="X119" s="24"/>
      <c r="Y119" s="20"/>
      <c r="Z119" s="24">
        <v>100</v>
      </c>
      <c r="AA119" s="9">
        <v>100</v>
      </c>
      <c r="AB119" s="35"/>
      <c r="AC119" s="21"/>
      <c r="AD119" s="20">
        <v>2.7517886626307098E-2</v>
      </c>
    </row>
    <row r="120" spans="1:30" x14ac:dyDescent="0.3">
      <c r="A120" s="17">
        <v>115</v>
      </c>
      <c r="B120" s="17" t="s">
        <v>2084</v>
      </c>
      <c r="C120" s="17" t="s">
        <v>33</v>
      </c>
      <c r="D120" s="17"/>
      <c r="E120" s="17" t="s">
        <v>1501</v>
      </c>
      <c r="F120" s="17" t="s">
        <v>225</v>
      </c>
      <c r="G120" s="17" t="s">
        <v>839</v>
      </c>
      <c r="H120" s="17" t="s">
        <v>34</v>
      </c>
      <c r="I120" s="17" t="s">
        <v>35</v>
      </c>
      <c r="J120" s="37" t="s">
        <v>5818</v>
      </c>
      <c r="K120" s="17" t="s">
        <v>110</v>
      </c>
      <c r="L120" s="18">
        <v>45728</v>
      </c>
      <c r="M120" s="17"/>
      <c r="N120" s="17"/>
      <c r="O120" s="17"/>
      <c r="P120" s="19" t="s">
        <v>157</v>
      </c>
      <c r="Q120" s="17" t="s">
        <v>1510</v>
      </c>
      <c r="R120" s="17" t="s">
        <v>2000</v>
      </c>
      <c r="S120" s="17" t="s">
        <v>347</v>
      </c>
      <c r="T120" s="17" t="s">
        <v>1680</v>
      </c>
      <c r="U120" s="26">
        <v>3757</v>
      </c>
      <c r="V120" s="24"/>
      <c r="W120" s="24"/>
      <c r="X120" s="24"/>
      <c r="Y120" s="20"/>
      <c r="Z120" s="24">
        <v>100</v>
      </c>
      <c r="AA120" s="9">
        <v>100</v>
      </c>
      <c r="AB120" s="35"/>
      <c r="AC120" s="21"/>
      <c r="AD120" s="20">
        <v>2.6616981634282673E-2</v>
      </c>
    </row>
    <row r="121" spans="1:30" x14ac:dyDescent="0.3">
      <c r="A121" s="17">
        <v>116</v>
      </c>
      <c r="B121" s="17" t="s">
        <v>2084</v>
      </c>
      <c r="C121" s="17" t="s">
        <v>33</v>
      </c>
      <c r="D121" s="17"/>
      <c r="E121" s="17" t="s">
        <v>1501</v>
      </c>
      <c r="F121" s="17" t="s">
        <v>225</v>
      </c>
      <c r="G121" s="17" t="s">
        <v>839</v>
      </c>
      <c r="H121" s="17" t="s">
        <v>34</v>
      </c>
      <c r="I121" s="17" t="s">
        <v>35</v>
      </c>
      <c r="J121" s="37" t="s">
        <v>5819</v>
      </c>
      <c r="K121" s="17" t="s">
        <v>111</v>
      </c>
      <c r="L121" s="18">
        <v>45728</v>
      </c>
      <c r="M121" s="17"/>
      <c r="N121" s="17"/>
      <c r="O121" s="17"/>
      <c r="P121" s="19" t="s">
        <v>157</v>
      </c>
      <c r="Q121" s="17" t="s">
        <v>1510</v>
      </c>
      <c r="R121" s="17" t="s">
        <v>2000</v>
      </c>
      <c r="S121" s="17" t="s">
        <v>347</v>
      </c>
      <c r="T121" s="17" t="s">
        <v>1680</v>
      </c>
      <c r="U121" s="26">
        <v>3757</v>
      </c>
      <c r="V121" s="24"/>
      <c r="W121" s="24"/>
      <c r="X121" s="24"/>
      <c r="Y121" s="20"/>
      <c r="Z121" s="24">
        <v>100</v>
      </c>
      <c r="AA121" s="9">
        <v>100</v>
      </c>
      <c r="AB121" s="35"/>
      <c r="AC121" s="21"/>
      <c r="AD121" s="20">
        <v>2.6616981634282673E-2</v>
      </c>
    </row>
    <row r="122" spans="1:30" x14ac:dyDescent="0.3">
      <c r="A122" s="17">
        <v>117</v>
      </c>
      <c r="B122" s="17" t="s">
        <v>2084</v>
      </c>
      <c r="C122" s="17" t="s">
        <v>33</v>
      </c>
      <c r="D122" s="17"/>
      <c r="E122" s="17" t="s">
        <v>1512</v>
      </c>
      <c r="F122" s="17" t="s">
        <v>1177</v>
      </c>
      <c r="G122" s="17" t="s">
        <v>839</v>
      </c>
      <c r="H122" s="17" t="s">
        <v>34</v>
      </c>
      <c r="I122" s="17" t="s">
        <v>35</v>
      </c>
      <c r="J122" s="37" t="s">
        <v>5821</v>
      </c>
      <c r="K122" s="17" t="s">
        <v>58</v>
      </c>
      <c r="L122" s="18">
        <v>45728</v>
      </c>
      <c r="M122" s="17"/>
      <c r="N122" s="17"/>
      <c r="O122" s="17"/>
      <c r="P122" s="19" t="s">
        <v>157</v>
      </c>
      <c r="Q122" s="17" t="s">
        <v>1513</v>
      </c>
      <c r="R122" s="17" t="s">
        <v>1499</v>
      </c>
      <c r="S122" s="17" t="s">
        <v>347</v>
      </c>
      <c r="T122" s="17" t="s">
        <v>1680</v>
      </c>
      <c r="U122" s="26">
        <v>3549</v>
      </c>
      <c r="V122" s="24"/>
      <c r="W122" s="24"/>
      <c r="X122" s="24"/>
      <c r="Y122" s="20"/>
      <c r="Z122" s="24">
        <v>100</v>
      </c>
      <c r="AA122" s="9">
        <v>100</v>
      </c>
      <c r="AB122" s="35"/>
      <c r="AC122" s="21"/>
      <c r="AD122" s="20">
        <v>2.817695125387433E-2</v>
      </c>
    </row>
    <row r="123" spans="1:30" x14ac:dyDescent="0.3">
      <c r="A123" s="17">
        <v>118</v>
      </c>
      <c r="B123" s="17" t="s">
        <v>2084</v>
      </c>
      <c r="C123" s="17" t="s">
        <v>33</v>
      </c>
      <c r="D123" s="17"/>
      <c r="E123" s="17" t="s">
        <v>5822</v>
      </c>
      <c r="F123" s="17" t="s">
        <v>83</v>
      </c>
      <c r="G123" s="17" t="s">
        <v>848</v>
      </c>
      <c r="H123" s="17" t="s">
        <v>34</v>
      </c>
      <c r="I123" s="17" t="s">
        <v>35</v>
      </c>
      <c r="J123" s="37" t="s">
        <v>5823</v>
      </c>
      <c r="K123" s="17" t="s">
        <v>65</v>
      </c>
      <c r="L123" s="18">
        <v>45728</v>
      </c>
      <c r="M123" s="17"/>
      <c r="N123" s="17"/>
      <c r="O123" s="17"/>
      <c r="P123" s="19" t="s">
        <v>157</v>
      </c>
      <c r="Q123" s="17" t="s">
        <v>6039</v>
      </c>
      <c r="R123" s="17" t="s">
        <v>5362</v>
      </c>
      <c r="S123" s="17" t="s">
        <v>849</v>
      </c>
      <c r="T123" s="17" t="s">
        <v>1680</v>
      </c>
      <c r="U123" s="26">
        <v>3638</v>
      </c>
      <c r="V123" s="24"/>
      <c r="W123" s="24"/>
      <c r="X123" s="24"/>
      <c r="Y123" s="20"/>
      <c r="Z123" s="24">
        <v>100</v>
      </c>
      <c r="AA123" s="9">
        <v>100</v>
      </c>
      <c r="AB123" s="35"/>
      <c r="AC123" s="21"/>
      <c r="AD123" s="20">
        <v>2.7487630566245189E-2</v>
      </c>
    </row>
    <row r="124" spans="1:30" x14ac:dyDescent="0.3">
      <c r="A124" s="17">
        <v>119</v>
      </c>
      <c r="B124" s="17" t="s">
        <v>2084</v>
      </c>
      <c r="C124" s="17" t="s">
        <v>33</v>
      </c>
      <c r="D124" s="17"/>
      <c r="E124" s="17" t="s">
        <v>5625</v>
      </c>
      <c r="F124" s="17" t="s">
        <v>64</v>
      </c>
      <c r="G124" s="17" t="s">
        <v>837</v>
      </c>
      <c r="H124" s="17" t="s">
        <v>34</v>
      </c>
      <c r="I124" s="17" t="s">
        <v>35</v>
      </c>
      <c r="J124" s="37" t="s">
        <v>5828</v>
      </c>
      <c r="K124" s="17" t="s">
        <v>111</v>
      </c>
      <c r="L124" s="18">
        <v>45728</v>
      </c>
      <c r="M124" s="17"/>
      <c r="N124" s="17"/>
      <c r="O124" s="17"/>
      <c r="P124" s="19" t="s">
        <v>157</v>
      </c>
      <c r="Q124" s="17" t="s">
        <v>6040</v>
      </c>
      <c r="R124" s="17" t="s">
        <v>328</v>
      </c>
      <c r="S124" s="17" t="s">
        <v>838</v>
      </c>
      <c r="T124" s="17" t="s">
        <v>1680</v>
      </c>
      <c r="U124" s="26">
        <v>3935</v>
      </c>
      <c r="V124" s="24"/>
      <c r="W124" s="24"/>
      <c r="X124" s="24"/>
      <c r="Y124" s="20"/>
      <c r="Z124" s="24">
        <v>100</v>
      </c>
      <c r="AA124" s="9">
        <v>100</v>
      </c>
      <c r="AB124" s="35"/>
      <c r="AC124" s="21"/>
      <c r="AD124" s="20">
        <v>2.5412960609911054E-2</v>
      </c>
    </row>
    <row r="125" spans="1:30" x14ac:dyDescent="0.3">
      <c r="A125" s="17">
        <v>120</v>
      </c>
      <c r="B125" s="17" t="s">
        <v>2084</v>
      </c>
      <c r="C125" s="17" t="s">
        <v>33</v>
      </c>
      <c r="D125" s="17"/>
      <c r="E125" s="17" t="s">
        <v>1501</v>
      </c>
      <c r="F125" s="17" t="s">
        <v>508</v>
      </c>
      <c r="G125" s="17" t="s">
        <v>848</v>
      </c>
      <c r="H125" s="17" t="s">
        <v>34</v>
      </c>
      <c r="I125" s="17" t="s">
        <v>35</v>
      </c>
      <c r="J125" s="37" t="s">
        <v>5829</v>
      </c>
      <c r="K125" s="17" t="s">
        <v>110</v>
      </c>
      <c r="L125" s="18">
        <v>45728</v>
      </c>
      <c r="M125" s="17"/>
      <c r="N125" s="17"/>
      <c r="O125" s="17"/>
      <c r="P125" s="19" t="s">
        <v>157</v>
      </c>
      <c r="Q125" s="17" t="s">
        <v>1502</v>
      </c>
      <c r="R125" s="17" t="s">
        <v>900</v>
      </c>
      <c r="S125" s="17" t="s">
        <v>849</v>
      </c>
      <c r="T125" s="17" t="s">
        <v>1680</v>
      </c>
      <c r="U125" s="26">
        <v>3766</v>
      </c>
      <c r="V125" s="24"/>
      <c r="W125" s="24"/>
      <c r="X125" s="24"/>
      <c r="Y125" s="20"/>
      <c r="Z125" s="24">
        <v>100</v>
      </c>
      <c r="AA125" s="9">
        <v>100</v>
      </c>
      <c r="AB125" s="35"/>
      <c r="AC125" s="21"/>
      <c r="AD125" s="20">
        <v>2.6553372278279343E-2</v>
      </c>
    </row>
    <row r="126" spans="1:30" x14ac:dyDescent="0.3">
      <c r="A126" s="17">
        <v>121</v>
      </c>
      <c r="B126" s="17" t="s">
        <v>2084</v>
      </c>
      <c r="C126" s="17" t="s">
        <v>33</v>
      </c>
      <c r="D126" s="17"/>
      <c r="E126" s="17" t="s">
        <v>1501</v>
      </c>
      <c r="F126" s="17" t="s">
        <v>49</v>
      </c>
      <c r="G126" s="17" t="s">
        <v>837</v>
      </c>
      <c r="H126" s="17" t="s">
        <v>34</v>
      </c>
      <c r="I126" s="17" t="s">
        <v>35</v>
      </c>
      <c r="J126" s="37" t="s">
        <v>5830</v>
      </c>
      <c r="K126" s="17" t="s">
        <v>111</v>
      </c>
      <c r="L126" s="18">
        <v>45729</v>
      </c>
      <c r="M126" s="17"/>
      <c r="N126" s="17"/>
      <c r="O126" s="17"/>
      <c r="P126" s="19" t="s">
        <v>157</v>
      </c>
      <c r="Q126" s="17" t="s">
        <v>1510</v>
      </c>
      <c r="R126" s="17" t="s">
        <v>47</v>
      </c>
      <c r="S126" s="17" t="s">
        <v>838</v>
      </c>
      <c r="T126" s="17" t="s">
        <v>1680</v>
      </c>
      <c r="U126" s="26">
        <v>3632</v>
      </c>
      <c r="V126" s="24"/>
      <c r="W126" s="24"/>
      <c r="X126" s="24"/>
      <c r="Y126" s="20"/>
      <c r="Z126" s="24">
        <v>100</v>
      </c>
      <c r="AA126" s="9">
        <v>100</v>
      </c>
      <c r="AB126" s="35"/>
      <c r="AC126" s="21"/>
      <c r="AD126" s="20">
        <v>2.7533039647577091E-2</v>
      </c>
    </row>
    <row r="127" spans="1:30" x14ac:dyDescent="0.3">
      <c r="A127" s="17">
        <v>122</v>
      </c>
      <c r="B127" s="17" t="s">
        <v>2084</v>
      </c>
      <c r="C127" s="17" t="s">
        <v>33</v>
      </c>
      <c r="D127" s="17"/>
      <c r="E127" s="17" t="s">
        <v>1501</v>
      </c>
      <c r="F127" s="17" t="s">
        <v>49</v>
      </c>
      <c r="G127" s="17" t="s">
        <v>837</v>
      </c>
      <c r="H127" s="17" t="s">
        <v>34</v>
      </c>
      <c r="I127" s="17" t="s">
        <v>35</v>
      </c>
      <c r="J127" s="37" t="s">
        <v>5831</v>
      </c>
      <c r="K127" s="17" t="s">
        <v>58</v>
      </c>
      <c r="L127" s="18">
        <v>45729</v>
      </c>
      <c r="M127" s="17"/>
      <c r="N127" s="17"/>
      <c r="O127" s="17"/>
      <c r="P127" s="19" t="s">
        <v>157</v>
      </c>
      <c r="Q127" s="17" t="s">
        <v>1510</v>
      </c>
      <c r="R127" s="17" t="s">
        <v>47</v>
      </c>
      <c r="S127" s="17" t="s">
        <v>838</v>
      </c>
      <c r="T127" s="17" t="s">
        <v>1680</v>
      </c>
      <c r="U127" s="26">
        <v>3632</v>
      </c>
      <c r="V127" s="24"/>
      <c r="W127" s="24"/>
      <c r="X127" s="24"/>
      <c r="Y127" s="20"/>
      <c r="Z127" s="24">
        <v>100</v>
      </c>
      <c r="AA127" s="9">
        <v>100</v>
      </c>
      <c r="AB127" s="35"/>
      <c r="AC127" s="21"/>
      <c r="AD127" s="20">
        <v>2.7533039647577091E-2</v>
      </c>
    </row>
    <row r="128" spans="1:30" x14ac:dyDescent="0.3">
      <c r="A128" s="17">
        <v>123</v>
      </c>
      <c r="B128" s="17" t="s">
        <v>2084</v>
      </c>
      <c r="C128" s="17" t="s">
        <v>33</v>
      </c>
      <c r="D128" s="17"/>
      <c r="E128" s="17" t="s">
        <v>1501</v>
      </c>
      <c r="F128" s="17" t="s">
        <v>508</v>
      </c>
      <c r="G128" s="17" t="s">
        <v>837</v>
      </c>
      <c r="H128" s="17" t="s">
        <v>34</v>
      </c>
      <c r="I128" s="17" t="s">
        <v>35</v>
      </c>
      <c r="J128" s="37" t="s">
        <v>5833</v>
      </c>
      <c r="K128" s="17" t="s">
        <v>108</v>
      </c>
      <c r="L128" s="18">
        <v>45729</v>
      </c>
      <c r="M128" s="17"/>
      <c r="N128" s="17"/>
      <c r="O128" s="17"/>
      <c r="P128" s="19" t="s">
        <v>157</v>
      </c>
      <c r="Q128" s="17" t="s">
        <v>1502</v>
      </c>
      <c r="R128" s="17" t="s">
        <v>900</v>
      </c>
      <c r="S128" s="17" t="s">
        <v>838</v>
      </c>
      <c r="T128" s="17" t="s">
        <v>1680</v>
      </c>
      <c r="U128" s="26">
        <v>3766</v>
      </c>
      <c r="V128" s="24"/>
      <c r="W128" s="24"/>
      <c r="X128" s="24"/>
      <c r="Y128" s="20"/>
      <c r="Z128" s="24">
        <v>100</v>
      </c>
      <c r="AA128" s="9">
        <v>100</v>
      </c>
      <c r="AB128" s="35"/>
      <c r="AC128" s="21"/>
      <c r="AD128" s="20">
        <v>2.6553372278279343E-2</v>
      </c>
    </row>
    <row r="129" spans="1:30" x14ac:dyDescent="0.3">
      <c r="A129" s="17">
        <v>124</v>
      </c>
      <c r="B129" s="17" t="s">
        <v>2084</v>
      </c>
      <c r="C129" s="17" t="s">
        <v>33</v>
      </c>
      <c r="D129" s="17"/>
      <c r="E129" s="17" t="s">
        <v>1512</v>
      </c>
      <c r="F129" s="17" t="s">
        <v>1177</v>
      </c>
      <c r="G129" s="17" t="s">
        <v>839</v>
      </c>
      <c r="H129" s="17" t="s">
        <v>34</v>
      </c>
      <c r="I129" s="17" t="s">
        <v>35</v>
      </c>
      <c r="J129" s="37" t="s">
        <v>5834</v>
      </c>
      <c r="K129" s="17" t="s">
        <v>109</v>
      </c>
      <c r="L129" s="18">
        <v>45729</v>
      </c>
      <c r="M129" s="17"/>
      <c r="N129" s="17"/>
      <c r="O129" s="17"/>
      <c r="P129" s="19" t="s">
        <v>157</v>
      </c>
      <c r="Q129" s="17" t="s">
        <v>1513</v>
      </c>
      <c r="R129" s="17" t="s">
        <v>1499</v>
      </c>
      <c r="S129" s="17" t="s">
        <v>347</v>
      </c>
      <c r="T129" s="17" t="s">
        <v>1680</v>
      </c>
      <c r="U129" s="26">
        <v>3549</v>
      </c>
      <c r="V129" s="24"/>
      <c r="W129" s="24"/>
      <c r="X129" s="24"/>
      <c r="Y129" s="20"/>
      <c r="Z129" s="24">
        <v>100</v>
      </c>
      <c r="AA129" s="9">
        <v>100</v>
      </c>
      <c r="AB129" s="35"/>
      <c r="AC129" s="21"/>
      <c r="AD129" s="20">
        <v>2.817695125387433E-2</v>
      </c>
    </row>
    <row r="130" spans="1:30" x14ac:dyDescent="0.3">
      <c r="A130" s="17">
        <v>125</v>
      </c>
      <c r="B130" s="17" t="s">
        <v>2084</v>
      </c>
      <c r="C130" s="17" t="s">
        <v>33</v>
      </c>
      <c r="D130" s="17"/>
      <c r="E130" s="17" t="s">
        <v>1512</v>
      </c>
      <c r="F130" s="17" t="s">
        <v>1177</v>
      </c>
      <c r="G130" s="17" t="s">
        <v>848</v>
      </c>
      <c r="H130" s="17" t="s">
        <v>34</v>
      </c>
      <c r="I130" s="17" t="s">
        <v>35</v>
      </c>
      <c r="J130" s="37" t="s">
        <v>5836</v>
      </c>
      <c r="K130" s="17" t="s">
        <v>38</v>
      </c>
      <c r="L130" s="18">
        <v>45729</v>
      </c>
      <c r="M130" s="17"/>
      <c r="N130" s="17"/>
      <c r="O130" s="17"/>
      <c r="P130" s="19" t="s">
        <v>157</v>
      </c>
      <c r="Q130" s="17" t="s">
        <v>1513</v>
      </c>
      <c r="R130" s="17" t="s">
        <v>1499</v>
      </c>
      <c r="S130" s="17" t="s">
        <v>849</v>
      </c>
      <c r="T130" s="17" t="s">
        <v>1680</v>
      </c>
      <c r="U130" s="26">
        <v>3549</v>
      </c>
      <c r="V130" s="24"/>
      <c r="W130" s="24"/>
      <c r="X130" s="24"/>
      <c r="Y130" s="20"/>
      <c r="Z130" s="24">
        <v>100</v>
      </c>
      <c r="AA130" s="9">
        <v>100</v>
      </c>
      <c r="AB130" s="35"/>
      <c r="AC130" s="21"/>
      <c r="AD130" s="20">
        <v>2.817695125387433E-2</v>
      </c>
    </row>
    <row r="131" spans="1:30" x14ac:dyDescent="0.3">
      <c r="A131" s="17">
        <v>126</v>
      </c>
      <c r="B131" s="17" t="s">
        <v>2084</v>
      </c>
      <c r="C131" s="17" t="s">
        <v>33</v>
      </c>
      <c r="D131" s="17"/>
      <c r="E131" s="17" t="s">
        <v>1501</v>
      </c>
      <c r="F131" s="17" t="s">
        <v>348</v>
      </c>
      <c r="G131" s="17" t="s">
        <v>839</v>
      </c>
      <c r="H131" s="17" t="s">
        <v>844</v>
      </c>
      <c r="I131" s="17" t="s">
        <v>35</v>
      </c>
      <c r="J131" s="37" t="s">
        <v>5843</v>
      </c>
      <c r="K131" s="17" t="s">
        <v>36</v>
      </c>
      <c r="L131" s="18">
        <v>45729</v>
      </c>
      <c r="M131" s="17"/>
      <c r="N131" s="17"/>
      <c r="O131" s="17"/>
      <c r="P131" s="19" t="s">
        <v>157</v>
      </c>
      <c r="Q131" s="17" t="s">
        <v>1510</v>
      </c>
      <c r="R131" s="17" t="s">
        <v>6041</v>
      </c>
      <c r="S131" s="17" t="s">
        <v>347</v>
      </c>
      <c r="T131" s="17" t="s">
        <v>845</v>
      </c>
      <c r="U131" s="26">
        <v>3865</v>
      </c>
      <c r="V131" s="24"/>
      <c r="W131" s="24"/>
      <c r="X131" s="24"/>
      <c r="Y131" s="20"/>
      <c r="Z131" s="24">
        <v>100</v>
      </c>
      <c r="AA131" s="9">
        <v>100</v>
      </c>
      <c r="AB131" s="35"/>
      <c r="AC131" s="21"/>
      <c r="AD131" s="20">
        <v>2.5873221216041398E-2</v>
      </c>
    </row>
    <row r="132" spans="1:30" x14ac:dyDescent="0.3">
      <c r="A132" s="17">
        <v>127</v>
      </c>
      <c r="B132" s="17" t="s">
        <v>2084</v>
      </c>
      <c r="C132" s="17" t="s">
        <v>33</v>
      </c>
      <c r="D132" s="17"/>
      <c r="E132" s="17" t="s">
        <v>1501</v>
      </c>
      <c r="F132" s="17" t="s">
        <v>889</v>
      </c>
      <c r="G132" s="17" t="s">
        <v>837</v>
      </c>
      <c r="H132" s="17" t="s">
        <v>34</v>
      </c>
      <c r="I132" s="17" t="s">
        <v>35</v>
      </c>
      <c r="J132" s="37" t="s">
        <v>5844</v>
      </c>
      <c r="K132" s="17" t="s">
        <v>109</v>
      </c>
      <c r="L132" s="18">
        <v>45729</v>
      </c>
      <c r="M132" s="17"/>
      <c r="N132" s="17"/>
      <c r="O132" s="17"/>
      <c r="P132" s="19" t="s">
        <v>157</v>
      </c>
      <c r="Q132" s="17" t="s">
        <v>1502</v>
      </c>
      <c r="R132" s="17" t="s">
        <v>890</v>
      </c>
      <c r="S132" s="17" t="s">
        <v>838</v>
      </c>
      <c r="T132" s="17" t="s">
        <v>1680</v>
      </c>
      <c r="U132" s="26">
        <v>3919</v>
      </c>
      <c r="V132" s="24"/>
      <c r="W132" s="24"/>
      <c r="X132" s="24"/>
      <c r="Y132" s="20"/>
      <c r="Z132" s="24">
        <v>100</v>
      </c>
      <c r="AA132" s="9">
        <v>100</v>
      </c>
      <c r="AB132" s="35"/>
      <c r="AC132" s="21"/>
      <c r="AD132" s="20">
        <v>2.5516713447307986E-2</v>
      </c>
    </row>
    <row r="133" spans="1:30" x14ac:dyDescent="0.3">
      <c r="A133" s="17">
        <v>128</v>
      </c>
      <c r="B133" s="17" t="s">
        <v>2084</v>
      </c>
      <c r="C133" s="17" t="s">
        <v>33</v>
      </c>
      <c r="D133" s="17"/>
      <c r="E133" s="17" t="s">
        <v>1501</v>
      </c>
      <c r="F133" s="17" t="s">
        <v>889</v>
      </c>
      <c r="G133" s="17" t="s">
        <v>837</v>
      </c>
      <c r="H133" s="17" t="s">
        <v>34</v>
      </c>
      <c r="I133" s="17" t="s">
        <v>35</v>
      </c>
      <c r="J133" s="37" t="s">
        <v>5845</v>
      </c>
      <c r="K133" s="17" t="s">
        <v>259</v>
      </c>
      <c r="L133" s="18">
        <v>45729</v>
      </c>
      <c r="M133" s="17"/>
      <c r="N133" s="17"/>
      <c r="O133" s="17"/>
      <c r="P133" s="19" t="s">
        <v>157</v>
      </c>
      <c r="Q133" s="17" t="s">
        <v>1502</v>
      </c>
      <c r="R133" s="17" t="s">
        <v>890</v>
      </c>
      <c r="S133" s="17" t="s">
        <v>838</v>
      </c>
      <c r="T133" s="17" t="s">
        <v>1680</v>
      </c>
      <c r="U133" s="26">
        <v>3919</v>
      </c>
      <c r="V133" s="24"/>
      <c r="W133" s="24"/>
      <c r="X133" s="24"/>
      <c r="Y133" s="20"/>
      <c r="Z133" s="24">
        <v>100</v>
      </c>
      <c r="AA133" s="9">
        <v>100</v>
      </c>
      <c r="AB133" s="35"/>
      <c r="AC133" s="21"/>
      <c r="AD133" s="20">
        <v>2.5516713447307986E-2</v>
      </c>
    </row>
    <row r="134" spans="1:30" x14ac:dyDescent="0.3">
      <c r="A134" s="17">
        <v>129</v>
      </c>
      <c r="B134" s="17" t="s">
        <v>2084</v>
      </c>
      <c r="C134" s="17" t="s">
        <v>33</v>
      </c>
      <c r="D134" s="17"/>
      <c r="E134" s="17" t="s">
        <v>1512</v>
      </c>
      <c r="F134" s="17" t="s">
        <v>1177</v>
      </c>
      <c r="G134" s="17" t="s">
        <v>848</v>
      </c>
      <c r="H134" s="17" t="s">
        <v>34</v>
      </c>
      <c r="I134" s="17" t="s">
        <v>35</v>
      </c>
      <c r="J134" s="37" t="s">
        <v>5846</v>
      </c>
      <c r="K134" s="17" t="s">
        <v>73</v>
      </c>
      <c r="L134" s="18">
        <v>45729</v>
      </c>
      <c r="M134" s="17"/>
      <c r="N134" s="17"/>
      <c r="O134" s="17"/>
      <c r="P134" s="19" t="s">
        <v>157</v>
      </c>
      <c r="Q134" s="17" t="s">
        <v>1513</v>
      </c>
      <c r="R134" s="17" t="s">
        <v>1499</v>
      </c>
      <c r="S134" s="17" t="s">
        <v>849</v>
      </c>
      <c r="T134" s="17" t="s">
        <v>1680</v>
      </c>
      <c r="U134" s="26">
        <v>3549</v>
      </c>
      <c r="V134" s="24"/>
      <c r="W134" s="24"/>
      <c r="X134" s="24"/>
      <c r="Y134" s="20"/>
      <c r="Z134" s="24">
        <v>100</v>
      </c>
      <c r="AA134" s="9">
        <v>100</v>
      </c>
      <c r="AB134" s="35"/>
      <c r="AC134" s="21"/>
      <c r="AD134" s="20">
        <v>2.817695125387433E-2</v>
      </c>
    </row>
    <row r="135" spans="1:30" x14ac:dyDescent="0.3">
      <c r="A135" s="17">
        <v>130</v>
      </c>
      <c r="B135" s="17" t="s">
        <v>2084</v>
      </c>
      <c r="C135" s="17" t="s">
        <v>33</v>
      </c>
      <c r="D135" s="17"/>
      <c r="E135" s="17" t="s">
        <v>1512</v>
      </c>
      <c r="F135" s="17" t="s">
        <v>418</v>
      </c>
      <c r="G135" s="17" t="s">
        <v>839</v>
      </c>
      <c r="H135" s="17" t="s">
        <v>844</v>
      </c>
      <c r="I135" s="17" t="s">
        <v>35</v>
      </c>
      <c r="J135" s="37" t="s">
        <v>5847</v>
      </c>
      <c r="K135" s="17" t="s">
        <v>38</v>
      </c>
      <c r="L135" s="18">
        <v>45729</v>
      </c>
      <c r="M135" s="17"/>
      <c r="N135" s="17"/>
      <c r="O135" s="17"/>
      <c r="P135" s="19" t="s">
        <v>157</v>
      </c>
      <c r="Q135" s="17" t="s">
        <v>1513</v>
      </c>
      <c r="R135" s="17" t="s">
        <v>6029</v>
      </c>
      <c r="S135" s="17" t="s">
        <v>347</v>
      </c>
      <c r="T135" s="17" t="s">
        <v>845</v>
      </c>
      <c r="U135" s="26">
        <v>3634</v>
      </c>
      <c r="V135" s="24"/>
      <c r="W135" s="24"/>
      <c r="X135" s="24"/>
      <c r="Y135" s="20"/>
      <c r="Z135" s="24">
        <v>100</v>
      </c>
      <c r="AA135" s="9">
        <v>100</v>
      </c>
      <c r="AB135" s="35"/>
      <c r="AC135" s="21"/>
      <c r="AD135" s="20">
        <v>2.7517886626307098E-2</v>
      </c>
    </row>
    <row r="136" spans="1:30" x14ac:dyDescent="0.3">
      <c r="A136" s="17">
        <v>131</v>
      </c>
      <c r="B136" s="17" t="s">
        <v>2084</v>
      </c>
      <c r="C136" s="17" t="s">
        <v>33</v>
      </c>
      <c r="D136" s="17"/>
      <c r="E136" s="17" t="s">
        <v>1501</v>
      </c>
      <c r="F136" s="17" t="s">
        <v>508</v>
      </c>
      <c r="G136" s="17" t="s">
        <v>839</v>
      </c>
      <c r="H136" s="17" t="s">
        <v>34</v>
      </c>
      <c r="I136" s="17" t="s">
        <v>35</v>
      </c>
      <c r="J136" s="37" t="s">
        <v>5853</v>
      </c>
      <c r="K136" s="17" t="s">
        <v>44</v>
      </c>
      <c r="L136" s="18">
        <v>45729</v>
      </c>
      <c r="M136" s="17"/>
      <c r="N136" s="17"/>
      <c r="O136" s="17"/>
      <c r="P136" s="19" t="s">
        <v>157</v>
      </c>
      <c r="Q136" s="17" t="s">
        <v>1502</v>
      </c>
      <c r="R136" s="17" t="s">
        <v>900</v>
      </c>
      <c r="S136" s="17" t="s">
        <v>347</v>
      </c>
      <c r="T136" s="17" t="s">
        <v>1680</v>
      </c>
      <c r="U136" s="26">
        <v>3766</v>
      </c>
      <c r="V136" s="24"/>
      <c r="W136" s="24"/>
      <c r="X136" s="24"/>
      <c r="Y136" s="20"/>
      <c r="Z136" s="24">
        <v>100</v>
      </c>
      <c r="AA136" s="9">
        <v>100</v>
      </c>
      <c r="AB136" s="35"/>
      <c r="AC136" s="21"/>
      <c r="AD136" s="20">
        <v>2.6553372278279343E-2</v>
      </c>
    </row>
    <row r="137" spans="1:30" x14ac:dyDescent="0.3">
      <c r="A137" s="17">
        <v>132</v>
      </c>
      <c r="B137" s="17" t="s">
        <v>2084</v>
      </c>
      <c r="C137" s="17" t="s">
        <v>33</v>
      </c>
      <c r="D137" s="17"/>
      <c r="E137" s="17" t="s">
        <v>1501</v>
      </c>
      <c r="F137" s="17" t="s">
        <v>889</v>
      </c>
      <c r="G137" s="17" t="s">
        <v>837</v>
      </c>
      <c r="H137" s="17" t="s">
        <v>34</v>
      </c>
      <c r="I137" s="17" t="s">
        <v>35</v>
      </c>
      <c r="J137" s="37" t="s">
        <v>5856</v>
      </c>
      <c r="K137" s="17" t="s">
        <v>73</v>
      </c>
      <c r="L137" s="18">
        <v>45729</v>
      </c>
      <c r="M137" s="17"/>
      <c r="N137" s="17"/>
      <c r="O137" s="17"/>
      <c r="P137" s="19" t="s">
        <v>157</v>
      </c>
      <c r="Q137" s="17" t="s">
        <v>1502</v>
      </c>
      <c r="R137" s="17" t="s">
        <v>890</v>
      </c>
      <c r="S137" s="17" t="s">
        <v>838</v>
      </c>
      <c r="T137" s="17" t="s">
        <v>1680</v>
      </c>
      <c r="U137" s="26">
        <v>3919</v>
      </c>
      <c r="V137" s="24"/>
      <c r="W137" s="24"/>
      <c r="X137" s="24"/>
      <c r="Y137" s="20"/>
      <c r="Z137" s="24">
        <v>100</v>
      </c>
      <c r="AA137" s="9">
        <v>100</v>
      </c>
      <c r="AB137" s="35"/>
      <c r="AC137" s="21"/>
      <c r="AD137" s="20">
        <v>2.5516713447307986E-2</v>
      </c>
    </row>
    <row r="138" spans="1:30" x14ac:dyDescent="0.3">
      <c r="A138" s="17">
        <v>133</v>
      </c>
      <c r="B138" s="17" t="s">
        <v>2084</v>
      </c>
      <c r="C138" s="17" t="s">
        <v>33</v>
      </c>
      <c r="D138" s="17"/>
      <c r="E138" s="17" t="s">
        <v>1501</v>
      </c>
      <c r="F138" s="17" t="s">
        <v>889</v>
      </c>
      <c r="G138" s="17" t="s">
        <v>848</v>
      </c>
      <c r="H138" s="17" t="s">
        <v>844</v>
      </c>
      <c r="I138" s="17" t="s">
        <v>35</v>
      </c>
      <c r="J138" s="37" t="s">
        <v>5862</v>
      </c>
      <c r="K138" s="17" t="s">
        <v>36</v>
      </c>
      <c r="L138" s="18">
        <v>45730</v>
      </c>
      <c r="M138" s="17"/>
      <c r="N138" s="17"/>
      <c r="O138" s="17"/>
      <c r="P138" s="19" t="s">
        <v>157</v>
      </c>
      <c r="Q138" s="17" t="s">
        <v>1502</v>
      </c>
      <c r="R138" s="17" t="s">
        <v>890</v>
      </c>
      <c r="S138" s="17" t="s">
        <v>849</v>
      </c>
      <c r="T138" s="17" t="s">
        <v>845</v>
      </c>
      <c r="U138" s="26">
        <v>3919</v>
      </c>
      <c r="V138" s="24"/>
      <c r="W138" s="24"/>
      <c r="X138" s="24"/>
      <c r="Y138" s="20"/>
      <c r="Z138" s="24">
        <v>100</v>
      </c>
      <c r="AA138" s="9">
        <v>100</v>
      </c>
      <c r="AB138" s="35"/>
      <c r="AC138" s="21"/>
      <c r="AD138" s="20">
        <v>2.5516713447307986E-2</v>
      </c>
    </row>
    <row r="139" spans="1:30" x14ac:dyDescent="0.3">
      <c r="A139" s="17">
        <v>134</v>
      </c>
      <c r="B139" s="17" t="s">
        <v>2084</v>
      </c>
      <c r="C139" s="17" t="s">
        <v>33</v>
      </c>
      <c r="D139" s="17"/>
      <c r="E139" s="17" t="s">
        <v>1501</v>
      </c>
      <c r="F139" s="17" t="s">
        <v>508</v>
      </c>
      <c r="G139" s="17" t="s">
        <v>837</v>
      </c>
      <c r="H139" s="17" t="s">
        <v>34</v>
      </c>
      <c r="I139" s="17" t="s">
        <v>35</v>
      </c>
      <c r="J139" s="37" t="s">
        <v>5865</v>
      </c>
      <c r="K139" s="17" t="s">
        <v>93</v>
      </c>
      <c r="L139" s="18">
        <v>45730</v>
      </c>
      <c r="M139" s="17"/>
      <c r="N139" s="17"/>
      <c r="O139" s="17"/>
      <c r="P139" s="19" t="s">
        <v>157</v>
      </c>
      <c r="Q139" s="17" t="s">
        <v>1502</v>
      </c>
      <c r="R139" s="17" t="s">
        <v>900</v>
      </c>
      <c r="S139" s="17" t="s">
        <v>838</v>
      </c>
      <c r="T139" s="17" t="s">
        <v>1680</v>
      </c>
      <c r="U139" s="26">
        <v>3766</v>
      </c>
      <c r="V139" s="24"/>
      <c r="W139" s="24"/>
      <c r="X139" s="24"/>
      <c r="Y139" s="20"/>
      <c r="Z139" s="24">
        <v>100</v>
      </c>
      <c r="AA139" s="9">
        <v>100</v>
      </c>
      <c r="AB139" s="35"/>
      <c r="AC139" s="21"/>
      <c r="AD139" s="20">
        <v>2.6553372278279343E-2</v>
      </c>
    </row>
    <row r="140" spans="1:30" x14ac:dyDescent="0.3">
      <c r="A140" s="17">
        <v>135</v>
      </c>
      <c r="B140" s="17" t="s">
        <v>2084</v>
      </c>
      <c r="C140" s="17" t="s">
        <v>33</v>
      </c>
      <c r="D140" s="17"/>
      <c r="E140" s="17" t="s">
        <v>1501</v>
      </c>
      <c r="F140" s="17" t="s">
        <v>889</v>
      </c>
      <c r="G140" s="17" t="s">
        <v>837</v>
      </c>
      <c r="H140" s="17" t="s">
        <v>34</v>
      </c>
      <c r="I140" s="17" t="s">
        <v>35</v>
      </c>
      <c r="J140" s="37" t="s">
        <v>5866</v>
      </c>
      <c r="K140" s="17" t="s">
        <v>44</v>
      </c>
      <c r="L140" s="18">
        <v>45730</v>
      </c>
      <c r="M140" s="17"/>
      <c r="N140" s="17"/>
      <c r="O140" s="17"/>
      <c r="P140" s="19" t="s">
        <v>157</v>
      </c>
      <c r="Q140" s="17" t="s">
        <v>1502</v>
      </c>
      <c r="R140" s="17" t="s">
        <v>890</v>
      </c>
      <c r="S140" s="17" t="s">
        <v>838</v>
      </c>
      <c r="T140" s="17" t="s">
        <v>1680</v>
      </c>
      <c r="U140" s="26">
        <v>3919</v>
      </c>
      <c r="V140" s="24"/>
      <c r="W140" s="24"/>
      <c r="X140" s="24"/>
      <c r="Y140" s="20"/>
      <c r="Z140" s="24">
        <v>100</v>
      </c>
      <c r="AA140" s="9">
        <v>100</v>
      </c>
      <c r="AB140" s="35"/>
      <c r="AC140" s="21"/>
      <c r="AD140" s="20">
        <v>2.5516713447307986E-2</v>
      </c>
    </row>
    <row r="141" spans="1:30" x14ac:dyDescent="0.3">
      <c r="A141" s="17">
        <v>136</v>
      </c>
      <c r="B141" s="17" t="s">
        <v>2084</v>
      </c>
      <c r="C141" s="17" t="s">
        <v>33</v>
      </c>
      <c r="D141" s="17"/>
      <c r="E141" s="17" t="s">
        <v>1501</v>
      </c>
      <c r="F141" s="17" t="s">
        <v>508</v>
      </c>
      <c r="G141" s="17" t="s">
        <v>839</v>
      </c>
      <c r="H141" s="17" t="s">
        <v>844</v>
      </c>
      <c r="I141" s="17" t="s">
        <v>35</v>
      </c>
      <c r="J141" s="37" t="s">
        <v>5869</v>
      </c>
      <c r="K141" s="17" t="s">
        <v>44</v>
      </c>
      <c r="L141" s="18">
        <v>45730</v>
      </c>
      <c r="M141" s="17"/>
      <c r="N141" s="17"/>
      <c r="O141" s="17"/>
      <c r="P141" s="19" t="s">
        <v>157</v>
      </c>
      <c r="Q141" s="17" t="s">
        <v>1502</v>
      </c>
      <c r="R141" s="17" t="s">
        <v>900</v>
      </c>
      <c r="S141" s="17" t="s">
        <v>347</v>
      </c>
      <c r="T141" s="17" t="s">
        <v>845</v>
      </c>
      <c r="U141" s="26">
        <v>3766</v>
      </c>
      <c r="V141" s="24"/>
      <c r="W141" s="24"/>
      <c r="X141" s="24"/>
      <c r="Y141" s="20"/>
      <c r="Z141" s="24">
        <v>100</v>
      </c>
      <c r="AA141" s="9">
        <v>100</v>
      </c>
      <c r="AB141" s="35"/>
      <c r="AC141" s="21"/>
      <c r="AD141" s="20">
        <v>2.6553372278279343E-2</v>
      </c>
    </row>
    <row r="142" spans="1:30" x14ac:dyDescent="0.3">
      <c r="A142" s="17">
        <v>137</v>
      </c>
      <c r="B142" s="17" t="s">
        <v>2084</v>
      </c>
      <c r="C142" s="17" t="s">
        <v>33</v>
      </c>
      <c r="D142" s="17"/>
      <c r="E142" s="17" t="s">
        <v>1501</v>
      </c>
      <c r="F142" s="17" t="s">
        <v>225</v>
      </c>
      <c r="G142" s="17" t="s">
        <v>839</v>
      </c>
      <c r="H142" s="17" t="s">
        <v>34</v>
      </c>
      <c r="I142" s="17" t="s">
        <v>35</v>
      </c>
      <c r="J142" s="37" t="s">
        <v>5872</v>
      </c>
      <c r="K142" s="17" t="s">
        <v>108</v>
      </c>
      <c r="L142" s="18">
        <v>45733</v>
      </c>
      <c r="M142" s="17"/>
      <c r="N142" s="17"/>
      <c r="O142" s="17"/>
      <c r="P142" s="19" t="s">
        <v>157</v>
      </c>
      <c r="Q142" s="17" t="s">
        <v>1510</v>
      </c>
      <c r="R142" s="17" t="s">
        <v>2000</v>
      </c>
      <c r="S142" s="17" t="s">
        <v>347</v>
      </c>
      <c r="T142" s="17" t="s">
        <v>1680</v>
      </c>
      <c r="U142" s="26">
        <v>3757</v>
      </c>
      <c r="V142" s="24"/>
      <c r="W142" s="24"/>
      <c r="X142" s="24"/>
      <c r="Y142" s="20"/>
      <c r="Z142" s="24">
        <v>100</v>
      </c>
      <c r="AA142" s="9">
        <v>100</v>
      </c>
      <c r="AB142" s="35"/>
      <c r="AC142" s="21"/>
      <c r="AD142" s="20">
        <v>2.6616981634282673E-2</v>
      </c>
    </row>
    <row r="143" spans="1:30" x14ac:dyDescent="0.3">
      <c r="A143" s="17">
        <v>138</v>
      </c>
      <c r="B143" s="17" t="s">
        <v>2084</v>
      </c>
      <c r="C143" s="17" t="s">
        <v>33</v>
      </c>
      <c r="D143" s="17"/>
      <c r="E143" s="17" t="s">
        <v>1485</v>
      </c>
      <c r="F143" s="17" t="s">
        <v>83</v>
      </c>
      <c r="G143" s="17" t="s">
        <v>839</v>
      </c>
      <c r="H143" s="17" t="s">
        <v>843</v>
      </c>
      <c r="I143" s="17" t="s">
        <v>35</v>
      </c>
      <c r="J143" s="37" t="s">
        <v>5875</v>
      </c>
      <c r="K143" s="17" t="s">
        <v>110</v>
      </c>
      <c r="L143" s="18">
        <v>45733</v>
      </c>
      <c r="M143" s="17"/>
      <c r="N143" s="17"/>
      <c r="O143" s="17"/>
      <c r="P143" s="19" t="s">
        <v>157</v>
      </c>
      <c r="Q143" s="17" t="s">
        <v>1486</v>
      </c>
      <c r="R143" s="17" t="s">
        <v>851</v>
      </c>
      <c r="S143" s="17" t="s">
        <v>347</v>
      </c>
      <c r="T143" s="17" t="s">
        <v>396</v>
      </c>
      <c r="U143" s="26">
        <v>4114</v>
      </c>
      <c r="V143" s="24"/>
      <c r="W143" s="24"/>
      <c r="X143" s="24"/>
      <c r="Y143" s="20"/>
      <c r="Z143" s="24">
        <v>100</v>
      </c>
      <c r="AA143" s="9">
        <v>100</v>
      </c>
      <c r="AB143" s="35"/>
      <c r="AC143" s="21"/>
      <c r="AD143" s="20">
        <v>2.4307243558580455E-2</v>
      </c>
    </row>
    <row r="144" spans="1:30" x14ac:dyDescent="0.3">
      <c r="A144" s="17">
        <v>139</v>
      </c>
      <c r="B144" s="17" t="s">
        <v>2084</v>
      </c>
      <c r="C144" s="17" t="s">
        <v>33</v>
      </c>
      <c r="D144" s="17"/>
      <c r="E144" s="17" t="s">
        <v>1501</v>
      </c>
      <c r="F144" s="17" t="s">
        <v>865</v>
      </c>
      <c r="G144" s="17" t="s">
        <v>848</v>
      </c>
      <c r="H144" s="17" t="s">
        <v>34</v>
      </c>
      <c r="I144" s="17" t="s">
        <v>35</v>
      </c>
      <c r="J144" s="37" t="s">
        <v>5880</v>
      </c>
      <c r="K144" s="17" t="s">
        <v>65</v>
      </c>
      <c r="L144" s="18">
        <v>45734</v>
      </c>
      <c r="M144" s="17"/>
      <c r="N144" s="17"/>
      <c r="O144" s="17"/>
      <c r="P144" s="19" t="s">
        <v>157</v>
      </c>
      <c r="Q144" s="17" t="s">
        <v>1502</v>
      </c>
      <c r="R144" s="17" t="s">
        <v>6042</v>
      </c>
      <c r="S144" s="17" t="s">
        <v>849</v>
      </c>
      <c r="T144" s="17" t="s">
        <v>1680</v>
      </c>
      <c r="U144" s="26">
        <v>3988</v>
      </c>
      <c r="V144" s="24"/>
      <c r="W144" s="24"/>
      <c r="X144" s="24"/>
      <c r="Y144" s="20"/>
      <c r="Z144" s="24">
        <v>100</v>
      </c>
      <c r="AA144" s="9">
        <v>100</v>
      </c>
      <c r="AB144" s="35"/>
      <c r="AC144" s="21"/>
      <c r="AD144" s="20">
        <v>2.5075225677031094E-2</v>
      </c>
    </row>
    <row r="145" spans="1:30" x14ac:dyDescent="0.3">
      <c r="A145" s="17">
        <v>140</v>
      </c>
      <c r="B145" s="17" t="s">
        <v>2084</v>
      </c>
      <c r="C145" s="17" t="s">
        <v>33</v>
      </c>
      <c r="D145" s="17"/>
      <c r="E145" s="17" t="s">
        <v>1485</v>
      </c>
      <c r="F145" s="17" t="s">
        <v>225</v>
      </c>
      <c r="G145" s="17" t="s">
        <v>837</v>
      </c>
      <c r="H145" s="17" t="s">
        <v>887</v>
      </c>
      <c r="I145" s="17" t="s">
        <v>35</v>
      </c>
      <c r="J145" s="37" t="s">
        <v>5884</v>
      </c>
      <c r="K145" s="17" t="s">
        <v>259</v>
      </c>
      <c r="L145" s="18">
        <v>45734</v>
      </c>
      <c r="M145" s="17"/>
      <c r="N145" s="17"/>
      <c r="O145" s="17"/>
      <c r="P145" s="19" t="s">
        <v>157</v>
      </c>
      <c r="Q145" s="17" t="s">
        <v>1486</v>
      </c>
      <c r="R145" s="17" t="s">
        <v>6035</v>
      </c>
      <c r="S145" s="17" t="s">
        <v>838</v>
      </c>
      <c r="T145" s="17" t="s">
        <v>888</v>
      </c>
      <c r="U145" s="26">
        <v>4194</v>
      </c>
      <c r="V145" s="24"/>
      <c r="W145" s="24"/>
      <c r="X145" s="24"/>
      <c r="Y145" s="20"/>
      <c r="Z145" s="24">
        <v>100</v>
      </c>
      <c r="AA145" s="9">
        <v>100</v>
      </c>
      <c r="AB145" s="35"/>
      <c r="AC145" s="21"/>
      <c r="AD145" s="20">
        <v>2.3843586075345733E-2</v>
      </c>
    </row>
    <row r="146" spans="1:30" x14ac:dyDescent="0.3">
      <c r="A146" s="17">
        <v>141</v>
      </c>
      <c r="B146" s="17" t="s">
        <v>2084</v>
      </c>
      <c r="C146" s="17" t="s">
        <v>33</v>
      </c>
      <c r="D146" s="17"/>
      <c r="E146" s="17" t="s">
        <v>1485</v>
      </c>
      <c r="F146" s="17" t="s">
        <v>79</v>
      </c>
      <c r="G146" s="17" t="s">
        <v>848</v>
      </c>
      <c r="H146" s="17" t="s">
        <v>887</v>
      </c>
      <c r="I146" s="17" t="s">
        <v>157</v>
      </c>
      <c r="J146" s="37" t="s">
        <v>5888</v>
      </c>
      <c r="K146" s="17" t="s">
        <v>110</v>
      </c>
      <c r="L146" s="18">
        <v>45734</v>
      </c>
      <c r="M146" s="17"/>
      <c r="N146" s="17"/>
      <c r="O146" s="17"/>
      <c r="P146" s="19" t="s">
        <v>157</v>
      </c>
      <c r="Q146" s="17" t="s">
        <v>1486</v>
      </c>
      <c r="R146" s="17" t="s">
        <v>1500</v>
      </c>
      <c r="S146" s="17" t="s">
        <v>849</v>
      </c>
      <c r="T146" s="17" t="s">
        <v>888</v>
      </c>
      <c r="U146" s="26">
        <v>4184</v>
      </c>
      <c r="V146" s="24"/>
      <c r="W146" s="24"/>
      <c r="X146" s="24"/>
      <c r="Y146" s="20"/>
      <c r="Z146" s="24">
        <v>100</v>
      </c>
      <c r="AA146" s="9">
        <v>100</v>
      </c>
      <c r="AB146" s="35"/>
      <c r="AC146" s="21"/>
      <c r="AD146" s="20">
        <v>2.390057361376673E-2</v>
      </c>
    </row>
    <row r="147" spans="1:30" x14ac:dyDescent="0.3">
      <c r="A147" s="17">
        <v>142</v>
      </c>
      <c r="B147" s="17" t="s">
        <v>2084</v>
      </c>
      <c r="C147" s="17" t="s">
        <v>33</v>
      </c>
      <c r="D147" s="17"/>
      <c r="E147" s="17" t="s">
        <v>1876</v>
      </c>
      <c r="F147" s="17" t="s">
        <v>225</v>
      </c>
      <c r="G147" s="17" t="s">
        <v>846</v>
      </c>
      <c r="H147" s="17" t="s">
        <v>844</v>
      </c>
      <c r="I147" s="17" t="s">
        <v>35</v>
      </c>
      <c r="J147" s="37" t="s">
        <v>5895</v>
      </c>
      <c r="K147" s="17" t="s">
        <v>168</v>
      </c>
      <c r="L147" s="18">
        <v>45735</v>
      </c>
      <c r="M147" s="17"/>
      <c r="N147" s="17"/>
      <c r="O147" s="17"/>
      <c r="P147" s="19" t="s">
        <v>157</v>
      </c>
      <c r="Q147" s="17" t="s">
        <v>1991</v>
      </c>
      <c r="R147" s="17" t="s">
        <v>6043</v>
      </c>
      <c r="S147" s="17" t="s">
        <v>847</v>
      </c>
      <c r="T147" s="17" t="s">
        <v>845</v>
      </c>
      <c r="U147" s="26">
        <v>4417</v>
      </c>
      <c r="V147" s="24"/>
      <c r="W147" s="24"/>
      <c r="X147" s="24"/>
      <c r="Y147" s="20"/>
      <c r="Z147" s="24">
        <v>100</v>
      </c>
      <c r="AA147" s="9">
        <v>100</v>
      </c>
      <c r="AB147" s="35"/>
      <c r="AC147" s="21"/>
      <c r="AD147" s="20">
        <v>2.2639800769753225E-2</v>
      </c>
    </row>
    <row r="148" spans="1:30" x14ac:dyDescent="0.3">
      <c r="A148" s="17">
        <v>143</v>
      </c>
      <c r="B148" s="17" t="s">
        <v>2084</v>
      </c>
      <c r="C148" s="17" t="s">
        <v>33</v>
      </c>
      <c r="D148" s="17"/>
      <c r="E148" s="17" t="s">
        <v>5625</v>
      </c>
      <c r="F148" s="17" t="s">
        <v>5904</v>
      </c>
      <c r="G148" s="17" t="s">
        <v>837</v>
      </c>
      <c r="H148" s="17" t="s">
        <v>844</v>
      </c>
      <c r="I148" s="17" t="s">
        <v>35</v>
      </c>
      <c r="J148" s="37" t="s">
        <v>5905</v>
      </c>
      <c r="K148" s="17" t="s">
        <v>168</v>
      </c>
      <c r="L148" s="18">
        <v>45736</v>
      </c>
      <c r="M148" s="17"/>
      <c r="N148" s="17"/>
      <c r="O148" s="17"/>
      <c r="P148" s="19" t="s">
        <v>157</v>
      </c>
      <c r="Q148" s="17" t="s">
        <v>6040</v>
      </c>
      <c r="R148" s="17" t="s">
        <v>6045</v>
      </c>
      <c r="S148" s="17" t="s">
        <v>838</v>
      </c>
      <c r="T148" s="17" t="s">
        <v>845</v>
      </c>
      <c r="U148" s="26">
        <v>4242</v>
      </c>
      <c r="V148" s="24"/>
      <c r="W148" s="24"/>
      <c r="X148" s="24"/>
      <c r="Y148" s="20"/>
      <c r="Z148" s="24">
        <v>100</v>
      </c>
      <c r="AA148" s="9">
        <v>100</v>
      </c>
      <c r="AB148" s="35"/>
      <c r="AC148" s="21"/>
      <c r="AD148" s="20">
        <v>2.3573785950023574E-2</v>
      </c>
    </row>
    <row r="149" spans="1:30" x14ac:dyDescent="0.3">
      <c r="A149" s="17">
        <v>144</v>
      </c>
      <c r="B149" s="17" t="s">
        <v>2084</v>
      </c>
      <c r="C149" s="17" t="s">
        <v>33</v>
      </c>
      <c r="D149" s="17"/>
      <c r="E149" s="17" t="s">
        <v>1512</v>
      </c>
      <c r="F149" s="17" t="s">
        <v>284</v>
      </c>
      <c r="G149" s="17" t="s">
        <v>839</v>
      </c>
      <c r="H149" s="17" t="s">
        <v>34</v>
      </c>
      <c r="I149" s="17" t="s">
        <v>35</v>
      </c>
      <c r="J149" s="37" t="s">
        <v>5910</v>
      </c>
      <c r="K149" s="17" t="s">
        <v>38</v>
      </c>
      <c r="L149" s="18">
        <v>45737</v>
      </c>
      <c r="M149" s="17"/>
      <c r="N149" s="17"/>
      <c r="O149" s="17"/>
      <c r="P149" s="19" t="s">
        <v>157</v>
      </c>
      <c r="Q149" s="17" t="s">
        <v>1513</v>
      </c>
      <c r="R149" s="17" t="s">
        <v>2072</v>
      </c>
      <c r="S149" s="17" t="s">
        <v>347</v>
      </c>
      <c r="T149" s="17" t="s">
        <v>1680</v>
      </c>
      <c r="U149" s="26">
        <v>3410</v>
      </c>
      <c r="V149" s="24"/>
      <c r="W149" s="24"/>
      <c r="X149" s="24"/>
      <c r="Y149" s="20"/>
      <c r="Z149" s="24">
        <v>100</v>
      </c>
      <c r="AA149" s="9">
        <v>100</v>
      </c>
      <c r="AB149" s="35"/>
      <c r="AC149" s="21"/>
      <c r="AD149" s="20">
        <v>2.932551319648094E-2</v>
      </c>
    </row>
    <row r="150" spans="1:30" x14ac:dyDescent="0.3">
      <c r="A150" s="17">
        <v>145</v>
      </c>
      <c r="B150" s="17" t="s">
        <v>2084</v>
      </c>
      <c r="C150" s="17" t="s">
        <v>33</v>
      </c>
      <c r="D150" s="17"/>
      <c r="E150" s="17" t="s">
        <v>1501</v>
      </c>
      <c r="F150" s="17" t="s">
        <v>508</v>
      </c>
      <c r="G150" s="17" t="s">
        <v>839</v>
      </c>
      <c r="H150" s="17" t="s">
        <v>34</v>
      </c>
      <c r="I150" s="17" t="s">
        <v>35</v>
      </c>
      <c r="J150" s="37" t="s">
        <v>5942</v>
      </c>
      <c r="K150" s="17" t="s">
        <v>36</v>
      </c>
      <c r="L150" s="18">
        <v>45741</v>
      </c>
      <c r="M150" s="17"/>
      <c r="N150" s="17"/>
      <c r="O150" s="17"/>
      <c r="P150" s="19" t="s">
        <v>157</v>
      </c>
      <c r="Q150" s="17" t="s">
        <v>1502</v>
      </c>
      <c r="R150" s="17" t="s">
        <v>900</v>
      </c>
      <c r="S150" s="17" t="s">
        <v>347</v>
      </c>
      <c r="T150" s="17" t="s">
        <v>1680</v>
      </c>
      <c r="U150" s="26">
        <v>3766</v>
      </c>
      <c r="V150" s="24"/>
      <c r="W150" s="24"/>
      <c r="X150" s="24"/>
      <c r="Y150" s="20"/>
      <c r="Z150" s="24">
        <v>100</v>
      </c>
      <c r="AA150" s="9">
        <v>100</v>
      </c>
      <c r="AB150" s="35"/>
      <c r="AC150" s="21"/>
      <c r="AD150" s="20">
        <v>2.6553372278279343E-2</v>
      </c>
    </row>
    <row r="151" spans="1:30" x14ac:dyDescent="0.3">
      <c r="A151" s="17">
        <v>146</v>
      </c>
      <c r="B151" s="17" t="s">
        <v>2084</v>
      </c>
      <c r="C151" s="17" t="s">
        <v>33</v>
      </c>
      <c r="D151" s="17"/>
      <c r="E151" s="17" t="s">
        <v>1501</v>
      </c>
      <c r="F151" s="17" t="s">
        <v>508</v>
      </c>
      <c r="G151" s="17" t="s">
        <v>839</v>
      </c>
      <c r="H151" s="17" t="s">
        <v>34</v>
      </c>
      <c r="I151" s="17" t="s">
        <v>35</v>
      </c>
      <c r="J151" s="37" t="s">
        <v>5950</v>
      </c>
      <c r="K151" s="17" t="s">
        <v>36</v>
      </c>
      <c r="L151" s="18">
        <v>45741</v>
      </c>
      <c r="M151" s="17"/>
      <c r="N151" s="17"/>
      <c r="O151" s="17"/>
      <c r="P151" s="19" t="s">
        <v>157</v>
      </c>
      <c r="Q151" s="17" t="s">
        <v>1502</v>
      </c>
      <c r="R151" s="17" t="s">
        <v>900</v>
      </c>
      <c r="S151" s="17" t="s">
        <v>347</v>
      </c>
      <c r="T151" s="17" t="s">
        <v>1680</v>
      </c>
      <c r="U151" s="26">
        <v>3766</v>
      </c>
      <c r="V151" s="24"/>
      <c r="W151" s="24"/>
      <c r="X151" s="24"/>
      <c r="Y151" s="20"/>
      <c r="Z151" s="24">
        <v>100</v>
      </c>
      <c r="AA151" s="9">
        <v>100</v>
      </c>
      <c r="AB151" s="35"/>
      <c r="AC151" s="21"/>
      <c r="AD151" s="20">
        <v>2.6553372278279343E-2</v>
      </c>
    </row>
    <row r="152" spans="1:30" x14ac:dyDescent="0.3">
      <c r="A152" s="17">
        <v>147</v>
      </c>
      <c r="B152" s="17" t="s">
        <v>2084</v>
      </c>
      <c r="C152" s="17" t="s">
        <v>33</v>
      </c>
      <c r="D152" s="17"/>
      <c r="E152" s="17" t="s">
        <v>1501</v>
      </c>
      <c r="F152" s="17" t="s">
        <v>893</v>
      </c>
      <c r="G152" s="17" t="s">
        <v>839</v>
      </c>
      <c r="H152" s="17" t="s">
        <v>34</v>
      </c>
      <c r="I152" s="17" t="s">
        <v>35</v>
      </c>
      <c r="J152" s="37" t="s">
        <v>5986</v>
      </c>
      <c r="K152" s="17" t="s">
        <v>109</v>
      </c>
      <c r="L152" s="18">
        <v>45744</v>
      </c>
      <c r="M152" s="17"/>
      <c r="N152" s="17"/>
      <c r="O152" s="17"/>
      <c r="P152" s="19" t="s">
        <v>157</v>
      </c>
      <c r="Q152" s="17" t="s">
        <v>1502</v>
      </c>
      <c r="R152" s="17" t="s">
        <v>1999</v>
      </c>
      <c r="S152" s="17" t="s">
        <v>347</v>
      </c>
      <c r="T152" s="17" t="s">
        <v>1680</v>
      </c>
      <c r="U152" s="26">
        <v>3964</v>
      </c>
      <c r="V152" s="24"/>
      <c r="W152" s="24"/>
      <c r="X152" s="24"/>
      <c r="Y152" s="20"/>
      <c r="Z152" s="24">
        <v>100</v>
      </c>
      <c r="AA152" s="9">
        <v>100</v>
      </c>
      <c r="AB152" s="35"/>
      <c r="AC152" s="21"/>
      <c r="AD152" s="20">
        <v>2.5227043390514632E-2</v>
      </c>
    </row>
    <row r="153" spans="1:30" x14ac:dyDescent="0.3">
      <c r="A153" s="17">
        <v>148</v>
      </c>
      <c r="B153" s="17" t="s">
        <v>2084</v>
      </c>
      <c r="C153" s="17" t="s">
        <v>33</v>
      </c>
      <c r="D153" s="17"/>
      <c r="E153" s="17" t="s">
        <v>1501</v>
      </c>
      <c r="F153" s="17" t="s">
        <v>511</v>
      </c>
      <c r="G153" s="17" t="s">
        <v>848</v>
      </c>
      <c r="H153" s="17" t="s">
        <v>34</v>
      </c>
      <c r="I153" s="17" t="s">
        <v>35</v>
      </c>
      <c r="J153" s="37" t="s">
        <v>5994</v>
      </c>
      <c r="K153" s="17" t="s">
        <v>73</v>
      </c>
      <c r="L153" s="18">
        <v>45744</v>
      </c>
      <c r="M153" s="17"/>
      <c r="N153" s="17"/>
      <c r="O153" s="17"/>
      <c r="P153" s="19" t="s">
        <v>157</v>
      </c>
      <c r="Q153" s="17" t="s">
        <v>1502</v>
      </c>
      <c r="R153" s="17" t="s">
        <v>1889</v>
      </c>
      <c r="S153" s="17" t="s">
        <v>849</v>
      </c>
      <c r="T153" s="17" t="s">
        <v>1680</v>
      </c>
      <c r="U153" s="26">
        <v>3811</v>
      </c>
      <c r="V153" s="24"/>
      <c r="W153" s="24"/>
      <c r="X153" s="24"/>
      <c r="Y153" s="20"/>
      <c r="Z153" s="24">
        <v>100</v>
      </c>
      <c r="AA153" s="9">
        <v>100</v>
      </c>
      <c r="AB153" s="35"/>
      <c r="AC153" s="21"/>
      <c r="AD153" s="20">
        <v>2.6239832065074783E-2</v>
      </c>
    </row>
    <row r="154" spans="1:30" x14ac:dyDescent="0.3">
      <c r="A154" s="17">
        <v>149</v>
      </c>
      <c r="B154" s="17" t="s">
        <v>2084</v>
      </c>
      <c r="C154" s="17" t="s">
        <v>33</v>
      </c>
      <c r="D154" s="17"/>
      <c r="E154" s="17" t="s">
        <v>1485</v>
      </c>
      <c r="F154" s="17" t="s">
        <v>79</v>
      </c>
      <c r="G154" s="17" t="s">
        <v>839</v>
      </c>
      <c r="H154" s="17" t="s">
        <v>843</v>
      </c>
      <c r="I154" s="17" t="s">
        <v>35</v>
      </c>
      <c r="J154" s="37" t="s">
        <v>5995</v>
      </c>
      <c r="K154" s="17" t="s">
        <v>111</v>
      </c>
      <c r="L154" s="18">
        <v>45744</v>
      </c>
      <c r="M154" s="17"/>
      <c r="N154" s="17"/>
      <c r="O154" s="17"/>
      <c r="P154" s="19" t="s">
        <v>157</v>
      </c>
      <c r="Q154" s="17" t="s">
        <v>1486</v>
      </c>
      <c r="R154" s="17" t="s">
        <v>1500</v>
      </c>
      <c r="S154" s="17" t="s">
        <v>347</v>
      </c>
      <c r="T154" s="17" t="s">
        <v>396</v>
      </c>
      <c r="U154" s="26">
        <v>4184</v>
      </c>
      <c r="V154" s="24"/>
      <c r="W154" s="24"/>
      <c r="X154" s="24"/>
      <c r="Y154" s="20"/>
      <c r="Z154" s="24">
        <v>100</v>
      </c>
      <c r="AA154" s="9">
        <v>100</v>
      </c>
      <c r="AB154" s="35"/>
      <c r="AC154" s="21"/>
      <c r="AD154" s="20">
        <v>2.390057361376673E-2</v>
      </c>
    </row>
    <row r="155" spans="1:30" x14ac:dyDescent="0.3">
      <c r="A155" s="17">
        <v>150</v>
      </c>
      <c r="B155" s="17" t="s">
        <v>2084</v>
      </c>
      <c r="C155" s="17" t="s">
        <v>33</v>
      </c>
      <c r="D155" s="17"/>
      <c r="E155" s="17" t="s">
        <v>1485</v>
      </c>
      <c r="F155" s="17" t="s">
        <v>1503</v>
      </c>
      <c r="G155" s="17" t="s">
        <v>848</v>
      </c>
      <c r="H155" s="17" t="s">
        <v>34</v>
      </c>
      <c r="I155" s="17" t="s">
        <v>35</v>
      </c>
      <c r="J155" s="37" t="s">
        <v>6001</v>
      </c>
      <c r="K155" s="17" t="s">
        <v>259</v>
      </c>
      <c r="L155" s="18">
        <v>45745</v>
      </c>
      <c r="M155" s="17"/>
      <c r="N155" s="17"/>
      <c r="O155" s="17"/>
      <c r="P155" s="19" t="s">
        <v>157</v>
      </c>
      <c r="Q155" s="17" t="s">
        <v>1490</v>
      </c>
      <c r="R155" s="17" t="s">
        <v>1504</v>
      </c>
      <c r="S155" s="17" t="s">
        <v>849</v>
      </c>
      <c r="T155" s="17" t="s">
        <v>1680</v>
      </c>
      <c r="U155" s="26">
        <v>4198</v>
      </c>
      <c r="V155" s="24"/>
      <c r="W155" s="24"/>
      <c r="X155" s="24"/>
      <c r="Y155" s="20"/>
      <c r="Z155" s="24">
        <v>100</v>
      </c>
      <c r="AA155" s="9">
        <v>100</v>
      </c>
      <c r="AB155" s="35"/>
      <c r="AC155" s="21"/>
      <c r="AD155" s="20">
        <v>2.3820867079561697E-2</v>
      </c>
    </row>
    <row r="156" spans="1:30" x14ac:dyDescent="0.3">
      <c r="A156" s="17">
        <v>151</v>
      </c>
      <c r="B156" s="17" t="s">
        <v>2084</v>
      </c>
      <c r="C156" s="17" t="s">
        <v>33</v>
      </c>
      <c r="D156" s="17"/>
      <c r="E156" s="17" t="s">
        <v>1485</v>
      </c>
      <c r="F156" s="17" t="s">
        <v>1503</v>
      </c>
      <c r="G156" s="17" t="s">
        <v>848</v>
      </c>
      <c r="H156" s="17" t="s">
        <v>34</v>
      </c>
      <c r="I156" s="17" t="s">
        <v>35</v>
      </c>
      <c r="J156" s="37" t="s">
        <v>6003</v>
      </c>
      <c r="K156" s="17" t="s">
        <v>259</v>
      </c>
      <c r="L156" s="18">
        <v>45745</v>
      </c>
      <c r="M156" s="17"/>
      <c r="N156" s="17"/>
      <c r="O156" s="17"/>
      <c r="P156" s="19" t="s">
        <v>157</v>
      </c>
      <c r="Q156" s="17" t="s">
        <v>1490</v>
      </c>
      <c r="R156" s="17" t="s">
        <v>1504</v>
      </c>
      <c r="S156" s="17" t="s">
        <v>849</v>
      </c>
      <c r="T156" s="17" t="s">
        <v>1680</v>
      </c>
      <c r="U156" s="26">
        <v>4198</v>
      </c>
      <c r="V156" s="24"/>
      <c r="W156" s="24"/>
      <c r="X156" s="24"/>
      <c r="Y156" s="20"/>
      <c r="Z156" s="24">
        <v>100</v>
      </c>
      <c r="AA156" s="9">
        <v>100</v>
      </c>
      <c r="AB156" s="35"/>
      <c r="AC156" s="21"/>
      <c r="AD156" s="20">
        <v>2.3820867079561697E-2</v>
      </c>
    </row>
    <row r="157" spans="1:30" x14ac:dyDescent="0.3">
      <c r="A157" s="17">
        <v>152</v>
      </c>
      <c r="B157" s="17" t="s">
        <v>2084</v>
      </c>
      <c r="C157" s="17" t="s">
        <v>33</v>
      </c>
      <c r="D157" s="17"/>
      <c r="E157" s="17" t="s">
        <v>1485</v>
      </c>
      <c r="F157" s="17" t="s">
        <v>1503</v>
      </c>
      <c r="G157" s="17" t="s">
        <v>848</v>
      </c>
      <c r="H157" s="17" t="s">
        <v>34</v>
      </c>
      <c r="I157" s="17" t="s">
        <v>35</v>
      </c>
      <c r="J157" s="37" t="s">
        <v>6004</v>
      </c>
      <c r="K157" s="17" t="s">
        <v>259</v>
      </c>
      <c r="L157" s="18">
        <v>45745</v>
      </c>
      <c r="M157" s="17"/>
      <c r="N157" s="17"/>
      <c r="O157" s="17"/>
      <c r="P157" s="19" t="s">
        <v>157</v>
      </c>
      <c r="Q157" s="17" t="s">
        <v>1490</v>
      </c>
      <c r="R157" s="17" t="s">
        <v>1504</v>
      </c>
      <c r="S157" s="17" t="s">
        <v>849</v>
      </c>
      <c r="T157" s="17" t="s">
        <v>1680</v>
      </c>
      <c r="U157" s="26">
        <v>4198</v>
      </c>
      <c r="V157" s="24"/>
      <c r="W157" s="24"/>
      <c r="X157" s="24"/>
      <c r="Y157" s="20"/>
      <c r="Z157" s="24">
        <v>100</v>
      </c>
      <c r="AA157" s="9">
        <v>100</v>
      </c>
      <c r="AB157" s="35"/>
      <c r="AC157" s="21"/>
      <c r="AD157" s="20">
        <v>2.3820867079561697E-2</v>
      </c>
    </row>
    <row r="158" spans="1:30" x14ac:dyDescent="0.3">
      <c r="A158" s="17">
        <v>153</v>
      </c>
      <c r="B158" s="17" t="s">
        <v>2084</v>
      </c>
      <c r="C158" s="17" t="s">
        <v>33</v>
      </c>
      <c r="D158" s="17"/>
      <c r="E158" s="17" t="s">
        <v>1485</v>
      </c>
      <c r="F158" s="17" t="s">
        <v>1503</v>
      </c>
      <c r="G158" s="17" t="s">
        <v>848</v>
      </c>
      <c r="H158" s="17" t="s">
        <v>34</v>
      </c>
      <c r="I158" s="17" t="s">
        <v>35</v>
      </c>
      <c r="J158" s="37" t="s">
        <v>6005</v>
      </c>
      <c r="K158" s="17" t="s">
        <v>259</v>
      </c>
      <c r="L158" s="18">
        <v>45745</v>
      </c>
      <c r="M158" s="17"/>
      <c r="N158" s="17"/>
      <c r="O158" s="17"/>
      <c r="P158" s="19" t="s">
        <v>157</v>
      </c>
      <c r="Q158" s="17" t="s">
        <v>1490</v>
      </c>
      <c r="R158" s="17" t="s">
        <v>1504</v>
      </c>
      <c r="S158" s="17" t="s">
        <v>849</v>
      </c>
      <c r="T158" s="17" t="s">
        <v>1680</v>
      </c>
      <c r="U158" s="26">
        <v>4198</v>
      </c>
      <c r="V158" s="24"/>
      <c r="W158" s="24"/>
      <c r="X158" s="24"/>
      <c r="Y158" s="20"/>
      <c r="Z158" s="24">
        <v>100</v>
      </c>
      <c r="AA158" s="9">
        <v>100</v>
      </c>
      <c r="AB158" s="35"/>
      <c r="AC158" s="21"/>
      <c r="AD158" s="20">
        <v>2.3820867079561697E-2</v>
      </c>
    </row>
    <row r="159" spans="1:30" x14ac:dyDescent="0.3">
      <c r="A159" s="17">
        <v>154</v>
      </c>
      <c r="B159" s="17" t="s">
        <v>2084</v>
      </c>
      <c r="C159" s="17" t="s">
        <v>33</v>
      </c>
      <c r="D159" s="17"/>
      <c r="E159" s="17" t="s">
        <v>1485</v>
      </c>
      <c r="F159" s="17" t="s">
        <v>1503</v>
      </c>
      <c r="G159" s="17" t="s">
        <v>848</v>
      </c>
      <c r="H159" s="17" t="s">
        <v>34</v>
      </c>
      <c r="I159" s="17" t="s">
        <v>35</v>
      </c>
      <c r="J159" s="37" t="s">
        <v>6006</v>
      </c>
      <c r="K159" s="17" t="s">
        <v>259</v>
      </c>
      <c r="L159" s="18">
        <v>45745</v>
      </c>
      <c r="M159" s="17"/>
      <c r="N159" s="17"/>
      <c r="O159" s="17"/>
      <c r="P159" s="19" t="s">
        <v>157</v>
      </c>
      <c r="Q159" s="17" t="s">
        <v>1490</v>
      </c>
      <c r="R159" s="17" t="s">
        <v>1504</v>
      </c>
      <c r="S159" s="17" t="s">
        <v>849</v>
      </c>
      <c r="T159" s="17" t="s">
        <v>1680</v>
      </c>
      <c r="U159" s="26">
        <v>4198</v>
      </c>
      <c r="V159" s="24"/>
      <c r="W159" s="24"/>
      <c r="X159" s="24"/>
      <c r="Y159" s="20"/>
      <c r="Z159" s="24">
        <v>100</v>
      </c>
      <c r="AA159" s="9">
        <v>100</v>
      </c>
      <c r="AB159" s="35"/>
      <c r="AC159" s="21"/>
      <c r="AD159" s="20">
        <v>2.3820867079561697E-2</v>
      </c>
    </row>
    <row r="160" spans="1:30" x14ac:dyDescent="0.3">
      <c r="A160" s="17">
        <v>155</v>
      </c>
      <c r="B160" s="17" t="s">
        <v>2084</v>
      </c>
      <c r="C160" s="17" t="s">
        <v>33</v>
      </c>
      <c r="D160" s="17"/>
      <c r="E160" s="17" t="s">
        <v>1485</v>
      </c>
      <c r="F160" s="17" t="s">
        <v>1503</v>
      </c>
      <c r="G160" s="17" t="s">
        <v>848</v>
      </c>
      <c r="H160" s="17" t="s">
        <v>34</v>
      </c>
      <c r="I160" s="17" t="s">
        <v>35</v>
      </c>
      <c r="J160" s="37" t="s">
        <v>6007</v>
      </c>
      <c r="K160" s="17" t="s">
        <v>259</v>
      </c>
      <c r="L160" s="18">
        <v>45745</v>
      </c>
      <c r="M160" s="17"/>
      <c r="N160" s="17"/>
      <c r="O160" s="17"/>
      <c r="P160" s="19" t="s">
        <v>157</v>
      </c>
      <c r="Q160" s="17" t="s">
        <v>1490</v>
      </c>
      <c r="R160" s="17" t="s">
        <v>1504</v>
      </c>
      <c r="S160" s="17" t="s">
        <v>849</v>
      </c>
      <c r="T160" s="17" t="s">
        <v>1680</v>
      </c>
      <c r="U160" s="26">
        <v>4198</v>
      </c>
      <c r="V160" s="24"/>
      <c r="W160" s="24"/>
      <c r="X160" s="24"/>
      <c r="Y160" s="20"/>
      <c r="Z160" s="24">
        <v>100</v>
      </c>
      <c r="AA160" s="9">
        <v>100</v>
      </c>
      <c r="AB160" s="35"/>
      <c r="AC160" s="21"/>
      <c r="AD160" s="20">
        <v>2.3820867079561697E-2</v>
      </c>
    </row>
    <row r="161" spans="1:30" x14ac:dyDescent="0.3">
      <c r="A161" s="17">
        <v>156</v>
      </c>
      <c r="B161" s="17" t="s">
        <v>2084</v>
      </c>
      <c r="C161" s="17" t="s">
        <v>33</v>
      </c>
      <c r="D161" s="17"/>
      <c r="E161" s="17" t="s">
        <v>1485</v>
      </c>
      <c r="F161" s="17" t="s">
        <v>1503</v>
      </c>
      <c r="G161" s="17" t="s">
        <v>848</v>
      </c>
      <c r="H161" s="17" t="s">
        <v>34</v>
      </c>
      <c r="I161" s="17" t="s">
        <v>35</v>
      </c>
      <c r="J161" s="37" t="s">
        <v>6008</v>
      </c>
      <c r="K161" s="17" t="s">
        <v>259</v>
      </c>
      <c r="L161" s="18">
        <v>45745</v>
      </c>
      <c r="M161" s="17"/>
      <c r="N161" s="17"/>
      <c r="O161" s="17"/>
      <c r="P161" s="19" t="s">
        <v>157</v>
      </c>
      <c r="Q161" s="17" t="s">
        <v>1490</v>
      </c>
      <c r="R161" s="17" t="s">
        <v>1504</v>
      </c>
      <c r="S161" s="17" t="s">
        <v>849</v>
      </c>
      <c r="T161" s="17" t="s">
        <v>1680</v>
      </c>
      <c r="U161" s="26">
        <v>4198</v>
      </c>
      <c r="V161" s="24"/>
      <c r="W161" s="24"/>
      <c r="X161" s="24"/>
      <c r="Y161" s="20"/>
      <c r="Z161" s="24">
        <v>100</v>
      </c>
      <c r="AA161" s="9">
        <v>100</v>
      </c>
      <c r="AB161" s="35"/>
      <c r="AC161" s="21"/>
      <c r="AD161" s="20">
        <v>2.3820867079561697E-2</v>
      </c>
    </row>
    <row r="162" spans="1:30" x14ac:dyDescent="0.3">
      <c r="A162" s="17">
        <v>157</v>
      </c>
      <c r="B162" s="17" t="s">
        <v>2084</v>
      </c>
      <c r="C162" s="17" t="s">
        <v>33</v>
      </c>
      <c r="D162" s="17"/>
      <c r="E162" s="17" t="s">
        <v>1485</v>
      </c>
      <c r="F162" s="17" t="s">
        <v>79</v>
      </c>
      <c r="G162" s="17" t="s">
        <v>839</v>
      </c>
      <c r="H162" s="17" t="s">
        <v>843</v>
      </c>
      <c r="I162" s="17" t="s">
        <v>35</v>
      </c>
      <c r="J162" s="37" t="s">
        <v>6010</v>
      </c>
      <c r="K162" s="17" t="s">
        <v>111</v>
      </c>
      <c r="L162" s="18">
        <v>45745</v>
      </c>
      <c r="M162" s="17"/>
      <c r="N162" s="17"/>
      <c r="O162" s="17"/>
      <c r="P162" s="19" t="s">
        <v>157</v>
      </c>
      <c r="Q162" s="17" t="s">
        <v>1486</v>
      </c>
      <c r="R162" s="17" t="s">
        <v>1500</v>
      </c>
      <c r="S162" s="17" t="s">
        <v>347</v>
      </c>
      <c r="T162" s="17" t="s">
        <v>396</v>
      </c>
      <c r="U162" s="26">
        <v>4184</v>
      </c>
      <c r="V162" s="24"/>
      <c r="W162" s="24"/>
      <c r="X162" s="24"/>
      <c r="Y162" s="20"/>
      <c r="Z162" s="24">
        <v>100</v>
      </c>
      <c r="AA162" s="9">
        <v>100</v>
      </c>
      <c r="AB162" s="35"/>
      <c r="AC162" s="21"/>
      <c r="AD162" s="20">
        <v>2.390057361376673E-2</v>
      </c>
    </row>
    <row r="163" spans="1:30" x14ac:dyDescent="0.3">
      <c r="A163" s="17">
        <v>158</v>
      </c>
      <c r="B163" s="17" t="s">
        <v>2084</v>
      </c>
      <c r="C163" s="17" t="s">
        <v>33</v>
      </c>
      <c r="D163" s="17"/>
      <c r="E163" s="17" t="s">
        <v>1501</v>
      </c>
      <c r="F163" s="17" t="s">
        <v>511</v>
      </c>
      <c r="G163" s="17" t="s">
        <v>848</v>
      </c>
      <c r="H163" s="17" t="s">
        <v>34</v>
      </c>
      <c r="I163" s="17" t="s">
        <v>35</v>
      </c>
      <c r="J163" s="37" t="s">
        <v>6014</v>
      </c>
      <c r="K163" s="17" t="s">
        <v>111</v>
      </c>
      <c r="L163" s="18">
        <v>45745</v>
      </c>
      <c r="M163" s="17"/>
      <c r="N163" s="17"/>
      <c r="O163" s="17"/>
      <c r="P163" s="19" t="s">
        <v>157</v>
      </c>
      <c r="Q163" s="17" t="s">
        <v>1502</v>
      </c>
      <c r="R163" s="17" t="s">
        <v>1889</v>
      </c>
      <c r="S163" s="17" t="s">
        <v>849</v>
      </c>
      <c r="T163" s="17" t="s">
        <v>1680</v>
      </c>
      <c r="U163" s="26">
        <v>3811</v>
      </c>
      <c r="V163" s="24"/>
      <c r="W163" s="24"/>
      <c r="X163" s="24"/>
      <c r="Y163" s="20"/>
      <c r="Z163" s="24">
        <v>100</v>
      </c>
      <c r="AA163" s="9">
        <v>100</v>
      </c>
      <c r="AB163" s="35"/>
      <c r="AC163" s="21"/>
      <c r="AD163" s="20">
        <v>2.6239832065074783E-2</v>
      </c>
    </row>
    <row r="164" spans="1:30" x14ac:dyDescent="0.3">
      <c r="A164" s="17">
        <v>159</v>
      </c>
      <c r="B164" s="17" t="s">
        <v>2084</v>
      </c>
      <c r="C164" s="17" t="s">
        <v>33</v>
      </c>
      <c r="D164" s="17"/>
      <c r="E164" s="17" t="s">
        <v>1501</v>
      </c>
      <c r="F164" s="17" t="s">
        <v>893</v>
      </c>
      <c r="G164" s="17" t="s">
        <v>839</v>
      </c>
      <c r="H164" s="17" t="s">
        <v>34</v>
      </c>
      <c r="I164" s="17" t="s">
        <v>35</v>
      </c>
      <c r="J164" s="37" t="s">
        <v>6018</v>
      </c>
      <c r="K164" s="17" t="s">
        <v>109</v>
      </c>
      <c r="L164" s="18">
        <v>45747</v>
      </c>
      <c r="M164" s="17"/>
      <c r="N164" s="17"/>
      <c r="O164" s="17"/>
      <c r="P164" s="19" t="s">
        <v>157</v>
      </c>
      <c r="Q164" s="17" t="s">
        <v>1502</v>
      </c>
      <c r="R164" s="17" t="s">
        <v>1999</v>
      </c>
      <c r="S164" s="17" t="s">
        <v>347</v>
      </c>
      <c r="T164" s="17" t="s">
        <v>1680</v>
      </c>
      <c r="U164" s="26">
        <v>3964</v>
      </c>
      <c r="V164" s="24"/>
      <c r="W164" s="24"/>
      <c r="X164" s="24"/>
      <c r="Y164" s="20"/>
      <c r="Z164" s="24">
        <v>100</v>
      </c>
      <c r="AA164" s="9">
        <v>100</v>
      </c>
      <c r="AB164" s="35"/>
      <c r="AC164" s="21"/>
      <c r="AD164" s="20">
        <v>2.5227043390514632E-2</v>
      </c>
    </row>
    <row r="165" spans="1:30" x14ac:dyDescent="0.3">
      <c r="A165" s="17">
        <v>160</v>
      </c>
      <c r="B165" s="17" t="s">
        <v>2084</v>
      </c>
      <c r="C165" s="17" t="s">
        <v>41</v>
      </c>
      <c r="D165" s="17" t="s">
        <v>54</v>
      </c>
      <c r="E165" s="17" t="s">
        <v>1876</v>
      </c>
      <c r="F165" s="17" t="s">
        <v>1489</v>
      </c>
      <c r="G165" s="17" t="s">
        <v>891</v>
      </c>
      <c r="H165" s="17" t="s">
        <v>887</v>
      </c>
      <c r="I165" s="17" t="s">
        <v>157</v>
      </c>
      <c r="J165" s="37" t="s">
        <v>1093</v>
      </c>
      <c r="K165" s="17" t="s">
        <v>168</v>
      </c>
      <c r="L165" s="18">
        <v>45630</v>
      </c>
      <c r="M165" s="17" t="s">
        <v>75</v>
      </c>
      <c r="N165" s="17" t="s">
        <v>214</v>
      </c>
      <c r="O165" s="17"/>
      <c r="P165" s="19">
        <v>45644</v>
      </c>
      <c r="Q165" s="17" t="s">
        <v>1890</v>
      </c>
      <c r="R165" s="17" t="s">
        <v>1891</v>
      </c>
      <c r="S165" s="17" t="s">
        <v>892</v>
      </c>
      <c r="T165" s="17" t="s">
        <v>888</v>
      </c>
      <c r="U165" s="26">
        <v>4610</v>
      </c>
      <c r="V165" s="24"/>
      <c r="W165" s="24"/>
      <c r="X165" s="24"/>
      <c r="Y165" s="20"/>
      <c r="Z165" s="24">
        <v>220</v>
      </c>
      <c r="AA165" s="9">
        <v>220</v>
      </c>
      <c r="AB165" s="35"/>
      <c r="AC165" s="21"/>
      <c r="AD165" s="20">
        <v>4.7722342733188719E-2</v>
      </c>
    </row>
    <row r="166" spans="1:30" x14ac:dyDescent="0.3">
      <c r="A166" s="17">
        <v>161</v>
      </c>
      <c r="B166" s="17" t="s">
        <v>2084</v>
      </c>
      <c r="C166" s="17" t="s">
        <v>41</v>
      </c>
      <c r="D166" s="17" t="s">
        <v>54</v>
      </c>
      <c r="E166" s="17" t="s">
        <v>1485</v>
      </c>
      <c r="F166" s="17" t="s">
        <v>118</v>
      </c>
      <c r="G166" s="17" t="s">
        <v>837</v>
      </c>
      <c r="H166" s="17" t="s">
        <v>844</v>
      </c>
      <c r="I166" s="17" t="s">
        <v>157</v>
      </c>
      <c r="J166" s="37" t="s">
        <v>1307</v>
      </c>
      <c r="K166" s="17" t="s">
        <v>65</v>
      </c>
      <c r="L166" s="18">
        <v>45646</v>
      </c>
      <c r="M166" s="17" t="s">
        <v>200</v>
      </c>
      <c r="N166" s="17" t="s">
        <v>477</v>
      </c>
      <c r="O166" s="17" t="s">
        <v>1095</v>
      </c>
      <c r="P166" s="19">
        <v>45663</v>
      </c>
      <c r="Q166" s="17" t="s">
        <v>1486</v>
      </c>
      <c r="R166" s="17" t="s">
        <v>1892</v>
      </c>
      <c r="S166" s="17" t="s">
        <v>838</v>
      </c>
      <c r="T166" s="17" t="s">
        <v>845</v>
      </c>
      <c r="U166" s="26">
        <v>4223</v>
      </c>
      <c r="V166" s="24"/>
      <c r="W166" s="24"/>
      <c r="X166" s="24"/>
      <c r="Y166" s="20"/>
      <c r="Z166" s="24">
        <v>220</v>
      </c>
      <c r="AA166" s="9">
        <v>220</v>
      </c>
      <c r="AB166" s="35"/>
      <c r="AC166" s="21"/>
      <c r="AD166" s="20">
        <v>5.209566658773384E-2</v>
      </c>
    </row>
    <row r="167" spans="1:30" x14ac:dyDescent="0.3">
      <c r="A167" s="17">
        <v>162</v>
      </c>
      <c r="B167" s="17" t="s">
        <v>2084</v>
      </c>
      <c r="C167" s="17" t="s">
        <v>41</v>
      </c>
      <c r="D167" s="17" t="s">
        <v>54</v>
      </c>
      <c r="E167" s="17" t="s">
        <v>1485</v>
      </c>
      <c r="F167" s="17" t="s">
        <v>86</v>
      </c>
      <c r="G167" s="17" t="s">
        <v>837</v>
      </c>
      <c r="H167" s="17" t="s">
        <v>844</v>
      </c>
      <c r="I167" s="17" t="s">
        <v>157</v>
      </c>
      <c r="J167" s="37" t="s">
        <v>1326</v>
      </c>
      <c r="K167" s="17" t="s">
        <v>58</v>
      </c>
      <c r="L167" s="18">
        <v>45652</v>
      </c>
      <c r="M167" s="17" t="s">
        <v>66</v>
      </c>
      <c r="N167" s="17" t="s">
        <v>383</v>
      </c>
      <c r="O167" s="17" t="s">
        <v>694</v>
      </c>
      <c r="P167" s="19">
        <v>45666</v>
      </c>
      <c r="Q167" s="17" t="s">
        <v>1486</v>
      </c>
      <c r="R167" s="17" t="s">
        <v>1496</v>
      </c>
      <c r="S167" s="17" t="s">
        <v>838</v>
      </c>
      <c r="T167" s="17" t="s">
        <v>845</v>
      </c>
      <c r="U167" s="26">
        <v>4268</v>
      </c>
      <c r="V167" s="24"/>
      <c r="W167" s="24"/>
      <c r="X167" s="24"/>
      <c r="Y167" s="20"/>
      <c r="Z167" s="24">
        <v>220</v>
      </c>
      <c r="AA167" s="9">
        <v>220</v>
      </c>
      <c r="AB167" s="35"/>
      <c r="AC167" s="21"/>
      <c r="AD167" s="20">
        <v>5.1546391752577317E-2</v>
      </c>
    </row>
    <row r="168" spans="1:30" x14ac:dyDescent="0.3">
      <c r="A168" s="17">
        <v>163</v>
      </c>
      <c r="B168" s="17" t="s">
        <v>2084</v>
      </c>
      <c r="C168" s="17" t="s">
        <v>41</v>
      </c>
      <c r="D168" s="17" t="s">
        <v>48</v>
      </c>
      <c r="E168" s="17" t="s">
        <v>1485</v>
      </c>
      <c r="F168" s="17" t="s">
        <v>99</v>
      </c>
      <c r="G168" s="17" t="s">
        <v>839</v>
      </c>
      <c r="H168" s="17" t="s">
        <v>34</v>
      </c>
      <c r="I168" s="17" t="s">
        <v>157</v>
      </c>
      <c r="J168" s="37" t="s">
        <v>1401</v>
      </c>
      <c r="K168" s="17" t="s">
        <v>58</v>
      </c>
      <c r="L168" s="18">
        <v>45664</v>
      </c>
      <c r="M168" s="17" t="s">
        <v>112</v>
      </c>
      <c r="N168" s="17" t="s">
        <v>113</v>
      </c>
      <c r="O168" s="17"/>
      <c r="P168" s="19">
        <v>45716</v>
      </c>
      <c r="Q168" s="17" t="s">
        <v>1486</v>
      </c>
      <c r="R168" s="17" t="s">
        <v>901</v>
      </c>
      <c r="S168" s="17" t="s">
        <v>347</v>
      </c>
      <c r="T168" s="17" t="s">
        <v>1680</v>
      </c>
      <c r="U168" s="26">
        <v>4159</v>
      </c>
      <c r="V168" s="24"/>
      <c r="W168" s="24"/>
      <c r="X168" s="24"/>
      <c r="Y168" s="20"/>
      <c r="Z168" s="24">
        <v>220</v>
      </c>
      <c r="AA168" s="9">
        <v>220</v>
      </c>
      <c r="AB168" s="35"/>
      <c r="AC168" s="21"/>
      <c r="AD168" s="20">
        <v>5.2897331089204136E-2</v>
      </c>
    </row>
    <row r="169" spans="1:30" x14ac:dyDescent="0.3">
      <c r="A169" s="17">
        <v>164</v>
      </c>
      <c r="B169" s="17" t="s">
        <v>2084</v>
      </c>
      <c r="C169" s="17" t="s">
        <v>41</v>
      </c>
      <c r="D169" s="17" t="s">
        <v>54</v>
      </c>
      <c r="E169" s="17" t="s">
        <v>1485</v>
      </c>
      <c r="F169" s="17" t="s">
        <v>116</v>
      </c>
      <c r="G169" s="17" t="s">
        <v>398</v>
      </c>
      <c r="H169" s="17" t="s">
        <v>843</v>
      </c>
      <c r="I169" s="17" t="s">
        <v>157</v>
      </c>
      <c r="J169" s="37" t="s">
        <v>1632</v>
      </c>
      <c r="K169" s="17" t="s">
        <v>110</v>
      </c>
      <c r="L169" s="18">
        <v>45667</v>
      </c>
      <c r="M169" s="17" t="s">
        <v>100</v>
      </c>
      <c r="N169" s="17" t="s">
        <v>101</v>
      </c>
      <c r="O169" s="17" t="s">
        <v>1105</v>
      </c>
      <c r="P169" s="19">
        <v>45692</v>
      </c>
      <c r="Q169" s="17" t="s">
        <v>1486</v>
      </c>
      <c r="R169" s="17" t="s">
        <v>902</v>
      </c>
      <c r="S169" s="17" t="s">
        <v>399</v>
      </c>
      <c r="T169" s="17" t="s">
        <v>396</v>
      </c>
      <c r="U169" s="26">
        <v>4046</v>
      </c>
      <c r="V169" s="24"/>
      <c r="W169" s="24"/>
      <c r="X169" s="24"/>
      <c r="Y169" s="20"/>
      <c r="Z169" s="24">
        <v>220</v>
      </c>
      <c r="AA169" s="9">
        <v>220</v>
      </c>
      <c r="AB169" s="35"/>
      <c r="AC169" s="21"/>
      <c r="AD169" s="20">
        <v>5.4374691052891742E-2</v>
      </c>
    </row>
    <row r="170" spans="1:30" x14ac:dyDescent="0.3">
      <c r="A170" s="17">
        <v>165</v>
      </c>
      <c r="B170" s="17" t="s">
        <v>2084</v>
      </c>
      <c r="C170" s="17" t="s">
        <v>41</v>
      </c>
      <c r="D170" s="17" t="s">
        <v>54</v>
      </c>
      <c r="E170" s="17" t="s">
        <v>1485</v>
      </c>
      <c r="F170" s="17" t="s">
        <v>99</v>
      </c>
      <c r="G170" s="17" t="s">
        <v>848</v>
      </c>
      <c r="H170" s="17" t="s">
        <v>844</v>
      </c>
      <c r="I170" s="17" t="s">
        <v>157</v>
      </c>
      <c r="J170" s="37" t="s">
        <v>1607</v>
      </c>
      <c r="K170" s="17" t="s">
        <v>44</v>
      </c>
      <c r="L170" s="18">
        <v>45670</v>
      </c>
      <c r="M170" s="17" t="s">
        <v>45</v>
      </c>
      <c r="N170" s="17" t="s">
        <v>46</v>
      </c>
      <c r="O170" s="17" t="s">
        <v>1522</v>
      </c>
      <c r="P170" s="19">
        <v>45707</v>
      </c>
      <c r="Q170" s="17" t="s">
        <v>1486</v>
      </c>
      <c r="R170" s="17" t="s">
        <v>901</v>
      </c>
      <c r="S170" s="17" t="s">
        <v>849</v>
      </c>
      <c r="T170" s="17" t="s">
        <v>845</v>
      </c>
      <c r="U170" s="26">
        <v>4159</v>
      </c>
      <c r="V170" s="24"/>
      <c r="W170" s="24"/>
      <c r="X170" s="24"/>
      <c r="Y170" s="20"/>
      <c r="Z170" s="24">
        <v>220</v>
      </c>
      <c r="AA170" s="9">
        <v>220</v>
      </c>
      <c r="AB170" s="35"/>
      <c r="AC170" s="21"/>
      <c r="AD170" s="20">
        <v>5.2897331089204136E-2</v>
      </c>
    </row>
    <row r="171" spans="1:30" x14ac:dyDescent="0.3">
      <c r="A171" s="17">
        <v>166</v>
      </c>
      <c r="B171" s="17" t="s">
        <v>2084</v>
      </c>
      <c r="C171" s="17" t="s">
        <v>41</v>
      </c>
      <c r="D171" s="17" t="s">
        <v>48</v>
      </c>
      <c r="E171" s="17" t="s">
        <v>1485</v>
      </c>
      <c r="F171" s="17" t="s">
        <v>1978</v>
      </c>
      <c r="G171" s="17" t="s">
        <v>839</v>
      </c>
      <c r="H171" s="17" t="s">
        <v>843</v>
      </c>
      <c r="I171" s="17" t="s">
        <v>157</v>
      </c>
      <c r="J171" s="37" t="s">
        <v>5442</v>
      </c>
      <c r="K171" s="17" t="s">
        <v>58</v>
      </c>
      <c r="L171" s="18">
        <v>45673</v>
      </c>
      <c r="M171" s="17" t="s">
        <v>75</v>
      </c>
      <c r="N171" s="17" t="s">
        <v>214</v>
      </c>
      <c r="O171" s="17" t="s">
        <v>563</v>
      </c>
      <c r="P171" s="19">
        <v>45742</v>
      </c>
      <c r="Q171" s="17" t="s">
        <v>1490</v>
      </c>
      <c r="R171" s="17" t="s">
        <v>1995</v>
      </c>
      <c r="S171" s="17" t="s">
        <v>347</v>
      </c>
      <c r="T171" s="17" t="s">
        <v>396</v>
      </c>
      <c r="U171" s="26">
        <v>4307</v>
      </c>
      <c r="V171" s="24"/>
      <c r="W171" s="24"/>
      <c r="X171" s="24"/>
      <c r="Y171" s="20"/>
      <c r="Z171" s="24">
        <v>220</v>
      </c>
      <c r="AA171" s="9">
        <v>220</v>
      </c>
      <c r="AB171" s="35"/>
      <c r="AC171" s="21"/>
      <c r="AD171" s="20">
        <v>5.1079637798931973E-2</v>
      </c>
    </row>
    <row r="172" spans="1:30" x14ac:dyDescent="0.3">
      <c r="A172" s="17">
        <v>167</v>
      </c>
      <c r="B172" s="17" t="s">
        <v>2084</v>
      </c>
      <c r="C172" s="17" t="s">
        <v>41</v>
      </c>
      <c r="D172" s="17" t="s">
        <v>48</v>
      </c>
      <c r="E172" s="17" t="s">
        <v>1485</v>
      </c>
      <c r="F172" s="17" t="s">
        <v>99</v>
      </c>
      <c r="G172" s="17" t="s">
        <v>839</v>
      </c>
      <c r="H172" s="17" t="s">
        <v>844</v>
      </c>
      <c r="I172" s="17" t="s">
        <v>157</v>
      </c>
      <c r="J172" s="37" t="s">
        <v>5494</v>
      </c>
      <c r="K172" s="17" t="s">
        <v>36</v>
      </c>
      <c r="L172" s="18">
        <v>45677</v>
      </c>
      <c r="M172" s="17" t="s">
        <v>100</v>
      </c>
      <c r="N172" s="17" t="s">
        <v>530</v>
      </c>
      <c r="O172" s="17"/>
      <c r="P172" s="19">
        <v>45754</v>
      </c>
      <c r="Q172" s="17" t="s">
        <v>1486</v>
      </c>
      <c r="R172" s="17" t="s">
        <v>901</v>
      </c>
      <c r="S172" s="17" t="s">
        <v>347</v>
      </c>
      <c r="T172" s="17" t="s">
        <v>845</v>
      </c>
      <c r="U172" s="26">
        <v>4159</v>
      </c>
      <c r="V172" s="24"/>
      <c r="W172" s="24"/>
      <c r="X172" s="24"/>
      <c r="Y172" s="20"/>
      <c r="Z172" s="24">
        <v>220</v>
      </c>
      <c r="AA172" s="9">
        <v>220</v>
      </c>
      <c r="AB172" s="35"/>
      <c r="AC172" s="21"/>
      <c r="AD172" s="20">
        <v>5.2897331089204136E-2</v>
      </c>
    </row>
    <row r="173" spans="1:30" x14ac:dyDescent="0.3">
      <c r="A173" s="17">
        <v>168</v>
      </c>
      <c r="B173" s="17" t="s">
        <v>2084</v>
      </c>
      <c r="C173" s="17" t="s">
        <v>41</v>
      </c>
      <c r="D173" s="17" t="s">
        <v>48</v>
      </c>
      <c r="E173" s="17" t="s">
        <v>1485</v>
      </c>
      <c r="F173" s="17" t="s">
        <v>116</v>
      </c>
      <c r="G173" s="17" t="s">
        <v>839</v>
      </c>
      <c r="H173" s="17" t="s">
        <v>34</v>
      </c>
      <c r="I173" s="17" t="s">
        <v>157</v>
      </c>
      <c r="J173" s="37" t="s">
        <v>5509</v>
      </c>
      <c r="K173" s="17" t="s">
        <v>111</v>
      </c>
      <c r="L173" s="18">
        <v>45681</v>
      </c>
      <c r="M173" s="17" t="s">
        <v>112</v>
      </c>
      <c r="N173" s="17" t="s">
        <v>699</v>
      </c>
      <c r="O173" s="17" t="s">
        <v>700</v>
      </c>
      <c r="P173" s="19">
        <v>45754</v>
      </c>
      <c r="Q173" s="17" t="s">
        <v>1486</v>
      </c>
      <c r="R173" s="17" t="s">
        <v>902</v>
      </c>
      <c r="S173" s="17" t="s">
        <v>347</v>
      </c>
      <c r="T173" s="17" t="s">
        <v>1680</v>
      </c>
      <c r="U173" s="26">
        <v>4046</v>
      </c>
      <c r="V173" s="24"/>
      <c r="W173" s="24"/>
      <c r="X173" s="24"/>
      <c r="Y173" s="20"/>
      <c r="Z173" s="24">
        <v>220</v>
      </c>
      <c r="AA173" s="9">
        <v>220</v>
      </c>
      <c r="AB173" s="35"/>
      <c r="AC173" s="21"/>
      <c r="AD173" s="20">
        <v>5.4374691052891742E-2</v>
      </c>
    </row>
    <row r="174" spans="1:30" x14ac:dyDescent="0.3">
      <c r="A174" s="17">
        <v>169</v>
      </c>
      <c r="B174" s="17" t="s">
        <v>2084</v>
      </c>
      <c r="C174" s="17" t="s">
        <v>41</v>
      </c>
      <c r="D174" s="17" t="s">
        <v>48</v>
      </c>
      <c r="E174" s="17" t="s">
        <v>1485</v>
      </c>
      <c r="F174" s="17" t="s">
        <v>1517</v>
      </c>
      <c r="G174" s="17" t="s">
        <v>839</v>
      </c>
      <c r="H174" s="17" t="s">
        <v>34</v>
      </c>
      <c r="I174" s="17" t="s">
        <v>157</v>
      </c>
      <c r="J174" s="37" t="s">
        <v>1595</v>
      </c>
      <c r="K174" s="17" t="s">
        <v>109</v>
      </c>
      <c r="L174" s="18">
        <v>45692</v>
      </c>
      <c r="M174" s="17" t="s">
        <v>132</v>
      </c>
      <c r="N174" s="17" t="s">
        <v>283</v>
      </c>
      <c r="O174" s="17"/>
      <c r="P174" s="19">
        <v>45707</v>
      </c>
      <c r="Q174" s="17" t="s">
        <v>1490</v>
      </c>
      <c r="R174" s="17" t="s">
        <v>1518</v>
      </c>
      <c r="S174" s="17" t="s">
        <v>347</v>
      </c>
      <c r="T174" s="17" t="s">
        <v>1680</v>
      </c>
      <c r="U174" s="26">
        <v>4153</v>
      </c>
      <c r="V174" s="24"/>
      <c r="W174" s="24"/>
      <c r="X174" s="24"/>
      <c r="Y174" s="20"/>
      <c r="Z174" s="24">
        <v>120</v>
      </c>
      <c r="AA174" s="9">
        <v>120</v>
      </c>
      <c r="AB174" s="35"/>
      <c r="AC174" s="21"/>
      <c r="AD174" s="20">
        <v>2.8894774861545871E-2</v>
      </c>
    </row>
    <row r="175" spans="1:30" x14ac:dyDescent="0.3">
      <c r="A175" s="17">
        <v>170</v>
      </c>
      <c r="B175" s="17" t="s">
        <v>2084</v>
      </c>
      <c r="C175" s="17" t="s">
        <v>41</v>
      </c>
      <c r="D175" s="17" t="s">
        <v>54</v>
      </c>
      <c r="E175" s="17" t="s">
        <v>1485</v>
      </c>
      <c r="F175" s="17" t="s">
        <v>99</v>
      </c>
      <c r="G175" s="17" t="s">
        <v>839</v>
      </c>
      <c r="H175" s="17" t="s">
        <v>34</v>
      </c>
      <c r="I175" s="17" t="s">
        <v>157</v>
      </c>
      <c r="J175" s="37" t="s">
        <v>5544</v>
      </c>
      <c r="K175" s="17" t="s">
        <v>93</v>
      </c>
      <c r="L175" s="18">
        <v>45694</v>
      </c>
      <c r="M175" s="17" t="s">
        <v>105</v>
      </c>
      <c r="N175" s="17" t="s">
        <v>106</v>
      </c>
      <c r="O175" s="17"/>
      <c r="P175" s="19">
        <v>45748</v>
      </c>
      <c r="Q175" s="17" t="s">
        <v>1486</v>
      </c>
      <c r="R175" s="17" t="s">
        <v>901</v>
      </c>
      <c r="S175" s="17" t="s">
        <v>347</v>
      </c>
      <c r="T175" s="17" t="s">
        <v>1680</v>
      </c>
      <c r="U175" s="26">
        <v>4159</v>
      </c>
      <c r="V175" s="24"/>
      <c r="W175" s="24"/>
      <c r="X175" s="24"/>
      <c r="Y175" s="20"/>
      <c r="Z175" s="24">
        <v>120</v>
      </c>
      <c r="AA175" s="9">
        <v>120</v>
      </c>
      <c r="AB175" s="35"/>
      <c r="AC175" s="21"/>
      <c r="AD175" s="20">
        <v>2.8853089685020438E-2</v>
      </c>
    </row>
    <row r="176" spans="1:30" x14ac:dyDescent="0.3">
      <c r="A176" s="17">
        <v>171</v>
      </c>
      <c r="B176" s="17" t="s">
        <v>2084</v>
      </c>
      <c r="C176" s="17" t="s">
        <v>41</v>
      </c>
      <c r="D176" s="17" t="s">
        <v>54</v>
      </c>
      <c r="E176" s="17" t="s">
        <v>1501</v>
      </c>
      <c r="F176" s="17" t="s">
        <v>511</v>
      </c>
      <c r="G176" s="17" t="s">
        <v>839</v>
      </c>
      <c r="H176" s="17" t="s">
        <v>34</v>
      </c>
      <c r="I176" s="17" t="s">
        <v>157</v>
      </c>
      <c r="J176" s="37" t="s">
        <v>5549</v>
      </c>
      <c r="K176" s="17" t="s">
        <v>73</v>
      </c>
      <c r="L176" s="18">
        <v>45695</v>
      </c>
      <c r="M176" s="17" t="s">
        <v>79</v>
      </c>
      <c r="N176" s="17" t="s">
        <v>80</v>
      </c>
      <c r="O176" s="17"/>
      <c r="P176" s="19">
        <v>45743</v>
      </c>
      <c r="Q176" s="17" t="s">
        <v>1502</v>
      </c>
      <c r="R176" s="17" t="s">
        <v>1889</v>
      </c>
      <c r="S176" s="17" t="s">
        <v>347</v>
      </c>
      <c r="T176" s="17" t="s">
        <v>1680</v>
      </c>
      <c r="U176" s="26">
        <v>3811</v>
      </c>
      <c r="V176" s="24"/>
      <c r="W176" s="24"/>
      <c r="X176" s="24"/>
      <c r="Y176" s="20"/>
      <c r="Z176" s="24">
        <v>120</v>
      </c>
      <c r="AA176" s="9">
        <v>120</v>
      </c>
      <c r="AB176" s="35"/>
      <c r="AC176" s="21"/>
      <c r="AD176" s="20">
        <v>3.1487798478089739E-2</v>
      </c>
    </row>
    <row r="177" spans="1:30" x14ac:dyDescent="0.3">
      <c r="A177" s="17">
        <v>172</v>
      </c>
      <c r="B177" s="17" t="s">
        <v>2084</v>
      </c>
      <c r="C177" s="17" t="s">
        <v>41</v>
      </c>
      <c r="D177" s="17" t="s">
        <v>54</v>
      </c>
      <c r="E177" s="17" t="s">
        <v>1485</v>
      </c>
      <c r="F177" s="17" t="s">
        <v>99</v>
      </c>
      <c r="G177" s="17" t="s">
        <v>837</v>
      </c>
      <c r="H177" s="17" t="s">
        <v>843</v>
      </c>
      <c r="I177" s="17" t="s">
        <v>157</v>
      </c>
      <c r="J177" s="37" t="s">
        <v>5551</v>
      </c>
      <c r="K177" s="17" t="s">
        <v>111</v>
      </c>
      <c r="L177" s="18">
        <v>45696</v>
      </c>
      <c r="M177" s="17" t="s">
        <v>102</v>
      </c>
      <c r="N177" s="17" t="s">
        <v>234</v>
      </c>
      <c r="O177" s="17"/>
      <c r="P177" s="19">
        <v>45747</v>
      </c>
      <c r="Q177" s="17" t="s">
        <v>1486</v>
      </c>
      <c r="R177" s="17" t="s">
        <v>901</v>
      </c>
      <c r="S177" s="17" t="s">
        <v>838</v>
      </c>
      <c r="T177" s="17" t="s">
        <v>396</v>
      </c>
      <c r="U177" s="26">
        <v>4159</v>
      </c>
      <c r="V177" s="24"/>
      <c r="W177" s="24"/>
      <c r="X177" s="24"/>
      <c r="Y177" s="20"/>
      <c r="Z177" s="24">
        <v>120</v>
      </c>
      <c r="AA177" s="9">
        <v>120</v>
      </c>
      <c r="AB177" s="35"/>
      <c r="AC177" s="21"/>
      <c r="AD177" s="20">
        <v>2.8853089685020438E-2</v>
      </c>
    </row>
    <row r="178" spans="1:30" x14ac:dyDescent="0.3">
      <c r="A178" s="17">
        <v>173</v>
      </c>
      <c r="B178" s="17" t="s">
        <v>2084</v>
      </c>
      <c r="C178" s="17" t="s">
        <v>41</v>
      </c>
      <c r="D178" s="17" t="s">
        <v>54</v>
      </c>
      <c r="E178" s="17" t="s">
        <v>1485</v>
      </c>
      <c r="F178" s="17" t="s">
        <v>99</v>
      </c>
      <c r="G178" s="17" t="s">
        <v>848</v>
      </c>
      <c r="H178" s="17" t="s">
        <v>34</v>
      </c>
      <c r="I178" s="17" t="s">
        <v>157</v>
      </c>
      <c r="J178" s="37" t="s">
        <v>5552</v>
      </c>
      <c r="K178" s="17" t="s">
        <v>73</v>
      </c>
      <c r="L178" s="18">
        <v>45696</v>
      </c>
      <c r="M178" s="17" t="s">
        <v>102</v>
      </c>
      <c r="N178" s="17" t="s">
        <v>1107</v>
      </c>
      <c r="O178" s="17" t="s">
        <v>1943</v>
      </c>
      <c r="P178" s="19">
        <v>45748</v>
      </c>
      <c r="Q178" s="17" t="s">
        <v>1486</v>
      </c>
      <c r="R178" s="17" t="s">
        <v>901</v>
      </c>
      <c r="S178" s="17" t="s">
        <v>849</v>
      </c>
      <c r="T178" s="17" t="s">
        <v>1680</v>
      </c>
      <c r="U178" s="26">
        <v>4159</v>
      </c>
      <c r="V178" s="24"/>
      <c r="W178" s="24"/>
      <c r="X178" s="24"/>
      <c r="Y178" s="20"/>
      <c r="Z178" s="24">
        <v>120</v>
      </c>
      <c r="AA178" s="9">
        <v>120</v>
      </c>
      <c r="AB178" s="35"/>
      <c r="AC178" s="21"/>
      <c r="AD178" s="20">
        <v>2.8853089685020438E-2</v>
      </c>
    </row>
    <row r="179" spans="1:30" x14ac:dyDescent="0.3">
      <c r="A179" s="17">
        <v>174</v>
      </c>
      <c r="B179" s="17" t="s">
        <v>2084</v>
      </c>
      <c r="C179" s="17" t="s">
        <v>41</v>
      </c>
      <c r="D179" s="17" t="s">
        <v>48</v>
      </c>
      <c r="E179" s="17" t="s">
        <v>1485</v>
      </c>
      <c r="F179" s="17" t="s">
        <v>99</v>
      </c>
      <c r="G179" s="17" t="s">
        <v>848</v>
      </c>
      <c r="H179" s="17" t="s">
        <v>34</v>
      </c>
      <c r="I179" s="17" t="s">
        <v>157</v>
      </c>
      <c r="J179" s="37" t="s">
        <v>5553</v>
      </c>
      <c r="K179" s="17" t="s">
        <v>58</v>
      </c>
      <c r="L179" s="18">
        <v>45696</v>
      </c>
      <c r="M179" s="17" t="s">
        <v>112</v>
      </c>
      <c r="N179" s="17" t="s">
        <v>237</v>
      </c>
      <c r="O179" s="17" t="s">
        <v>993</v>
      </c>
      <c r="P179" s="19">
        <v>45776</v>
      </c>
      <c r="Q179" s="17" t="s">
        <v>1486</v>
      </c>
      <c r="R179" s="17" t="s">
        <v>901</v>
      </c>
      <c r="S179" s="17" t="s">
        <v>849</v>
      </c>
      <c r="T179" s="17" t="s">
        <v>1680</v>
      </c>
      <c r="U179" s="26">
        <v>4159</v>
      </c>
      <c r="V179" s="24"/>
      <c r="W179" s="24"/>
      <c r="X179" s="24"/>
      <c r="Y179" s="20"/>
      <c r="Z179" s="24">
        <v>120</v>
      </c>
      <c r="AA179" s="9">
        <v>120</v>
      </c>
      <c r="AB179" s="35"/>
      <c r="AC179" s="21"/>
      <c r="AD179" s="20">
        <v>2.8853089685020438E-2</v>
      </c>
    </row>
    <row r="180" spans="1:30" x14ac:dyDescent="0.3">
      <c r="A180" s="17">
        <v>175</v>
      </c>
      <c r="B180" s="17" t="s">
        <v>2084</v>
      </c>
      <c r="C180" s="17" t="s">
        <v>41</v>
      </c>
      <c r="D180" s="17" t="s">
        <v>48</v>
      </c>
      <c r="E180" s="17" t="s">
        <v>1501</v>
      </c>
      <c r="F180" s="17" t="s">
        <v>905</v>
      </c>
      <c r="G180" s="17" t="s">
        <v>839</v>
      </c>
      <c r="H180" s="17" t="s">
        <v>844</v>
      </c>
      <c r="I180" s="17" t="s">
        <v>157</v>
      </c>
      <c r="J180" s="37" t="s">
        <v>1981</v>
      </c>
      <c r="K180" s="17" t="s">
        <v>36</v>
      </c>
      <c r="L180" s="18">
        <v>45696</v>
      </c>
      <c r="M180" s="17" t="s">
        <v>172</v>
      </c>
      <c r="N180" s="17" t="s">
        <v>297</v>
      </c>
      <c r="O180" s="17" t="s">
        <v>762</v>
      </c>
      <c r="P180" s="19">
        <v>45727</v>
      </c>
      <c r="Q180" s="17" t="s">
        <v>1502</v>
      </c>
      <c r="R180" s="17" t="s">
        <v>2003</v>
      </c>
      <c r="S180" s="17" t="s">
        <v>347</v>
      </c>
      <c r="T180" s="17" t="s">
        <v>845</v>
      </c>
      <c r="U180" s="26">
        <v>4142</v>
      </c>
      <c r="V180" s="24"/>
      <c r="W180" s="24"/>
      <c r="X180" s="24"/>
      <c r="Y180" s="20"/>
      <c r="Z180" s="24">
        <v>120</v>
      </c>
      <c r="AA180" s="9">
        <v>120</v>
      </c>
      <c r="AB180" s="35"/>
      <c r="AC180" s="21"/>
      <c r="AD180" s="20">
        <v>2.8971511347175277E-2</v>
      </c>
    </row>
    <row r="181" spans="1:30" x14ac:dyDescent="0.3">
      <c r="A181" s="17">
        <v>176</v>
      </c>
      <c r="B181" s="17" t="s">
        <v>2084</v>
      </c>
      <c r="C181" s="17" t="s">
        <v>41</v>
      </c>
      <c r="D181" s="17" t="s">
        <v>54</v>
      </c>
      <c r="E181" s="17" t="s">
        <v>1485</v>
      </c>
      <c r="F181" s="17" t="s">
        <v>99</v>
      </c>
      <c r="G181" s="17" t="s">
        <v>837</v>
      </c>
      <c r="H181" s="17" t="s">
        <v>844</v>
      </c>
      <c r="I181" s="17" t="s">
        <v>157</v>
      </c>
      <c r="J181" s="37" t="s">
        <v>5561</v>
      </c>
      <c r="K181" s="17" t="s">
        <v>168</v>
      </c>
      <c r="L181" s="18">
        <v>45699</v>
      </c>
      <c r="M181" s="17" t="s">
        <v>94</v>
      </c>
      <c r="N181" s="17" t="s">
        <v>319</v>
      </c>
      <c r="O181" s="17" t="s">
        <v>636</v>
      </c>
      <c r="P181" s="19">
        <v>45742</v>
      </c>
      <c r="Q181" s="17" t="s">
        <v>1486</v>
      </c>
      <c r="R181" s="17" t="s">
        <v>901</v>
      </c>
      <c r="S181" s="17" t="s">
        <v>838</v>
      </c>
      <c r="T181" s="17" t="s">
        <v>845</v>
      </c>
      <c r="U181" s="26">
        <v>4159</v>
      </c>
      <c r="V181" s="24"/>
      <c r="W181" s="24"/>
      <c r="X181" s="24"/>
      <c r="Y181" s="20"/>
      <c r="Z181" s="24">
        <v>120</v>
      </c>
      <c r="AA181" s="9">
        <v>120</v>
      </c>
      <c r="AB181" s="35"/>
      <c r="AC181" s="21"/>
      <c r="AD181" s="20">
        <v>2.8853089685020438E-2</v>
      </c>
    </row>
    <row r="182" spans="1:30" x14ac:dyDescent="0.3">
      <c r="A182" s="17">
        <v>177</v>
      </c>
      <c r="B182" s="17" t="s">
        <v>2084</v>
      </c>
      <c r="C182" s="17" t="s">
        <v>41</v>
      </c>
      <c r="D182" s="17" t="s">
        <v>54</v>
      </c>
      <c r="E182" s="17" t="s">
        <v>1485</v>
      </c>
      <c r="F182" s="17" t="s">
        <v>99</v>
      </c>
      <c r="G182" s="17" t="s">
        <v>837</v>
      </c>
      <c r="H182" s="17" t="s">
        <v>843</v>
      </c>
      <c r="I182" s="17" t="s">
        <v>157</v>
      </c>
      <c r="J182" s="37" t="s">
        <v>5570</v>
      </c>
      <c r="K182" s="17" t="s">
        <v>259</v>
      </c>
      <c r="L182" s="18">
        <v>45700</v>
      </c>
      <c r="M182" s="17" t="s">
        <v>122</v>
      </c>
      <c r="N182" s="17" t="s">
        <v>295</v>
      </c>
      <c r="O182" s="17"/>
      <c r="P182" s="19">
        <v>45748</v>
      </c>
      <c r="Q182" s="17" t="s">
        <v>1486</v>
      </c>
      <c r="R182" s="17" t="s">
        <v>901</v>
      </c>
      <c r="S182" s="17" t="s">
        <v>838</v>
      </c>
      <c r="T182" s="17" t="s">
        <v>396</v>
      </c>
      <c r="U182" s="26">
        <v>4159</v>
      </c>
      <c r="V182" s="24"/>
      <c r="W182" s="24"/>
      <c r="X182" s="24"/>
      <c r="Y182" s="20"/>
      <c r="Z182" s="24">
        <v>120</v>
      </c>
      <c r="AA182" s="9">
        <v>120</v>
      </c>
      <c r="AB182" s="35"/>
      <c r="AC182" s="21"/>
      <c r="AD182" s="20">
        <v>2.8853089685020438E-2</v>
      </c>
    </row>
    <row r="183" spans="1:30" x14ac:dyDescent="0.3">
      <c r="A183" s="17">
        <v>178</v>
      </c>
      <c r="B183" s="17" t="s">
        <v>2084</v>
      </c>
      <c r="C183" s="17" t="s">
        <v>41</v>
      </c>
      <c r="D183" s="17" t="s">
        <v>54</v>
      </c>
      <c r="E183" s="17" t="s">
        <v>1485</v>
      </c>
      <c r="F183" s="17" t="s">
        <v>99</v>
      </c>
      <c r="G183" s="17" t="s">
        <v>837</v>
      </c>
      <c r="H183" s="17" t="s">
        <v>843</v>
      </c>
      <c r="I183" s="17" t="s">
        <v>157</v>
      </c>
      <c r="J183" s="37" t="s">
        <v>5571</v>
      </c>
      <c r="K183" s="17" t="s">
        <v>73</v>
      </c>
      <c r="L183" s="18">
        <v>45700</v>
      </c>
      <c r="M183" s="17" t="s">
        <v>102</v>
      </c>
      <c r="N183" s="17" t="s">
        <v>221</v>
      </c>
      <c r="O183" s="17" t="s">
        <v>598</v>
      </c>
      <c r="P183" s="19">
        <v>45742</v>
      </c>
      <c r="Q183" s="17" t="s">
        <v>1486</v>
      </c>
      <c r="R183" s="17" t="s">
        <v>901</v>
      </c>
      <c r="S183" s="17" t="s">
        <v>838</v>
      </c>
      <c r="T183" s="17" t="s">
        <v>396</v>
      </c>
      <c r="U183" s="26">
        <v>4159</v>
      </c>
      <c r="V183" s="24"/>
      <c r="W183" s="24"/>
      <c r="X183" s="24"/>
      <c r="Y183" s="20"/>
      <c r="Z183" s="24">
        <v>120</v>
      </c>
      <c r="AA183" s="9">
        <v>120</v>
      </c>
      <c r="AB183" s="35"/>
      <c r="AC183" s="21"/>
      <c r="AD183" s="20">
        <v>2.8853089685020438E-2</v>
      </c>
    </row>
    <row r="184" spans="1:30" x14ac:dyDescent="0.3">
      <c r="A184" s="17">
        <v>179</v>
      </c>
      <c r="B184" s="17" t="s">
        <v>2084</v>
      </c>
      <c r="C184" s="17" t="s">
        <v>41</v>
      </c>
      <c r="D184" s="17" t="s">
        <v>54</v>
      </c>
      <c r="E184" s="17" t="s">
        <v>1485</v>
      </c>
      <c r="F184" s="17" t="s">
        <v>99</v>
      </c>
      <c r="G184" s="17" t="s">
        <v>837</v>
      </c>
      <c r="H184" s="17" t="s">
        <v>34</v>
      </c>
      <c r="I184" s="17" t="s">
        <v>157</v>
      </c>
      <c r="J184" s="37" t="s">
        <v>1715</v>
      </c>
      <c r="K184" s="17" t="s">
        <v>168</v>
      </c>
      <c r="L184" s="18">
        <v>45700</v>
      </c>
      <c r="M184" s="17" t="s">
        <v>66</v>
      </c>
      <c r="N184" s="17" t="s">
        <v>695</v>
      </c>
      <c r="O184" s="17"/>
      <c r="P184" s="19">
        <v>45734</v>
      </c>
      <c r="Q184" s="17" t="s">
        <v>1486</v>
      </c>
      <c r="R184" s="17" t="s">
        <v>901</v>
      </c>
      <c r="S184" s="17" t="s">
        <v>838</v>
      </c>
      <c r="T184" s="17" t="s">
        <v>1680</v>
      </c>
      <c r="U184" s="26">
        <v>4159</v>
      </c>
      <c r="V184" s="24"/>
      <c r="W184" s="24"/>
      <c r="X184" s="24"/>
      <c r="Y184" s="20"/>
      <c r="Z184" s="24">
        <v>120</v>
      </c>
      <c r="AA184" s="9">
        <v>120</v>
      </c>
      <c r="AB184" s="35"/>
      <c r="AC184" s="21"/>
      <c r="AD184" s="20">
        <v>2.8853089685020438E-2</v>
      </c>
    </row>
    <row r="185" spans="1:30" x14ac:dyDescent="0.3">
      <c r="A185" s="17">
        <v>180</v>
      </c>
      <c r="B185" s="17" t="s">
        <v>2084</v>
      </c>
      <c r="C185" s="17" t="s">
        <v>41</v>
      </c>
      <c r="D185" s="17" t="s">
        <v>48</v>
      </c>
      <c r="E185" s="17" t="s">
        <v>1485</v>
      </c>
      <c r="F185" s="17" t="s">
        <v>99</v>
      </c>
      <c r="G185" s="17" t="s">
        <v>837</v>
      </c>
      <c r="H185" s="17" t="s">
        <v>34</v>
      </c>
      <c r="I185" s="17" t="s">
        <v>157</v>
      </c>
      <c r="J185" s="37" t="s">
        <v>5576</v>
      </c>
      <c r="K185" s="17" t="s">
        <v>111</v>
      </c>
      <c r="L185" s="18">
        <v>45700</v>
      </c>
      <c r="M185" s="17" t="s">
        <v>200</v>
      </c>
      <c r="N185" s="17" t="s">
        <v>364</v>
      </c>
      <c r="O185" s="17"/>
      <c r="P185" s="19">
        <v>45755</v>
      </c>
      <c r="Q185" s="17" t="s">
        <v>1486</v>
      </c>
      <c r="R185" s="17" t="s">
        <v>901</v>
      </c>
      <c r="S185" s="17" t="s">
        <v>838</v>
      </c>
      <c r="T185" s="17" t="s">
        <v>1680</v>
      </c>
      <c r="U185" s="26">
        <v>4159</v>
      </c>
      <c r="V185" s="24"/>
      <c r="W185" s="24"/>
      <c r="X185" s="24"/>
      <c r="Y185" s="20"/>
      <c r="Z185" s="24">
        <v>120</v>
      </c>
      <c r="AA185" s="9">
        <v>120</v>
      </c>
      <c r="AB185" s="35"/>
      <c r="AC185" s="21"/>
      <c r="AD185" s="20">
        <v>2.8853089685020438E-2</v>
      </c>
    </row>
    <row r="186" spans="1:30" x14ac:dyDescent="0.3">
      <c r="A186" s="17">
        <v>181</v>
      </c>
      <c r="B186" s="17" t="s">
        <v>2084</v>
      </c>
      <c r="C186" s="17" t="s">
        <v>41</v>
      </c>
      <c r="D186" s="17" t="s">
        <v>54</v>
      </c>
      <c r="E186" s="17" t="s">
        <v>1485</v>
      </c>
      <c r="F186" s="17" t="s">
        <v>116</v>
      </c>
      <c r="G186" s="17" t="s">
        <v>839</v>
      </c>
      <c r="H186" s="17" t="s">
        <v>843</v>
      </c>
      <c r="I186" s="17" t="s">
        <v>157</v>
      </c>
      <c r="J186" s="37" t="s">
        <v>1771</v>
      </c>
      <c r="K186" s="17" t="s">
        <v>108</v>
      </c>
      <c r="L186" s="18">
        <v>45700</v>
      </c>
      <c r="M186" s="17" t="s">
        <v>200</v>
      </c>
      <c r="N186" s="17" t="s">
        <v>675</v>
      </c>
      <c r="O186" s="17" t="s">
        <v>1985</v>
      </c>
      <c r="P186" s="19">
        <v>45730</v>
      </c>
      <c r="Q186" s="17" t="s">
        <v>1486</v>
      </c>
      <c r="R186" s="17" t="s">
        <v>902</v>
      </c>
      <c r="S186" s="17" t="s">
        <v>347</v>
      </c>
      <c r="T186" s="17" t="s">
        <v>396</v>
      </c>
      <c r="U186" s="26">
        <v>4046</v>
      </c>
      <c r="V186" s="24"/>
      <c r="W186" s="24"/>
      <c r="X186" s="24"/>
      <c r="Y186" s="20"/>
      <c r="Z186" s="24">
        <v>120</v>
      </c>
      <c r="AA186" s="9">
        <v>120</v>
      </c>
      <c r="AB186" s="35"/>
      <c r="AC186" s="21"/>
      <c r="AD186" s="20">
        <v>2.9658922392486405E-2</v>
      </c>
    </row>
    <row r="187" spans="1:30" x14ac:dyDescent="0.3">
      <c r="A187" s="17">
        <v>182</v>
      </c>
      <c r="B187" s="17" t="s">
        <v>2084</v>
      </c>
      <c r="C187" s="17" t="s">
        <v>41</v>
      </c>
      <c r="D187" s="17" t="s">
        <v>48</v>
      </c>
      <c r="E187" s="17" t="s">
        <v>1501</v>
      </c>
      <c r="F187" s="17" t="s">
        <v>893</v>
      </c>
      <c r="G187" s="17" t="s">
        <v>837</v>
      </c>
      <c r="H187" s="17" t="s">
        <v>34</v>
      </c>
      <c r="I187" s="17" t="s">
        <v>157</v>
      </c>
      <c r="J187" s="37" t="s">
        <v>5588</v>
      </c>
      <c r="K187" s="17" t="s">
        <v>58</v>
      </c>
      <c r="L187" s="18">
        <v>45701</v>
      </c>
      <c r="M187" s="17" t="s">
        <v>51</v>
      </c>
      <c r="N187" s="17" t="s">
        <v>442</v>
      </c>
      <c r="O187" s="17" t="s">
        <v>747</v>
      </c>
      <c r="P187" s="19">
        <v>45770</v>
      </c>
      <c r="Q187" s="17" t="s">
        <v>1502</v>
      </c>
      <c r="R187" s="17" t="s">
        <v>1999</v>
      </c>
      <c r="S187" s="17" t="s">
        <v>838</v>
      </c>
      <c r="T187" s="17" t="s">
        <v>1680</v>
      </c>
      <c r="U187" s="26">
        <v>3964</v>
      </c>
      <c r="V187" s="24"/>
      <c r="W187" s="24"/>
      <c r="X187" s="24"/>
      <c r="Y187" s="20"/>
      <c r="Z187" s="24">
        <v>120</v>
      </c>
      <c r="AA187" s="9">
        <v>120</v>
      </c>
      <c r="AB187" s="35"/>
      <c r="AC187" s="21"/>
      <c r="AD187" s="20">
        <v>3.0272452068617558E-2</v>
      </c>
    </row>
    <row r="188" spans="1:30" x14ac:dyDescent="0.3">
      <c r="A188" s="17">
        <v>183</v>
      </c>
      <c r="B188" s="17" t="s">
        <v>2084</v>
      </c>
      <c r="C188" s="17" t="s">
        <v>41</v>
      </c>
      <c r="D188" s="17" t="s">
        <v>54</v>
      </c>
      <c r="E188" s="17" t="s">
        <v>1485</v>
      </c>
      <c r="F188" s="17" t="s">
        <v>99</v>
      </c>
      <c r="G188" s="17" t="s">
        <v>837</v>
      </c>
      <c r="H188" s="17" t="s">
        <v>843</v>
      </c>
      <c r="I188" s="17" t="s">
        <v>157</v>
      </c>
      <c r="J188" s="37" t="s">
        <v>1697</v>
      </c>
      <c r="K188" s="17" t="s">
        <v>111</v>
      </c>
      <c r="L188" s="18">
        <v>45701</v>
      </c>
      <c r="M188" s="17" t="s">
        <v>119</v>
      </c>
      <c r="N188" s="17" t="s">
        <v>686</v>
      </c>
      <c r="O188" s="17" t="s">
        <v>786</v>
      </c>
      <c r="P188" s="19">
        <v>45707</v>
      </c>
      <c r="Q188" s="17" t="s">
        <v>1486</v>
      </c>
      <c r="R188" s="17" t="s">
        <v>901</v>
      </c>
      <c r="S188" s="17" t="s">
        <v>838</v>
      </c>
      <c r="T188" s="17" t="s">
        <v>396</v>
      </c>
      <c r="U188" s="26">
        <v>4159</v>
      </c>
      <c r="V188" s="24"/>
      <c r="W188" s="24"/>
      <c r="X188" s="24"/>
      <c r="Y188" s="20"/>
      <c r="Z188" s="24">
        <v>120</v>
      </c>
      <c r="AA188" s="9">
        <v>120</v>
      </c>
      <c r="AB188" s="35"/>
      <c r="AC188" s="21"/>
      <c r="AD188" s="20">
        <v>2.8853089685020438E-2</v>
      </c>
    </row>
    <row r="189" spans="1:30" x14ac:dyDescent="0.3">
      <c r="A189" s="17">
        <v>184</v>
      </c>
      <c r="B189" s="17" t="s">
        <v>2084</v>
      </c>
      <c r="C189" s="17" t="s">
        <v>41</v>
      </c>
      <c r="D189" s="17" t="s">
        <v>54</v>
      </c>
      <c r="E189" s="17" t="s">
        <v>1485</v>
      </c>
      <c r="F189" s="17" t="s">
        <v>99</v>
      </c>
      <c r="G189" s="17" t="s">
        <v>837</v>
      </c>
      <c r="H189" s="17" t="s">
        <v>34</v>
      </c>
      <c r="I189" s="17" t="s">
        <v>157</v>
      </c>
      <c r="J189" s="37" t="s">
        <v>1800</v>
      </c>
      <c r="K189" s="17" t="s">
        <v>168</v>
      </c>
      <c r="L189" s="18">
        <v>45701</v>
      </c>
      <c r="M189" s="17" t="s">
        <v>172</v>
      </c>
      <c r="N189" s="17" t="s">
        <v>258</v>
      </c>
      <c r="O189" s="17"/>
      <c r="P189" s="19">
        <v>45714</v>
      </c>
      <c r="Q189" s="17" t="s">
        <v>1486</v>
      </c>
      <c r="R189" s="17" t="s">
        <v>901</v>
      </c>
      <c r="S189" s="17" t="s">
        <v>838</v>
      </c>
      <c r="T189" s="17" t="s">
        <v>1680</v>
      </c>
      <c r="U189" s="26">
        <v>4159</v>
      </c>
      <c r="V189" s="24"/>
      <c r="W189" s="24"/>
      <c r="X189" s="24"/>
      <c r="Y189" s="20"/>
      <c r="Z189" s="24">
        <v>120</v>
      </c>
      <c r="AA189" s="9">
        <v>120</v>
      </c>
      <c r="AB189" s="35"/>
      <c r="AC189" s="21"/>
      <c r="AD189" s="20">
        <v>2.8853089685020438E-2</v>
      </c>
    </row>
    <row r="190" spans="1:30" x14ac:dyDescent="0.3">
      <c r="A190" s="17">
        <v>185</v>
      </c>
      <c r="B190" s="17" t="s">
        <v>2084</v>
      </c>
      <c r="C190" s="17" t="s">
        <v>41</v>
      </c>
      <c r="D190" s="17" t="s">
        <v>54</v>
      </c>
      <c r="E190" s="17" t="s">
        <v>1485</v>
      </c>
      <c r="F190" s="17" t="s">
        <v>1503</v>
      </c>
      <c r="G190" s="17" t="s">
        <v>837</v>
      </c>
      <c r="H190" s="17" t="s">
        <v>844</v>
      </c>
      <c r="I190" s="17" t="s">
        <v>157</v>
      </c>
      <c r="J190" s="37" t="s">
        <v>5609</v>
      </c>
      <c r="K190" s="17" t="s">
        <v>58</v>
      </c>
      <c r="L190" s="18">
        <v>45702</v>
      </c>
      <c r="M190" s="17" t="s">
        <v>102</v>
      </c>
      <c r="N190" s="17" t="s">
        <v>221</v>
      </c>
      <c r="O190" s="17"/>
      <c r="P190" s="19">
        <v>45742</v>
      </c>
      <c r="Q190" s="17" t="s">
        <v>1490</v>
      </c>
      <c r="R190" s="17" t="s">
        <v>1504</v>
      </c>
      <c r="S190" s="17" t="s">
        <v>838</v>
      </c>
      <c r="T190" s="17" t="s">
        <v>845</v>
      </c>
      <c r="U190" s="26">
        <v>4198</v>
      </c>
      <c r="V190" s="24"/>
      <c r="W190" s="24"/>
      <c r="X190" s="24"/>
      <c r="Y190" s="20"/>
      <c r="Z190" s="24">
        <v>120</v>
      </c>
      <c r="AA190" s="9">
        <v>120</v>
      </c>
      <c r="AB190" s="35"/>
      <c r="AC190" s="21"/>
      <c r="AD190" s="20">
        <v>2.8585040495474036E-2</v>
      </c>
    </row>
    <row r="191" spans="1:30" x14ac:dyDescent="0.3">
      <c r="A191" s="17">
        <v>186</v>
      </c>
      <c r="B191" s="17" t="s">
        <v>2084</v>
      </c>
      <c r="C191" s="17" t="s">
        <v>41</v>
      </c>
      <c r="D191" s="17" t="s">
        <v>54</v>
      </c>
      <c r="E191" s="17" t="s">
        <v>1485</v>
      </c>
      <c r="F191" s="17" t="s">
        <v>116</v>
      </c>
      <c r="G191" s="17" t="s">
        <v>839</v>
      </c>
      <c r="H191" s="17" t="s">
        <v>843</v>
      </c>
      <c r="I191" s="17" t="s">
        <v>157</v>
      </c>
      <c r="J191" s="37" t="s">
        <v>1787</v>
      </c>
      <c r="K191" s="17" t="s">
        <v>111</v>
      </c>
      <c r="L191" s="18">
        <v>45702</v>
      </c>
      <c r="M191" s="17" t="s">
        <v>119</v>
      </c>
      <c r="N191" s="17" t="s">
        <v>549</v>
      </c>
      <c r="O191" s="17"/>
      <c r="P191" s="19">
        <v>45706</v>
      </c>
      <c r="Q191" s="17" t="s">
        <v>1486</v>
      </c>
      <c r="R191" s="17" t="s">
        <v>902</v>
      </c>
      <c r="S191" s="17" t="s">
        <v>347</v>
      </c>
      <c r="T191" s="17" t="s">
        <v>396</v>
      </c>
      <c r="U191" s="26">
        <v>4046</v>
      </c>
      <c r="V191" s="24"/>
      <c r="W191" s="24"/>
      <c r="X191" s="24"/>
      <c r="Y191" s="20"/>
      <c r="Z191" s="24">
        <v>120</v>
      </c>
      <c r="AA191" s="9">
        <v>120</v>
      </c>
      <c r="AB191" s="35"/>
      <c r="AC191" s="21"/>
      <c r="AD191" s="20">
        <v>2.9658922392486405E-2</v>
      </c>
    </row>
    <row r="192" spans="1:30" x14ac:dyDescent="0.3">
      <c r="A192" s="17">
        <v>187</v>
      </c>
      <c r="B192" s="17" t="s">
        <v>2084</v>
      </c>
      <c r="C192" s="17" t="s">
        <v>41</v>
      </c>
      <c r="D192" s="17" t="s">
        <v>54</v>
      </c>
      <c r="E192" s="17" t="s">
        <v>1485</v>
      </c>
      <c r="F192" s="17" t="s">
        <v>99</v>
      </c>
      <c r="G192" s="17" t="s">
        <v>837</v>
      </c>
      <c r="H192" s="17" t="s">
        <v>844</v>
      </c>
      <c r="I192" s="17" t="s">
        <v>157</v>
      </c>
      <c r="J192" s="37" t="s">
        <v>1792</v>
      </c>
      <c r="K192" s="17" t="s">
        <v>168</v>
      </c>
      <c r="L192" s="18">
        <v>45702</v>
      </c>
      <c r="M192" s="17" t="s">
        <v>134</v>
      </c>
      <c r="N192" s="17" t="s">
        <v>151</v>
      </c>
      <c r="O192" s="17" t="s">
        <v>791</v>
      </c>
      <c r="P192" s="19">
        <v>45706</v>
      </c>
      <c r="Q192" s="17" t="s">
        <v>1486</v>
      </c>
      <c r="R192" s="17" t="s">
        <v>901</v>
      </c>
      <c r="S192" s="17" t="s">
        <v>838</v>
      </c>
      <c r="T192" s="17" t="s">
        <v>845</v>
      </c>
      <c r="U192" s="26">
        <v>4159</v>
      </c>
      <c r="V192" s="24"/>
      <c r="W192" s="24"/>
      <c r="X192" s="24"/>
      <c r="Y192" s="20"/>
      <c r="Z192" s="24">
        <v>120</v>
      </c>
      <c r="AA192" s="9">
        <v>120</v>
      </c>
      <c r="AB192" s="35"/>
      <c r="AC192" s="21"/>
      <c r="AD192" s="20">
        <v>2.8853089685020438E-2</v>
      </c>
    </row>
    <row r="193" spans="1:30" x14ac:dyDescent="0.3">
      <c r="A193" s="17">
        <v>188</v>
      </c>
      <c r="B193" s="17" t="s">
        <v>2084</v>
      </c>
      <c r="C193" s="17" t="s">
        <v>41</v>
      </c>
      <c r="D193" s="17" t="s">
        <v>54</v>
      </c>
      <c r="E193" s="17" t="s">
        <v>1485</v>
      </c>
      <c r="F193" s="17" t="s">
        <v>116</v>
      </c>
      <c r="G193" s="17" t="s">
        <v>839</v>
      </c>
      <c r="H193" s="17" t="s">
        <v>843</v>
      </c>
      <c r="I193" s="17" t="s">
        <v>157</v>
      </c>
      <c r="J193" s="37" t="s">
        <v>1698</v>
      </c>
      <c r="K193" s="17" t="s">
        <v>111</v>
      </c>
      <c r="L193" s="18">
        <v>45705</v>
      </c>
      <c r="M193" s="17" t="s">
        <v>119</v>
      </c>
      <c r="N193" s="17" t="s">
        <v>374</v>
      </c>
      <c r="O193" s="17"/>
      <c r="P193" s="19">
        <v>45727</v>
      </c>
      <c r="Q193" s="17" t="s">
        <v>1486</v>
      </c>
      <c r="R193" s="17" t="s">
        <v>902</v>
      </c>
      <c r="S193" s="17" t="s">
        <v>347</v>
      </c>
      <c r="T193" s="17" t="s">
        <v>396</v>
      </c>
      <c r="U193" s="26">
        <v>4046</v>
      </c>
      <c r="V193" s="24"/>
      <c r="W193" s="24"/>
      <c r="X193" s="24"/>
      <c r="Y193" s="20"/>
      <c r="Z193" s="24">
        <v>120</v>
      </c>
      <c r="AA193" s="9">
        <v>120</v>
      </c>
      <c r="AB193" s="35"/>
      <c r="AC193" s="21"/>
      <c r="AD193" s="20">
        <v>2.9658922392486405E-2</v>
      </c>
    </row>
    <row r="194" spans="1:30" x14ac:dyDescent="0.3">
      <c r="A194" s="17">
        <v>189</v>
      </c>
      <c r="B194" s="17" t="s">
        <v>2084</v>
      </c>
      <c r="C194" s="17" t="s">
        <v>41</v>
      </c>
      <c r="D194" s="17" t="s">
        <v>54</v>
      </c>
      <c r="E194" s="17" t="s">
        <v>1485</v>
      </c>
      <c r="F194" s="17" t="s">
        <v>79</v>
      </c>
      <c r="G194" s="17" t="s">
        <v>840</v>
      </c>
      <c r="H194" s="17" t="s">
        <v>34</v>
      </c>
      <c r="I194" s="17" t="s">
        <v>157</v>
      </c>
      <c r="J194" s="37" t="s">
        <v>1746</v>
      </c>
      <c r="K194" s="17" t="s">
        <v>65</v>
      </c>
      <c r="L194" s="18">
        <v>45707</v>
      </c>
      <c r="M194" s="17" t="s">
        <v>75</v>
      </c>
      <c r="N194" s="17" t="s">
        <v>606</v>
      </c>
      <c r="O194" s="17"/>
      <c r="P194" s="19">
        <v>45735</v>
      </c>
      <c r="Q194" s="17" t="s">
        <v>1486</v>
      </c>
      <c r="R194" s="17" t="s">
        <v>1500</v>
      </c>
      <c r="S194" s="17" t="s">
        <v>841</v>
      </c>
      <c r="T194" s="17" t="s">
        <v>1680</v>
      </c>
      <c r="U194" s="26">
        <v>4184</v>
      </c>
      <c r="V194" s="24"/>
      <c r="W194" s="24"/>
      <c r="X194" s="24"/>
      <c r="Y194" s="20"/>
      <c r="Z194" s="24">
        <v>120</v>
      </c>
      <c r="AA194" s="9">
        <v>120</v>
      </c>
      <c r="AB194" s="35"/>
      <c r="AC194" s="21"/>
      <c r="AD194" s="20">
        <v>2.8680688336520075E-2</v>
      </c>
    </row>
    <row r="195" spans="1:30" x14ac:dyDescent="0.3">
      <c r="A195" s="17">
        <v>190</v>
      </c>
      <c r="B195" s="17" t="s">
        <v>2084</v>
      </c>
      <c r="C195" s="17" t="s">
        <v>41</v>
      </c>
      <c r="D195" s="17" t="s">
        <v>54</v>
      </c>
      <c r="E195" s="17" t="s">
        <v>1485</v>
      </c>
      <c r="F195" s="17" t="s">
        <v>1879</v>
      </c>
      <c r="G195" s="17" t="s">
        <v>840</v>
      </c>
      <c r="H195" s="17" t="s">
        <v>34</v>
      </c>
      <c r="I195" s="17" t="s">
        <v>157</v>
      </c>
      <c r="J195" s="37" t="s">
        <v>5699</v>
      </c>
      <c r="K195" s="17" t="s">
        <v>168</v>
      </c>
      <c r="L195" s="18">
        <v>45720</v>
      </c>
      <c r="M195" s="17" t="s">
        <v>66</v>
      </c>
      <c r="N195" s="17" t="s">
        <v>437</v>
      </c>
      <c r="O195" s="17"/>
      <c r="P195" s="19">
        <v>45744</v>
      </c>
      <c r="Q195" s="17" t="s">
        <v>1490</v>
      </c>
      <c r="R195" s="17" t="s">
        <v>1894</v>
      </c>
      <c r="S195" s="17" t="s">
        <v>841</v>
      </c>
      <c r="T195" s="17" t="s">
        <v>1680</v>
      </c>
      <c r="U195" s="26">
        <v>4223</v>
      </c>
      <c r="V195" s="24"/>
      <c r="W195" s="24"/>
      <c r="X195" s="24"/>
      <c r="Y195" s="20"/>
      <c r="Z195" s="24">
        <v>120</v>
      </c>
      <c r="AA195" s="9">
        <v>120</v>
      </c>
      <c r="AB195" s="35"/>
      <c r="AC195" s="21"/>
      <c r="AD195" s="20">
        <v>2.8415818138763912E-2</v>
      </c>
    </row>
    <row r="196" spans="1:30" x14ac:dyDescent="0.3">
      <c r="A196" s="17">
        <v>191</v>
      </c>
      <c r="B196" s="17" t="s">
        <v>2084</v>
      </c>
      <c r="C196" s="17" t="s">
        <v>41</v>
      </c>
      <c r="D196" s="17" t="s">
        <v>54</v>
      </c>
      <c r="E196" s="17" t="s">
        <v>1501</v>
      </c>
      <c r="F196" s="17" t="s">
        <v>899</v>
      </c>
      <c r="G196" s="17" t="s">
        <v>839</v>
      </c>
      <c r="H196" s="17" t="s">
        <v>844</v>
      </c>
      <c r="I196" s="17" t="s">
        <v>157</v>
      </c>
      <c r="J196" s="37" t="s">
        <v>5702</v>
      </c>
      <c r="K196" s="17" t="s">
        <v>36</v>
      </c>
      <c r="L196" s="18">
        <v>45720</v>
      </c>
      <c r="M196" s="17" t="s">
        <v>100</v>
      </c>
      <c r="N196" s="17" t="s">
        <v>373</v>
      </c>
      <c r="O196" s="17" t="s">
        <v>622</v>
      </c>
      <c r="P196" s="19">
        <v>45769</v>
      </c>
      <c r="Q196" s="17" t="s">
        <v>1502</v>
      </c>
      <c r="R196" s="17" t="s">
        <v>6025</v>
      </c>
      <c r="S196" s="17" t="s">
        <v>347</v>
      </c>
      <c r="T196" s="17" t="s">
        <v>845</v>
      </c>
      <c r="U196" s="26">
        <v>4033</v>
      </c>
      <c r="V196" s="24"/>
      <c r="W196" s="24"/>
      <c r="X196" s="24"/>
      <c r="Y196" s="20"/>
      <c r="Z196" s="24">
        <v>120</v>
      </c>
      <c r="AA196" s="9">
        <v>120</v>
      </c>
      <c r="AB196" s="35"/>
      <c r="AC196" s="21"/>
      <c r="AD196" s="20">
        <v>2.9754525167369206E-2</v>
      </c>
    </row>
    <row r="197" spans="1:30" x14ac:dyDescent="0.3">
      <c r="A197" s="17">
        <v>192</v>
      </c>
      <c r="B197" s="17" t="s">
        <v>2084</v>
      </c>
      <c r="C197" s="17" t="s">
        <v>41</v>
      </c>
      <c r="D197" s="17" t="s">
        <v>54</v>
      </c>
      <c r="E197" s="17" t="s">
        <v>1501</v>
      </c>
      <c r="F197" s="17" t="s">
        <v>122</v>
      </c>
      <c r="G197" s="17" t="s">
        <v>848</v>
      </c>
      <c r="H197" s="17" t="s">
        <v>34</v>
      </c>
      <c r="I197" s="17" t="s">
        <v>157</v>
      </c>
      <c r="J197" s="37" t="s">
        <v>5710</v>
      </c>
      <c r="K197" s="17" t="s">
        <v>111</v>
      </c>
      <c r="L197" s="18">
        <v>45720</v>
      </c>
      <c r="M197" s="17" t="s">
        <v>172</v>
      </c>
      <c r="N197" s="17" t="s">
        <v>222</v>
      </c>
      <c r="O197" s="17"/>
      <c r="P197" s="19">
        <v>45750</v>
      </c>
      <c r="Q197" s="17" t="s">
        <v>1510</v>
      </c>
      <c r="R197" s="17" t="s">
        <v>6033</v>
      </c>
      <c r="S197" s="17" t="s">
        <v>849</v>
      </c>
      <c r="T197" s="17" t="s">
        <v>1680</v>
      </c>
      <c r="U197" s="26">
        <v>3830</v>
      </c>
      <c r="V197" s="24"/>
      <c r="W197" s="24"/>
      <c r="X197" s="24"/>
      <c r="Y197" s="20"/>
      <c r="Z197" s="24">
        <v>120</v>
      </c>
      <c r="AA197" s="9">
        <v>120</v>
      </c>
      <c r="AB197" s="35"/>
      <c r="AC197" s="21"/>
      <c r="AD197" s="20">
        <v>3.1331592689295036E-2</v>
      </c>
    </row>
    <row r="198" spans="1:30" x14ac:dyDescent="0.3">
      <c r="A198" s="17">
        <v>193</v>
      </c>
      <c r="B198" s="17" t="s">
        <v>2084</v>
      </c>
      <c r="C198" s="17" t="s">
        <v>41</v>
      </c>
      <c r="D198" s="17" t="s">
        <v>54</v>
      </c>
      <c r="E198" s="17" t="s">
        <v>1512</v>
      </c>
      <c r="F198" s="17" t="s">
        <v>1177</v>
      </c>
      <c r="G198" s="17" t="s">
        <v>848</v>
      </c>
      <c r="H198" s="17" t="s">
        <v>34</v>
      </c>
      <c r="I198" s="17" t="s">
        <v>157</v>
      </c>
      <c r="J198" s="37" t="s">
        <v>5715</v>
      </c>
      <c r="K198" s="17" t="s">
        <v>44</v>
      </c>
      <c r="L198" s="18">
        <v>45720</v>
      </c>
      <c r="M198" s="17" t="s">
        <v>51</v>
      </c>
      <c r="N198" s="17" t="s">
        <v>519</v>
      </c>
      <c r="O198" s="17" t="s">
        <v>6019</v>
      </c>
      <c r="P198" s="19">
        <v>45768</v>
      </c>
      <c r="Q198" s="17" t="s">
        <v>1513</v>
      </c>
      <c r="R198" s="17" t="s">
        <v>1499</v>
      </c>
      <c r="S198" s="17" t="s">
        <v>849</v>
      </c>
      <c r="T198" s="17" t="s">
        <v>1680</v>
      </c>
      <c r="U198" s="26">
        <v>3549</v>
      </c>
      <c r="V198" s="24"/>
      <c r="W198" s="24"/>
      <c r="X198" s="24"/>
      <c r="Y198" s="20"/>
      <c r="Z198" s="24">
        <v>120</v>
      </c>
      <c r="AA198" s="9">
        <v>120</v>
      </c>
      <c r="AB198" s="35"/>
      <c r="AC198" s="21"/>
      <c r="AD198" s="20">
        <v>3.38123415046492E-2</v>
      </c>
    </row>
    <row r="199" spans="1:30" x14ac:dyDescent="0.3">
      <c r="A199" s="17">
        <v>194</v>
      </c>
      <c r="B199" s="17" t="s">
        <v>2084</v>
      </c>
      <c r="C199" s="17" t="s">
        <v>41</v>
      </c>
      <c r="D199" s="17" t="s">
        <v>54</v>
      </c>
      <c r="E199" s="17" t="s">
        <v>1512</v>
      </c>
      <c r="F199" s="17" t="s">
        <v>1177</v>
      </c>
      <c r="G199" s="17" t="s">
        <v>848</v>
      </c>
      <c r="H199" s="17" t="s">
        <v>34</v>
      </c>
      <c r="I199" s="17" t="s">
        <v>157</v>
      </c>
      <c r="J199" s="37" t="s">
        <v>5716</v>
      </c>
      <c r="K199" s="17" t="s">
        <v>93</v>
      </c>
      <c r="L199" s="18">
        <v>45720</v>
      </c>
      <c r="M199" s="17" t="s">
        <v>105</v>
      </c>
      <c r="N199" s="17" t="s">
        <v>137</v>
      </c>
      <c r="O199" s="17"/>
      <c r="P199" s="19">
        <v>45762</v>
      </c>
      <c r="Q199" s="17" t="s">
        <v>1513</v>
      </c>
      <c r="R199" s="17" t="s">
        <v>1499</v>
      </c>
      <c r="S199" s="17" t="s">
        <v>849</v>
      </c>
      <c r="T199" s="17" t="s">
        <v>1680</v>
      </c>
      <c r="U199" s="26">
        <v>3549</v>
      </c>
      <c r="V199" s="24"/>
      <c r="W199" s="24"/>
      <c r="X199" s="24"/>
      <c r="Y199" s="20"/>
      <c r="Z199" s="24">
        <v>120</v>
      </c>
      <c r="AA199" s="9">
        <v>120</v>
      </c>
      <c r="AB199" s="35"/>
      <c r="AC199" s="21"/>
      <c r="AD199" s="20">
        <v>3.38123415046492E-2</v>
      </c>
    </row>
    <row r="200" spans="1:30" x14ac:dyDescent="0.3">
      <c r="A200" s="17">
        <v>195</v>
      </c>
      <c r="B200" s="17" t="s">
        <v>2084</v>
      </c>
      <c r="C200" s="17" t="s">
        <v>41</v>
      </c>
      <c r="D200" s="17" t="s">
        <v>54</v>
      </c>
      <c r="E200" s="17" t="s">
        <v>1485</v>
      </c>
      <c r="F200" s="17" t="s">
        <v>49</v>
      </c>
      <c r="G200" s="17" t="s">
        <v>837</v>
      </c>
      <c r="H200" s="17" t="s">
        <v>34</v>
      </c>
      <c r="I200" s="17" t="s">
        <v>157</v>
      </c>
      <c r="J200" s="37" t="s">
        <v>1815</v>
      </c>
      <c r="K200" s="17" t="s">
        <v>111</v>
      </c>
      <c r="L200" s="18">
        <v>45721</v>
      </c>
      <c r="M200" s="17" t="s">
        <v>100</v>
      </c>
      <c r="N200" s="17" t="s">
        <v>101</v>
      </c>
      <c r="O200" s="17"/>
      <c r="P200" s="19">
        <v>45730</v>
      </c>
      <c r="Q200" s="17" t="s">
        <v>1486</v>
      </c>
      <c r="R200" s="17" t="s">
        <v>47</v>
      </c>
      <c r="S200" s="17" t="s">
        <v>838</v>
      </c>
      <c r="T200" s="17" t="s">
        <v>1680</v>
      </c>
      <c r="U200" s="26">
        <v>4001</v>
      </c>
      <c r="V200" s="24"/>
      <c r="W200" s="24"/>
      <c r="X200" s="24"/>
      <c r="Y200" s="20"/>
      <c r="Z200" s="24">
        <v>120</v>
      </c>
      <c r="AA200" s="9">
        <v>120</v>
      </c>
      <c r="AB200" s="35"/>
      <c r="AC200" s="21"/>
      <c r="AD200" s="20">
        <v>2.9992501874531369E-2</v>
      </c>
    </row>
    <row r="201" spans="1:30" x14ac:dyDescent="0.3">
      <c r="A201" s="17">
        <v>196</v>
      </c>
      <c r="B201" s="17" t="s">
        <v>2084</v>
      </c>
      <c r="C201" s="17" t="s">
        <v>41</v>
      </c>
      <c r="D201" s="17" t="s">
        <v>54</v>
      </c>
      <c r="E201" s="17" t="s">
        <v>1485</v>
      </c>
      <c r="F201" s="17" t="s">
        <v>99</v>
      </c>
      <c r="G201" s="17" t="s">
        <v>398</v>
      </c>
      <c r="H201" s="17" t="s">
        <v>34</v>
      </c>
      <c r="I201" s="17" t="s">
        <v>157</v>
      </c>
      <c r="J201" s="37" t="s">
        <v>5720</v>
      </c>
      <c r="K201" s="17" t="s">
        <v>111</v>
      </c>
      <c r="L201" s="18">
        <v>45721</v>
      </c>
      <c r="M201" s="17" t="s">
        <v>119</v>
      </c>
      <c r="N201" s="17" t="s">
        <v>218</v>
      </c>
      <c r="O201" s="17"/>
      <c r="P201" s="19">
        <v>45748</v>
      </c>
      <c r="Q201" s="17" t="s">
        <v>1486</v>
      </c>
      <c r="R201" s="17" t="s">
        <v>901</v>
      </c>
      <c r="S201" s="17" t="s">
        <v>399</v>
      </c>
      <c r="T201" s="17" t="s">
        <v>1680</v>
      </c>
      <c r="U201" s="26">
        <v>4159</v>
      </c>
      <c r="V201" s="24"/>
      <c r="W201" s="24"/>
      <c r="X201" s="24"/>
      <c r="Y201" s="20"/>
      <c r="Z201" s="24">
        <v>120</v>
      </c>
      <c r="AA201" s="9">
        <v>120</v>
      </c>
      <c r="AB201" s="35"/>
      <c r="AC201" s="21"/>
      <c r="AD201" s="20">
        <v>2.8853089685020438E-2</v>
      </c>
    </row>
    <row r="202" spans="1:30" x14ac:dyDescent="0.3">
      <c r="A202" s="17">
        <v>197</v>
      </c>
      <c r="B202" s="17" t="s">
        <v>2084</v>
      </c>
      <c r="C202" s="17" t="s">
        <v>41</v>
      </c>
      <c r="D202" s="17" t="s">
        <v>54</v>
      </c>
      <c r="E202" s="17" t="s">
        <v>1512</v>
      </c>
      <c r="F202" s="17" t="s">
        <v>1177</v>
      </c>
      <c r="G202" s="17" t="s">
        <v>837</v>
      </c>
      <c r="H202" s="17" t="s">
        <v>34</v>
      </c>
      <c r="I202" s="17" t="s">
        <v>157</v>
      </c>
      <c r="J202" s="37" t="s">
        <v>5724</v>
      </c>
      <c r="K202" s="17" t="s">
        <v>58</v>
      </c>
      <c r="L202" s="18">
        <v>45721</v>
      </c>
      <c r="M202" s="17" t="s">
        <v>45</v>
      </c>
      <c r="N202" s="17" t="s">
        <v>653</v>
      </c>
      <c r="O202" s="17" t="s">
        <v>1952</v>
      </c>
      <c r="P202" s="19">
        <v>45764</v>
      </c>
      <c r="Q202" s="17" t="s">
        <v>1513</v>
      </c>
      <c r="R202" s="17" t="s">
        <v>1499</v>
      </c>
      <c r="S202" s="17" t="s">
        <v>838</v>
      </c>
      <c r="T202" s="17" t="s">
        <v>1680</v>
      </c>
      <c r="U202" s="26">
        <v>3549</v>
      </c>
      <c r="V202" s="24"/>
      <c r="W202" s="24"/>
      <c r="X202" s="24"/>
      <c r="Y202" s="20"/>
      <c r="Z202" s="24">
        <v>120</v>
      </c>
      <c r="AA202" s="9">
        <v>120</v>
      </c>
      <c r="AB202" s="35"/>
      <c r="AC202" s="21"/>
      <c r="AD202" s="20">
        <v>3.38123415046492E-2</v>
      </c>
    </row>
    <row r="203" spans="1:30" x14ac:dyDescent="0.3">
      <c r="A203" s="17">
        <v>198</v>
      </c>
      <c r="B203" s="17" t="s">
        <v>2084</v>
      </c>
      <c r="C203" s="17" t="s">
        <v>41</v>
      </c>
      <c r="D203" s="17" t="s">
        <v>54</v>
      </c>
      <c r="E203" s="17" t="s">
        <v>1512</v>
      </c>
      <c r="F203" s="17" t="s">
        <v>1177</v>
      </c>
      <c r="G203" s="17" t="s">
        <v>837</v>
      </c>
      <c r="H203" s="17" t="s">
        <v>34</v>
      </c>
      <c r="I203" s="17" t="s">
        <v>157</v>
      </c>
      <c r="J203" s="37" t="s">
        <v>5725</v>
      </c>
      <c r="K203" s="17" t="s">
        <v>111</v>
      </c>
      <c r="L203" s="18">
        <v>45721</v>
      </c>
      <c r="M203" s="17" t="s">
        <v>119</v>
      </c>
      <c r="N203" s="17" t="s">
        <v>120</v>
      </c>
      <c r="O203" s="17" t="s">
        <v>121</v>
      </c>
      <c r="P203" s="19">
        <v>45751</v>
      </c>
      <c r="Q203" s="17" t="s">
        <v>1513</v>
      </c>
      <c r="R203" s="17" t="s">
        <v>1499</v>
      </c>
      <c r="S203" s="17" t="s">
        <v>838</v>
      </c>
      <c r="T203" s="17" t="s">
        <v>1680</v>
      </c>
      <c r="U203" s="26">
        <v>3549</v>
      </c>
      <c r="V203" s="24"/>
      <c r="W203" s="24"/>
      <c r="X203" s="24"/>
      <c r="Y203" s="20"/>
      <c r="Z203" s="24">
        <v>120</v>
      </c>
      <c r="AA203" s="9">
        <v>120</v>
      </c>
      <c r="AB203" s="35"/>
      <c r="AC203" s="21"/>
      <c r="AD203" s="20">
        <v>3.38123415046492E-2</v>
      </c>
    </row>
    <row r="204" spans="1:30" x14ac:dyDescent="0.3">
      <c r="A204" s="17">
        <v>199</v>
      </c>
      <c r="B204" s="17" t="s">
        <v>2084</v>
      </c>
      <c r="C204" s="17" t="s">
        <v>41</v>
      </c>
      <c r="D204" s="17" t="s">
        <v>54</v>
      </c>
      <c r="E204" s="17" t="s">
        <v>1501</v>
      </c>
      <c r="F204" s="17" t="s">
        <v>850</v>
      </c>
      <c r="G204" s="17" t="s">
        <v>839</v>
      </c>
      <c r="H204" s="17" t="s">
        <v>34</v>
      </c>
      <c r="I204" s="17" t="s">
        <v>157</v>
      </c>
      <c r="J204" s="37" t="s">
        <v>1844</v>
      </c>
      <c r="K204" s="17" t="s">
        <v>65</v>
      </c>
      <c r="L204" s="18">
        <v>45721</v>
      </c>
      <c r="M204" s="17" t="s">
        <v>134</v>
      </c>
      <c r="N204" s="17" t="s">
        <v>446</v>
      </c>
      <c r="O204" s="17"/>
      <c r="P204" s="19">
        <v>45723</v>
      </c>
      <c r="Q204" s="17" t="s">
        <v>1510</v>
      </c>
      <c r="R204" s="17" t="s">
        <v>2006</v>
      </c>
      <c r="S204" s="17" t="s">
        <v>347</v>
      </c>
      <c r="T204" s="17" t="s">
        <v>1680</v>
      </c>
      <c r="U204" s="26">
        <v>3979</v>
      </c>
      <c r="V204" s="24"/>
      <c r="W204" s="24"/>
      <c r="X204" s="24"/>
      <c r="Y204" s="20"/>
      <c r="Z204" s="24">
        <v>120</v>
      </c>
      <c r="AA204" s="9">
        <v>120</v>
      </c>
      <c r="AB204" s="35"/>
      <c r="AC204" s="21"/>
      <c r="AD204" s="20">
        <v>3.0158331239004774E-2</v>
      </c>
    </row>
    <row r="205" spans="1:30" x14ac:dyDescent="0.3">
      <c r="A205" s="17">
        <v>200</v>
      </c>
      <c r="B205" s="17" t="s">
        <v>2084</v>
      </c>
      <c r="C205" s="17" t="s">
        <v>41</v>
      </c>
      <c r="D205" s="17" t="s">
        <v>54</v>
      </c>
      <c r="E205" s="17" t="s">
        <v>1512</v>
      </c>
      <c r="F205" s="17" t="s">
        <v>1177</v>
      </c>
      <c r="G205" s="17" t="s">
        <v>848</v>
      </c>
      <c r="H205" s="17" t="s">
        <v>34</v>
      </c>
      <c r="I205" s="17" t="s">
        <v>157</v>
      </c>
      <c r="J205" s="37" t="s">
        <v>5728</v>
      </c>
      <c r="K205" s="17" t="s">
        <v>58</v>
      </c>
      <c r="L205" s="18">
        <v>45721</v>
      </c>
      <c r="M205" s="17" t="s">
        <v>134</v>
      </c>
      <c r="N205" s="17" t="s">
        <v>536</v>
      </c>
      <c r="O205" s="17" t="s">
        <v>6020</v>
      </c>
      <c r="P205" s="19">
        <v>45764</v>
      </c>
      <c r="Q205" s="17" t="s">
        <v>1513</v>
      </c>
      <c r="R205" s="17" t="s">
        <v>1499</v>
      </c>
      <c r="S205" s="17" t="s">
        <v>849</v>
      </c>
      <c r="T205" s="17" t="s">
        <v>1680</v>
      </c>
      <c r="U205" s="26">
        <v>3549</v>
      </c>
      <c r="V205" s="24"/>
      <c r="W205" s="24"/>
      <c r="X205" s="24"/>
      <c r="Y205" s="20"/>
      <c r="Z205" s="24">
        <v>120</v>
      </c>
      <c r="AA205" s="9">
        <v>120</v>
      </c>
      <c r="AB205" s="35"/>
      <c r="AC205" s="21"/>
      <c r="AD205" s="20">
        <v>3.38123415046492E-2</v>
      </c>
    </row>
    <row r="206" spans="1:30" x14ac:dyDescent="0.3">
      <c r="A206" s="17">
        <v>201</v>
      </c>
      <c r="B206" s="17" t="s">
        <v>2084</v>
      </c>
      <c r="C206" s="17" t="s">
        <v>41</v>
      </c>
      <c r="D206" s="17" t="s">
        <v>54</v>
      </c>
      <c r="E206" s="17" t="s">
        <v>1501</v>
      </c>
      <c r="F206" s="17" t="s">
        <v>850</v>
      </c>
      <c r="G206" s="17" t="s">
        <v>839</v>
      </c>
      <c r="H206" s="17" t="s">
        <v>34</v>
      </c>
      <c r="I206" s="17" t="s">
        <v>157</v>
      </c>
      <c r="J206" s="37" t="s">
        <v>5729</v>
      </c>
      <c r="K206" s="17" t="s">
        <v>93</v>
      </c>
      <c r="L206" s="18">
        <v>45721</v>
      </c>
      <c r="M206" s="17" t="s">
        <v>105</v>
      </c>
      <c r="N206" s="17" t="s">
        <v>130</v>
      </c>
      <c r="O206" s="17" t="s">
        <v>255</v>
      </c>
      <c r="P206" s="19">
        <v>45764</v>
      </c>
      <c r="Q206" s="17" t="s">
        <v>1510</v>
      </c>
      <c r="R206" s="17" t="s">
        <v>2006</v>
      </c>
      <c r="S206" s="17" t="s">
        <v>347</v>
      </c>
      <c r="T206" s="17" t="s">
        <v>1680</v>
      </c>
      <c r="U206" s="26">
        <v>3979</v>
      </c>
      <c r="V206" s="24"/>
      <c r="W206" s="24"/>
      <c r="X206" s="24"/>
      <c r="Y206" s="20"/>
      <c r="Z206" s="24">
        <v>120</v>
      </c>
      <c r="AA206" s="9">
        <v>120</v>
      </c>
      <c r="AB206" s="35"/>
      <c r="AC206" s="21"/>
      <c r="AD206" s="20">
        <v>3.0158331239004774E-2</v>
      </c>
    </row>
    <row r="207" spans="1:30" x14ac:dyDescent="0.3">
      <c r="A207" s="17">
        <v>202</v>
      </c>
      <c r="B207" s="17" t="s">
        <v>2084</v>
      </c>
      <c r="C207" s="17" t="s">
        <v>41</v>
      </c>
      <c r="D207" s="17" t="s">
        <v>54</v>
      </c>
      <c r="E207" s="17" t="s">
        <v>1485</v>
      </c>
      <c r="F207" s="17" t="s">
        <v>225</v>
      </c>
      <c r="G207" s="17" t="s">
        <v>837</v>
      </c>
      <c r="H207" s="17" t="s">
        <v>843</v>
      </c>
      <c r="I207" s="17" t="s">
        <v>157</v>
      </c>
      <c r="J207" s="37" t="s">
        <v>5736</v>
      </c>
      <c r="K207" s="17" t="s">
        <v>58</v>
      </c>
      <c r="L207" s="18">
        <v>45722</v>
      </c>
      <c r="M207" s="17" t="s">
        <v>45</v>
      </c>
      <c r="N207" s="17" t="s">
        <v>256</v>
      </c>
      <c r="O207" s="17"/>
      <c r="P207" s="19">
        <v>45751</v>
      </c>
      <c r="Q207" s="17" t="s">
        <v>1486</v>
      </c>
      <c r="R207" s="17" t="s">
        <v>6035</v>
      </c>
      <c r="S207" s="17" t="s">
        <v>838</v>
      </c>
      <c r="T207" s="17" t="s">
        <v>396</v>
      </c>
      <c r="U207" s="26">
        <v>4194</v>
      </c>
      <c r="V207" s="24"/>
      <c r="W207" s="24"/>
      <c r="X207" s="24"/>
      <c r="Y207" s="20"/>
      <c r="Z207" s="24">
        <v>120</v>
      </c>
      <c r="AA207" s="9">
        <v>120</v>
      </c>
      <c r="AB207" s="35"/>
      <c r="AC207" s="21"/>
      <c r="AD207" s="20">
        <v>2.8612303290414878E-2</v>
      </c>
    </row>
    <row r="208" spans="1:30" x14ac:dyDescent="0.3">
      <c r="A208" s="17">
        <v>203</v>
      </c>
      <c r="B208" s="17" t="s">
        <v>2084</v>
      </c>
      <c r="C208" s="17" t="s">
        <v>41</v>
      </c>
      <c r="D208" s="17" t="s">
        <v>54</v>
      </c>
      <c r="E208" s="17" t="s">
        <v>1485</v>
      </c>
      <c r="F208" s="17" t="s">
        <v>225</v>
      </c>
      <c r="G208" s="17" t="s">
        <v>837</v>
      </c>
      <c r="H208" s="17" t="s">
        <v>843</v>
      </c>
      <c r="I208" s="17" t="s">
        <v>157</v>
      </c>
      <c r="J208" s="37" t="s">
        <v>5739</v>
      </c>
      <c r="K208" s="17" t="s">
        <v>58</v>
      </c>
      <c r="L208" s="18">
        <v>45722</v>
      </c>
      <c r="M208" s="17" t="s">
        <v>75</v>
      </c>
      <c r="N208" s="17" t="s">
        <v>242</v>
      </c>
      <c r="O208" s="17"/>
      <c r="P208" s="19">
        <v>45765</v>
      </c>
      <c r="Q208" s="17" t="s">
        <v>1486</v>
      </c>
      <c r="R208" s="17" t="s">
        <v>6035</v>
      </c>
      <c r="S208" s="17" t="s">
        <v>838</v>
      </c>
      <c r="T208" s="17" t="s">
        <v>396</v>
      </c>
      <c r="U208" s="26">
        <v>4194</v>
      </c>
      <c r="V208" s="24"/>
      <c r="W208" s="24"/>
      <c r="X208" s="24"/>
      <c r="Y208" s="20"/>
      <c r="Z208" s="24">
        <v>120</v>
      </c>
      <c r="AA208" s="9">
        <v>120</v>
      </c>
      <c r="AB208" s="35"/>
      <c r="AC208" s="21"/>
      <c r="AD208" s="20">
        <v>2.8612303290414878E-2</v>
      </c>
    </row>
    <row r="209" spans="1:30" x14ac:dyDescent="0.3">
      <c r="A209" s="17">
        <v>204</v>
      </c>
      <c r="B209" s="17" t="s">
        <v>2084</v>
      </c>
      <c r="C209" s="17" t="s">
        <v>41</v>
      </c>
      <c r="D209" s="17" t="s">
        <v>54</v>
      </c>
      <c r="E209" s="17" t="s">
        <v>1485</v>
      </c>
      <c r="F209" s="17" t="s">
        <v>1978</v>
      </c>
      <c r="G209" s="17" t="s">
        <v>848</v>
      </c>
      <c r="H209" s="17" t="s">
        <v>844</v>
      </c>
      <c r="I209" s="17" t="s">
        <v>157</v>
      </c>
      <c r="J209" s="37" t="s">
        <v>1839</v>
      </c>
      <c r="K209" s="17" t="s">
        <v>58</v>
      </c>
      <c r="L209" s="18">
        <v>45722</v>
      </c>
      <c r="M209" s="17" t="s">
        <v>112</v>
      </c>
      <c r="N209" s="17" t="s">
        <v>147</v>
      </c>
      <c r="O209" s="17" t="s">
        <v>704</v>
      </c>
      <c r="P209" s="19">
        <v>45727</v>
      </c>
      <c r="Q209" s="17" t="s">
        <v>1490</v>
      </c>
      <c r="R209" s="17" t="s">
        <v>1995</v>
      </c>
      <c r="S209" s="17" t="s">
        <v>849</v>
      </c>
      <c r="T209" s="17" t="s">
        <v>845</v>
      </c>
      <c r="U209" s="26">
        <v>4307</v>
      </c>
      <c r="V209" s="24"/>
      <c r="W209" s="24"/>
      <c r="X209" s="24"/>
      <c r="Y209" s="20"/>
      <c r="Z209" s="24">
        <v>120</v>
      </c>
      <c r="AA209" s="9">
        <v>120</v>
      </c>
      <c r="AB209" s="35"/>
      <c r="AC209" s="21"/>
      <c r="AD209" s="20">
        <v>2.7861620617599257E-2</v>
      </c>
    </row>
    <row r="210" spans="1:30" x14ac:dyDescent="0.3">
      <c r="A210" s="17">
        <v>205</v>
      </c>
      <c r="B210" s="17" t="s">
        <v>2084</v>
      </c>
      <c r="C210" s="17" t="s">
        <v>41</v>
      </c>
      <c r="D210" s="17" t="s">
        <v>54</v>
      </c>
      <c r="E210" s="17" t="s">
        <v>1485</v>
      </c>
      <c r="F210" s="17" t="s">
        <v>99</v>
      </c>
      <c r="G210" s="17" t="s">
        <v>398</v>
      </c>
      <c r="H210" s="17" t="s">
        <v>34</v>
      </c>
      <c r="I210" s="17" t="s">
        <v>157</v>
      </c>
      <c r="J210" s="37" t="s">
        <v>5745</v>
      </c>
      <c r="K210" s="17" t="s">
        <v>58</v>
      </c>
      <c r="L210" s="18">
        <v>45722</v>
      </c>
      <c r="M210" s="17" t="s">
        <v>75</v>
      </c>
      <c r="N210" s="17" t="s">
        <v>336</v>
      </c>
      <c r="O210" s="17"/>
      <c r="P210" s="19">
        <v>45749</v>
      </c>
      <c r="Q210" s="17" t="s">
        <v>1486</v>
      </c>
      <c r="R210" s="17" t="s">
        <v>901</v>
      </c>
      <c r="S210" s="17" t="s">
        <v>399</v>
      </c>
      <c r="T210" s="17" t="s">
        <v>1680</v>
      </c>
      <c r="U210" s="26">
        <v>4159</v>
      </c>
      <c r="V210" s="24"/>
      <c r="W210" s="24"/>
      <c r="X210" s="24"/>
      <c r="Y210" s="20"/>
      <c r="Z210" s="24">
        <v>120</v>
      </c>
      <c r="AA210" s="9">
        <v>120</v>
      </c>
      <c r="AB210" s="35"/>
      <c r="AC210" s="21"/>
      <c r="AD210" s="20">
        <v>2.8853089685020438E-2</v>
      </c>
    </row>
    <row r="211" spans="1:30" x14ac:dyDescent="0.3">
      <c r="A211" s="17">
        <v>206</v>
      </c>
      <c r="B211" s="17" t="s">
        <v>2084</v>
      </c>
      <c r="C211" s="17" t="s">
        <v>41</v>
      </c>
      <c r="D211" s="17" t="s">
        <v>54</v>
      </c>
      <c r="E211" s="17" t="s">
        <v>1485</v>
      </c>
      <c r="F211" s="17" t="s">
        <v>99</v>
      </c>
      <c r="G211" s="17" t="s">
        <v>398</v>
      </c>
      <c r="H211" s="17" t="s">
        <v>34</v>
      </c>
      <c r="I211" s="17" t="s">
        <v>157</v>
      </c>
      <c r="J211" s="37" t="s">
        <v>5752</v>
      </c>
      <c r="K211" s="17" t="s">
        <v>108</v>
      </c>
      <c r="L211" s="18">
        <v>45723</v>
      </c>
      <c r="M211" s="17" t="s">
        <v>200</v>
      </c>
      <c r="N211" s="17" t="s">
        <v>364</v>
      </c>
      <c r="O211" s="17"/>
      <c r="P211" s="19">
        <v>45749</v>
      </c>
      <c r="Q211" s="17" t="s">
        <v>1486</v>
      </c>
      <c r="R211" s="17" t="s">
        <v>901</v>
      </c>
      <c r="S211" s="17" t="s">
        <v>399</v>
      </c>
      <c r="T211" s="17" t="s">
        <v>1680</v>
      </c>
      <c r="U211" s="26">
        <v>4159</v>
      </c>
      <c r="V211" s="24"/>
      <c r="W211" s="24"/>
      <c r="X211" s="24"/>
      <c r="Y211" s="20"/>
      <c r="Z211" s="24">
        <v>120</v>
      </c>
      <c r="AA211" s="9">
        <v>120</v>
      </c>
      <c r="AB211" s="35"/>
      <c r="AC211" s="21"/>
      <c r="AD211" s="20">
        <v>2.8853089685020438E-2</v>
      </c>
    </row>
    <row r="212" spans="1:30" x14ac:dyDescent="0.3">
      <c r="A212" s="17">
        <v>207</v>
      </c>
      <c r="B212" s="17" t="s">
        <v>2084</v>
      </c>
      <c r="C212" s="17" t="s">
        <v>41</v>
      </c>
      <c r="D212" s="17" t="s">
        <v>54</v>
      </c>
      <c r="E212" s="17" t="s">
        <v>1485</v>
      </c>
      <c r="F212" s="17" t="s">
        <v>79</v>
      </c>
      <c r="G212" s="17" t="s">
        <v>846</v>
      </c>
      <c r="H212" s="17" t="s">
        <v>34</v>
      </c>
      <c r="I212" s="17" t="s">
        <v>157</v>
      </c>
      <c r="J212" s="37" t="s">
        <v>5756</v>
      </c>
      <c r="K212" s="17" t="s">
        <v>259</v>
      </c>
      <c r="L212" s="18">
        <v>45723</v>
      </c>
      <c r="M212" s="17" t="s">
        <v>79</v>
      </c>
      <c r="N212" s="17" t="s">
        <v>163</v>
      </c>
      <c r="O212" s="17" t="s">
        <v>6021</v>
      </c>
      <c r="P212" s="19">
        <v>45750</v>
      </c>
      <c r="Q212" s="17" t="s">
        <v>1486</v>
      </c>
      <c r="R212" s="17" t="s">
        <v>1500</v>
      </c>
      <c r="S212" s="17" t="s">
        <v>847</v>
      </c>
      <c r="T212" s="17" t="s">
        <v>1680</v>
      </c>
      <c r="U212" s="26">
        <v>4184</v>
      </c>
      <c r="V212" s="24"/>
      <c r="W212" s="24"/>
      <c r="X212" s="24"/>
      <c r="Y212" s="20"/>
      <c r="Z212" s="24">
        <v>120</v>
      </c>
      <c r="AA212" s="9">
        <v>120</v>
      </c>
      <c r="AB212" s="35"/>
      <c r="AC212" s="21"/>
      <c r="AD212" s="20">
        <v>2.8680688336520075E-2</v>
      </c>
    </row>
    <row r="213" spans="1:30" x14ac:dyDescent="0.3">
      <c r="A213" s="17">
        <v>208</v>
      </c>
      <c r="B213" s="17" t="s">
        <v>2084</v>
      </c>
      <c r="C213" s="17" t="s">
        <v>41</v>
      </c>
      <c r="D213" s="17" t="s">
        <v>54</v>
      </c>
      <c r="E213" s="17" t="s">
        <v>1485</v>
      </c>
      <c r="F213" s="17" t="s">
        <v>79</v>
      </c>
      <c r="G213" s="17" t="s">
        <v>846</v>
      </c>
      <c r="H213" s="17" t="s">
        <v>34</v>
      </c>
      <c r="I213" s="17" t="s">
        <v>157</v>
      </c>
      <c r="J213" s="37" t="s">
        <v>5763</v>
      </c>
      <c r="K213" s="17" t="s">
        <v>36</v>
      </c>
      <c r="L213" s="18">
        <v>45724</v>
      </c>
      <c r="M213" s="17" t="s">
        <v>112</v>
      </c>
      <c r="N213" s="17" t="s">
        <v>308</v>
      </c>
      <c r="O213" s="17" t="s">
        <v>572</v>
      </c>
      <c r="P213" s="19">
        <v>45764</v>
      </c>
      <c r="Q213" s="17" t="s">
        <v>1486</v>
      </c>
      <c r="R213" s="17" t="s">
        <v>1500</v>
      </c>
      <c r="S213" s="17" t="s">
        <v>847</v>
      </c>
      <c r="T213" s="17" t="s">
        <v>1680</v>
      </c>
      <c r="U213" s="26">
        <v>4184</v>
      </c>
      <c r="V213" s="24"/>
      <c r="W213" s="24"/>
      <c r="X213" s="24"/>
      <c r="Y213" s="20"/>
      <c r="Z213" s="24">
        <v>120</v>
      </c>
      <c r="AA213" s="9">
        <v>120</v>
      </c>
      <c r="AB213" s="35"/>
      <c r="AC213" s="21"/>
      <c r="AD213" s="20">
        <v>2.8680688336520075E-2</v>
      </c>
    </row>
    <row r="214" spans="1:30" x14ac:dyDescent="0.3">
      <c r="A214" s="17">
        <v>209</v>
      </c>
      <c r="B214" s="17" t="s">
        <v>2084</v>
      </c>
      <c r="C214" s="17" t="s">
        <v>41</v>
      </c>
      <c r="D214" s="17" t="s">
        <v>54</v>
      </c>
      <c r="E214" s="17" t="s">
        <v>1501</v>
      </c>
      <c r="F214" s="17" t="s">
        <v>64</v>
      </c>
      <c r="G214" s="17" t="s">
        <v>848</v>
      </c>
      <c r="H214" s="17" t="s">
        <v>34</v>
      </c>
      <c r="I214" s="17" t="s">
        <v>157</v>
      </c>
      <c r="J214" s="37" t="s">
        <v>5764</v>
      </c>
      <c r="K214" s="17" t="s">
        <v>108</v>
      </c>
      <c r="L214" s="18">
        <v>45724</v>
      </c>
      <c r="M214" s="17" t="s">
        <v>122</v>
      </c>
      <c r="N214" s="17" t="s">
        <v>295</v>
      </c>
      <c r="O214" s="17" t="s">
        <v>913</v>
      </c>
      <c r="P214" s="19">
        <v>45764</v>
      </c>
      <c r="Q214" s="17" t="s">
        <v>1510</v>
      </c>
      <c r="R214" s="17" t="s">
        <v>328</v>
      </c>
      <c r="S214" s="17" t="s">
        <v>849</v>
      </c>
      <c r="T214" s="17" t="s">
        <v>1680</v>
      </c>
      <c r="U214" s="26">
        <v>3712</v>
      </c>
      <c r="V214" s="24"/>
      <c r="W214" s="24"/>
      <c r="X214" s="24"/>
      <c r="Y214" s="20"/>
      <c r="Z214" s="24">
        <v>120</v>
      </c>
      <c r="AA214" s="9">
        <v>120</v>
      </c>
      <c r="AB214" s="35"/>
      <c r="AC214" s="21"/>
      <c r="AD214" s="20">
        <v>3.2327586206896554E-2</v>
      </c>
    </row>
    <row r="215" spans="1:30" x14ac:dyDescent="0.3">
      <c r="A215" s="17">
        <v>210</v>
      </c>
      <c r="B215" s="17" t="s">
        <v>2084</v>
      </c>
      <c r="C215" s="17" t="s">
        <v>41</v>
      </c>
      <c r="D215" s="17" t="s">
        <v>54</v>
      </c>
      <c r="E215" s="17" t="s">
        <v>1501</v>
      </c>
      <c r="F215" s="17" t="s">
        <v>426</v>
      </c>
      <c r="G215" s="17" t="s">
        <v>848</v>
      </c>
      <c r="H215" s="17" t="s">
        <v>34</v>
      </c>
      <c r="I215" s="17" t="s">
        <v>157</v>
      </c>
      <c r="J215" s="37" t="s">
        <v>5768</v>
      </c>
      <c r="K215" s="17" t="s">
        <v>110</v>
      </c>
      <c r="L215" s="18">
        <v>45724</v>
      </c>
      <c r="M215" s="17" t="s">
        <v>164</v>
      </c>
      <c r="N215" s="17" t="s">
        <v>586</v>
      </c>
      <c r="O215" s="17"/>
      <c r="P215" s="19">
        <v>45775</v>
      </c>
      <c r="Q215" s="17" t="s">
        <v>1510</v>
      </c>
      <c r="R215" s="17" t="s">
        <v>2002</v>
      </c>
      <c r="S215" s="17" t="s">
        <v>849</v>
      </c>
      <c r="T215" s="17" t="s">
        <v>1680</v>
      </c>
      <c r="U215" s="26">
        <v>3910</v>
      </c>
      <c r="V215" s="24"/>
      <c r="W215" s="24"/>
      <c r="X215" s="24"/>
      <c r="Y215" s="20"/>
      <c r="Z215" s="24">
        <v>120</v>
      </c>
      <c r="AA215" s="9">
        <v>120</v>
      </c>
      <c r="AB215" s="35"/>
      <c r="AC215" s="21"/>
      <c r="AD215" s="20">
        <v>3.0690537084398978E-2</v>
      </c>
    </row>
    <row r="216" spans="1:30" x14ac:dyDescent="0.3">
      <c r="A216" s="17">
        <v>211</v>
      </c>
      <c r="B216" s="17" t="s">
        <v>2084</v>
      </c>
      <c r="C216" s="17" t="s">
        <v>41</v>
      </c>
      <c r="D216" s="17" t="s">
        <v>54</v>
      </c>
      <c r="E216" s="17" t="s">
        <v>1501</v>
      </c>
      <c r="F216" s="17" t="s">
        <v>426</v>
      </c>
      <c r="G216" s="17" t="s">
        <v>848</v>
      </c>
      <c r="H216" s="17" t="s">
        <v>34</v>
      </c>
      <c r="I216" s="17" t="s">
        <v>157</v>
      </c>
      <c r="J216" s="37" t="s">
        <v>5769</v>
      </c>
      <c r="K216" s="17" t="s">
        <v>110</v>
      </c>
      <c r="L216" s="18">
        <v>45724</v>
      </c>
      <c r="M216" s="17" t="s">
        <v>102</v>
      </c>
      <c r="N216" s="17" t="s">
        <v>312</v>
      </c>
      <c r="O216" s="17"/>
      <c r="P216" s="19">
        <v>45775</v>
      </c>
      <c r="Q216" s="17" t="s">
        <v>1510</v>
      </c>
      <c r="R216" s="17" t="s">
        <v>2002</v>
      </c>
      <c r="S216" s="17" t="s">
        <v>849</v>
      </c>
      <c r="T216" s="17" t="s">
        <v>1680</v>
      </c>
      <c r="U216" s="26">
        <v>3910</v>
      </c>
      <c r="V216" s="24"/>
      <c r="W216" s="24"/>
      <c r="X216" s="24"/>
      <c r="Y216" s="20"/>
      <c r="Z216" s="24">
        <v>120</v>
      </c>
      <c r="AA216" s="9">
        <v>120</v>
      </c>
      <c r="AB216" s="35"/>
      <c r="AC216" s="21"/>
      <c r="AD216" s="20">
        <v>3.0690537084398978E-2</v>
      </c>
    </row>
    <row r="217" spans="1:30" x14ac:dyDescent="0.3">
      <c r="A217" s="17">
        <v>212</v>
      </c>
      <c r="B217" s="17" t="s">
        <v>2084</v>
      </c>
      <c r="C217" s="17" t="s">
        <v>41</v>
      </c>
      <c r="D217" s="17" t="s">
        <v>54</v>
      </c>
      <c r="E217" s="17" t="s">
        <v>1501</v>
      </c>
      <c r="F217" s="17" t="s">
        <v>116</v>
      </c>
      <c r="G217" s="17" t="s">
        <v>848</v>
      </c>
      <c r="H217" s="17" t="s">
        <v>34</v>
      </c>
      <c r="I217" s="17" t="s">
        <v>157</v>
      </c>
      <c r="J217" s="37" t="s">
        <v>1983</v>
      </c>
      <c r="K217" s="17" t="s">
        <v>168</v>
      </c>
      <c r="L217" s="18">
        <v>45724</v>
      </c>
      <c r="M217" s="17" t="s">
        <v>94</v>
      </c>
      <c r="N217" s="17" t="s">
        <v>220</v>
      </c>
      <c r="O217" s="17" t="s">
        <v>761</v>
      </c>
      <c r="P217" s="19">
        <v>45736</v>
      </c>
      <c r="Q217" s="17" t="s">
        <v>1510</v>
      </c>
      <c r="R217" s="17" t="s">
        <v>902</v>
      </c>
      <c r="S217" s="17" t="s">
        <v>849</v>
      </c>
      <c r="T217" s="17" t="s">
        <v>1680</v>
      </c>
      <c r="U217" s="26">
        <v>3677</v>
      </c>
      <c r="V217" s="24"/>
      <c r="W217" s="24"/>
      <c r="X217" s="24"/>
      <c r="Y217" s="20"/>
      <c r="Z217" s="24">
        <v>120</v>
      </c>
      <c r="AA217" s="9">
        <v>120</v>
      </c>
      <c r="AB217" s="35"/>
      <c r="AC217" s="21"/>
      <c r="AD217" s="20">
        <v>3.2635300516725592E-2</v>
      </c>
    </row>
    <row r="218" spans="1:30" x14ac:dyDescent="0.3">
      <c r="A218" s="17">
        <v>213</v>
      </c>
      <c r="B218" s="17" t="s">
        <v>2084</v>
      </c>
      <c r="C218" s="17" t="s">
        <v>41</v>
      </c>
      <c r="D218" s="17" t="s">
        <v>54</v>
      </c>
      <c r="E218" s="17" t="s">
        <v>1485</v>
      </c>
      <c r="F218" s="17" t="s">
        <v>79</v>
      </c>
      <c r="G218" s="17" t="s">
        <v>837</v>
      </c>
      <c r="H218" s="17" t="s">
        <v>843</v>
      </c>
      <c r="I218" s="17" t="s">
        <v>157</v>
      </c>
      <c r="J218" s="37" t="s">
        <v>5777</v>
      </c>
      <c r="K218" s="17" t="s">
        <v>93</v>
      </c>
      <c r="L218" s="18">
        <v>45724</v>
      </c>
      <c r="M218" s="17" t="s">
        <v>94</v>
      </c>
      <c r="N218" s="17" t="s">
        <v>502</v>
      </c>
      <c r="O218" s="17" t="s">
        <v>503</v>
      </c>
      <c r="P218" s="19">
        <v>45748</v>
      </c>
      <c r="Q218" s="17" t="s">
        <v>1486</v>
      </c>
      <c r="R218" s="17" t="s">
        <v>1500</v>
      </c>
      <c r="S218" s="17" t="s">
        <v>838</v>
      </c>
      <c r="T218" s="17" t="s">
        <v>396</v>
      </c>
      <c r="U218" s="26">
        <v>4184</v>
      </c>
      <c r="V218" s="24"/>
      <c r="W218" s="24"/>
      <c r="X218" s="24"/>
      <c r="Y218" s="20"/>
      <c r="Z218" s="24">
        <v>120</v>
      </c>
      <c r="AA218" s="9">
        <v>120</v>
      </c>
      <c r="AB218" s="35"/>
      <c r="AC218" s="21"/>
      <c r="AD218" s="20">
        <v>2.8680688336520075E-2</v>
      </c>
    </row>
    <row r="219" spans="1:30" x14ac:dyDescent="0.3">
      <c r="A219" s="17">
        <v>214</v>
      </c>
      <c r="B219" s="17" t="s">
        <v>2084</v>
      </c>
      <c r="C219" s="17" t="s">
        <v>41</v>
      </c>
      <c r="D219" s="17" t="s">
        <v>54</v>
      </c>
      <c r="E219" s="17" t="s">
        <v>1485</v>
      </c>
      <c r="F219" s="17" t="s">
        <v>5781</v>
      </c>
      <c r="G219" s="17" t="s">
        <v>839</v>
      </c>
      <c r="H219" s="17" t="s">
        <v>843</v>
      </c>
      <c r="I219" s="17" t="s">
        <v>157</v>
      </c>
      <c r="J219" s="37" t="s">
        <v>5782</v>
      </c>
      <c r="K219" s="17" t="s">
        <v>73</v>
      </c>
      <c r="L219" s="18">
        <v>45724</v>
      </c>
      <c r="M219" s="17" t="s">
        <v>94</v>
      </c>
      <c r="N219" s="17" t="s">
        <v>188</v>
      </c>
      <c r="O219" s="17" t="s">
        <v>1216</v>
      </c>
      <c r="P219" s="19">
        <v>45756</v>
      </c>
      <c r="Q219" s="17" t="s">
        <v>1490</v>
      </c>
      <c r="R219" s="17" t="s">
        <v>6038</v>
      </c>
      <c r="S219" s="17" t="s">
        <v>347</v>
      </c>
      <c r="T219" s="17" t="s">
        <v>396</v>
      </c>
      <c r="U219" s="26">
        <v>4342</v>
      </c>
      <c r="V219" s="24"/>
      <c r="W219" s="24"/>
      <c r="X219" s="24"/>
      <c r="Y219" s="20"/>
      <c r="Z219" s="24">
        <v>120</v>
      </c>
      <c r="AA219" s="9">
        <v>120</v>
      </c>
      <c r="AB219" s="35"/>
      <c r="AC219" s="21"/>
      <c r="AD219" s="20">
        <v>2.7637033625057577E-2</v>
      </c>
    </row>
    <row r="220" spans="1:30" x14ac:dyDescent="0.3">
      <c r="A220" s="17">
        <v>215</v>
      </c>
      <c r="B220" s="17" t="s">
        <v>2084</v>
      </c>
      <c r="C220" s="17" t="s">
        <v>41</v>
      </c>
      <c r="D220" s="17" t="s">
        <v>54</v>
      </c>
      <c r="E220" s="17" t="s">
        <v>1501</v>
      </c>
      <c r="F220" s="17" t="s">
        <v>225</v>
      </c>
      <c r="G220" s="17" t="s">
        <v>837</v>
      </c>
      <c r="H220" s="17" t="s">
        <v>34</v>
      </c>
      <c r="I220" s="17" t="s">
        <v>157</v>
      </c>
      <c r="J220" s="37" t="s">
        <v>5788</v>
      </c>
      <c r="K220" s="17" t="s">
        <v>73</v>
      </c>
      <c r="L220" s="18">
        <v>45726</v>
      </c>
      <c r="M220" s="17" t="s">
        <v>102</v>
      </c>
      <c r="N220" s="17" t="s">
        <v>175</v>
      </c>
      <c r="O220" s="17"/>
      <c r="P220" s="19">
        <v>45748</v>
      </c>
      <c r="Q220" s="17" t="s">
        <v>1510</v>
      </c>
      <c r="R220" s="17" t="s">
        <v>2000</v>
      </c>
      <c r="S220" s="17" t="s">
        <v>838</v>
      </c>
      <c r="T220" s="17" t="s">
        <v>1680</v>
      </c>
      <c r="U220" s="26">
        <v>3757</v>
      </c>
      <c r="V220" s="24"/>
      <c r="W220" s="24"/>
      <c r="X220" s="24"/>
      <c r="Y220" s="20"/>
      <c r="Z220" s="24">
        <v>120</v>
      </c>
      <c r="AA220" s="9">
        <v>120</v>
      </c>
      <c r="AB220" s="35"/>
      <c r="AC220" s="21"/>
      <c r="AD220" s="20">
        <v>3.1940377961139209E-2</v>
      </c>
    </row>
    <row r="221" spans="1:30" x14ac:dyDescent="0.3">
      <c r="A221" s="17">
        <v>216</v>
      </c>
      <c r="B221" s="17" t="s">
        <v>2084</v>
      </c>
      <c r="C221" s="17" t="s">
        <v>41</v>
      </c>
      <c r="D221" s="17" t="s">
        <v>54</v>
      </c>
      <c r="E221" s="17" t="s">
        <v>1485</v>
      </c>
      <c r="F221" s="17" t="s">
        <v>426</v>
      </c>
      <c r="G221" s="17" t="s">
        <v>839</v>
      </c>
      <c r="H221" s="17" t="s">
        <v>843</v>
      </c>
      <c r="I221" s="17" t="s">
        <v>157</v>
      </c>
      <c r="J221" s="37" t="s">
        <v>1984</v>
      </c>
      <c r="K221" s="17" t="s">
        <v>110</v>
      </c>
      <c r="L221" s="18">
        <v>45726</v>
      </c>
      <c r="M221" s="17" t="s">
        <v>94</v>
      </c>
      <c r="N221" s="17" t="s">
        <v>461</v>
      </c>
      <c r="O221" s="17" t="s">
        <v>624</v>
      </c>
      <c r="P221" s="19">
        <v>45734</v>
      </c>
      <c r="Q221" s="17" t="s">
        <v>1486</v>
      </c>
      <c r="R221" s="17" t="s">
        <v>1996</v>
      </c>
      <c r="S221" s="17" t="s">
        <v>347</v>
      </c>
      <c r="T221" s="17" t="s">
        <v>396</v>
      </c>
      <c r="U221" s="26">
        <v>4219</v>
      </c>
      <c r="V221" s="24"/>
      <c r="W221" s="24"/>
      <c r="X221" s="24"/>
      <c r="Y221" s="20"/>
      <c r="Z221" s="24">
        <v>120</v>
      </c>
      <c r="AA221" s="9">
        <v>120</v>
      </c>
      <c r="AB221" s="35"/>
      <c r="AC221" s="21"/>
      <c r="AD221" s="20">
        <v>2.844275894761792E-2</v>
      </c>
    </row>
    <row r="222" spans="1:30" x14ac:dyDescent="0.3">
      <c r="A222" s="17">
        <v>217</v>
      </c>
      <c r="B222" s="17" t="s">
        <v>2084</v>
      </c>
      <c r="C222" s="17" t="s">
        <v>41</v>
      </c>
      <c r="D222" s="17" t="s">
        <v>54</v>
      </c>
      <c r="E222" s="17" t="s">
        <v>1485</v>
      </c>
      <c r="F222" s="17" t="s">
        <v>426</v>
      </c>
      <c r="G222" s="17" t="s">
        <v>848</v>
      </c>
      <c r="H222" s="17" t="s">
        <v>843</v>
      </c>
      <c r="I222" s="17" t="s">
        <v>157</v>
      </c>
      <c r="J222" s="37" t="s">
        <v>5789</v>
      </c>
      <c r="K222" s="17" t="s">
        <v>168</v>
      </c>
      <c r="L222" s="18">
        <v>45726</v>
      </c>
      <c r="M222" s="17" t="s">
        <v>51</v>
      </c>
      <c r="N222" s="17" t="s">
        <v>679</v>
      </c>
      <c r="O222" s="17" t="s">
        <v>680</v>
      </c>
      <c r="P222" s="19">
        <v>45762</v>
      </c>
      <c r="Q222" s="17" t="s">
        <v>1486</v>
      </c>
      <c r="R222" s="17" t="s">
        <v>1996</v>
      </c>
      <c r="S222" s="17" t="s">
        <v>849</v>
      </c>
      <c r="T222" s="17" t="s">
        <v>396</v>
      </c>
      <c r="U222" s="26">
        <v>4219</v>
      </c>
      <c r="V222" s="24"/>
      <c r="W222" s="24"/>
      <c r="X222" s="24"/>
      <c r="Y222" s="20"/>
      <c r="Z222" s="24">
        <v>120</v>
      </c>
      <c r="AA222" s="9">
        <v>120</v>
      </c>
      <c r="AB222" s="35"/>
      <c r="AC222" s="21"/>
      <c r="AD222" s="20">
        <v>2.844275894761792E-2</v>
      </c>
    </row>
    <row r="223" spans="1:30" x14ac:dyDescent="0.3">
      <c r="A223" s="17">
        <v>218</v>
      </c>
      <c r="B223" s="17" t="s">
        <v>2084</v>
      </c>
      <c r="C223" s="17" t="s">
        <v>41</v>
      </c>
      <c r="D223" s="17" t="s">
        <v>54</v>
      </c>
      <c r="E223" s="17" t="s">
        <v>1501</v>
      </c>
      <c r="F223" s="17" t="s">
        <v>225</v>
      </c>
      <c r="G223" s="17" t="s">
        <v>837</v>
      </c>
      <c r="H223" s="17" t="s">
        <v>34</v>
      </c>
      <c r="I223" s="17" t="s">
        <v>157</v>
      </c>
      <c r="J223" s="37" t="s">
        <v>5792</v>
      </c>
      <c r="K223" s="17" t="s">
        <v>110</v>
      </c>
      <c r="L223" s="18">
        <v>45726</v>
      </c>
      <c r="M223" s="17" t="s">
        <v>200</v>
      </c>
      <c r="N223" s="17" t="s">
        <v>459</v>
      </c>
      <c r="O223" s="17"/>
      <c r="P223" s="19">
        <v>45755</v>
      </c>
      <c r="Q223" s="17" t="s">
        <v>1510</v>
      </c>
      <c r="R223" s="17" t="s">
        <v>2000</v>
      </c>
      <c r="S223" s="17" t="s">
        <v>838</v>
      </c>
      <c r="T223" s="17" t="s">
        <v>1680</v>
      </c>
      <c r="U223" s="26">
        <v>3757</v>
      </c>
      <c r="V223" s="24"/>
      <c r="W223" s="24"/>
      <c r="X223" s="24"/>
      <c r="Y223" s="20"/>
      <c r="Z223" s="24">
        <v>120</v>
      </c>
      <c r="AA223" s="9">
        <v>120</v>
      </c>
      <c r="AB223" s="35"/>
      <c r="AC223" s="21"/>
      <c r="AD223" s="20">
        <v>3.1940377961139209E-2</v>
      </c>
    </row>
    <row r="224" spans="1:30" x14ac:dyDescent="0.3">
      <c r="A224" s="17">
        <v>219</v>
      </c>
      <c r="B224" s="17" t="s">
        <v>2084</v>
      </c>
      <c r="C224" s="17" t="s">
        <v>41</v>
      </c>
      <c r="D224" s="17" t="s">
        <v>54</v>
      </c>
      <c r="E224" s="17" t="s">
        <v>1501</v>
      </c>
      <c r="F224" s="17" t="s">
        <v>435</v>
      </c>
      <c r="G224" s="17" t="s">
        <v>839</v>
      </c>
      <c r="H224" s="17" t="s">
        <v>844</v>
      </c>
      <c r="I224" s="17" t="s">
        <v>157</v>
      </c>
      <c r="J224" s="37" t="s">
        <v>5805</v>
      </c>
      <c r="K224" s="17" t="s">
        <v>58</v>
      </c>
      <c r="L224" s="18">
        <v>45727</v>
      </c>
      <c r="M224" s="17" t="s">
        <v>94</v>
      </c>
      <c r="N224" s="17" t="s">
        <v>795</v>
      </c>
      <c r="O224" s="17"/>
      <c r="P224" s="19">
        <v>45748</v>
      </c>
      <c r="Q224" s="17" t="s">
        <v>1510</v>
      </c>
      <c r="R224" s="17" t="s">
        <v>6030</v>
      </c>
      <c r="S224" s="17" t="s">
        <v>347</v>
      </c>
      <c r="T224" s="17" t="s">
        <v>845</v>
      </c>
      <c r="U224" s="26">
        <v>3751</v>
      </c>
      <c r="V224" s="24"/>
      <c r="W224" s="24"/>
      <c r="X224" s="24"/>
      <c r="Y224" s="20"/>
      <c r="Z224" s="24">
        <v>120</v>
      </c>
      <c r="AA224" s="9">
        <v>120</v>
      </c>
      <c r="AB224" s="35"/>
      <c r="AC224" s="21"/>
      <c r="AD224" s="20">
        <v>3.1991468941615572E-2</v>
      </c>
    </row>
    <row r="225" spans="1:30" x14ac:dyDescent="0.3">
      <c r="A225" s="17">
        <v>220</v>
      </c>
      <c r="B225" s="17" t="s">
        <v>2084</v>
      </c>
      <c r="C225" s="17" t="s">
        <v>41</v>
      </c>
      <c r="D225" s="17" t="s">
        <v>54</v>
      </c>
      <c r="E225" s="17" t="s">
        <v>1501</v>
      </c>
      <c r="F225" s="17" t="s">
        <v>64</v>
      </c>
      <c r="G225" s="17" t="s">
        <v>837</v>
      </c>
      <c r="H225" s="17" t="s">
        <v>34</v>
      </c>
      <c r="I225" s="17" t="s">
        <v>157</v>
      </c>
      <c r="J225" s="37" t="s">
        <v>5842</v>
      </c>
      <c r="K225" s="17" t="s">
        <v>110</v>
      </c>
      <c r="L225" s="18">
        <v>45729</v>
      </c>
      <c r="M225" s="17" t="s">
        <v>200</v>
      </c>
      <c r="N225" s="17" t="s">
        <v>460</v>
      </c>
      <c r="O225" s="17"/>
      <c r="P225" s="19">
        <v>45764</v>
      </c>
      <c r="Q225" s="17" t="s">
        <v>1510</v>
      </c>
      <c r="R225" s="17" t="s">
        <v>328</v>
      </c>
      <c r="S225" s="17" t="s">
        <v>838</v>
      </c>
      <c r="T225" s="17" t="s">
        <v>1680</v>
      </c>
      <c r="U225" s="26">
        <v>3712</v>
      </c>
      <c r="V225" s="24"/>
      <c r="W225" s="24"/>
      <c r="X225" s="24"/>
      <c r="Y225" s="20"/>
      <c r="Z225" s="24">
        <v>120</v>
      </c>
      <c r="AA225" s="9">
        <v>120</v>
      </c>
      <c r="AB225" s="35"/>
      <c r="AC225" s="21"/>
      <c r="AD225" s="20">
        <v>3.2327586206896554E-2</v>
      </c>
    </row>
    <row r="226" spans="1:30" x14ac:dyDescent="0.3">
      <c r="A226" s="17">
        <v>221</v>
      </c>
      <c r="B226" s="17" t="s">
        <v>2084</v>
      </c>
      <c r="C226" s="17" t="s">
        <v>41</v>
      </c>
      <c r="D226" s="17" t="s">
        <v>54</v>
      </c>
      <c r="E226" s="17" t="s">
        <v>1485</v>
      </c>
      <c r="F226" s="17" t="s">
        <v>49</v>
      </c>
      <c r="G226" s="17" t="s">
        <v>837</v>
      </c>
      <c r="H226" s="17" t="s">
        <v>34</v>
      </c>
      <c r="I226" s="17" t="s">
        <v>157</v>
      </c>
      <c r="J226" s="37" t="s">
        <v>5857</v>
      </c>
      <c r="K226" s="17" t="s">
        <v>44</v>
      </c>
      <c r="L226" s="18">
        <v>45730</v>
      </c>
      <c r="M226" s="17" t="s">
        <v>66</v>
      </c>
      <c r="N226" s="17" t="s">
        <v>608</v>
      </c>
      <c r="O226" s="17" t="s">
        <v>609</v>
      </c>
      <c r="P226" s="19">
        <v>45765</v>
      </c>
      <c r="Q226" s="17" t="s">
        <v>1486</v>
      </c>
      <c r="R226" s="17" t="s">
        <v>47</v>
      </c>
      <c r="S226" s="17" t="s">
        <v>838</v>
      </c>
      <c r="T226" s="17" t="s">
        <v>1680</v>
      </c>
      <c r="U226" s="26">
        <v>4001</v>
      </c>
      <c r="V226" s="24"/>
      <c r="W226" s="24"/>
      <c r="X226" s="24"/>
      <c r="Y226" s="20"/>
      <c r="Z226" s="24">
        <v>120</v>
      </c>
      <c r="AA226" s="9">
        <v>120</v>
      </c>
      <c r="AB226" s="35"/>
      <c r="AC226" s="21"/>
      <c r="AD226" s="20">
        <v>2.9992501874531369E-2</v>
      </c>
    </row>
    <row r="227" spans="1:30" x14ac:dyDescent="0.3">
      <c r="A227" s="17">
        <v>222</v>
      </c>
      <c r="B227" s="17" t="s">
        <v>2084</v>
      </c>
      <c r="C227" s="17" t="s">
        <v>41</v>
      </c>
      <c r="D227" s="17" t="s">
        <v>54</v>
      </c>
      <c r="E227" s="17" t="s">
        <v>1485</v>
      </c>
      <c r="F227" s="17" t="s">
        <v>49</v>
      </c>
      <c r="G227" s="17" t="s">
        <v>837</v>
      </c>
      <c r="H227" s="17" t="s">
        <v>34</v>
      </c>
      <c r="I227" s="17" t="s">
        <v>157</v>
      </c>
      <c r="J227" s="37" t="s">
        <v>5858</v>
      </c>
      <c r="K227" s="17" t="s">
        <v>109</v>
      </c>
      <c r="L227" s="18">
        <v>45730</v>
      </c>
      <c r="M227" s="17" t="s">
        <v>112</v>
      </c>
      <c r="N227" s="17" t="s">
        <v>274</v>
      </c>
      <c r="O227" s="17" t="s">
        <v>387</v>
      </c>
      <c r="P227" s="19">
        <v>45769</v>
      </c>
      <c r="Q227" s="17" t="s">
        <v>1486</v>
      </c>
      <c r="R227" s="17" t="s">
        <v>47</v>
      </c>
      <c r="S227" s="17" t="s">
        <v>838</v>
      </c>
      <c r="T227" s="17" t="s">
        <v>1680</v>
      </c>
      <c r="U227" s="26">
        <v>4001</v>
      </c>
      <c r="V227" s="24"/>
      <c r="W227" s="24"/>
      <c r="X227" s="24"/>
      <c r="Y227" s="20"/>
      <c r="Z227" s="24">
        <v>120</v>
      </c>
      <c r="AA227" s="9">
        <v>120</v>
      </c>
      <c r="AB227" s="35"/>
      <c r="AC227" s="21"/>
      <c r="AD227" s="20">
        <v>2.9992501874531369E-2</v>
      </c>
    </row>
    <row r="228" spans="1:30" x14ac:dyDescent="0.3">
      <c r="A228" s="17">
        <v>223</v>
      </c>
      <c r="B228" s="17" t="s">
        <v>2084</v>
      </c>
      <c r="C228" s="17" t="s">
        <v>41</v>
      </c>
      <c r="D228" s="17" t="s">
        <v>54</v>
      </c>
      <c r="E228" s="17" t="s">
        <v>1485</v>
      </c>
      <c r="F228" s="17" t="s">
        <v>83</v>
      </c>
      <c r="G228" s="17" t="s">
        <v>837</v>
      </c>
      <c r="H228" s="17" t="s">
        <v>34</v>
      </c>
      <c r="I228" s="17" t="s">
        <v>157</v>
      </c>
      <c r="J228" s="37" t="s">
        <v>5864</v>
      </c>
      <c r="K228" s="17" t="s">
        <v>73</v>
      </c>
      <c r="L228" s="18">
        <v>45730</v>
      </c>
      <c r="M228" s="17" t="s">
        <v>102</v>
      </c>
      <c r="N228" s="17" t="s">
        <v>234</v>
      </c>
      <c r="O228" s="17" t="s">
        <v>820</v>
      </c>
      <c r="P228" s="19">
        <v>45750</v>
      </c>
      <c r="Q228" s="17" t="s">
        <v>1486</v>
      </c>
      <c r="R228" s="17" t="s">
        <v>851</v>
      </c>
      <c r="S228" s="17" t="s">
        <v>838</v>
      </c>
      <c r="T228" s="17" t="s">
        <v>1680</v>
      </c>
      <c r="U228" s="26">
        <v>4114</v>
      </c>
      <c r="V228" s="24"/>
      <c r="W228" s="24"/>
      <c r="X228" s="24"/>
      <c r="Y228" s="20"/>
      <c r="Z228" s="24">
        <v>120</v>
      </c>
      <c r="AA228" s="9">
        <v>120</v>
      </c>
      <c r="AB228" s="35"/>
      <c r="AC228" s="21"/>
      <c r="AD228" s="20">
        <v>2.9168692270296549E-2</v>
      </c>
    </row>
    <row r="229" spans="1:30" x14ac:dyDescent="0.3">
      <c r="A229" s="17">
        <v>224</v>
      </c>
      <c r="B229" s="17" t="s">
        <v>2084</v>
      </c>
      <c r="C229" s="17" t="s">
        <v>41</v>
      </c>
      <c r="D229" s="17" t="s">
        <v>54</v>
      </c>
      <c r="E229" s="17" t="s">
        <v>1485</v>
      </c>
      <c r="F229" s="17" t="s">
        <v>432</v>
      </c>
      <c r="G229" s="17" t="s">
        <v>839</v>
      </c>
      <c r="H229" s="17" t="s">
        <v>844</v>
      </c>
      <c r="I229" s="17" t="s">
        <v>157</v>
      </c>
      <c r="J229" s="37" t="s">
        <v>5873</v>
      </c>
      <c r="K229" s="17" t="s">
        <v>111</v>
      </c>
      <c r="L229" s="18">
        <v>45733</v>
      </c>
      <c r="M229" s="17" t="s">
        <v>75</v>
      </c>
      <c r="N229" s="17" t="s">
        <v>144</v>
      </c>
      <c r="O229" s="17"/>
      <c r="P229" s="19">
        <v>45764</v>
      </c>
      <c r="Q229" s="17" t="s">
        <v>1486</v>
      </c>
      <c r="R229" s="17" t="s">
        <v>1989</v>
      </c>
      <c r="S229" s="17" t="s">
        <v>347</v>
      </c>
      <c r="T229" s="17" t="s">
        <v>845</v>
      </c>
      <c r="U229" s="26">
        <v>4293</v>
      </c>
      <c r="V229" s="24"/>
      <c r="W229" s="24"/>
      <c r="X229" s="24"/>
      <c r="Y229" s="20"/>
      <c r="Z229" s="24">
        <v>120</v>
      </c>
      <c r="AA229" s="9">
        <v>120</v>
      </c>
      <c r="AB229" s="35"/>
      <c r="AC229" s="21"/>
      <c r="AD229" s="20">
        <v>2.7952480782669462E-2</v>
      </c>
    </row>
    <row r="230" spans="1:30" x14ac:dyDescent="0.3">
      <c r="A230" s="17">
        <v>225</v>
      </c>
      <c r="B230" s="17" t="s">
        <v>2084</v>
      </c>
      <c r="C230" s="17" t="s">
        <v>41</v>
      </c>
      <c r="D230" s="17" t="s">
        <v>54</v>
      </c>
      <c r="E230" s="17" t="s">
        <v>1485</v>
      </c>
      <c r="F230" s="17" t="s">
        <v>49</v>
      </c>
      <c r="G230" s="17" t="s">
        <v>839</v>
      </c>
      <c r="H230" s="17" t="s">
        <v>34</v>
      </c>
      <c r="I230" s="17" t="s">
        <v>157</v>
      </c>
      <c r="J230" s="37" t="s">
        <v>5874</v>
      </c>
      <c r="K230" s="17" t="s">
        <v>111</v>
      </c>
      <c r="L230" s="18">
        <v>45733</v>
      </c>
      <c r="M230" s="17" t="s">
        <v>75</v>
      </c>
      <c r="N230" s="17" t="s">
        <v>701</v>
      </c>
      <c r="O230" s="17"/>
      <c r="P230" s="19">
        <v>45757</v>
      </c>
      <c r="Q230" s="17" t="s">
        <v>1486</v>
      </c>
      <c r="R230" s="17" t="s">
        <v>47</v>
      </c>
      <c r="S230" s="17" t="s">
        <v>347</v>
      </c>
      <c r="T230" s="17" t="s">
        <v>1680</v>
      </c>
      <c r="U230" s="26">
        <v>4001</v>
      </c>
      <c r="V230" s="24"/>
      <c r="W230" s="24"/>
      <c r="X230" s="24"/>
      <c r="Y230" s="20"/>
      <c r="Z230" s="24">
        <v>120</v>
      </c>
      <c r="AA230" s="9">
        <v>120</v>
      </c>
      <c r="AB230" s="35"/>
      <c r="AC230" s="21"/>
      <c r="AD230" s="20">
        <v>2.9992501874531369E-2</v>
      </c>
    </row>
    <row r="231" spans="1:30" x14ac:dyDescent="0.3">
      <c r="A231" s="17">
        <v>226</v>
      </c>
      <c r="B231" s="17" t="s">
        <v>2084</v>
      </c>
      <c r="C231" s="17" t="s">
        <v>41</v>
      </c>
      <c r="D231" s="17" t="s">
        <v>54</v>
      </c>
      <c r="E231" s="17" t="s">
        <v>1485</v>
      </c>
      <c r="F231" s="17" t="s">
        <v>83</v>
      </c>
      <c r="G231" s="17" t="s">
        <v>839</v>
      </c>
      <c r="H231" s="17" t="s">
        <v>843</v>
      </c>
      <c r="I231" s="17" t="s">
        <v>157</v>
      </c>
      <c r="J231" s="37" t="s">
        <v>5876</v>
      </c>
      <c r="K231" s="17" t="s">
        <v>111</v>
      </c>
      <c r="L231" s="18">
        <v>45733</v>
      </c>
      <c r="M231" s="17" t="s">
        <v>119</v>
      </c>
      <c r="N231" s="17" t="s">
        <v>324</v>
      </c>
      <c r="O231" s="17"/>
      <c r="P231" s="19">
        <v>45749</v>
      </c>
      <c r="Q231" s="17" t="s">
        <v>1486</v>
      </c>
      <c r="R231" s="17" t="s">
        <v>851</v>
      </c>
      <c r="S231" s="17" t="s">
        <v>347</v>
      </c>
      <c r="T231" s="17" t="s">
        <v>396</v>
      </c>
      <c r="U231" s="26">
        <v>4114</v>
      </c>
      <c r="V231" s="24"/>
      <c r="W231" s="24"/>
      <c r="X231" s="24"/>
      <c r="Y231" s="20"/>
      <c r="Z231" s="24">
        <v>120</v>
      </c>
      <c r="AA231" s="9">
        <v>120</v>
      </c>
      <c r="AB231" s="35"/>
      <c r="AC231" s="21"/>
      <c r="AD231" s="20">
        <v>2.9168692270296549E-2</v>
      </c>
    </row>
    <row r="232" spans="1:30" x14ac:dyDescent="0.3">
      <c r="A232" s="17">
        <v>227</v>
      </c>
      <c r="B232" s="17" t="s">
        <v>2084</v>
      </c>
      <c r="C232" s="17" t="s">
        <v>41</v>
      </c>
      <c r="D232" s="17" t="s">
        <v>54</v>
      </c>
      <c r="E232" s="17" t="s">
        <v>1501</v>
      </c>
      <c r="F232" s="17" t="s">
        <v>899</v>
      </c>
      <c r="G232" s="17" t="s">
        <v>50</v>
      </c>
      <c r="H232" s="17" t="s">
        <v>34</v>
      </c>
      <c r="I232" s="17" t="s">
        <v>157</v>
      </c>
      <c r="J232" s="37" t="s">
        <v>5877</v>
      </c>
      <c r="K232" s="17" t="s">
        <v>168</v>
      </c>
      <c r="L232" s="18">
        <v>45733</v>
      </c>
      <c r="M232" s="17" t="s">
        <v>164</v>
      </c>
      <c r="N232" s="17" t="s">
        <v>223</v>
      </c>
      <c r="O232" s="17"/>
      <c r="P232" s="19">
        <v>45758</v>
      </c>
      <c r="Q232" s="17" t="s">
        <v>1502</v>
      </c>
      <c r="R232" s="17" t="s">
        <v>6025</v>
      </c>
      <c r="S232" s="17" t="s">
        <v>53</v>
      </c>
      <c r="T232" s="17" t="s">
        <v>1680</v>
      </c>
      <c r="U232" s="26">
        <v>4033</v>
      </c>
      <c r="V232" s="24"/>
      <c r="W232" s="24"/>
      <c r="X232" s="24"/>
      <c r="Y232" s="20"/>
      <c r="Z232" s="24">
        <v>120</v>
      </c>
      <c r="AA232" s="9">
        <v>120</v>
      </c>
      <c r="AB232" s="35"/>
      <c r="AC232" s="21"/>
      <c r="AD232" s="20">
        <v>2.9754525167369206E-2</v>
      </c>
    </row>
    <row r="233" spans="1:30" x14ac:dyDescent="0.3">
      <c r="A233" s="17">
        <v>228</v>
      </c>
      <c r="B233" s="17" t="s">
        <v>2084</v>
      </c>
      <c r="C233" s="17" t="s">
        <v>41</v>
      </c>
      <c r="D233" s="17" t="s">
        <v>54</v>
      </c>
      <c r="E233" s="17" t="s">
        <v>1501</v>
      </c>
      <c r="F233" s="17" t="s">
        <v>893</v>
      </c>
      <c r="G233" s="17" t="s">
        <v>837</v>
      </c>
      <c r="H233" s="17" t="s">
        <v>34</v>
      </c>
      <c r="I233" s="17" t="s">
        <v>157</v>
      </c>
      <c r="J233" s="37" t="s">
        <v>5878</v>
      </c>
      <c r="K233" s="17" t="s">
        <v>111</v>
      </c>
      <c r="L233" s="18">
        <v>45733</v>
      </c>
      <c r="M233" s="17" t="s">
        <v>66</v>
      </c>
      <c r="N233" s="17" t="s">
        <v>476</v>
      </c>
      <c r="O233" s="17"/>
      <c r="P233" s="19">
        <v>45764</v>
      </c>
      <c r="Q233" s="17" t="s">
        <v>1502</v>
      </c>
      <c r="R233" s="17" t="s">
        <v>1999</v>
      </c>
      <c r="S233" s="17" t="s">
        <v>838</v>
      </c>
      <c r="T233" s="17" t="s">
        <v>1680</v>
      </c>
      <c r="U233" s="26">
        <v>3964</v>
      </c>
      <c r="V233" s="24"/>
      <c r="W233" s="24"/>
      <c r="X233" s="24"/>
      <c r="Y233" s="20"/>
      <c r="Z233" s="24">
        <v>120</v>
      </c>
      <c r="AA233" s="9">
        <v>120</v>
      </c>
      <c r="AB233" s="35"/>
      <c r="AC233" s="21"/>
      <c r="AD233" s="20">
        <v>3.0272452068617558E-2</v>
      </c>
    </row>
    <row r="234" spans="1:30" x14ac:dyDescent="0.3">
      <c r="A234" s="17">
        <v>229</v>
      </c>
      <c r="B234" s="17" t="s">
        <v>2084</v>
      </c>
      <c r="C234" s="17" t="s">
        <v>41</v>
      </c>
      <c r="D234" s="17" t="s">
        <v>54</v>
      </c>
      <c r="E234" s="17" t="s">
        <v>1501</v>
      </c>
      <c r="F234" s="17" t="s">
        <v>511</v>
      </c>
      <c r="G234" s="17" t="s">
        <v>837</v>
      </c>
      <c r="H234" s="17" t="s">
        <v>34</v>
      </c>
      <c r="I234" s="17" t="s">
        <v>157</v>
      </c>
      <c r="J234" s="37" t="s">
        <v>5885</v>
      </c>
      <c r="K234" s="17" t="s">
        <v>58</v>
      </c>
      <c r="L234" s="18">
        <v>45734</v>
      </c>
      <c r="M234" s="17" t="s">
        <v>112</v>
      </c>
      <c r="N234" s="17" t="s">
        <v>602</v>
      </c>
      <c r="O234" s="17"/>
      <c r="P234" s="19">
        <v>45750</v>
      </c>
      <c r="Q234" s="17" t="s">
        <v>1502</v>
      </c>
      <c r="R234" s="17" t="s">
        <v>1889</v>
      </c>
      <c r="S234" s="17" t="s">
        <v>838</v>
      </c>
      <c r="T234" s="17" t="s">
        <v>1680</v>
      </c>
      <c r="U234" s="26">
        <v>3811</v>
      </c>
      <c r="V234" s="24"/>
      <c r="W234" s="24"/>
      <c r="X234" s="24"/>
      <c r="Y234" s="20"/>
      <c r="Z234" s="24">
        <v>120</v>
      </c>
      <c r="AA234" s="9">
        <v>120</v>
      </c>
      <c r="AB234" s="35"/>
      <c r="AC234" s="21"/>
      <c r="AD234" s="20">
        <v>3.1487798478089739E-2</v>
      </c>
    </row>
    <row r="235" spans="1:30" x14ac:dyDescent="0.3">
      <c r="A235" s="17">
        <v>230</v>
      </c>
      <c r="B235" s="17" t="s">
        <v>2084</v>
      </c>
      <c r="C235" s="17" t="s">
        <v>41</v>
      </c>
      <c r="D235" s="17" t="s">
        <v>54</v>
      </c>
      <c r="E235" s="17" t="s">
        <v>1501</v>
      </c>
      <c r="F235" s="17" t="s">
        <v>511</v>
      </c>
      <c r="G235" s="17" t="s">
        <v>837</v>
      </c>
      <c r="H235" s="17" t="s">
        <v>34</v>
      </c>
      <c r="I235" s="17" t="s">
        <v>157</v>
      </c>
      <c r="J235" s="37" t="s">
        <v>5887</v>
      </c>
      <c r="K235" s="17" t="s">
        <v>58</v>
      </c>
      <c r="L235" s="18">
        <v>45734</v>
      </c>
      <c r="M235" s="17" t="s">
        <v>172</v>
      </c>
      <c r="N235" s="17" t="s">
        <v>173</v>
      </c>
      <c r="O235" s="17" t="s">
        <v>615</v>
      </c>
      <c r="P235" s="19">
        <v>45748</v>
      </c>
      <c r="Q235" s="17" t="s">
        <v>1502</v>
      </c>
      <c r="R235" s="17" t="s">
        <v>1889</v>
      </c>
      <c r="S235" s="17" t="s">
        <v>838</v>
      </c>
      <c r="T235" s="17" t="s">
        <v>1680</v>
      </c>
      <c r="U235" s="26">
        <v>3811</v>
      </c>
      <c r="V235" s="24"/>
      <c r="W235" s="24"/>
      <c r="X235" s="24"/>
      <c r="Y235" s="20"/>
      <c r="Z235" s="24">
        <v>120</v>
      </c>
      <c r="AA235" s="9">
        <v>120</v>
      </c>
      <c r="AB235" s="35"/>
      <c r="AC235" s="21"/>
      <c r="AD235" s="20">
        <v>3.1487798478089739E-2</v>
      </c>
    </row>
    <row r="236" spans="1:30" x14ac:dyDescent="0.3">
      <c r="A236" s="17">
        <v>231</v>
      </c>
      <c r="B236" s="17" t="s">
        <v>2084</v>
      </c>
      <c r="C236" s="17" t="s">
        <v>41</v>
      </c>
      <c r="D236" s="17" t="s">
        <v>54</v>
      </c>
      <c r="E236" s="17" t="s">
        <v>1501</v>
      </c>
      <c r="F236" s="17" t="s">
        <v>511</v>
      </c>
      <c r="G236" s="17" t="s">
        <v>837</v>
      </c>
      <c r="H236" s="17" t="s">
        <v>34</v>
      </c>
      <c r="I236" s="17" t="s">
        <v>157</v>
      </c>
      <c r="J236" s="37" t="s">
        <v>5894</v>
      </c>
      <c r="K236" s="17" t="s">
        <v>44</v>
      </c>
      <c r="L236" s="18">
        <v>45735</v>
      </c>
      <c r="M236" s="17" t="s">
        <v>134</v>
      </c>
      <c r="N236" s="17" t="s">
        <v>195</v>
      </c>
      <c r="O236" s="17"/>
      <c r="P236" s="19">
        <v>45749</v>
      </c>
      <c r="Q236" s="17" t="s">
        <v>1502</v>
      </c>
      <c r="R236" s="17" t="s">
        <v>1889</v>
      </c>
      <c r="S236" s="17" t="s">
        <v>838</v>
      </c>
      <c r="T236" s="17" t="s">
        <v>1680</v>
      </c>
      <c r="U236" s="26">
        <v>3811</v>
      </c>
      <c r="V236" s="24"/>
      <c r="W236" s="24"/>
      <c r="X236" s="24"/>
      <c r="Y236" s="20"/>
      <c r="Z236" s="24">
        <v>120</v>
      </c>
      <c r="AA236" s="9">
        <v>120</v>
      </c>
      <c r="AB236" s="35"/>
      <c r="AC236" s="21"/>
      <c r="AD236" s="20">
        <v>3.1487798478089739E-2</v>
      </c>
    </row>
    <row r="237" spans="1:30" x14ac:dyDescent="0.3">
      <c r="A237" s="17">
        <v>232</v>
      </c>
      <c r="B237" s="17" t="s">
        <v>2084</v>
      </c>
      <c r="C237" s="17" t="s">
        <v>41</v>
      </c>
      <c r="D237" s="17" t="s">
        <v>54</v>
      </c>
      <c r="E237" s="17" t="s">
        <v>5625</v>
      </c>
      <c r="F237" s="17" t="s">
        <v>895</v>
      </c>
      <c r="G237" s="17" t="s">
        <v>891</v>
      </c>
      <c r="H237" s="17" t="s">
        <v>34</v>
      </c>
      <c r="I237" s="17" t="s">
        <v>157</v>
      </c>
      <c r="J237" s="37" t="s">
        <v>5901</v>
      </c>
      <c r="K237" s="17" t="s">
        <v>168</v>
      </c>
      <c r="L237" s="18">
        <v>45735</v>
      </c>
      <c r="M237" s="17" t="s">
        <v>119</v>
      </c>
      <c r="N237" s="17" t="s">
        <v>184</v>
      </c>
      <c r="O237" s="17"/>
      <c r="P237" s="19">
        <v>45763</v>
      </c>
      <c r="Q237" s="17" t="s">
        <v>6026</v>
      </c>
      <c r="R237" s="17" t="s">
        <v>6044</v>
      </c>
      <c r="S237" s="17" t="s">
        <v>892</v>
      </c>
      <c r="T237" s="17" t="s">
        <v>1680</v>
      </c>
      <c r="U237" s="26">
        <v>4385</v>
      </c>
      <c r="V237" s="24"/>
      <c r="W237" s="24"/>
      <c r="X237" s="24"/>
      <c r="Y237" s="20"/>
      <c r="Z237" s="24">
        <v>120</v>
      </c>
      <c r="AA237" s="9">
        <v>120</v>
      </c>
      <c r="AB237" s="35"/>
      <c r="AC237" s="21"/>
      <c r="AD237" s="20">
        <v>2.7366020524515394E-2</v>
      </c>
    </row>
    <row r="238" spans="1:30" x14ac:dyDescent="0.3">
      <c r="A238" s="17">
        <v>233</v>
      </c>
      <c r="B238" s="17" t="s">
        <v>2084</v>
      </c>
      <c r="C238" s="17" t="s">
        <v>41</v>
      </c>
      <c r="D238" s="17" t="s">
        <v>54</v>
      </c>
      <c r="E238" s="17" t="s">
        <v>1485</v>
      </c>
      <c r="F238" s="17" t="s">
        <v>1879</v>
      </c>
      <c r="G238" s="17" t="s">
        <v>848</v>
      </c>
      <c r="H238" s="17" t="s">
        <v>843</v>
      </c>
      <c r="I238" s="17" t="s">
        <v>157</v>
      </c>
      <c r="J238" s="37" t="s">
        <v>5912</v>
      </c>
      <c r="K238" s="17" t="s">
        <v>44</v>
      </c>
      <c r="L238" s="18">
        <v>45738</v>
      </c>
      <c r="M238" s="17" t="s">
        <v>45</v>
      </c>
      <c r="N238" s="17" t="s">
        <v>521</v>
      </c>
      <c r="O238" s="17"/>
      <c r="P238" s="19">
        <v>45751</v>
      </c>
      <c r="Q238" s="17" t="s">
        <v>1490</v>
      </c>
      <c r="R238" s="17" t="s">
        <v>1894</v>
      </c>
      <c r="S238" s="17" t="s">
        <v>849</v>
      </c>
      <c r="T238" s="17" t="s">
        <v>396</v>
      </c>
      <c r="U238" s="26">
        <v>4223</v>
      </c>
      <c r="V238" s="24"/>
      <c r="W238" s="24"/>
      <c r="X238" s="24"/>
      <c r="Y238" s="20"/>
      <c r="Z238" s="24">
        <v>120</v>
      </c>
      <c r="AA238" s="9">
        <v>120</v>
      </c>
      <c r="AB238" s="35"/>
      <c r="AC238" s="21"/>
      <c r="AD238" s="20">
        <v>2.8415818138763912E-2</v>
      </c>
    </row>
    <row r="239" spans="1:30" x14ac:dyDescent="0.3">
      <c r="A239" s="17">
        <v>234</v>
      </c>
      <c r="B239" s="17" t="s">
        <v>2084</v>
      </c>
      <c r="C239" s="17" t="s">
        <v>41</v>
      </c>
      <c r="D239" s="17" t="s">
        <v>54</v>
      </c>
      <c r="E239" s="17" t="s">
        <v>1485</v>
      </c>
      <c r="F239" s="17" t="s">
        <v>426</v>
      </c>
      <c r="G239" s="17" t="s">
        <v>848</v>
      </c>
      <c r="H239" s="17" t="s">
        <v>843</v>
      </c>
      <c r="I239" s="17" t="s">
        <v>157</v>
      </c>
      <c r="J239" s="37" t="s">
        <v>5914</v>
      </c>
      <c r="K239" s="17" t="s">
        <v>168</v>
      </c>
      <c r="L239" s="18">
        <v>45738</v>
      </c>
      <c r="M239" s="17" t="s">
        <v>122</v>
      </c>
      <c r="N239" s="17" t="s">
        <v>226</v>
      </c>
      <c r="O239" s="17"/>
      <c r="P239" s="19">
        <v>45748</v>
      </c>
      <c r="Q239" s="17" t="s">
        <v>1486</v>
      </c>
      <c r="R239" s="17" t="s">
        <v>1996</v>
      </c>
      <c r="S239" s="17" t="s">
        <v>849</v>
      </c>
      <c r="T239" s="17" t="s">
        <v>396</v>
      </c>
      <c r="U239" s="26">
        <v>4219</v>
      </c>
      <c r="V239" s="24"/>
      <c r="W239" s="24"/>
      <c r="X239" s="24"/>
      <c r="Y239" s="20"/>
      <c r="Z239" s="24">
        <v>120</v>
      </c>
      <c r="AA239" s="9">
        <v>120</v>
      </c>
      <c r="AB239" s="35"/>
      <c r="AC239" s="21"/>
      <c r="AD239" s="20">
        <v>2.844275894761792E-2</v>
      </c>
    </row>
    <row r="240" spans="1:30" x14ac:dyDescent="0.3">
      <c r="A240" s="17">
        <v>235</v>
      </c>
      <c r="B240" s="17" t="s">
        <v>2084</v>
      </c>
      <c r="C240" s="17" t="s">
        <v>41</v>
      </c>
      <c r="D240" s="17" t="s">
        <v>54</v>
      </c>
      <c r="E240" s="17" t="s">
        <v>1485</v>
      </c>
      <c r="F240" s="17" t="s">
        <v>5919</v>
      </c>
      <c r="G240" s="17" t="s">
        <v>839</v>
      </c>
      <c r="H240" s="17" t="s">
        <v>843</v>
      </c>
      <c r="I240" s="17" t="s">
        <v>157</v>
      </c>
      <c r="J240" s="37" t="s">
        <v>5920</v>
      </c>
      <c r="K240" s="17" t="s">
        <v>168</v>
      </c>
      <c r="L240" s="18">
        <v>45740</v>
      </c>
      <c r="M240" s="17" t="s">
        <v>45</v>
      </c>
      <c r="N240" s="17" t="s">
        <v>692</v>
      </c>
      <c r="O240" s="17"/>
      <c r="P240" s="19">
        <v>45755</v>
      </c>
      <c r="Q240" s="17" t="s">
        <v>1490</v>
      </c>
      <c r="R240" s="17" t="s">
        <v>6046</v>
      </c>
      <c r="S240" s="17" t="s">
        <v>347</v>
      </c>
      <c r="T240" s="17" t="s">
        <v>396</v>
      </c>
      <c r="U240" s="26">
        <v>4332</v>
      </c>
      <c r="V240" s="24"/>
      <c r="W240" s="24"/>
      <c r="X240" s="24"/>
      <c r="Y240" s="20"/>
      <c r="Z240" s="24">
        <v>120</v>
      </c>
      <c r="AA240" s="9">
        <v>120</v>
      </c>
      <c r="AB240" s="35"/>
      <c r="AC240" s="21"/>
      <c r="AD240" s="20">
        <v>2.7700831024930747E-2</v>
      </c>
    </row>
    <row r="241" spans="1:30" x14ac:dyDescent="0.3">
      <c r="A241" s="17">
        <v>236</v>
      </c>
      <c r="B241" s="17" t="s">
        <v>2084</v>
      </c>
      <c r="C241" s="17" t="s">
        <v>41</v>
      </c>
      <c r="D241" s="17" t="s">
        <v>54</v>
      </c>
      <c r="E241" s="17" t="s">
        <v>1485</v>
      </c>
      <c r="F241" s="17" t="s">
        <v>86</v>
      </c>
      <c r="G241" s="17" t="s">
        <v>848</v>
      </c>
      <c r="H241" s="17" t="s">
        <v>843</v>
      </c>
      <c r="I241" s="17" t="s">
        <v>157</v>
      </c>
      <c r="J241" s="37" t="s">
        <v>5940</v>
      </c>
      <c r="K241" s="17" t="s">
        <v>65</v>
      </c>
      <c r="L241" s="18">
        <v>45741</v>
      </c>
      <c r="M241" s="17" t="s">
        <v>51</v>
      </c>
      <c r="N241" s="17" t="s">
        <v>149</v>
      </c>
      <c r="O241" s="17"/>
      <c r="P241" s="19">
        <v>45748</v>
      </c>
      <c r="Q241" s="17" t="s">
        <v>1486</v>
      </c>
      <c r="R241" s="17" t="s">
        <v>1496</v>
      </c>
      <c r="S241" s="17" t="s">
        <v>849</v>
      </c>
      <c r="T241" s="17" t="s">
        <v>396</v>
      </c>
      <c r="U241" s="26">
        <v>4268</v>
      </c>
      <c r="V241" s="24"/>
      <c r="W241" s="24"/>
      <c r="X241" s="24"/>
      <c r="Y241" s="20"/>
      <c r="Z241" s="24">
        <v>120</v>
      </c>
      <c r="AA241" s="9">
        <v>120</v>
      </c>
      <c r="AB241" s="35"/>
      <c r="AC241" s="21"/>
      <c r="AD241" s="20">
        <v>2.8116213683223992E-2</v>
      </c>
    </row>
    <row r="242" spans="1:30" x14ac:dyDescent="0.3">
      <c r="A242" s="17">
        <v>237</v>
      </c>
      <c r="B242" s="17" t="s">
        <v>2084</v>
      </c>
      <c r="C242" s="17" t="s">
        <v>41</v>
      </c>
      <c r="D242" s="17" t="s">
        <v>54</v>
      </c>
      <c r="E242" s="17" t="s">
        <v>1501</v>
      </c>
      <c r="F242" s="17" t="s">
        <v>893</v>
      </c>
      <c r="G242" s="17" t="s">
        <v>848</v>
      </c>
      <c r="H242" s="17" t="s">
        <v>34</v>
      </c>
      <c r="I242" s="17" t="s">
        <v>157</v>
      </c>
      <c r="J242" s="37" t="s">
        <v>5945</v>
      </c>
      <c r="K242" s="17" t="s">
        <v>36</v>
      </c>
      <c r="L242" s="18">
        <v>45741</v>
      </c>
      <c r="M242" s="17" t="s">
        <v>112</v>
      </c>
      <c r="N242" s="17" t="s">
        <v>117</v>
      </c>
      <c r="O242" s="17" t="s">
        <v>533</v>
      </c>
      <c r="P242" s="19">
        <v>45747</v>
      </c>
      <c r="Q242" s="17" t="s">
        <v>1502</v>
      </c>
      <c r="R242" s="17" t="s">
        <v>1999</v>
      </c>
      <c r="S242" s="17" t="s">
        <v>849</v>
      </c>
      <c r="T242" s="17" t="s">
        <v>1680</v>
      </c>
      <c r="U242" s="26">
        <v>3964</v>
      </c>
      <c r="V242" s="24"/>
      <c r="W242" s="24"/>
      <c r="X242" s="24"/>
      <c r="Y242" s="20"/>
      <c r="Z242" s="24">
        <v>120</v>
      </c>
      <c r="AA242" s="9">
        <v>120</v>
      </c>
      <c r="AB242" s="35"/>
      <c r="AC242" s="21"/>
      <c r="AD242" s="20">
        <v>3.0272452068617558E-2</v>
      </c>
    </row>
    <row r="243" spans="1:30" x14ac:dyDescent="0.3">
      <c r="A243" s="17">
        <v>238</v>
      </c>
      <c r="B243" s="17" t="s">
        <v>2084</v>
      </c>
      <c r="C243" s="17" t="s">
        <v>41</v>
      </c>
      <c r="D243" s="17" t="s">
        <v>54</v>
      </c>
      <c r="E243" s="17" t="s">
        <v>1501</v>
      </c>
      <c r="F243" s="17" t="s">
        <v>893</v>
      </c>
      <c r="G243" s="17" t="s">
        <v>839</v>
      </c>
      <c r="H243" s="17" t="s">
        <v>34</v>
      </c>
      <c r="I243" s="17" t="s">
        <v>157</v>
      </c>
      <c r="J243" s="37" t="s">
        <v>5987</v>
      </c>
      <c r="K243" s="17" t="s">
        <v>259</v>
      </c>
      <c r="L243" s="18">
        <v>45744</v>
      </c>
      <c r="M243" s="17" t="s">
        <v>164</v>
      </c>
      <c r="N243" s="17" t="s">
        <v>458</v>
      </c>
      <c r="O243" s="17" t="s">
        <v>6022</v>
      </c>
      <c r="P243" s="19">
        <v>45756</v>
      </c>
      <c r="Q243" s="17" t="s">
        <v>1502</v>
      </c>
      <c r="R243" s="17" t="s">
        <v>1999</v>
      </c>
      <c r="S243" s="17" t="s">
        <v>347</v>
      </c>
      <c r="T243" s="17" t="s">
        <v>1680</v>
      </c>
      <c r="U243" s="26">
        <v>3964</v>
      </c>
      <c r="V243" s="24"/>
      <c r="W243" s="24"/>
      <c r="X243" s="24"/>
      <c r="Y243" s="20"/>
      <c r="Z243" s="24">
        <v>120</v>
      </c>
      <c r="AA243" s="9">
        <v>120</v>
      </c>
      <c r="AB243" s="35"/>
      <c r="AC243" s="21"/>
      <c r="AD243" s="20">
        <v>3.0272452068617558E-2</v>
      </c>
    </row>
    <row r="244" spans="1:30" x14ac:dyDescent="0.3">
      <c r="A244" s="17">
        <v>239</v>
      </c>
      <c r="B244" s="17" t="s">
        <v>2084</v>
      </c>
      <c r="C244" s="17" t="s">
        <v>41</v>
      </c>
      <c r="D244" s="17" t="s">
        <v>54</v>
      </c>
      <c r="E244" s="17" t="s">
        <v>1501</v>
      </c>
      <c r="F244" s="17" t="s">
        <v>893</v>
      </c>
      <c r="G244" s="17" t="s">
        <v>839</v>
      </c>
      <c r="H244" s="17" t="s">
        <v>34</v>
      </c>
      <c r="I244" s="17" t="s">
        <v>157</v>
      </c>
      <c r="J244" s="37" t="s">
        <v>5990</v>
      </c>
      <c r="K244" s="17" t="s">
        <v>65</v>
      </c>
      <c r="L244" s="18">
        <v>45744</v>
      </c>
      <c r="M244" s="17" t="s">
        <v>66</v>
      </c>
      <c r="N244" s="17" t="s">
        <v>816</v>
      </c>
      <c r="O244" s="17"/>
      <c r="P244" s="19">
        <v>45757</v>
      </c>
      <c r="Q244" s="17" t="s">
        <v>1502</v>
      </c>
      <c r="R244" s="17" t="s">
        <v>1999</v>
      </c>
      <c r="S244" s="17" t="s">
        <v>347</v>
      </c>
      <c r="T244" s="17" t="s">
        <v>1680</v>
      </c>
      <c r="U244" s="26">
        <v>3964</v>
      </c>
      <c r="V244" s="24"/>
      <c r="W244" s="24"/>
      <c r="X244" s="24"/>
      <c r="Y244" s="20"/>
      <c r="Z244" s="24">
        <v>120</v>
      </c>
      <c r="AA244" s="9">
        <v>120</v>
      </c>
      <c r="AB244" s="35"/>
      <c r="AC244" s="21"/>
      <c r="AD244" s="20">
        <v>3.0272452068617558E-2</v>
      </c>
    </row>
    <row r="245" spans="1:30" x14ac:dyDescent="0.3">
      <c r="A245" s="17">
        <v>240</v>
      </c>
      <c r="B245" s="17" t="s">
        <v>2084</v>
      </c>
      <c r="C245" s="17" t="s">
        <v>41</v>
      </c>
      <c r="D245" s="17" t="s">
        <v>54</v>
      </c>
      <c r="E245" s="17" t="s">
        <v>1501</v>
      </c>
      <c r="F245" s="17" t="s">
        <v>511</v>
      </c>
      <c r="G245" s="17" t="s">
        <v>839</v>
      </c>
      <c r="H245" s="17" t="s">
        <v>34</v>
      </c>
      <c r="I245" s="17" t="s">
        <v>157</v>
      </c>
      <c r="J245" s="37" t="s">
        <v>5996</v>
      </c>
      <c r="K245" s="17" t="s">
        <v>44</v>
      </c>
      <c r="L245" s="18">
        <v>45744</v>
      </c>
      <c r="M245" s="17" t="s">
        <v>112</v>
      </c>
      <c r="N245" s="17" t="s">
        <v>239</v>
      </c>
      <c r="O245" s="17"/>
      <c r="P245" s="19">
        <v>45756</v>
      </c>
      <c r="Q245" s="17" t="s">
        <v>1502</v>
      </c>
      <c r="R245" s="17" t="s">
        <v>1889</v>
      </c>
      <c r="S245" s="17" t="s">
        <v>347</v>
      </c>
      <c r="T245" s="17" t="s">
        <v>1680</v>
      </c>
      <c r="U245" s="26">
        <v>3811</v>
      </c>
      <c r="V245" s="24"/>
      <c r="W245" s="24"/>
      <c r="X245" s="24"/>
      <c r="Y245" s="20"/>
      <c r="Z245" s="24">
        <v>120</v>
      </c>
      <c r="AA245" s="9">
        <v>120</v>
      </c>
      <c r="AB245" s="35"/>
      <c r="AC245" s="21"/>
      <c r="AD245" s="20">
        <v>3.1487798478089739E-2</v>
      </c>
    </row>
    <row r="246" spans="1:30" x14ac:dyDescent="0.3">
      <c r="A246" s="17">
        <v>241</v>
      </c>
      <c r="B246" s="17" t="s">
        <v>2084</v>
      </c>
      <c r="C246" s="17" t="s">
        <v>41</v>
      </c>
      <c r="D246" s="17" t="s">
        <v>54</v>
      </c>
      <c r="E246" s="17" t="s">
        <v>1501</v>
      </c>
      <c r="F246" s="17" t="s">
        <v>511</v>
      </c>
      <c r="G246" s="17" t="s">
        <v>839</v>
      </c>
      <c r="H246" s="17" t="s">
        <v>34</v>
      </c>
      <c r="I246" s="17" t="s">
        <v>157</v>
      </c>
      <c r="J246" s="37" t="s">
        <v>5997</v>
      </c>
      <c r="K246" s="17" t="s">
        <v>44</v>
      </c>
      <c r="L246" s="18">
        <v>45744</v>
      </c>
      <c r="M246" s="17" t="s">
        <v>79</v>
      </c>
      <c r="N246" s="17" t="s">
        <v>370</v>
      </c>
      <c r="O246" s="17"/>
      <c r="P246" s="19">
        <v>45749</v>
      </c>
      <c r="Q246" s="17" t="s">
        <v>1502</v>
      </c>
      <c r="R246" s="17" t="s">
        <v>1889</v>
      </c>
      <c r="S246" s="17" t="s">
        <v>347</v>
      </c>
      <c r="T246" s="17" t="s">
        <v>1680</v>
      </c>
      <c r="U246" s="26">
        <v>3811</v>
      </c>
      <c r="V246" s="24"/>
      <c r="W246" s="24"/>
      <c r="X246" s="24"/>
      <c r="Y246" s="20"/>
      <c r="Z246" s="24">
        <v>120</v>
      </c>
      <c r="AA246" s="9">
        <v>120</v>
      </c>
      <c r="AB246" s="35"/>
      <c r="AC246" s="21"/>
      <c r="AD246" s="20">
        <v>3.1487798478089739E-2</v>
      </c>
    </row>
    <row r="247" spans="1:30" x14ac:dyDescent="0.3">
      <c r="A247" s="17">
        <v>242</v>
      </c>
      <c r="B247" s="17" t="s">
        <v>2084</v>
      </c>
      <c r="C247" s="17" t="s">
        <v>41</v>
      </c>
      <c r="D247" s="17" t="s">
        <v>54</v>
      </c>
      <c r="E247" s="17" t="s">
        <v>1501</v>
      </c>
      <c r="F247" s="17" t="s">
        <v>511</v>
      </c>
      <c r="G247" s="17" t="s">
        <v>839</v>
      </c>
      <c r="H247" s="17" t="s">
        <v>34</v>
      </c>
      <c r="I247" s="17" t="s">
        <v>157</v>
      </c>
      <c r="J247" s="37" t="s">
        <v>5999</v>
      </c>
      <c r="K247" s="17" t="s">
        <v>44</v>
      </c>
      <c r="L247" s="18">
        <v>45744</v>
      </c>
      <c r="M247" s="17" t="s">
        <v>172</v>
      </c>
      <c r="N247" s="17" t="s">
        <v>641</v>
      </c>
      <c r="O247" s="17"/>
      <c r="P247" s="19">
        <v>45755</v>
      </c>
      <c r="Q247" s="17" t="s">
        <v>1502</v>
      </c>
      <c r="R247" s="17" t="s">
        <v>1889</v>
      </c>
      <c r="S247" s="17" t="s">
        <v>347</v>
      </c>
      <c r="T247" s="17" t="s">
        <v>1680</v>
      </c>
      <c r="U247" s="26">
        <v>3811</v>
      </c>
      <c r="V247" s="24"/>
      <c r="W247" s="24"/>
      <c r="X247" s="24"/>
      <c r="Y247" s="20"/>
      <c r="Z247" s="24">
        <v>120</v>
      </c>
      <c r="AA247" s="9">
        <v>120</v>
      </c>
      <c r="AB247" s="35"/>
      <c r="AC247" s="21"/>
      <c r="AD247" s="20">
        <v>3.1487798478089739E-2</v>
      </c>
    </row>
    <row r="248" spans="1:30" x14ac:dyDescent="0.3">
      <c r="A248" s="17">
        <v>243</v>
      </c>
      <c r="B248" s="17" t="s">
        <v>2084</v>
      </c>
      <c r="C248" s="17" t="s">
        <v>41</v>
      </c>
      <c r="D248" s="17" t="s">
        <v>54</v>
      </c>
      <c r="E248" s="17" t="s">
        <v>1485</v>
      </c>
      <c r="F248" s="17" t="s">
        <v>1879</v>
      </c>
      <c r="G248" s="17" t="s">
        <v>839</v>
      </c>
      <c r="H248" s="17" t="s">
        <v>843</v>
      </c>
      <c r="I248" s="17" t="s">
        <v>157</v>
      </c>
      <c r="J248" s="37" t="s">
        <v>6015</v>
      </c>
      <c r="K248" s="17" t="s">
        <v>259</v>
      </c>
      <c r="L248" s="18">
        <v>45745</v>
      </c>
      <c r="M248" s="17" t="s">
        <v>164</v>
      </c>
      <c r="N248" s="17" t="s">
        <v>165</v>
      </c>
      <c r="O248" s="17"/>
      <c r="P248" s="19">
        <v>45764</v>
      </c>
      <c r="Q248" s="17" t="s">
        <v>1490</v>
      </c>
      <c r="R248" s="17" t="s">
        <v>1894</v>
      </c>
      <c r="S248" s="17" t="s">
        <v>347</v>
      </c>
      <c r="T248" s="17" t="s">
        <v>396</v>
      </c>
      <c r="U248" s="26">
        <v>4223</v>
      </c>
      <c r="V248" s="24"/>
      <c r="W248" s="24"/>
      <c r="X248" s="24"/>
      <c r="Y248" s="20"/>
      <c r="Z248" s="24">
        <v>120</v>
      </c>
      <c r="AA248" s="9">
        <v>120</v>
      </c>
      <c r="AB248" s="35"/>
      <c r="AC248" s="21"/>
      <c r="AD248" s="20">
        <v>2.8415818138763912E-2</v>
      </c>
    </row>
    <row r="249" spans="1:30" x14ac:dyDescent="0.3">
      <c r="A249" s="17">
        <v>244</v>
      </c>
      <c r="B249" s="17" t="s">
        <v>2084</v>
      </c>
      <c r="C249" s="17" t="s">
        <v>41</v>
      </c>
      <c r="D249" s="17" t="s">
        <v>54</v>
      </c>
      <c r="E249" s="17" t="s">
        <v>1485</v>
      </c>
      <c r="F249" s="17" t="s">
        <v>79</v>
      </c>
      <c r="G249" s="17" t="s">
        <v>848</v>
      </c>
      <c r="H249" s="17" t="s">
        <v>844</v>
      </c>
      <c r="I249" s="17" t="s">
        <v>157</v>
      </c>
      <c r="J249" s="37" t="s">
        <v>6016</v>
      </c>
      <c r="K249" s="17" t="s">
        <v>111</v>
      </c>
      <c r="L249" s="18">
        <v>45747</v>
      </c>
      <c r="M249" s="17" t="s">
        <v>172</v>
      </c>
      <c r="N249" s="17" t="s">
        <v>290</v>
      </c>
      <c r="O249" s="17"/>
      <c r="P249" s="19">
        <v>45762</v>
      </c>
      <c r="Q249" s="17" t="s">
        <v>1486</v>
      </c>
      <c r="R249" s="17" t="s">
        <v>1500</v>
      </c>
      <c r="S249" s="17" t="s">
        <v>849</v>
      </c>
      <c r="T249" s="17" t="s">
        <v>845</v>
      </c>
      <c r="U249" s="26">
        <v>4184</v>
      </c>
      <c r="V249" s="24"/>
      <c r="W249" s="24"/>
      <c r="X249" s="24"/>
      <c r="Y249" s="20"/>
      <c r="Z249" s="24">
        <v>120</v>
      </c>
      <c r="AA249" s="9">
        <v>120</v>
      </c>
      <c r="AB249" s="35"/>
      <c r="AC249" s="21"/>
      <c r="AD249" s="20">
        <v>2.8680688336520075E-2</v>
      </c>
    </row>
    <row r="250" spans="1:30" x14ac:dyDescent="0.3">
      <c r="A250" s="17">
        <v>245</v>
      </c>
      <c r="B250" s="17" t="s">
        <v>2084</v>
      </c>
      <c r="C250" s="17" t="s">
        <v>41</v>
      </c>
      <c r="D250" s="17" t="s">
        <v>54</v>
      </c>
      <c r="E250" s="17" t="s">
        <v>1485</v>
      </c>
      <c r="F250" s="17" t="s">
        <v>99</v>
      </c>
      <c r="G250" s="17" t="s">
        <v>839</v>
      </c>
      <c r="H250" s="17" t="s">
        <v>34</v>
      </c>
      <c r="I250" s="17" t="s">
        <v>157</v>
      </c>
      <c r="J250" s="37" t="s">
        <v>6017</v>
      </c>
      <c r="K250" s="17" t="s">
        <v>259</v>
      </c>
      <c r="L250" s="18">
        <v>45747</v>
      </c>
      <c r="M250" s="17" t="s">
        <v>122</v>
      </c>
      <c r="N250" s="17" t="s">
        <v>707</v>
      </c>
      <c r="O250" s="17"/>
      <c r="P250" s="19">
        <v>45750</v>
      </c>
      <c r="Q250" s="17" t="s">
        <v>1486</v>
      </c>
      <c r="R250" s="17" t="s">
        <v>901</v>
      </c>
      <c r="S250" s="17" t="s">
        <v>347</v>
      </c>
      <c r="T250" s="17" t="s">
        <v>1680</v>
      </c>
      <c r="U250" s="26">
        <v>4159</v>
      </c>
      <c r="V250" s="24"/>
      <c r="W250" s="24"/>
      <c r="X250" s="24"/>
      <c r="Y250" s="20"/>
      <c r="Z250" s="24">
        <v>120</v>
      </c>
      <c r="AA250" s="9">
        <v>120</v>
      </c>
      <c r="AB250" s="35"/>
      <c r="AC250" s="21"/>
      <c r="AD250" s="20">
        <v>2.8853089685020438E-2</v>
      </c>
    </row>
    <row r="251" spans="1:30" x14ac:dyDescent="0.3">
      <c r="A251" s="17">
        <v>246</v>
      </c>
      <c r="B251" s="17" t="s">
        <v>2084</v>
      </c>
      <c r="C251" s="17" t="s">
        <v>330</v>
      </c>
      <c r="D251" s="17"/>
      <c r="E251" s="17" t="s">
        <v>1485</v>
      </c>
      <c r="F251" s="17" t="s">
        <v>99</v>
      </c>
      <c r="G251" s="17" t="s">
        <v>891</v>
      </c>
      <c r="H251" s="17" t="s">
        <v>844</v>
      </c>
      <c r="I251" s="17" t="s">
        <v>35</v>
      </c>
      <c r="J251" s="37" t="s">
        <v>5364</v>
      </c>
      <c r="K251" s="17" t="s">
        <v>4236</v>
      </c>
      <c r="L251" s="18">
        <v>45660</v>
      </c>
      <c r="M251" s="17"/>
      <c r="N251" s="17"/>
      <c r="O251" s="17"/>
      <c r="P251" s="19" t="s">
        <v>157</v>
      </c>
      <c r="Q251" s="17" t="s">
        <v>1486</v>
      </c>
      <c r="R251" s="17" t="s">
        <v>901</v>
      </c>
      <c r="S251" s="17" t="s">
        <v>892</v>
      </c>
      <c r="T251" s="17" t="s">
        <v>845</v>
      </c>
      <c r="U251" s="26">
        <v>4179</v>
      </c>
      <c r="V251" s="24"/>
      <c r="W251" s="24"/>
      <c r="X251" s="24"/>
      <c r="Y251" s="20"/>
      <c r="Z251" s="24">
        <v>200</v>
      </c>
      <c r="AA251" s="9">
        <v>200</v>
      </c>
      <c r="AB251" s="35"/>
      <c r="AC251" s="21"/>
      <c r="AD251" s="20">
        <v>4.7858339315625748E-2</v>
      </c>
    </row>
    <row r="252" spans="1:30" x14ac:dyDescent="0.3">
      <c r="A252" s="17">
        <v>247</v>
      </c>
      <c r="B252" s="17" t="s">
        <v>2084</v>
      </c>
      <c r="C252" s="17" t="s">
        <v>330</v>
      </c>
      <c r="D252" s="17"/>
      <c r="E252" s="17" t="s">
        <v>1485</v>
      </c>
      <c r="F252" s="17" t="s">
        <v>99</v>
      </c>
      <c r="G252" s="17" t="s">
        <v>837</v>
      </c>
      <c r="H252" s="17" t="s">
        <v>844</v>
      </c>
      <c r="I252" s="17" t="s">
        <v>35</v>
      </c>
      <c r="J252" s="37" t="s">
        <v>5365</v>
      </c>
      <c r="K252" s="17" t="s">
        <v>4236</v>
      </c>
      <c r="L252" s="18">
        <v>45663</v>
      </c>
      <c r="M252" s="17"/>
      <c r="N252" s="17"/>
      <c r="O252" s="17"/>
      <c r="P252" s="19" t="s">
        <v>157</v>
      </c>
      <c r="Q252" s="17" t="s">
        <v>1486</v>
      </c>
      <c r="R252" s="17" t="s">
        <v>901</v>
      </c>
      <c r="S252" s="17" t="s">
        <v>838</v>
      </c>
      <c r="T252" s="17" t="s">
        <v>845</v>
      </c>
      <c r="U252" s="26">
        <v>4159</v>
      </c>
      <c r="V252" s="24"/>
      <c r="W252" s="24"/>
      <c r="X252" s="24"/>
      <c r="Y252" s="20"/>
      <c r="Z252" s="24">
        <v>200</v>
      </c>
      <c r="AA252" s="9">
        <v>200</v>
      </c>
      <c r="AB252" s="35"/>
      <c r="AC252" s="21"/>
      <c r="AD252" s="20">
        <v>4.8088482808367396E-2</v>
      </c>
    </row>
    <row r="253" spans="1:30" x14ac:dyDescent="0.3">
      <c r="A253" s="17">
        <v>248</v>
      </c>
      <c r="B253" s="17" t="s">
        <v>2084</v>
      </c>
      <c r="C253" s="17" t="s">
        <v>330</v>
      </c>
      <c r="D253" s="17"/>
      <c r="E253" s="17" t="s">
        <v>1485</v>
      </c>
      <c r="F253" s="17" t="s">
        <v>99</v>
      </c>
      <c r="G253" s="17" t="s">
        <v>848</v>
      </c>
      <c r="H253" s="17" t="s">
        <v>844</v>
      </c>
      <c r="I253" s="17" t="s">
        <v>35</v>
      </c>
      <c r="J253" s="37" t="s">
        <v>5366</v>
      </c>
      <c r="K253" s="17" t="s">
        <v>4236</v>
      </c>
      <c r="L253" s="18">
        <v>45663</v>
      </c>
      <c r="M253" s="17"/>
      <c r="N253" s="17"/>
      <c r="O253" s="17"/>
      <c r="P253" s="19" t="s">
        <v>157</v>
      </c>
      <c r="Q253" s="17" t="s">
        <v>1486</v>
      </c>
      <c r="R253" s="17" t="s">
        <v>901</v>
      </c>
      <c r="S253" s="17" t="s">
        <v>849</v>
      </c>
      <c r="T253" s="17" t="s">
        <v>845</v>
      </c>
      <c r="U253" s="26">
        <v>4159</v>
      </c>
      <c r="V253" s="24"/>
      <c r="W253" s="24"/>
      <c r="X253" s="24"/>
      <c r="Y253" s="20"/>
      <c r="Z253" s="24">
        <v>200</v>
      </c>
      <c r="AA253" s="9">
        <v>200</v>
      </c>
      <c r="AB253" s="35"/>
      <c r="AC253" s="21"/>
      <c r="AD253" s="20">
        <v>4.8088482808367396E-2</v>
      </c>
    </row>
    <row r="254" spans="1:30" x14ac:dyDescent="0.3">
      <c r="A254" s="17">
        <v>249</v>
      </c>
      <c r="B254" s="17" t="s">
        <v>2084</v>
      </c>
      <c r="C254" s="17" t="s">
        <v>330</v>
      </c>
      <c r="D254" s="17"/>
      <c r="E254" s="17" t="s">
        <v>1485</v>
      </c>
      <c r="F254" s="17" t="s">
        <v>433</v>
      </c>
      <c r="G254" s="17" t="s">
        <v>848</v>
      </c>
      <c r="H254" s="17" t="s">
        <v>844</v>
      </c>
      <c r="I254" s="17" t="s">
        <v>35</v>
      </c>
      <c r="J254" s="37" t="s">
        <v>5369</v>
      </c>
      <c r="K254" s="17" t="s">
        <v>4236</v>
      </c>
      <c r="L254" s="18">
        <v>45663</v>
      </c>
      <c r="M254" s="17"/>
      <c r="N254" s="17"/>
      <c r="O254" s="17"/>
      <c r="P254" s="19" t="s">
        <v>157</v>
      </c>
      <c r="Q254" s="17" t="s">
        <v>1486</v>
      </c>
      <c r="R254" s="17" t="s">
        <v>6024</v>
      </c>
      <c r="S254" s="17" t="s">
        <v>849</v>
      </c>
      <c r="T254" s="17" t="s">
        <v>845</v>
      </c>
      <c r="U254" s="26">
        <v>4328</v>
      </c>
      <c r="V254" s="24"/>
      <c r="W254" s="24"/>
      <c r="X254" s="24"/>
      <c r="Y254" s="20"/>
      <c r="Z254" s="24">
        <v>200</v>
      </c>
      <c r="AA254" s="9">
        <v>200</v>
      </c>
      <c r="AB254" s="35"/>
      <c r="AC254" s="21"/>
      <c r="AD254" s="20">
        <v>4.6210720887245843E-2</v>
      </c>
    </row>
    <row r="255" spans="1:30" x14ac:dyDescent="0.3">
      <c r="A255" s="17">
        <v>250</v>
      </c>
      <c r="B255" s="17" t="s">
        <v>2084</v>
      </c>
      <c r="C255" s="17" t="s">
        <v>330</v>
      </c>
      <c r="D255" s="17"/>
      <c r="E255" s="17" t="s">
        <v>1485</v>
      </c>
      <c r="F255" s="17" t="s">
        <v>49</v>
      </c>
      <c r="G255" s="17" t="s">
        <v>848</v>
      </c>
      <c r="H255" s="17" t="s">
        <v>843</v>
      </c>
      <c r="I255" s="17" t="s">
        <v>35</v>
      </c>
      <c r="J255" s="37" t="s">
        <v>5370</v>
      </c>
      <c r="K255" s="17" t="s">
        <v>4236</v>
      </c>
      <c r="L255" s="18">
        <v>45665</v>
      </c>
      <c r="M255" s="17"/>
      <c r="N255" s="17"/>
      <c r="O255" s="17"/>
      <c r="P255" s="19" t="s">
        <v>157</v>
      </c>
      <c r="Q255" s="17" t="s">
        <v>1486</v>
      </c>
      <c r="R255" s="17" t="s">
        <v>47</v>
      </c>
      <c r="S255" s="17" t="s">
        <v>849</v>
      </c>
      <c r="T255" s="17" t="s">
        <v>396</v>
      </c>
      <c r="U255" s="26">
        <v>4001</v>
      </c>
      <c r="V255" s="24"/>
      <c r="W255" s="24"/>
      <c r="X255" s="24"/>
      <c r="Y255" s="20"/>
      <c r="Z255" s="24">
        <v>200</v>
      </c>
      <c r="AA255" s="9">
        <v>200</v>
      </c>
      <c r="AB255" s="35"/>
      <c r="AC255" s="21"/>
      <c r="AD255" s="20">
        <v>4.9987503124218943E-2</v>
      </c>
    </row>
    <row r="256" spans="1:30" x14ac:dyDescent="0.3">
      <c r="A256" s="17">
        <v>251</v>
      </c>
      <c r="B256" s="17" t="s">
        <v>2084</v>
      </c>
      <c r="C256" s="17" t="s">
        <v>330</v>
      </c>
      <c r="D256" s="17"/>
      <c r="E256" s="17" t="s">
        <v>1485</v>
      </c>
      <c r="F256" s="17" t="s">
        <v>86</v>
      </c>
      <c r="G256" s="17" t="s">
        <v>837</v>
      </c>
      <c r="H256" s="17" t="s">
        <v>34</v>
      </c>
      <c r="I256" s="17" t="s">
        <v>35</v>
      </c>
      <c r="J256" s="37" t="s">
        <v>5372</v>
      </c>
      <c r="K256" s="17" t="s">
        <v>4236</v>
      </c>
      <c r="L256" s="18">
        <v>45665</v>
      </c>
      <c r="M256" s="17"/>
      <c r="N256" s="17"/>
      <c r="O256" s="17"/>
      <c r="P256" s="19" t="s">
        <v>157</v>
      </c>
      <c r="Q256" s="17" t="s">
        <v>1486</v>
      </c>
      <c r="R256" s="17" t="s">
        <v>1496</v>
      </c>
      <c r="S256" s="17" t="s">
        <v>838</v>
      </c>
      <c r="T256" s="17" t="s">
        <v>1680</v>
      </c>
      <c r="U256" s="26">
        <v>4268</v>
      </c>
      <c r="V256" s="24"/>
      <c r="W256" s="24"/>
      <c r="X256" s="24"/>
      <c r="Y256" s="20"/>
      <c r="Z256" s="24">
        <v>200</v>
      </c>
      <c r="AA256" s="9">
        <v>200</v>
      </c>
      <c r="AB256" s="35"/>
      <c r="AC256" s="21"/>
      <c r="AD256" s="20">
        <v>4.6860356138706656E-2</v>
      </c>
    </row>
    <row r="257" spans="1:30" x14ac:dyDescent="0.3">
      <c r="A257" s="17">
        <v>252</v>
      </c>
      <c r="B257" s="17" t="s">
        <v>2084</v>
      </c>
      <c r="C257" s="17" t="s">
        <v>330</v>
      </c>
      <c r="D257" s="17"/>
      <c r="E257" s="17" t="s">
        <v>1485</v>
      </c>
      <c r="F257" s="17" t="s">
        <v>116</v>
      </c>
      <c r="G257" s="17" t="s">
        <v>837</v>
      </c>
      <c r="H257" s="17" t="s">
        <v>887</v>
      </c>
      <c r="I257" s="17" t="s">
        <v>35</v>
      </c>
      <c r="J257" s="37" t="s">
        <v>5381</v>
      </c>
      <c r="K257" s="17" t="s">
        <v>4236</v>
      </c>
      <c r="L257" s="18">
        <v>45668</v>
      </c>
      <c r="M257" s="17"/>
      <c r="N257" s="17"/>
      <c r="O257" s="17"/>
      <c r="P257" s="19" t="s">
        <v>157</v>
      </c>
      <c r="Q257" s="17" t="s">
        <v>1486</v>
      </c>
      <c r="R257" s="17" t="s">
        <v>902</v>
      </c>
      <c r="S257" s="17" t="s">
        <v>838</v>
      </c>
      <c r="T257" s="17" t="s">
        <v>888</v>
      </c>
      <c r="U257" s="26">
        <v>4046</v>
      </c>
      <c r="V257" s="24"/>
      <c r="W257" s="24"/>
      <c r="X257" s="24"/>
      <c r="Y257" s="20"/>
      <c r="Z257" s="24">
        <v>200</v>
      </c>
      <c r="AA257" s="9">
        <v>200</v>
      </c>
      <c r="AB257" s="35"/>
      <c r="AC257" s="21"/>
      <c r="AD257" s="20">
        <v>4.9431537320810674E-2</v>
      </c>
    </row>
    <row r="258" spans="1:30" x14ac:dyDescent="0.3">
      <c r="A258" s="17">
        <v>253</v>
      </c>
      <c r="B258" s="17" t="s">
        <v>2084</v>
      </c>
      <c r="C258" s="17" t="s">
        <v>330</v>
      </c>
      <c r="D258" s="17"/>
      <c r="E258" s="17" t="s">
        <v>1485</v>
      </c>
      <c r="F258" s="17" t="s">
        <v>116</v>
      </c>
      <c r="G258" s="17" t="s">
        <v>837</v>
      </c>
      <c r="H258" s="17" t="s">
        <v>887</v>
      </c>
      <c r="I258" s="17" t="s">
        <v>35</v>
      </c>
      <c r="J258" s="37" t="s">
        <v>5383</v>
      </c>
      <c r="K258" s="17" t="s">
        <v>4236</v>
      </c>
      <c r="L258" s="18">
        <v>45668</v>
      </c>
      <c r="M258" s="17"/>
      <c r="N258" s="17"/>
      <c r="O258" s="17"/>
      <c r="P258" s="19" t="s">
        <v>157</v>
      </c>
      <c r="Q258" s="17" t="s">
        <v>1486</v>
      </c>
      <c r="R258" s="17" t="s">
        <v>902</v>
      </c>
      <c r="S258" s="17" t="s">
        <v>838</v>
      </c>
      <c r="T258" s="17" t="s">
        <v>888</v>
      </c>
      <c r="U258" s="26">
        <v>4046</v>
      </c>
      <c r="V258" s="24"/>
      <c r="W258" s="24"/>
      <c r="X258" s="24"/>
      <c r="Y258" s="20"/>
      <c r="Z258" s="24">
        <v>200</v>
      </c>
      <c r="AA258" s="9">
        <v>200</v>
      </c>
      <c r="AB258" s="35"/>
      <c r="AC258" s="21"/>
      <c r="AD258" s="20">
        <v>4.9431537320810674E-2</v>
      </c>
    </row>
    <row r="259" spans="1:30" x14ac:dyDescent="0.3">
      <c r="A259" s="17">
        <v>254</v>
      </c>
      <c r="B259" s="17" t="s">
        <v>2084</v>
      </c>
      <c r="C259" s="17" t="s">
        <v>330</v>
      </c>
      <c r="D259" s="17"/>
      <c r="E259" s="17" t="s">
        <v>1485</v>
      </c>
      <c r="F259" s="17" t="s">
        <v>79</v>
      </c>
      <c r="G259" s="17" t="s">
        <v>398</v>
      </c>
      <c r="H259" s="17" t="s">
        <v>844</v>
      </c>
      <c r="I259" s="17" t="s">
        <v>35</v>
      </c>
      <c r="J259" s="37" t="s">
        <v>5384</v>
      </c>
      <c r="K259" s="17" t="s">
        <v>4236</v>
      </c>
      <c r="L259" s="18">
        <v>45668</v>
      </c>
      <c r="M259" s="17"/>
      <c r="N259" s="17"/>
      <c r="O259" s="17"/>
      <c r="P259" s="19" t="s">
        <v>157</v>
      </c>
      <c r="Q259" s="17" t="s">
        <v>1486</v>
      </c>
      <c r="R259" s="17" t="s">
        <v>1500</v>
      </c>
      <c r="S259" s="17" t="s">
        <v>399</v>
      </c>
      <c r="T259" s="17" t="s">
        <v>845</v>
      </c>
      <c r="U259" s="26">
        <v>4184</v>
      </c>
      <c r="V259" s="24"/>
      <c r="W259" s="24"/>
      <c r="X259" s="24"/>
      <c r="Y259" s="20"/>
      <c r="Z259" s="24">
        <v>200</v>
      </c>
      <c r="AA259" s="9">
        <v>200</v>
      </c>
      <c r="AB259" s="35"/>
      <c r="AC259" s="21"/>
      <c r="AD259" s="20">
        <v>4.780114722753346E-2</v>
      </c>
    </row>
    <row r="260" spans="1:30" x14ac:dyDescent="0.3">
      <c r="A260" s="17">
        <v>255</v>
      </c>
      <c r="B260" s="17" t="s">
        <v>2084</v>
      </c>
      <c r="C260" s="17" t="s">
        <v>330</v>
      </c>
      <c r="D260" s="17"/>
      <c r="E260" s="17" t="s">
        <v>1485</v>
      </c>
      <c r="F260" s="17" t="s">
        <v>1978</v>
      </c>
      <c r="G260" s="17" t="s">
        <v>837</v>
      </c>
      <c r="H260" s="17" t="s">
        <v>844</v>
      </c>
      <c r="I260" s="17" t="s">
        <v>35</v>
      </c>
      <c r="J260" s="37" t="s">
        <v>5386</v>
      </c>
      <c r="K260" s="17" t="s">
        <v>4236</v>
      </c>
      <c r="L260" s="18">
        <v>45668</v>
      </c>
      <c r="M260" s="17"/>
      <c r="N260" s="17"/>
      <c r="O260" s="17"/>
      <c r="P260" s="19" t="s">
        <v>157</v>
      </c>
      <c r="Q260" s="17" t="s">
        <v>1490</v>
      </c>
      <c r="R260" s="17" t="s">
        <v>1995</v>
      </c>
      <c r="S260" s="17" t="s">
        <v>838</v>
      </c>
      <c r="T260" s="17" t="s">
        <v>845</v>
      </c>
      <c r="U260" s="26">
        <v>4307</v>
      </c>
      <c r="V260" s="24"/>
      <c r="W260" s="24"/>
      <c r="X260" s="24"/>
      <c r="Y260" s="20"/>
      <c r="Z260" s="24">
        <v>200</v>
      </c>
      <c r="AA260" s="9">
        <v>200</v>
      </c>
      <c r="AB260" s="35"/>
      <c r="AC260" s="21"/>
      <c r="AD260" s="20">
        <v>4.6436034362665427E-2</v>
      </c>
    </row>
    <row r="261" spans="1:30" x14ac:dyDescent="0.3">
      <c r="A261" s="17">
        <v>256</v>
      </c>
      <c r="B261" s="17" t="s">
        <v>2084</v>
      </c>
      <c r="C261" s="17" t="s">
        <v>330</v>
      </c>
      <c r="D261" s="17"/>
      <c r="E261" s="17" t="s">
        <v>1485</v>
      </c>
      <c r="F261" s="17" t="s">
        <v>116</v>
      </c>
      <c r="G261" s="17" t="s">
        <v>837</v>
      </c>
      <c r="H261" s="17" t="s">
        <v>887</v>
      </c>
      <c r="I261" s="17" t="s">
        <v>35</v>
      </c>
      <c r="J261" s="37" t="s">
        <v>5391</v>
      </c>
      <c r="K261" s="17" t="s">
        <v>4236</v>
      </c>
      <c r="L261" s="18">
        <v>45670</v>
      </c>
      <c r="M261" s="17"/>
      <c r="N261" s="17"/>
      <c r="O261" s="17"/>
      <c r="P261" s="19" t="s">
        <v>157</v>
      </c>
      <c r="Q261" s="17" t="s">
        <v>1486</v>
      </c>
      <c r="R261" s="17" t="s">
        <v>902</v>
      </c>
      <c r="S261" s="17" t="s">
        <v>838</v>
      </c>
      <c r="T261" s="17" t="s">
        <v>888</v>
      </c>
      <c r="U261" s="26">
        <v>4046</v>
      </c>
      <c r="V261" s="24"/>
      <c r="W261" s="24"/>
      <c r="X261" s="24"/>
      <c r="Y261" s="20"/>
      <c r="Z261" s="24">
        <v>200</v>
      </c>
      <c r="AA261" s="9">
        <v>200</v>
      </c>
      <c r="AB261" s="35"/>
      <c r="AC261" s="21"/>
      <c r="AD261" s="20">
        <v>4.9431537320810674E-2</v>
      </c>
    </row>
    <row r="262" spans="1:30" x14ac:dyDescent="0.3">
      <c r="A262" s="17">
        <v>257</v>
      </c>
      <c r="B262" s="17" t="s">
        <v>2084</v>
      </c>
      <c r="C262" s="17" t="s">
        <v>330</v>
      </c>
      <c r="D262" s="17"/>
      <c r="E262" s="17" t="s">
        <v>1485</v>
      </c>
      <c r="F262" s="17" t="s">
        <v>99</v>
      </c>
      <c r="G262" s="17" t="s">
        <v>848</v>
      </c>
      <c r="H262" s="17" t="s">
        <v>844</v>
      </c>
      <c r="I262" s="17" t="s">
        <v>35</v>
      </c>
      <c r="J262" s="37" t="s">
        <v>5392</v>
      </c>
      <c r="K262" s="17" t="s">
        <v>4236</v>
      </c>
      <c r="L262" s="18">
        <v>45670</v>
      </c>
      <c r="M262" s="17"/>
      <c r="N262" s="17"/>
      <c r="O262" s="17"/>
      <c r="P262" s="19" t="s">
        <v>157</v>
      </c>
      <c r="Q262" s="17" t="s">
        <v>1486</v>
      </c>
      <c r="R262" s="17" t="s">
        <v>901</v>
      </c>
      <c r="S262" s="17" t="s">
        <v>849</v>
      </c>
      <c r="T262" s="17" t="s">
        <v>845</v>
      </c>
      <c r="U262" s="26">
        <v>4159</v>
      </c>
      <c r="V262" s="24"/>
      <c r="W262" s="24"/>
      <c r="X262" s="24"/>
      <c r="Y262" s="20"/>
      <c r="Z262" s="24">
        <v>200</v>
      </c>
      <c r="AA262" s="9">
        <v>200</v>
      </c>
      <c r="AB262" s="35"/>
      <c r="AC262" s="21"/>
      <c r="AD262" s="20">
        <v>4.8088482808367396E-2</v>
      </c>
    </row>
    <row r="263" spans="1:30" x14ac:dyDescent="0.3">
      <c r="A263" s="17">
        <v>258</v>
      </c>
      <c r="B263" s="17" t="s">
        <v>2084</v>
      </c>
      <c r="C263" s="17" t="s">
        <v>330</v>
      </c>
      <c r="D263" s="17"/>
      <c r="E263" s="17" t="s">
        <v>1485</v>
      </c>
      <c r="F263" s="17" t="s">
        <v>99</v>
      </c>
      <c r="G263" s="17" t="s">
        <v>837</v>
      </c>
      <c r="H263" s="17" t="s">
        <v>887</v>
      </c>
      <c r="I263" s="17" t="s">
        <v>35</v>
      </c>
      <c r="J263" s="37" t="s">
        <v>5393</v>
      </c>
      <c r="K263" s="17" t="s">
        <v>4236</v>
      </c>
      <c r="L263" s="18">
        <v>45670</v>
      </c>
      <c r="M263" s="17"/>
      <c r="N263" s="17"/>
      <c r="O263" s="17"/>
      <c r="P263" s="19" t="s">
        <v>157</v>
      </c>
      <c r="Q263" s="17" t="s">
        <v>1486</v>
      </c>
      <c r="R263" s="17" t="s">
        <v>901</v>
      </c>
      <c r="S263" s="17" t="s">
        <v>838</v>
      </c>
      <c r="T263" s="17" t="s">
        <v>888</v>
      </c>
      <c r="U263" s="26">
        <v>4159</v>
      </c>
      <c r="V263" s="24"/>
      <c r="W263" s="24"/>
      <c r="X263" s="24"/>
      <c r="Y263" s="20"/>
      <c r="Z263" s="24">
        <v>200</v>
      </c>
      <c r="AA263" s="9">
        <v>200</v>
      </c>
      <c r="AB263" s="35"/>
      <c r="AC263" s="21"/>
      <c r="AD263" s="20">
        <v>4.8088482808367396E-2</v>
      </c>
    </row>
    <row r="264" spans="1:30" x14ac:dyDescent="0.3">
      <c r="A264" s="17">
        <v>259</v>
      </c>
      <c r="B264" s="17" t="s">
        <v>2084</v>
      </c>
      <c r="C264" s="17" t="s">
        <v>330</v>
      </c>
      <c r="D264" s="17"/>
      <c r="E264" s="17" t="s">
        <v>1485</v>
      </c>
      <c r="F264" s="17" t="s">
        <v>79</v>
      </c>
      <c r="G264" s="17" t="s">
        <v>839</v>
      </c>
      <c r="H264" s="17" t="s">
        <v>34</v>
      </c>
      <c r="I264" s="17" t="s">
        <v>35</v>
      </c>
      <c r="J264" s="37" t="s">
        <v>5394</v>
      </c>
      <c r="K264" s="17" t="s">
        <v>4236</v>
      </c>
      <c r="L264" s="18">
        <v>45671</v>
      </c>
      <c r="M264" s="17"/>
      <c r="N264" s="17"/>
      <c r="O264" s="17"/>
      <c r="P264" s="19" t="s">
        <v>157</v>
      </c>
      <c r="Q264" s="17" t="s">
        <v>1486</v>
      </c>
      <c r="R264" s="17" t="s">
        <v>1500</v>
      </c>
      <c r="S264" s="17" t="s">
        <v>347</v>
      </c>
      <c r="T264" s="17" t="s">
        <v>1680</v>
      </c>
      <c r="U264" s="26">
        <v>4184</v>
      </c>
      <c r="V264" s="24"/>
      <c r="W264" s="24"/>
      <c r="X264" s="24"/>
      <c r="Y264" s="20"/>
      <c r="Z264" s="24">
        <v>200</v>
      </c>
      <c r="AA264" s="9">
        <v>200</v>
      </c>
      <c r="AB264" s="35"/>
      <c r="AC264" s="21"/>
      <c r="AD264" s="20">
        <v>4.780114722753346E-2</v>
      </c>
    </row>
    <row r="265" spans="1:30" x14ac:dyDescent="0.3">
      <c r="A265" s="17">
        <v>260</v>
      </c>
      <c r="B265" s="17" t="s">
        <v>2084</v>
      </c>
      <c r="C265" s="17" t="s">
        <v>330</v>
      </c>
      <c r="D265" s="17"/>
      <c r="E265" s="17" t="s">
        <v>1485</v>
      </c>
      <c r="F265" s="17" t="s">
        <v>79</v>
      </c>
      <c r="G265" s="17" t="s">
        <v>848</v>
      </c>
      <c r="H265" s="17" t="s">
        <v>843</v>
      </c>
      <c r="I265" s="17" t="s">
        <v>35</v>
      </c>
      <c r="J265" s="37" t="s">
        <v>5395</v>
      </c>
      <c r="K265" s="17" t="s">
        <v>4236</v>
      </c>
      <c r="L265" s="18">
        <v>45671</v>
      </c>
      <c r="M265" s="17"/>
      <c r="N265" s="17"/>
      <c r="O265" s="17"/>
      <c r="P265" s="19" t="s">
        <v>157</v>
      </c>
      <c r="Q265" s="17" t="s">
        <v>1486</v>
      </c>
      <c r="R265" s="17" t="s">
        <v>1500</v>
      </c>
      <c r="S265" s="17" t="s">
        <v>849</v>
      </c>
      <c r="T265" s="17" t="s">
        <v>396</v>
      </c>
      <c r="U265" s="26">
        <v>4184</v>
      </c>
      <c r="V265" s="24"/>
      <c r="W265" s="24"/>
      <c r="X265" s="24"/>
      <c r="Y265" s="20"/>
      <c r="Z265" s="24">
        <v>200</v>
      </c>
      <c r="AA265" s="9">
        <v>200</v>
      </c>
      <c r="AB265" s="35"/>
      <c r="AC265" s="21"/>
      <c r="AD265" s="20">
        <v>4.780114722753346E-2</v>
      </c>
    </row>
    <row r="266" spans="1:30" x14ac:dyDescent="0.3">
      <c r="A266" s="17">
        <v>261</v>
      </c>
      <c r="B266" s="17" t="s">
        <v>2084</v>
      </c>
      <c r="C266" s="17" t="s">
        <v>330</v>
      </c>
      <c r="D266" s="17"/>
      <c r="E266" s="17" t="s">
        <v>1485</v>
      </c>
      <c r="F266" s="17" t="s">
        <v>79</v>
      </c>
      <c r="G266" s="17" t="s">
        <v>848</v>
      </c>
      <c r="H266" s="17" t="s">
        <v>843</v>
      </c>
      <c r="I266" s="17" t="s">
        <v>35</v>
      </c>
      <c r="J266" s="37" t="s">
        <v>5396</v>
      </c>
      <c r="K266" s="17" t="s">
        <v>4236</v>
      </c>
      <c r="L266" s="18">
        <v>45671</v>
      </c>
      <c r="M266" s="17"/>
      <c r="N266" s="17"/>
      <c r="O266" s="17"/>
      <c r="P266" s="19" t="s">
        <v>157</v>
      </c>
      <c r="Q266" s="17" t="s">
        <v>1486</v>
      </c>
      <c r="R266" s="17" t="s">
        <v>1500</v>
      </c>
      <c r="S266" s="17" t="s">
        <v>849</v>
      </c>
      <c r="T266" s="17" t="s">
        <v>396</v>
      </c>
      <c r="U266" s="26">
        <v>4184</v>
      </c>
      <c r="V266" s="24"/>
      <c r="W266" s="24"/>
      <c r="X266" s="24"/>
      <c r="Y266" s="20"/>
      <c r="Z266" s="24">
        <v>200</v>
      </c>
      <c r="AA266" s="9">
        <v>200</v>
      </c>
      <c r="AB266" s="35"/>
      <c r="AC266" s="21"/>
      <c r="AD266" s="20">
        <v>4.780114722753346E-2</v>
      </c>
    </row>
    <row r="267" spans="1:30" x14ac:dyDescent="0.3">
      <c r="A267" s="17">
        <v>262</v>
      </c>
      <c r="B267" s="17" t="s">
        <v>2084</v>
      </c>
      <c r="C267" s="17" t="s">
        <v>330</v>
      </c>
      <c r="D267" s="17"/>
      <c r="E267" s="17" t="s">
        <v>1485</v>
      </c>
      <c r="F267" s="17" t="s">
        <v>79</v>
      </c>
      <c r="G267" s="17" t="s">
        <v>848</v>
      </c>
      <c r="H267" s="17" t="s">
        <v>34</v>
      </c>
      <c r="I267" s="17" t="s">
        <v>35</v>
      </c>
      <c r="J267" s="37" t="s">
        <v>5397</v>
      </c>
      <c r="K267" s="17" t="s">
        <v>4236</v>
      </c>
      <c r="L267" s="18">
        <v>45671</v>
      </c>
      <c r="M267" s="17"/>
      <c r="N267" s="17"/>
      <c r="O267" s="17"/>
      <c r="P267" s="19" t="s">
        <v>157</v>
      </c>
      <c r="Q267" s="17" t="s">
        <v>1486</v>
      </c>
      <c r="R267" s="17" t="s">
        <v>1500</v>
      </c>
      <c r="S267" s="17" t="s">
        <v>849</v>
      </c>
      <c r="T267" s="17" t="s">
        <v>1680</v>
      </c>
      <c r="U267" s="26">
        <v>4184</v>
      </c>
      <c r="V267" s="24"/>
      <c r="W267" s="24"/>
      <c r="X267" s="24"/>
      <c r="Y267" s="20"/>
      <c r="Z267" s="24">
        <v>200</v>
      </c>
      <c r="AA267" s="9">
        <v>200</v>
      </c>
      <c r="AB267" s="35"/>
      <c r="AC267" s="21"/>
      <c r="AD267" s="20">
        <v>4.780114722753346E-2</v>
      </c>
    </row>
    <row r="268" spans="1:30" x14ac:dyDescent="0.3">
      <c r="A268" s="17">
        <v>263</v>
      </c>
      <c r="B268" s="17" t="s">
        <v>2084</v>
      </c>
      <c r="C268" s="17" t="s">
        <v>330</v>
      </c>
      <c r="D268" s="17"/>
      <c r="E268" s="17" t="s">
        <v>1485</v>
      </c>
      <c r="F268" s="17" t="s">
        <v>79</v>
      </c>
      <c r="G268" s="17" t="s">
        <v>848</v>
      </c>
      <c r="H268" s="17" t="s">
        <v>34</v>
      </c>
      <c r="I268" s="17" t="s">
        <v>35</v>
      </c>
      <c r="J268" s="37" t="s">
        <v>5398</v>
      </c>
      <c r="K268" s="17" t="s">
        <v>4236</v>
      </c>
      <c r="L268" s="18">
        <v>45671</v>
      </c>
      <c r="M268" s="17"/>
      <c r="N268" s="17"/>
      <c r="O268" s="17"/>
      <c r="P268" s="19" t="s">
        <v>157</v>
      </c>
      <c r="Q268" s="17" t="s">
        <v>1486</v>
      </c>
      <c r="R268" s="17" t="s">
        <v>1500</v>
      </c>
      <c r="S268" s="17" t="s">
        <v>849</v>
      </c>
      <c r="T268" s="17" t="s">
        <v>1680</v>
      </c>
      <c r="U268" s="26">
        <v>4184</v>
      </c>
      <c r="V268" s="24"/>
      <c r="W268" s="24"/>
      <c r="X268" s="24"/>
      <c r="Y268" s="20"/>
      <c r="Z268" s="24">
        <v>200</v>
      </c>
      <c r="AA268" s="9">
        <v>200</v>
      </c>
      <c r="AB268" s="35"/>
      <c r="AC268" s="21"/>
      <c r="AD268" s="20">
        <v>4.780114722753346E-2</v>
      </c>
    </row>
    <row r="269" spans="1:30" x14ac:dyDescent="0.3">
      <c r="A269" s="17">
        <v>264</v>
      </c>
      <c r="B269" s="17" t="s">
        <v>2084</v>
      </c>
      <c r="C269" s="17" t="s">
        <v>330</v>
      </c>
      <c r="D269" s="17"/>
      <c r="E269" s="17" t="s">
        <v>1485</v>
      </c>
      <c r="F269" s="17" t="s">
        <v>79</v>
      </c>
      <c r="G269" s="17" t="s">
        <v>848</v>
      </c>
      <c r="H269" s="17" t="s">
        <v>34</v>
      </c>
      <c r="I269" s="17" t="s">
        <v>35</v>
      </c>
      <c r="J269" s="37" t="s">
        <v>5399</v>
      </c>
      <c r="K269" s="17" t="s">
        <v>4236</v>
      </c>
      <c r="L269" s="18">
        <v>45671</v>
      </c>
      <c r="M269" s="17"/>
      <c r="N269" s="17"/>
      <c r="O269" s="17"/>
      <c r="P269" s="19" t="s">
        <v>157</v>
      </c>
      <c r="Q269" s="17" t="s">
        <v>1486</v>
      </c>
      <c r="R269" s="17" t="s">
        <v>1500</v>
      </c>
      <c r="S269" s="17" t="s">
        <v>849</v>
      </c>
      <c r="T269" s="17" t="s">
        <v>1680</v>
      </c>
      <c r="U269" s="26">
        <v>4184</v>
      </c>
      <c r="V269" s="24"/>
      <c r="W269" s="24"/>
      <c r="X269" s="24"/>
      <c r="Y269" s="20"/>
      <c r="Z269" s="24">
        <v>200</v>
      </c>
      <c r="AA269" s="9">
        <v>200</v>
      </c>
      <c r="AB269" s="35"/>
      <c r="AC269" s="21"/>
      <c r="AD269" s="20">
        <v>4.780114722753346E-2</v>
      </c>
    </row>
    <row r="270" spans="1:30" x14ac:dyDescent="0.3">
      <c r="A270" s="17">
        <v>265</v>
      </c>
      <c r="B270" s="17" t="s">
        <v>2084</v>
      </c>
      <c r="C270" s="17" t="s">
        <v>330</v>
      </c>
      <c r="D270" s="17"/>
      <c r="E270" s="17" t="s">
        <v>1485</v>
      </c>
      <c r="F270" s="17" t="s">
        <v>79</v>
      </c>
      <c r="G270" s="17" t="s">
        <v>848</v>
      </c>
      <c r="H270" s="17" t="s">
        <v>34</v>
      </c>
      <c r="I270" s="17" t="s">
        <v>35</v>
      </c>
      <c r="J270" s="37" t="s">
        <v>5400</v>
      </c>
      <c r="K270" s="17" t="s">
        <v>4236</v>
      </c>
      <c r="L270" s="18">
        <v>45671</v>
      </c>
      <c r="M270" s="17"/>
      <c r="N270" s="17"/>
      <c r="O270" s="17"/>
      <c r="P270" s="19" t="s">
        <v>157</v>
      </c>
      <c r="Q270" s="17" t="s">
        <v>1486</v>
      </c>
      <c r="R270" s="17" t="s">
        <v>1500</v>
      </c>
      <c r="S270" s="17" t="s">
        <v>849</v>
      </c>
      <c r="T270" s="17" t="s">
        <v>1680</v>
      </c>
      <c r="U270" s="26">
        <v>4184</v>
      </c>
      <c r="V270" s="24"/>
      <c r="W270" s="24"/>
      <c r="X270" s="24"/>
      <c r="Y270" s="20"/>
      <c r="Z270" s="24">
        <v>200</v>
      </c>
      <c r="AA270" s="9">
        <v>200</v>
      </c>
      <c r="AB270" s="35"/>
      <c r="AC270" s="21"/>
      <c r="AD270" s="20">
        <v>4.780114722753346E-2</v>
      </c>
    </row>
    <row r="271" spans="1:30" x14ac:dyDescent="0.3">
      <c r="A271" s="17">
        <v>266</v>
      </c>
      <c r="B271" s="17" t="s">
        <v>2084</v>
      </c>
      <c r="C271" s="17" t="s">
        <v>330</v>
      </c>
      <c r="D271" s="17"/>
      <c r="E271" s="17" t="s">
        <v>1485</v>
      </c>
      <c r="F271" s="17" t="s">
        <v>79</v>
      </c>
      <c r="G271" s="17" t="s">
        <v>848</v>
      </c>
      <c r="H271" s="17" t="s">
        <v>34</v>
      </c>
      <c r="I271" s="17" t="s">
        <v>35</v>
      </c>
      <c r="J271" s="37" t="s">
        <v>5401</v>
      </c>
      <c r="K271" s="17" t="s">
        <v>4236</v>
      </c>
      <c r="L271" s="18">
        <v>45671</v>
      </c>
      <c r="M271" s="17"/>
      <c r="N271" s="17"/>
      <c r="O271" s="17"/>
      <c r="P271" s="19" t="s">
        <v>157</v>
      </c>
      <c r="Q271" s="17" t="s">
        <v>1486</v>
      </c>
      <c r="R271" s="17" t="s">
        <v>1500</v>
      </c>
      <c r="S271" s="17" t="s">
        <v>849</v>
      </c>
      <c r="T271" s="17" t="s">
        <v>1680</v>
      </c>
      <c r="U271" s="26">
        <v>4184</v>
      </c>
      <c r="V271" s="24"/>
      <c r="W271" s="24"/>
      <c r="X271" s="24"/>
      <c r="Y271" s="20"/>
      <c r="Z271" s="24">
        <v>200</v>
      </c>
      <c r="AA271" s="9">
        <v>200</v>
      </c>
      <c r="AB271" s="35"/>
      <c r="AC271" s="21"/>
      <c r="AD271" s="20">
        <v>4.780114722753346E-2</v>
      </c>
    </row>
    <row r="272" spans="1:30" x14ac:dyDescent="0.3">
      <c r="A272" s="17">
        <v>267</v>
      </c>
      <c r="B272" s="17" t="s">
        <v>2084</v>
      </c>
      <c r="C272" s="17" t="s">
        <v>330</v>
      </c>
      <c r="D272" s="17"/>
      <c r="E272" s="17" t="s">
        <v>1485</v>
      </c>
      <c r="F272" s="17" t="s">
        <v>86</v>
      </c>
      <c r="G272" s="17" t="s">
        <v>839</v>
      </c>
      <c r="H272" s="17" t="s">
        <v>843</v>
      </c>
      <c r="I272" s="17" t="s">
        <v>35</v>
      </c>
      <c r="J272" s="37" t="s">
        <v>5402</v>
      </c>
      <c r="K272" s="17" t="s">
        <v>4236</v>
      </c>
      <c r="L272" s="18">
        <v>45671</v>
      </c>
      <c r="M272" s="17"/>
      <c r="N272" s="17"/>
      <c r="O272" s="17"/>
      <c r="P272" s="19" t="s">
        <v>157</v>
      </c>
      <c r="Q272" s="17" t="s">
        <v>1486</v>
      </c>
      <c r="R272" s="17" t="s">
        <v>1496</v>
      </c>
      <c r="S272" s="17" t="s">
        <v>347</v>
      </c>
      <c r="T272" s="17" t="s">
        <v>396</v>
      </c>
      <c r="U272" s="26">
        <v>4268</v>
      </c>
      <c r="V272" s="24"/>
      <c r="W272" s="24"/>
      <c r="X272" s="24"/>
      <c r="Y272" s="20"/>
      <c r="Z272" s="24">
        <v>200</v>
      </c>
      <c r="AA272" s="9">
        <v>200</v>
      </c>
      <c r="AB272" s="35"/>
      <c r="AC272" s="21"/>
      <c r="AD272" s="20">
        <v>4.6860356138706656E-2</v>
      </c>
    </row>
    <row r="273" spans="1:30" x14ac:dyDescent="0.3">
      <c r="A273" s="17">
        <v>268</v>
      </c>
      <c r="B273" s="17" t="s">
        <v>2084</v>
      </c>
      <c r="C273" s="17" t="s">
        <v>330</v>
      </c>
      <c r="D273" s="17"/>
      <c r="E273" s="17" t="s">
        <v>1485</v>
      </c>
      <c r="F273" s="17" t="s">
        <v>86</v>
      </c>
      <c r="G273" s="17" t="s">
        <v>839</v>
      </c>
      <c r="H273" s="17" t="s">
        <v>843</v>
      </c>
      <c r="I273" s="17" t="s">
        <v>35</v>
      </c>
      <c r="J273" s="37" t="s">
        <v>5403</v>
      </c>
      <c r="K273" s="17" t="s">
        <v>4236</v>
      </c>
      <c r="L273" s="18">
        <v>45671</v>
      </c>
      <c r="M273" s="17"/>
      <c r="N273" s="17"/>
      <c r="O273" s="17"/>
      <c r="P273" s="19" t="s">
        <v>157</v>
      </c>
      <c r="Q273" s="17" t="s">
        <v>1486</v>
      </c>
      <c r="R273" s="17" t="s">
        <v>1496</v>
      </c>
      <c r="S273" s="17" t="s">
        <v>347</v>
      </c>
      <c r="T273" s="17" t="s">
        <v>396</v>
      </c>
      <c r="U273" s="26">
        <v>4268</v>
      </c>
      <c r="V273" s="24"/>
      <c r="W273" s="24"/>
      <c r="X273" s="24"/>
      <c r="Y273" s="20"/>
      <c r="Z273" s="24">
        <v>200</v>
      </c>
      <c r="AA273" s="9">
        <v>200</v>
      </c>
      <c r="AB273" s="35"/>
      <c r="AC273" s="21"/>
      <c r="AD273" s="20">
        <v>4.6860356138706656E-2</v>
      </c>
    </row>
    <row r="274" spans="1:30" x14ac:dyDescent="0.3">
      <c r="A274" s="17">
        <v>269</v>
      </c>
      <c r="B274" s="17" t="s">
        <v>2084</v>
      </c>
      <c r="C274" s="17" t="s">
        <v>330</v>
      </c>
      <c r="D274" s="17"/>
      <c r="E274" s="17" t="s">
        <v>1485</v>
      </c>
      <c r="F274" s="17" t="s">
        <v>86</v>
      </c>
      <c r="G274" s="17" t="s">
        <v>839</v>
      </c>
      <c r="H274" s="17" t="s">
        <v>843</v>
      </c>
      <c r="I274" s="17" t="s">
        <v>35</v>
      </c>
      <c r="J274" s="37" t="s">
        <v>5404</v>
      </c>
      <c r="K274" s="17" t="s">
        <v>4236</v>
      </c>
      <c r="L274" s="18">
        <v>45671</v>
      </c>
      <c r="M274" s="17"/>
      <c r="N274" s="17"/>
      <c r="O274" s="17"/>
      <c r="P274" s="19" t="s">
        <v>157</v>
      </c>
      <c r="Q274" s="17" t="s">
        <v>1486</v>
      </c>
      <c r="R274" s="17" t="s">
        <v>1496</v>
      </c>
      <c r="S274" s="17" t="s">
        <v>347</v>
      </c>
      <c r="T274" s="17" t="s">
        <v>396</v>
      </c>
      <c r="U274" s="26">
        <v>4268</v>
      </c>
      <c r="V274" s="24"/>
      <c r="W274" s="24"/>
      <c r="X274" s="24"/>
      <c r="Y274" s="20"/>
      <c r="Z274" s="24">
        <v>200</v>
      </c>
      <c r="AA274" s="9">
        <v>200</v>
      </c>
      <c r="AB274" s="35"/>
      <c r="AC274" s="21"/>
      <c r="AD274" s="20">
        <v>4.6860356138706656E-2</v>
      </c>
    </row>
    <row r="275" spans="1:30" x14ac:dyDescent="0.3">
      <c r="A275" s="17">
        <v>270</v>
      </c>
      <c r="B275" s="17" t="s">
        <v>2084</v>
      </c>
      <c r="C275" s="17" t="s">
        <v>330</v>
      </c>
      <c r="D275" s="17"/>
      <c r="E275" s="17" t="s">
        <v>1485</v>
      </c>
      <c r="F275" s="17" t="s">
        <v>86</v>
      </c>
      <c r="G275" s="17" t="s">
        <v>839</v>
      </c>
      <c r="H275" s="17" t="s">
        <v>843</v>
      </c>
      <c r="I275" s="17" t="s">
        <v>35</v>
      </c>
      <c r="J275" s="37" t="s">
        <v>5405</v>
      </c>
      <c r="K275" s="17" t="s">
        <v>4236</v>
      </c>
      <c r="L275" s="18">
        <v>45671</v>
      </c>
      <c r="M275" s="17"/>
      <c r="N275" s="17"/>
      <c r="O275" s="17"/>
      <c r="P275" s="19" t="s">
        <v>157</v>
      </c>
      <c r="Q275" s="17" t="s">
        <v>1486</v>
      </c>
      <c r="R275" s="17" t="s">
        <v>1496</v>
      </c>
      <c r="S275" s="17" t="s">
        <v>347</v>
      </c>
      <c r="T275" s="17" t="s">
        <v>396</v>
      </c>
      <c r="U275" s="26">
        <v>4268</v>
      </c>
      <c r="V275" s="24"/>
      <c r="W275" s="24"/>
      <c r="X275" s="24"/>
      <c r="Y275" s="20"/>
      <c r="Z275" s="24">
        <v>200</v>
      </c>
      <c r="AA275" s="9">
        <v>200</v>
      </c>
      <c r="AB275" s="35"/>
      <c r="AC275" s="21"/>
      <c r="AD275" s="20">
        <v>4.6860356138706656E-2</v>
      </c>
    </row>
    <row r="276" spans="1:30" x14ac:dyDescent="0.3">
      <c r="A276" s="17">
        <v>271</v>
      </c>
      <c r="B276" s="17" t="s">
        <v>2084</v>
      </c>
      <c r="C276" s="17" t="s">
        <v>330</v>
      </c>
      <c r="D276" s="17"/>
      <c r="E276" s="17" t="s">
        <v>1485</v>
      </c>
      <c r="F276" s="17" t="s">
        <v>79</v>
      </c>
      <c r="G276" s="17" t="s">
        <v>837</v>
      </c>
      <c r="H276" s="17" t="s">
        <v>34</v>
      </c>
      <c r="I276" s="17" t="s">
        <v>35</v>
      </c>
      <c r="J276" s="37" t="s">
        <v>5406</v>
      </c>
      <c r="K276" s="17" t="s">
        <v>4236</v>
      </c>
      <c r="L276" s="18">
        <v>45671</v>
      </c>
      <c r="M276" s="17"/>
      <c r="N276" s="17"/>
      <c r="O276" s="17"/>
      <c r="P276" s="19" t="s">
        <v>157</v>
      </c>
      <c r="Q276" s="17" t="s">
        <v>1486</v>
      </c>
      <c r="R276" s="17" t="s">
        <v>1500</v>
      </c>
      <c r="S276" s="17" t="s">
        <v>838</v>
      </c>
      <c r="T276" s="17" t="s">
        <v>1680</v>
      </c>
      <c r="U276" s="26">
        <v>4184</v>
      </c>
      <c r="V276" s="24"/>
      <c r="W276" s="24"/>
      <c r="X276" s="24"/>
      <c r="Y276" s="20"/>
      <c r="Z276" s="24">
        <v>200</v>
      </c>
      <c r="AA276" s="9">
        <v>200</v>
      </c>
      <c r="AB276" s="35"/>
      <c r="AC276" s="21"/>
      <c r="AD276" s="20">
        <v>4.780114722753346E-2</v>
      </c>
    </row>
    <row r="277" spans="1:30" x14ac:dyDescent="0.3">
      <c r="A277" s="17">
        <v>272</v>
      </c>
      <c r="B277" s="17" t="s">
        <v>2084</v>
      </c>
      <c r="C277" s="17" t="s">
        <v>330</v>
      </c>
      <c r="D277" s="17"/>
      <c r="E277" s="17" t="s">
        <v>1485</v>
      </c>
      <c r="F277" s="17" t="s">
        <v>1177</v>
      </c>
      <c r="G277" s="17" t="s">
        <v>848</v>
      </c>
      <c r="H277" s="17" t="s">
        <v>843</v>
      </c>
      <c r="I277" s="17" t="s">
        <v>35</v>
      </c>
      <c r="J277" s="37" t="s">
        <v>5407</v>
      </c>
      <c r="K277" s="17" t="s">
        <v>4236</v>
      </c>
      <c r="L277" s="18">
        <v>45671</v>
      </c>
      <c r="M277" s="17"/>
      <c r="N277" s="17"/>
      <c r="O277" s="17"/>
      <c r="P277" s="19" t="s">
        <v>157</v>
      </c>
      <c r="Q277" s="17" t="s">
        <v>1486</v>
      </c>
      <c r="R277" s="17" t="s">
        <v>2014</v>
      </c>
      <c r="S277" s="17" t="s">
        <v>849</v>
      </c>
      <c r="T277" s="17" t="s">
        <v>396</v>
      </c>
      <c r="U277" s="26">
        <v>4139</v>
      </c>
      <c r="V277" s="24"/>
      <c r="W277" s="24"/>
      <c r="X277" s="24"/>
      <c r="Y277" s="20"/>
      <c r="Z277" s="24">
        <v>200</v>
      </c>
      <c r="AA277" s="9">
        <v>200</v>
      </c>
      <c r="AB277" s="35"/>
      <c r="AC277" s="21"/>
      <c r="AD277" s="20">
        <v>4.8320850446967864E-2</v>
      </c>
    </row>
    <row r="278" spans="1:30" x14ac:dyDescent="0.3">
      <c r="A278" s="17">
        <v>273</v>
      </c>
      <c r="B278" s="17" t="s">
        <v>2084</v>
      </c>
      <c r="C278" s="17" t="s">
        <v>330</v>
      </c>
      <c r="D278" s="17"/>
      <c r="E278" s="17" t="s">
        <v>1485</v>
      </c>
      <c r="F278" s="17" t="s">
        <v>99</v>
      </c>
      <c r="G278" s="17" t="s">
        <v>848</v>
      </c>
      <c r="H278" s="17" t="s">
        <v>843</v>
      </c>
      <c r="I278" s="17" t="s">
        <v>35</v>
      </c>
      <c r="J278" s="37" t="s">
        <v>5408</v>
      </c>
      <c r="K278" s="17" t="s">
        <v>4236</v>
      </c>
      <c r="L278" s="18">
        <v>45671</v>
      </c>
      <c r="M278" s="17"/>
      <c r="N278" s="17"/>
      <c r="O278" s="17"/>
      <c r="P278" s="19" t="s">
        <v>157</v>
      </c>
      <c r="Q278" s="17" t="s">
        <v>1486</v>
      </c>
      <c r="R278" s="17" t="s">
        <v>901</v>
      </c>
      <c r="S278" s="17" t="s">
        <v>849</v>
      </c>
      <c r="T278" s="17" t="s">
        <v>396</v>
      </c>
      <c r="U278" s="26">
        <v>4159</v>
      </c>
      <c r="V278" s="24"/>
      <c r="W278" s="24"/>
      <c r="X278" s="24"/>
      <c r="Y278" s="20"/>
      <c r="Z278" s="24">
        <v>200</v>
      </c>
      <c r="AA278" s="9">
        <v>200</v>
      </c>
      <c r="AB278" s="35"/>
      <c r="AC278" s="21"/>
      <c r="AD278" s="20">
        <v>4.8088482808367396E-2</v>
      </c>
    </row>
    <row r="279" spans="1:30" x14ac:dyDescent="0.3">
      <c r="A279" s="17">
        <v>274</v>
      </c>
      <c r="B279" s="17" t="s">
        <v>2084</v>
      </c>
      <c r="C279" s="17" t="s">
        <v>330</v>
      </c>
      <c r="D279" s="17"/>
      <c r="E279" s="17" t="s">
        <v>1485</v>
      </c>
      <c r="F279" s="17" t="s">
        <v>1978</v>
      </c>
      <c r="G279" s="17" t="s">
        <v>848</v>
      </c>
      <c r="H279" s="17" t="s">
        <v>887</v>
      </c>
      <c r="I279" s="17" t="s">
        <v>35</v>
      </c>
      <c r="J279" s="37" t="s">
        <v>5409</v>
      </c>
      <c r="K279" s="17" t="s">
        <v>4236</v>
      </c>
      <c r="L279" s="18">
        <v>45671</v>
      </c>
      <c r="M279" s="17"/>
      <c r="N279" s="17"/>
      <c r="O279" s="17"/>
      <c r="P279" s="19" t="s">
        <v>157</v>
      </c>
      <c r="Q279" s="17" t="s">
        <v>1490</v>
      </c>
      <c r="R279" s="17" t="s">
        <v>1995</v>
      </c>
      <c r="S279" s="17" t="s">
        <v>849</v>
      </c>
      <c r="T279" s="17" t="s">
        <v>888</v>
      </c>
      <c r="U279" s="26">
        <v>4307</v>
      </c>
      <c r="V279" s="24"/>
      <c r="W279" s="24"/>
      <c r="X279" s="24"/>
      <c r="Y279" s="20"/>
      <c r="Z279" s="24">
        <v>200</v>
      </c>
      <c r="AA279" s="9">
        <v>200</v>
      </c>
      <c r="AB279" s="35"/>
      <c r="AC279" s="21"/>
      <c r="AD279" s="20">
        <v>4.6436034362665427E-2</v>
      </c>
    </row>
    <row r="280" spans="1:30" x14ac:dyDescent="0.3">
      <c r="A280" s="17">
        <v>275</v>
      </c>
      <c r="B280" s="17" t="s">
        <v>2084</v>
      </c>
      <c r="C280" s="17" t="s">
        <v>330</v>
      </c>
      <c r="D280" s="17"/>
      <c r="E280" s="17" t="s">
        <v>1485</v>
      </c>
      <c r="F280" s="17" t="s">
        <v>116</v>
      </c>
      <c r="G280" s="17" t="s">
        <v>839</v>
      </c>
      <c r="H280" s="17" t="s">
        <v>34</v>
      </c>
      <c r="I280" s="17" t="s">
        <v>35</v>
      </c>
      <c r="J280" s="37" t="s">
        <v>5410</v>
      </c>
      <c r="K280" s="17" t="s">
        <v>4236</v>
      </c>
      <c r="L280" s="18">
        <v>45671</v>
      </c>
      <c r="M280" s="17"/>
      <c r="N280" s="17"/>
      <c r="O280" s="17"/>
      <c r="P280" s="19" t="s">
        <v>157</v>
      </c>
      <c r="Q280" s="17" t="s">
        <v>1486</v>
      </c>
      <c r="R280" s="17" t="s">
        <v>902</v>
      </c>
      <c r="S280" s="17" t="s">
        <v>347</v>
      </c>
      <c r="T280" s="17" t="s">
        <v>1680</v>
      </c>
      <c r="U280" s="26">
        <v>4046</v>
      </c>
      <c r="V280" s="24"/>
      <c r="W280" s="24"/>
      <c r="X280" s="24"/>
      <c r="Y280" s="20"/>
      <c r="Z280" s="24">
        <v>200</v>
      </c>
      <c r="AA280" s="9">
        <v>200</v>
      </c>
      <c r="AB280" s="35"/>
      <c r="AC280" s="21"/>
      <c r="AD280" s="20">
        <v>4.9431537320810674E-2</v>
      </c>
    </row>
    <row r="281" spans="1:30" x14ac:dyDescent="0.3">
      <c r="A281" s="17">
        <v>276</v>
      </c>
      <c r="B281" s="17" t="s">
        <v>2084</v>
      </c>
      <c r="C281" s="17" t="s">
        <v>330</v>
      </c>
      <c r="D281" s="17"/>
      <c r="E281" s="17" t="s">
        <v>1485</v>
      </c>
      <c r="F281" s="17" t="s">
        <v>116</v>
      </c>
      <c r="G281" s="17" t="s">
        <v>848</v>
      </c>
      <c r="H281" s="17" t="s">
        <v>844</v>
      </c>
      <c r="I281" s="17" t="s">
        <v>35</v>
      </c>
      <c r="J281" s="37" t="s">
        <v>5411</v>
      </c>
      <c r="K281" s="17" t="s">
        <v>4236</v>
      </c>
      <c r="L281" s="18">
        <v>45671</v>
      </c>
      <c r="M281" s="17"/>
      <c r="N281" s="17"/>
      <c r="O281" s="17"/>
      <c r="P281" s="19" t="s">
        <v>157</v>
      </c>
      <c r="Q281" s="17" t="s">
        <v>1486</v>
      </c>
      <c r="R281" s="17" t="s">
        <v>902</v>
      </c>
      <c r="S281" s="17" t="s">
        <v>849</v>
      </c>
      <c r="T281" s="17" t="s">
        <v>845</v>
      </c>
      <c r="U281" s="26">
        <v>4046</v>
      </c>
      <c r="V281" s="24"/>
      <c r="W281" s="24"/>
      <c r="X281" s="24"/>
      <c r="Y281" s="20"/>
      <c r="Z281" s="24">
        <v>200</v>
      </c>
      <c r="AA281" s="9">
        <v>200</v>
      </c>
      <c r="AB281" s="35"/>
      <c r="AC281" s="21"/>
      <c r="AD281" s="20">
        <v>4.9431537320810674E-2</v>
      </c>
    </row>
    <row r="282" spans="1:30" x14ac:dyDescent="0.3">
      <c r="A282" s="17">
        <v>277</v>
      </c>
      <c r="B282" s="17" t="s">
        <v>2084</v>
      </c>
      <c r="C282" s="17" t="s">
        <v>330</v>
      </c>
      <c r="D282" s="17"/>
      <c r="E282" s="17" t="s">
        <v>1485</v>
      </c>
      <c r="F282" s="17" t="s">
        <v>116</v>
      </c>
      <c r="G282" s="17" t="s">
        <v>848</v>
      </c>
      <c r="H282" s="17" t="s">
        <v>844</v>
      </c>
      <c r="I282" s="17" t="s">
        <v>35</v>
      </c>
      <c r="J282" s="37" t="s">
        <v>5412</v>
      </c>
      <c r="K282" s="17" t="s">
        <v>4236</v>
      </c>
      <c r="L282" s="18">
        <v>45671</v>
      </c>
      <c r="M282" s="17"/>
      <c r="N282" s="17"/>
      <c r="O282" s="17"/>
      <c r="P282" s="19" t="s">
        <v>157</v>
      </c>
      <c r="Q282" s="17" t="s">
        <v>1486</v>
      </c>
      <c r="R282" s="17" t="s">
        <v>902</v>
      </c>
      <c r="S282" s="17" t="s">
        <v>849</v>
      </c>
      <c r="T282" s="17" t="s">
        <v>845</v>
      </c>
      <c r="U282" s="26">
        <v>4046</v>
      </c>
      <c r="V282" s="24"/>
      <c r="W282" s="24"/>
      <c r="X282" s="24"/>
      <c r="Y282" s="20"/>
      <c r="Z282" s="24">
        <v>200</v>
      </c>
      <c r="AA282" s="9">
        <v>200</v>
      </c>
      <c r="AB282" s="35"/>
      <c r="AC282" s="21"/>
      <c r="AD282" s="20">
        <v>4.9431537320810674E-2</v>
      </c>
    </row>
    <row r="283" spans="1:30" x14ac:dyDescent="0.3">
      <c r="A283" s="17">
        <v>278</v>
      </c>
      <c r="B283" s="17" t="s">
        <v>2084</v>
      </c>
      <c r="C283" s="17" t="s">
        <v>330</v>
      </c>
      <c r="D283" s="17"/>
      <c r="E283" s="17" t="s">
        <v>1485</v>
      </c>
      <c r="F283" s="17" t="s">
        <v>79</v>
      </c>
      <c r="G283" s="17" t="s">
        <v>839</v>
      </c>
      <c r="H283" s="17" t="s">
        <v>34</v>
      </c>
      <c r="I283" s="17" t="s">
        <v>35</v>
      </c>
      <c r="J283" s="37" t="s">
        <v>5413</v>
      </c>
      <c r="K283" s="17" t="s">
        <v>4236</v>
      </c>
      <c r="L283" s="18">
        <v>45672</v>
      </c>
      <c r="M283" s="17"/>
      <c r="N283" s="17"/>
      <c r="O283" s="17"/>
      <c r="P283" s="19" t="s">
        <v>157</v>
      </c>
      <c r="Q283" s="17" t="s">
        <v>1486</v>
      </c>
      <c r="R283" s="17" t="s">
        <v>1500</v>
      </c>
      <c r="S283" s="17" t="s">
        <v>347</v>
      </c>
      <c r="T283" s="17" t="s">
        <v>1680</v>
      </c>
      <c r="U283" s="26">
        <v>4184</v>
      </c>
      <c r="V283" s="24"/>
      <c r="W283" s="24"/>
      <c r="X283" s="24"/>
      <c r="Y283" s="20"/>
      <c r="Z283" s="24">
        <v>200</v>
      </c>
      <c r="AA283" s="9">
        <v>200</v>
      </c>
      <c r="AB283" s="35"/>
      <c r="AC283" s="21"/>
      <c r="AD283" s="20">
        <v>4.780114722753346E-2</v>
      </c>
    </row>
    <row r="284" spans="1:30" x14ac:dyDescent="0.3">
      <c r="A284" s="17">
        <v>279</v>
      </c>
      <c r="B284" s="17" t="s">
        <v>2084</v>
      </c>
      <c r="C284" s="17" t="s">
        <v>330</v>
      </c>
      <c r="D284" s="17"/>
      <c r="E284" s="17" t="s">
        <v>1485</v>
      </c>
      <c r="F284" s="17" t="s">
        <v>79</v>
      </c>
      <c r="G284" s="17" t="s">
        <v>839</v>
      </c>
      <c r="H284" s="17" t="s">
        <v>34</v>
      </c>
      <c r="I284" s="17" t="s">
        <v>35</v>
      </c>
      <c r="J284" s="37" t="s">
        <v>5414</v>
      </c>
      <c r="K284" s="17" t="s">
        <v>4236</v>
      </c>
      <c r="L284" s="18">
        <v>45672</v>
      </c>
      <c r="M284" s="17"/>
      <c r="N284" s="17"/>
      <c r="O284" s="17"/>
      <c r="P284" s="19" t="s">
        <v>157</v>
      </c>
      <c r="Q284" s="17" t="s">
        <v>1486</v>
      </c>
      <c r="R284" s="17" t="s">
        <v>1500</v>
      </c>
      <c r="S284" s="17" t="s">
        <v>347</v>
      </c>
      <c r="T284" s="17" t="s">
        <v>1680</v>
      </c>
      <c r="U284" s="26">
        <v>4184</v>
      </c>
      <c r="V284" s="24"/>
      <c r="W284" s="24"/>
      <c r="X284" s="24"/>
      <c r="Y284" s="20"/>
      <c r="Z284" s="24">
        <v>200</v>
      </c>
      <c r="AA284" s="9">
        <v>200</v>
      </c>
      <c r="AB284" s="35"/>
      <c r="AC284" s="21"/>
      <c r="AD284" s="20">
        <v>4.780114722753346E-2</v>
      </c>
    </row>
    <row r="285" spans="1:30" x14ac:dyDescent="0.3">
      <c r="A285" s="17">
        <v>280</v>
      </c>
      <c r="B285" s="17" t="s">
        <v>2084</v>
      </c>
      <c r="C285" s="17" t="s">
        <v>330</v>
      </c>
      <c r="D285" s="17"/>
      <c r="E285" s="17" t="s">
        <v>1485</v>
      </c>
      <c r="F285" s="17" t="s">
        <v>79</v>
      </c>
      <c r="G285" s="17" t="s">
        <v>837</v>
      </c>
      <c r="H285" s="17" t="s">
        <v>843</v>
      </c>
      <c r="I285" s="17" t="s">
        <v>35</v>
      </c>
      <c r="J285" s="37" t="s">
        <v>5415</v>
      </c>
      <c r="K285" s="17" t="s">
        <v>4236</v>
      </c>
      <c r="L285" s="18">
        <v>45672</v>
      </c>
      <c r="M285" s="17"/>
      <c r="N285" s="17"/>
      <c r="O285" s="17"/>
      <c r="P285" s="19" t="s">
        <v>157</v>
      </c>
      <c r="Q285" s="17" t="s">
        <v>1486</v>
      </c>
      <c r="R285" s="17" t="s">
        <v>1500</v>
      </c>
      <c r="S285" s="17" t="s">
        <v>838</v>
      </c>
      <c r="T285" s="17" t="s">
        <v>396</v>
      </c>
      <c r="U285" s="26">
        <v>4184</v>
      </c>
      <c r="V285" s="24"/>
      <c r="W285" s="24"/>
      <c r="X285" s="24"/>
      <c r="Y285" s="20"/>
      <c r="Z285" s="24">
        <v>200</v>
      </c>
      <c r="AA285" s="9">
        <v>200</v>
      </c>
      <c r="AB285" s="35"/>
      <c r="AC285" s="21"/>
      <c r="AD285" s="20">
        <v>4.780114722753346E-2</v>
      </c>
    </row>
    <row r="286" spans="1:30" x14ac:dyDescent="0.3">
      <c r="A286" s="17">
        <v>281</v>
      </c>
      <c r="B286" s="17" t="s">
        <v>2084</v>
      </c>
      <c r="C286" s="17" t="s">
        <v>330</v>
      </c>
      <c r="D286" s="17"/>
      <c r="E286" s="17" t="s">
        <v>1485</v>
      </c>
      <c r="F286" s="17" t="s">
        <v>79</v>
      </c>
      <c r="G286" s="17" t="s">
        <v>848</v>
      </c>
      <c r="H286" s="17" t="s">
        <v>34</v>
      </c>
      <c r="I286" s="17" t="s">
        <v>35</v>
      </c>
      <c r="J286" s="37" t="s">
        <v>5416</v>
      </c>
      <c r="K286" s="17" t="s">
        <v>4236</v>
      </c>
      <c r="L286" s="18">
        <v>45672</v>
      </c>
      <c r="M286" s="17"/>
      <c r="N286" s="17"/>
      <c r="O286" s="17"/>
      <c r="P286" s="19" t="s">
        <v>157</v>
      </c>
      <c r="Q286" s="17" t="s">
        <v>1486</v>
      </c>
      <c r="R286" s="17" t="s">
        <v>1500</v>
      </c>
      <c r="S286" s="17" t="s">
        <v>849</v>
      </c>
      <c r="T286" s="17" t="s">
        <v>1680</v>
      </c>
      <c r="U286" s="26">
        <v>4184</v>
      </c>
      <c r="V286" s="24"/>
      <c r="W286" s="24"/>
      <c r="X286" s="24"/>
      <c r="Y286" s="20"/>
      <c r="Z286" s="24">
        <v>200</v>
      </c>
      <c r="AA286" s="9">
        <v>200</v>
      </c>
      <c r="AB286" s="35"/>
      <c r="AC286" s="21"/>
      <c r="AD286" s="20">
        <v>4.780114722753346E-2</v>
      </c>
    </row>
    <row r="287" spans="1:30" x14ac:dyDescent="0.3">
      <c r="A287" s="17">
        <v>282</v>
      </c>
      <c r="B287" s="17" t="s">
        <v>2084</v>
      </c>
      <c r="C287" s="17" t="s">
        <v>330</v>
      </c>
      <c r="D287" s="17"/>
      <c r="E287" s="17" t="s">
        <v>1485</v>
      </c>
      <c r="F287" s="17" t="s">
        <v>1503</v>
      </c>
      <c r="G287" s="17" t="s">
        <v>839</v>
      </c>
      <c r="H287" s="17" t="s">
        <v>844</v>
      </c>
      <c r="I287" s="17" t="s">
        <v>35</v>
      </c>
      <c r="J287" s="37" t="s">
        <v>5417</v>
      </c>
      <c r="K287" s="17" t="s">
        <v>4236</v>
      </c>
      <c r="L287" s="18">
        <v>45672</v>
      </c>
      <c r="M287" s="17"/>
      <c r="N287" s="17"/>
      <c r="O287" s="17"/>
      <c r="P287" s="19" t="s">
        <v>157</v>
      </c>
      <c r="Q287" s="17" t="s">
        <v>1490</v>
      </c>
      <c r="R287" s="17" t="s">
        <v>1504</v>
      </c>
      <c r="S287" s="17" t="s">
        <v>347</v>
      </c>
      <c r="T287" s="17" t="s">
        <v>845</v>
      </c>
      <c r="U287" s="26">
        <v>4198</v>
      </c>
      <c r="V287" s="24"/>
      <c r="W287" s="24"/>
      <c r="X287" s="24"/>
      <c r="Y287" s="20"/>
      <c r="Z287" s="24">
        <v>200</v>
      </c>
      <c r="AA287" s="9">
        <v>200</v>
      </c>
      <c r="AB287" s="35"/>
      <c r="AC287" s="21"/>
      <c r="AD287" s="20">
        <v>4.7641734159123393E-2</v>
      </c>
    </row>
    <row r="288" spans="1:30" x14ac:dyDescent="0.3">
      <c r="A288" s="17">
        <v>283</v>
      </c>
      <c r="B288" s="17" t="s">
        <v>2084</v>
      </c>
      <c r="C288" s="17" t="s">
        <v>330</v>
      </c>
      <c r="D288" s="17"/>
      <c r="E288" s="17" t="s">
        <v>1485</v>
      </c>
      <c r="F288" s="17" t="s">
        <v>79</v>
      </c>
      <c r="G288" s="17" t="s">
        <v>837</v>
      </c>
      <c r="H288" s="17" t="s">
        <v>843</v>
      </c>
      <c r="I288" s="17" t="s">
        <v>35</v>
      </c>
      <c r="J288" s="37" t="s">
        <v>5418</v>
      </c>
      <c r="K288" s="17" t="s">
        <v>4236</v>
      </c>
      <c r="L288" s="18">
        <v>45672</v>
      </c>
      <c r="M288" s="17"/>
      <c r="N288" s="17"/>
      <c r="O288" s="17"/>
      <c r="P288" s="19" t="s">
        <v>157</v>
      </c>
      <c r="Q288" s="17" t="s">
        <v>1486</v>
      </c>
      <c r="R288" s="17" t="s">
        <v>1500</v>
      </c>
      <c r="S288" s="17" t="s">
        <v>838</v>
      </c>
      <c r="T288" s="17" t="s">
        <v>396</v>
      </c>
      <c r="U288" s="26">
        <v>4184</v>
      </c>
      <c r="V288" s="24"/>
      <c r="W288" s="24"/>
      <c r="X288" s="24"/>
      <c r="Y288" s="20"/>
      <c r="Z288" s="24">
        <v>200</v>
      </c>
      <c r="AA288" s="9">
        <v>200</v>
      </c>
      <c r="AB288" s="35"/>
      <c r="AC288" s="21"/>
      <c r="AD288" s="20">
        <v>4.780114722753346E-2</v>
      </c>
    </row>
    <row r="289" spans="1:30" x14ac:dyDescent="0.3">
      <c r="A289" s="17">
        <v>284</v>
      </c>
      <c r="B289" s="17" t="s">
        <v>2084</v>
      </c>
      <c r="C289" s="17" t="s">
        <v>330</v>
      </c>
      <c r="D289" s="17"/>
      <c r="E289" s="17" t="s">
        <v>1485</v>
      </c>
      <c r="F289" s="17" t="s">
        <v>79</v>
      </c>
      <c r="G289" s="17" t="s">
        <v>839</v>
      </c>
      <c r="H289" s="17" t="s">
        <v>34</v>
      </c>
      <c r="I289" s="17" t="s">
        <v>35</v>
      </c>
      <c r="J289" s="37" t="s">
        <v>5419</v>
      </c>
      <c r="K289" s="17" t="s">
        <v>4236</v>
      </c>
      <c r="L289" s="18">
        <v>45672</v>
      </c>
      <c r="M289" s="17"/>
      <c r="N289" s="17"/>
      <c r="O289" s="17"/>
      <c r="P289" s="19" t="s">
        <v>157</v>
      </c>
      <c r="Q289" s="17" t="s">
        <v>1486</v>
      </c>
      <c r="R289" s="17" t="s">
        <v>1500</v>
      </c>
      <c r="S289" s="17" t="s">
        <v>347</v>
      </c>
      <c r="T289" s="17" t="s">
        <v>1680</v>
      </c>
      <c r="U289" s="26">
        <v>4184</v>
      </c>
      <c r="V289" s="24"/>
      <c r="W289" s="24"/>
      <c r="X289" s="24"/>
      <c r="Y289" s="20"/>
      <c r="Z289" s="24">
        <v>200</v>
      </c>
      <c r="AA289" s="9">
        <v>200</v>
      </c>
      <c r="AB289" s="35"/>
      <c r="AC289" s="21"/>
      <c r="AD289" s="20">
        <v>4.780114722753346E-2</v>
      </c>
    </row>
    <row r="290" spans="1:30" x14ac:dyDescent="0.3">
      <c r="A290" s="17">
        <v>285</v>
      </c>
      <c r="B290" s="17" t="s">
        <v>2084</v>
      </c>
      <c r="C290" s="17" t="s">
        <v>330</v>
      </c>
      <c r="D290" s="17"/>
      <c r="E290" s="17" t="s">
        <v>1485</v>
      </c>
      <c r="F290" s="17" t="s">
        <v>79</v>
      </c>
      <c r="G290" s="17" t="s">
        <v>839</v>
      </c>
      <c r="H290" s="17" t="s">
        <v>34</v>
      </c>
      <c r="I290" s="17" t="s">
        <v>35</v>
      </c>
      <c r="J290" s="37" t="s">
        <v>5420</v>
      </c>
      <c r="K290" s="17" t="s">
        <v>4236</v>
      </c>
      <c r="L290" s="18">
        <v>45672</v>
      </c>
      <c r="M290" s="17"/>
      <c r="N290" s="17"/>
      <c r="O290" s="17"/>
      <c r="P290" s="19" t="s">
        <v>157</v>
      </c>
      <c r="Q290" s="17" t="s">
        <v>1486</v>
      </c>
      <c r="R290" s="17" t="s">
        <v>1500</v>
      </c>
      <c r="S290" s="17" t="s">
        <v>347</v>
      </c>
      <c r="T290" s="17" t="s">
        <v>1680</v>
      </c>
      <c r="U290" s="26">
        <v>4184</v>
      </c>
      <c r="V290" s="24"/>
      <c r="W290" s="24"/>
      <c r="X290" s="24"/>
      <c r="Y290" s="20"/>
      <c r="Z290" s="24">
        <v>200</v>
      </c>
      <c r="AA290" s="9">
        <v>200</v>
      </c>
      <c r="AB290" s="35"/>
      <c r="AC290" s="21"/>
      <c r="AD290" s="20">
        <v>4.780114722753346E-2</v>
      </c>
    </row>
    <row r="291" spans="1:30" x14ac:dyDescent="0.3">
      <c r="A291" s="17">
        <v>286</v>
      </c>
      <c r="B291" s="17" t="s">
        <v>2084</v>
      </c>
      <c r="C291" s="17" t="s">
        <v>330</v>
      </c>
      <c r="D291" s="17"/>
      <c r="E291" s="17" t="s">
        <v>1485</v>
      </c>
      <c r="F291" s="17" t="s">
        <v>79</v>
      </c>
      <c r="G291" s="17" t="s">
        <v>839</v>
      </c>
      <c r="H291" s="17" t="s">
        <v>34</v>
      </c>
      <c r="I291" s="17" t="s">
        <v>35</v>
      </c>
      <c r="J291" s="37" t="s">
        <v>5421</v>
      </c>
      <c r="K291" s="17" t="s">
        <v>4236</v>
      </c>
      <c r="L291" s="18">
        <v>45672</v>
      </c>
      <c r="M291" s="17"/>
      <c r="N291" s="17"/>
      <c r="O291" s="17"/>
      <c r="P291" s="19" t="s">
        <v>157</v>
      </c>
      <c r="Q291" s="17" t="s">
        <v>1486</v>
      </c>
      <c r="R291" s="17" t="s">
        <v>1500</v>
      </c>
      <c r="S291" s="17" t="s">
        <v>347</v>
      </c>
      <c r="T291" s="17" t="s">
        <v>1680</v>
      </c>
      <c r="U291" s="26">
        <v>4184</v>
      </c>
      <c r="V291" s="24"/>
      <c r="W291" s="24"/>
      <c r="X291" s="24"/>
      <c r="Y291" s="20"/>
      <c r="Z291" s="24">
        <v>200</v>
      </c>
      <c r="AA291" s="9">
        <v>200</v>
      </c>
      <c r="AB291" s="35"/>
      <c r="AC291" s="21"/>
      <c r="AD291" s="20">
        <v>4.780114722753346E-2</v>
      </c>
    </row>
    <row r="292" spans="1:30" x14ac:dyDescent="0.3">
      <c r="A292" s="17">
        <v>287</v>
      </c>
      <c r="B292" s="17" t="s">
        <v>2084</v>
      </c>
      <c r="C292" s="17" t="s">
        <v>330</v>
      </c>
      <c r="D292" s="17"/>
      <c r="E292" s="17" t="s">
        <v>1485</v>
      </c>
      <c r="F292" s="17" t="s">
        <v>79</v>
      </c>
      <c r="G292" s="17" t="s">
        <v>839</v>
      </c>
      <c r="H292" s="17" t="s">
        <v>34</v>
      </c>
      <c r="I292" s="17" t="s">
        <v>35</v>
      </c>
      <c r="J292" s="37" t="s">
        <v>5422</v>
      </c>
      <c r="K292" s="17" t="s">
        <v>4236</v>
      </c>
      <c r="L292" s="18">
        <v>45672</v>
      </c>
      <c r="M292" s="17"/>
      <c r="N292" s="17"/>
      <c r="O292" s="17"/>
      <c r="P292" s="19" t="s">
        <v>157</v>
      </c>
      <c r="Q292" s="17" t="s">
        <v>1486</v>
      </c>
      <c r="R292" s="17" t="s">
        <v>1500</v>
      </c>
      <c r="S292" s="17" t="s">
        <v>347</v>
      </c>
      <c r="T292" s="17" t="s">
        <v>1680</v>
      </c>
      <c r="U292" s="26">
        <v>4184</v>
      </c>
      <c r="V292" s="24"/>
      <c r="W292" s="24"/>
      <c r="X292" s="24"/>
      <c r="Y292" s="20"/>
      <c r="Z292" s="24">
        <v>200</v>
      </c>
      <c r="AA292" s="9">
        <v>200</v>
      </c>
      <c r="AB292" s="35"/>
      <c r="AC292" s="21"/>
      <c r="AD292" s="20">
        <v>4.780114722753346E-2</v>
      </c>
    </row>
    <row r="293" spans="1:30" x14ac:dyDescent="0.3">
      <c r="A293" s="17">
        <v>288</v>
      </c>
      <c r="B293" s="17" t="s">
        <v>2084</v>
      </c>
      <c r="C293" s="17" t="s">
        <v>330</v>
      </c>
      <c r="D293" s="17"/>
      <c r="E293" s="17" t="s">
        <v>1485</v>
      </c>
      <c r="F293" s="17" t="s">
        <v>79</v>
      </c>
      <c r="G293" s="17" t="s">
        <v>839</v>
      </c>
      <c r="H293" s="17" t="s">
        <v>34</v>
      </c>
      <c r="I293" s="17" t="s">
        <v>35</v>
      </c>
      <c r="J293" s="37" t="s">
        <v>5423</v>
      </c>
      <c r="K293" s="17" t="s">
        <v>4236</v>
      </c>
      <c r="L293" s="18">
        <v>45672</v>
      </c>
      <c r="M293" s="17"/>
      <c r="N293" s="17"/>
      <c r="O293" s="17"/>
      <c r="P293" s="19" t="s">
        <v>157</v>
      </c>
      <c r="Q293" s="17" t="s">
        <v>1486</v>
      </c>
      <c r="R293" s="17" t="s">
        <v>1500</v>
      </c>
      <c r="S293" s="17" t="s">
        <v>347</v>
      </c>
      <c r="T293" s="17" t="s">
        <v>1680</v>
      </c>
      <c r="U293" s="26">
        <v>4184</v>
      </c>
      <c r="V293" s="24"/>
      <c r="W293" s="24"/>
      <c r="X293" s="24"/>
      <c r="Y293" s="20"/>
      <c r="Z293" s="24">
        <v>200</v>
      </c>
      <c r="AA293" s="9">
        <v>200</v>
      </c>
      <c r="AB293" s="35"/>
      <c r="AC293" s="21"/>
      <c r="AD293" s="20">
        <v>4.780114722753346E-2</v>
      </c>
    </row>
    <row r="294" spans="1:30" x14ac:dyDescent="0.3">
      <c r="A294" s="17">
        <v>289</v>
      </c>
      <c r="B294" s="17" t="s">
        <v>2084</v>
      </c>
      <c r="C294" s="17" t="s">
        <v>330</v>
      </c>
      <c r="D294" s="17"/>
      <c r="E294" s="17" t="s">
        <v>1485</v>
      </c>
      <c r="F294" s="17" t="s">
        <v>79</v>
      </c>
      <c r="G294" s="17" t="s">
        <v>837</v>
      </c>
      <c r="H294" s="17" t="s">
        <v>843</v>
      </c>
      <c r="I294" s="17" t="s">
        <v>35</v>
      </c>
      <c r="J294" s="37" t="s">
        <v>5424</v>
      </c>
      <c r="K294" s="17" t="s">
        <v>4236</v>
      </c>
      <c r="L294" s="18">
        <v>45672</v>
      </c>
      <c r="M294" s="17"/>
      <c r="N294" s="17"/>
      <c r="O294" s="17"/>
      <c r="P294" s="19" t="s">
        <v>157</v>
      </c>
      <c r="Q294" s="17" t="s">
        <v>1486</v>
      </c>
      <c r="R294" s="17" t="s">
        <v>1500</v>
      </c>
      <c r="S294" s="17" t="s">
        <v>838</v>
      </c>
      <c r="T294" s="17" t="s">
        <v>396</v>
      </c>
      <c r="U294" s="26">
        <v>4184</v>
      </c>
      <c r="V294" s="24"/>
      <c r="W294" s="24"/>
      <c r="X294" s="24"/>
      <c r="Y294" s="20"/>
      <c r="Z294" s="24">
        <v>200</v>
      </c>
      <c r="AA294" s="9">
        <v>200</v>
      </c>
      <c r="AB294" s="35"/>
      <c r="AC294" s="21"/>
      <c r="AD294" s="20">
        <v>4.780114722753346E-2</v>
      </c>
    </row>
    <row r="295" spans="1:30" x14ac:dyDescent="0.3">
      <c r="A295" s="17">
        <v>290</v>
      </c>
      <c r="B295" s="17" t="s">
        <v>2084</v>
      </c>
      <c r="C295" s="17" t="s">
        <v>330</v>
      </c>
      <c r="D295" s="17"/>
      <c r="E295" s="17" t="s">
        <v>1485</v>
      </c>
      <c r="F295" s="17" t="s">
        <v>79</v>
      </c>
      <c r="G295" s="17" t="s">
        <v>837</v>
      </c>
      <c r="H295" s="17" t="s">
        <v>34</v>
      </c>
      <c r="I295" s="17" t="s">
        <v>35</v>
      </c>
      <c r="J295" s="37" t="s">
        <v>5425</v>
      </c>
      <c r="K295" s="17" t="s">
        <v>4236</v>
      </c>
      <c r="L295" s="18">
        <v>45672</v>
      </c>
      <c r="M295" s="17"/>
      <c r="N295" s="17"/>
      <c r="O295" s="17"/>
      <c r="P295" s="19" t="s">
        <v>157</v>
      </c>
      <c r="Q295" s="17" t="s">
        <v>1486</v>
      </c>
      <c r="R295" s="17" t="s">
        <v>1500</v>
      </c>
      <c r="S295" s="17" t="s">
        <v>838</v>
      </c>
      <c r="T295" s="17" t="s">
        <v>1680</v>
      </c>
      <c r="U295" s="26">
        <v>4184</v>
      </c>
      <c r="V295" s="24"/>
      <c r="W295" s="24"/>
      <c r="X295" s="24"/>
      <c r="Y295" s="20"/>
      <c r="Z295" s="24">
        <v>200</v>
      </c>
      <c r="AA295" s="9">
        <v>200</v>
      </c>
      <c r="AB295" s="35"/>
      <c r="AC295" s="21"/>
      <c r="AD295" s="20">
        <v>4.780114722753346E-2</v>
      </c>
    </row>
    <row r="296" spans="1:30" x14ac:dyDescent="0.3">
      <c r="A296" s="17">
        <v>291</v>
      </c>
      <c r="B296" s="17" t="s">
        <v>2084</v>
      </c>
      <c r="C296" s="17" t="s">
        <v>330</v>
      </c>
      <c r="D296" s="17"/>
      <c r="E296" s="17" t="s">
        <v>1485</v>
      </c>
      <c r="F296" s="17" t="s">
        <v>79</v>
      </c>
      <c r="G296" s="17" t="s">
        <v>837</v>
      </c>
      <c r="H296" s="17" t="s">
        <v>843</v>
      </c>
      <c r="I296" s="17" t="s">
        <v>35</v>
      </c>
      <c r="J296" s="37" t="s">
        <v>5426</v>
      </c>
      <c r="K296" s="17" t="s">
        <v>4236</v>
      </c>
      <c r="L296" s="18">
        <v>45672</v>
      </c>
      <c r="M296" s="17"/>
      <c r="N296" s="17"/>
      <c r="O296" s="17"/>
      <c r="P296" s="19" t="s">
        <v>157</v>
      </c>
      <c r="Q296" s="17" t="s">
        <v>1486</v>
      </c>
      <c r="R296" s="17" t="s">
        <v>1500</v>
      </c>
      <c r="S296" s="17" t="s">
        <v>838</v>
      </c>
      <c r="T296" s="17" t="s">
        <v>396</v>
      </c>
      <c r="U296" s="26">
        <v>4184</v>
      </c>
      <c r="V296" s="24"/>
      <c r="W296" s="24"/>
      <c r="X296" s="24"/>
      <c r="Y296" s="20"/>
      <c r="Z296" s="24">
        <v>200</v>
      </c>
      <c r="AA296" s="9">
        <v>200</v>
      </c>
      <c r="AB296" s="35"/>
      <c r="AC296" s="21"/>
      <c r="AD296" s="20">
        <v>4.780114722753346E-2</v>
      </c>
    </row>
    <row r="297" spans="1:30" x14ac:dyDescent="0.3">
      <c r="A297" s="17">
        <v>292</v>
      </c>
      <c r="B297" s="17" t="s">
        <v>2084</v>
      </c>
      <c r="C297" s="17" t="s">
        <v>330</v>
      </c>
      <c r="D297" s="17"/>
      <c r="E297" s="17" t="s">
        <v>1485</v>
      </c>
      <c r="F297" s="17" t="s">
        <v>79</v>
      </c>
      <c r="G297" s="17" t="s">
        <v>837</v>
      </c>
      <c r="H297" s="17" t="s">
        <v>843</v>
      </c>
      <c r="I297" s="17" t="s">
        <v>35</v>
      </c>
      <c r="J297" s="37" t="s">
        <v>5427</v>
      </c>
      <c r="K297" s="17" t="s">
        <v>4236</v>
      </c>
      <c r="L297" s="18">
        <v>45672</v>
      </c>
      <c r="M297" s="17"/>
      <c r="N297" s="17"/>
      <c r="O297" s="17"/>
      <c r="P297" s="19" t="s">
        <v>157</v>
      </c>
      <c r="Q297" s="17" t="s">
        <v>1486</v>
      </c>
      <c r="R297" s="17" t="s">
        <v>1500</v>
      </c>
      <c r="S297" s="17" t="s">
        <v>838</v>
      </c>
      <c r="T297" s="17" t="s">
        <v>396</v>
      </c>
      <c r="U297" s="26">
        <v>4184</v>
      </c>
      <c r="V297" s="24"/>
      <c r="W297" s="24"/>
      <c r="X297" s="24"/>
      <c r="Y297" s="20"/>
      <c r="Z297" s="24">
        <v>200</v>
      </c>
      <c r="AA297" s="9">
        <v>200</v>
      </c>
      <c r="AB297" s="35"/>
      <c r="AC297" s="21"/>
      <c r="AD297" s="20">
        <v>4.780114722753346E-2</v>
      </c>
    </row>
    <row r="298" spans="1:30" x14ac:dyDescent="0.3">
      <c r="A298" s="17">
        <v>293</v>
      </c>
      <c r="B298" s="17" t="s">
        <v>2084</v>
      </c>
      <c r="C298" s="17" t="s">
        <v>330</v>
      </c>
      <c r="D298" s="17"/>
      <c r="E298" s="17" t="s">
        <v>1485</v>
      </c>
      <c r="F298" s="17" t="s">
        <v>79</v>
      </c>
      <c r="G298" s="17" t="s">
        <v>848</v>
      </c>
      <c r="H298" s="17" t="s">
        <v>34</v>
      </c>
      <c r="I298" s="17" t="s">
        <v>35</v>
      </c>
      <c r="J298" s="37" t="s">
        <v>5428</v>
      </c>
      <c r="K298" s="17" t="s">
        <v>4236</v>
      </c>
      <c r="L298" s="18">
        <v>45672</v>
      </c>
      <c r="M298" s="17"/>
      <c r="N298" s="17"/>
      <c r="O298" s="17"/>
      <c r="P298" s="19" t="s">
        <v>157</v>
      </c>
      <c r="Q298" s="17" t="s">
        <v>1486</v>
      </c>
      <c r="R298" s="17" t="s">
        <v>1500</v>
      </c>
      <c r="S298" s="17" t="s">
        <v>849</v>
      </c>
      <c r="T298" s="17" t="s">
        <v>1680</v>
      </c>
      <c r="U298" s="26">
        <v>4184</v>
      </c>
      <c r="V298" s="24"/>
      <c r="W298" s="24"/>
      <c r="X298" s="24"/>
      <c r="Y298" s="20"/>
      <c r="Z298" s="24">
        <v>200</v>
      </c>
      <c r="AA298" s="9">
        <v>200</v>
      </c>
      <c r="AB298" s="35"/>
      <c r="AC298" s="21"/>
      <c r="AD298" s="20">
        <v>4.780114722753346E-2</v>
      </c>
    </row>
    <row r="299" spans="1:30" x14ac:dyDescent="0.3">
      <c r="A299" s="17">
        <v>294</v>
      </c>
      <c r="B299" s="17" t="s">
        <v>2084</v>
      </c>
      <c r="C299" s="17" t="s">
        <v>330</v>
      </c>
      <c r="D299" s="17"/>
      <c r="E299" s="17" t="s">
        <v>1485</v>
      </c>
      <c r="F299" s="17" t="s">
        <v>79</v>
      </c>
      <c r="G299" s="17" t="s">
        <v>848</v>
      </c>
      <c r="H299" s="17" t="s">
        <v>34</v>
      </c>
      <c r="I299" s="17" t="s">
        <v>35</v>
      </c>
      <c r="J299" s="37" t="s">
        <v>5429</v>
      </c>
      <c r="K299" s="17" t="s">
        <v>4236</v>
      </c>
      <c r="L299" s="18">
        <v>45672</v>
      </c>
      <c r="M299" s="17"/>
      <c r="N299" s="17"/>
      <c r="O299" s="17"/>
      <c r="P299" s="19" t="s">
        <v>157</v>
      </c>
      <c r="Q299" s="17" t="s">
        <v>1486</v>
      </c>
      <c r="R299" s="17" t="s">
        <v>1500</v>
      </c>
      <c r="S299" s="17" t="s">
        <v>849</v>
      </c>
      <c r="T299" s="17" t="s">
        <v>1680</v>
      </c>
      <c r="U299" s="26">
        <v>4184</v>
      </c>
      <c r="V299" s="24"/>
      <c r="W299" s="24"/>
      <c r="X299" s="24"/>
      <c r="Y299" s="20"/>
      <c r="Z299" s="24">
        <v>200</v>
      </c>
      <c r="AA299" s="9">
        <v>200</v>
      </c>
      <c r="AB299" s="35"/>
      <c r="AC299" s="21"/>
      <c r="AD299" s="20">
        <v>4.780114722753346E-2</v>
      </c>
    </row>
    <row r="300" spans="1:30" x14ac:dyDescent="0.3">
      <c r="A300" s="17">
        <v>295</v>
      </c>
      <c r="B300" s="17" t="s">
        <v>2084</v>
      </c>
      <c r="C300" s="17" t="s">
        <v>330</v>
      </c>
      <c r="D300" s="17"/>
      <c r="E300" s="17" t="s">
        <v>1485</v>
      </c>
      <c r="F300" s="17" t="s">
        <v>79</v>
      </c>
      <c r="G300" s="17" t="s">
        <v>848</v>
      </c>
      <c r="H300" s="17" t="s">
        <v>34</v>
      </c>
      <c r="I300" s="17" t="s">
        <v>35</v>
      </c>
      <c r="J300" s="37" t="s">
        <v>5430</v>
      </c>
      <c r="K300" s="17" t="s">
        <v>4236</v>
      </c>
      <c r="L300" s="18">
        <v>45672</v>
      </c>
      <c r="M300" s="17"/>
      <c r="N300" s="17"/>
      <c r="O300" s="17"/>
      <c r="P300" s="19" t="s">
        <v>157</v>
      </c>
      <c r="Q300" s="17" t="s">
        <v>1486</v>
      </c>
      <c r="R300" s="17" t="s">
        <v>1500</v>
      </c>
      <c r="S300" s="17" t="s">
        <v>849</v>
      </c>
      <c r="T300" s="17" t="s">
        <v>1680</v>
      </c>
      <c r="U300" s="26">
        <v>4184</v>
      </c>
      <c r="V300" s="24"/>
      <c r="W300" s="24"/>
      <c r="X300" s="24"/>
      <c r="Y300" s="20"/>
      <c r="Z300" s="24">
        <v>200</v>
      </c>
      <c r="AA300" s="9">
        <v>200</v>
      </c>
      <c r="AB300" s="35"/>
      <c r="AC300" s="21"/>
      <c r="AD300" s="20">
        <v>4.780114722753346E-2</v>
      </c>
    </row>
    <row r="301" spans="1:30" x14ac:dyDescent="0.3">
      <c r="A301" s="17">
        <v>296</v>
      </c>
      <c r="B301" s="17" t="s">
        <v>2084</v>
      </c>
      <c r="C301" s="17" t="s">
        <v>330</v>
      </c>
      <c r="D301" s="17"/>
      <c r="E301" s="17" t="s">
        <v>1485</v>
      </c>
      <c r="F301" s="17" t="s">
        <v>1503</v>
      </c>
      <c r="G301" s="17" t="s">
        <v>839</v>
      </c>
      <c r="H301" s="17" t="s">
        <v>844</v>
      </c>
      <c r="I301" s="17" t="s">
        <v>35</v>
      </c>
      <c r="J301" s="37" t="s">
        <v>5431</v>
      </c>
      <c r="K301" s="17" t="s">
        <v>4236</v>
      </c>
      <c r="L301" s="18">
        <v>45672</v>
      </c>
      <c r="M301" s="17"/>
      <c r="N301" s="17"/>
      <c r="O301" s="17"/>
      <c r="P301" s="19" t="s">
        <v>157</v>
      </c>
      <c r="Q301" s="17" t="s">
        <v>1490</v>
      </c>
      <c r="R301" s="17" t="s">
        <v>1504</v>
      </c>
      <c r="S301" s="17" t="s">
        <v>347</v>
      </c>
      <c r="T301" s="17" t="s">
        <v>845</v>
      </c>
      <c r="U301" s="26">
        <v>4198</v>
      </c>
      <c r="V301" s="24"/>
      <c r="W301" s="24"/>
      <c r="X301" s="24"/>
      <c r="Y301" s="20"/>
      <c r="Z301" s="24">
        <v>200</v>
      </c>
      <c r="AA301" s="9">
        <v>200</v>
      </c>
      <c r="AB301" s="35"/>
      <c r="AC301" s="21"/>
      <c r="AD301" s="20">
        <v>4.7641734159123393E-2</v>
      </c>
    </row>
    <row r="302" spans="1:30" x14ac:dyDescent="0.3">
      <c r="A302" s="17">
        <v>297</v>
      </c>
      <c r="B302" s="17" t="s">
        <v>2084</v>
      </c>
      <c r="C302" s="17" t="s">
        <v>330</v>
      </c>
      <c r="D302" s="17"/>
      <c r="E302" s="17" t="s">
        <v>1485</v>
      </c>
      <c r="F302" s="17" t="s">
        <v>1978</v>
      </c>
      <c r="G302" s="17" t="s">
        <v>839</v>
      </c>
      <c r="H302" s="17" t="s">
        <v>844</v>
      </c>
      <c r="I302" s="17" t="s">
        <v>35</v>
      </c>
      <c r="J302" s="37" t="s">
        <v>5432</v>
      </c>
      <c r="K302" s="17" t="s">
        <v>4236</v>
      </c>
      <c r="L302" s="18">
        <v>45672</v>
      </c>
      <c r="M302" s="17"/>
      <c r="N302" s="17"/>
      <c r="O302" s="17"/>
      <c r="P302" s="19" t="s">
        <v>157</v>
      </c>
      <c r="Q302" s="17" t="s">
        <v>1490</v>
      </c>
      <c r="R302" s="17" t="s">
        <v>1995</v>
      </c>
      <c r="S302" s="17" t="s">
        <v>347</v>
      </c>
      <c r="T302" s="17" t="s">
        <v>845</v>
      </c>
      <c r="U302" s="26">
        <v>4307</v>
      </c>
      <c r="V302" s="24"/>
      <c r="W302" s="24"/>
      <c r="X302" s="24"/>
      <c r="Y302" s="20"/>
      <c r="Z302" s="24">
        <v>200</v>
      </c>
      <c r="AA302" s="9">
        <v>200</v>
      </c>
      <c r="AB302" s="35"/>
      <c r="AC302" s="21"/>
      <c r="AD302" s="20">
        <v>4.6436034362665427E-2</v>
      </c>
    </row>
    <row r="303" spans="1:30" x14ac:dyDescent="0.3">
      <c r="A303" s="17">
        <v>298</v>
      </c>
      <c r="B303" s="17" t="s">
        <v>2084</v>
      </c>
      <c r="C303" s="17" t="s">
        <v>330</v>
      </c>
      <c r="D303" s="17"/>
      <c r="E303" s="17" t="s">
        <v>1485</v>
      </c>
      <c r="F303" s="17" t="s">
        <v>1978</v>
      </c>
      <c r="G303" s="17" t="s">
        <v>839</v>
      </c>
      <c r="H303" s="17" t="s">
        <v>844</v>
      </c>
      <c r="I303" s="17" t="s">
        <v>35</v>
      </c>
      <c r="J303" s="37" t="s">
        <v>5433</v>
      </c>
      <c r="K303" s="17" t="s">
        <v>4236</v>
      </c>
      <c r="L303" s="18">
        <v>45672</v>
      </c>
      <c r="M303" s="17"/>
      <c r="N303" s="17"/>
      <c r="O303" s="17"/>
      <c r="P303" s="19" t="s">
        <v>157</v>
      </c>
      <c r="Q303" s="17" t="s">
        <v>1490</v>
      </c>
      <c r="R303" s="17" t="s">
        <v>1995</v>
      </c>
      <c r="S303" s="17" t="s">
        <v>347</v>
      </c>
      <c r="T303" s="17" t="s">
        <v>845</v>
      </c>
      <c r="U303" s="26">
        <v>4307</v>
      </c>
      <c r="V303" s="24"/>
      <c r="W303" s="24"/>
      <c r="X303" s="24"/>
      <c r="Y303" s="20"/>
      <c r="Z303" s="24">
        <v>200</v>
      </c>
      <c r="AA303" s="9">
        <v>200</v>
      </c>
      <c r="AB303" s="35"/>
      <c r="AC303" s="21"/>
      <c r="AD303" s="20">
        <v>4.6436034362665427E-2</v>
      </c>
    </row>
    <row r="304" spans="1:30" x14ac:dyDescent="0.3">
      <c r="A304" s="17">
        <v>299</v>
      </c>
      <c r="B304" s="17" t="s">
        <v>2084</v>
      </c>
      <c r="C304" s="17" t="s">
        <v>330</v>
      </c>
      <c r="D304" s="17"/>
      <c r="E304" s="17" t="s">
        <v>1485</v>
      </c>
      <c r="F304" s="17" t="s">
        <v>1978</v>
      </c>
      <c r="G304" s="17" t="s">
        <v>839</v>
      </c>
      <c r="H304" s="17" t="s">
        <v>844</v>
      </c>
      <c r="I304" s="17" t="s">
        <v>35</v>
      </c>
      <c r="J304" s="37" t="s">
        <v>5434</v>
      </c>
      <c r="K304" s="17" t="s">
        <v>4236</v>
      </c>
      <c r="L304" s="18">
        <v>45672</v>
      </c>
      <c r="M304" s="17"/>
      <c r="N304" s="17"/>
      <c r="O304" s="17"/>
      <c r="P304" s="19" t="s">
        <v>157</v>
      </c>
      <c r="Q304" s="17" t="s">
        <v>1490</v>
      </c>
      <c r="R304" s="17" t="s">
        <v>1995</v>
      </c>
      <c r="S304" s="17" t="s">
        <v>347</v>
      </c>
      <c r="T304" s="17" t="s">
        <v>845</v>
      </c>
      <c r="U304" s="26">
        <v>4307</v>
      </c>
      <c r="V304" s="24"/>
      <c r="W304" s="24"/>
      <c r="X304" s="24"/>
      <c r="Y304" s="20"/>
      <c r="Z304" s="24">
        <v>200</v>
      </c>
      <c r="AA304" s="9">
        <v>200</v>
      </c>
      <c r="AB304" s="35"/>
      <c r="AC304" s="21"/>
      <c r="AD304" s="20">
        <v>4.6436034362665427E-2</v>
      </c>
    </row>
    <row r="305" spans="1:30" x14ac:dyDescent="0.3">
      <c r="A305" s="17">
        <v>300</v>
      </c>
      <c r="B305" s="17" t="s">
        <v>2084</v>
      </c>
      <c r="C305" s="17" t="s">
        <v>330</v>
      </c>
      <c r="D305" s="17"/>
      <c r="E305" s="17" t="s">
        <v>1485</v>
      </c>
      <c r="F305" s="17" t="s">
        <v>1978</v>
      </c>
      <c r="G305" s="17" t="s">
        <v>839</v>
      </c>
      <c r="H305" s="17" t="s">
        <v>844</v>
      </c>
      <c r="I305" s="17" t="s">
        <v>35</v>
      </c>
      <c r="J305" s="37" t="s">
        <v>5435</v>
      </c>
      <c r="K305" s="17" t="s">
        <v>4236</v>
      </c>
      <c r="L305" s="18">
        <v>45672</v>
      </c>
      <c r="M305" s="17"/>
      <c r="N305" s="17"/>
      <c r="O305" s="17"/>
      <c r="P305" s="19" t="s">
        <v>157</v>
      </c>
      <c r="Q305" s="17" t="s">
        <v>1490</v>
      </c>
      <c r="R305" s="17" t="s">
        <v>1995</v>
      </c>
      <c r="S305" s="17" t="s">
        <v>347</v>
      </c>
      <c r="T305" s="17" t="s">
        <v>845</v>
      </c>
      <c r="U305" s="26">
        <v>4307</v>
      </c>
      <c r="V305" s="24"/>
      <c r="W305" s="24"/>
      <c r="X305" s="24"/>
      <c r="Y305" s="20"/>
      <c r="Z305" s="24">
        <v>200</v>
      </c>
      <c r="AA305" s="9">
        <v>200</v>
      </c>
      <c r="AB305" s="35"/>
      <c r="AC305" s="21"/>
      <c r="AD305" s="20">
        <v>4.6436034362665427E-2</v>
      </c>
    </row>
    <row r="306" spans="1:30" x14ac:dyDescent="0.3">
      <c r="A306" s="17">
        <v>301</v>
      </c>
      <c r="B306" s="17" t="s">
        <v>2084</v>
      </c>
      <c r="C306" s="17" t="s">
        <v>330</v>
      </c>
      <c r="D306" s="17"/>
      <c r="E306" s="17" t="s">
        <v>1485</v>
      </c>
      <c r="F306" s="17" t="s">
        <v>1978</v>
      </c>
      <c r="G306" s="17" t="s">
        <v>839</v>
      </c>
      <c r="H306" s="17" t="s">
        <v>844</v>
      </c>
      <c r="I306" s="17" t="s">
        <v>35</v>
      </c>
      <c r="J306" s="37" t="s">
        <v>5436</v>
      </c>
      <c r="K306" s="17" t="s">
        <v>4236</v>
      </c>
      <c r="L306" s="18">
        <v>45672</v>
      </c>
      <c r="M306" s="17"/>
      <c r="N306" s="17"/>
      <c r="O306" s="17"/>
      <c r="P306" s="19" t="s">
        <v>157</v>
      </c>
      <c r="Q306" s="17" t="s">
        <v>1490</v>
      </c>
      <c r="R306" s="17" t="s">
        <v>1995</v>
      </c>
      <c r="S306" s="17" t="s">
        <v>347</v>
      </c>
      <c r="T306" s="17" t="s">
        <v>845</v>
      </c>
      <c r="U306" s="26">
        <v>4307</v>
      </c>
      <c r="V306" s="24"/>
      <c r="W306" s="24"/>
      <c r="X306" s="24"/>
      <c r="Y306" s="20"/>
      <c r="Z306" s="24">
        <v>200</v>
      </c>
      <c r="AA306" s="9">
        <v>200</v>
      </c>
      <c r="AB306" s="35"/>
      <c r="AC306" s="21"/>
      <c r="AD306" s="20">
        <v>4.6436034362665427E-2</v>
      </c>
    </row>
    <row r="307" spans="1:30" x14ac:dyDescent="0.3">
      <c r="A307" s="17">
        <v>302</v>
      </c>
      <c r="B307" s="17" t="s">
        <v>2084</v>
      </c>
      <c r="C307" s="17" t="s">
        <v>330</v>
      </c>
      <c r="D307" s="17"/>
      <c r="E307" s="17" t="s">
        <v>1485</v>
      </c>
      <c r="F307" s="17" t="s">
        <v>1978</v>
      </c>
      <c r="G307" s="17" t="s">
        <v>839</v>
      </c>
      <c r="H307" s="17" t="s">
        <v>844</v>
      </c>
      <c r="I307" s="17" t="s">
        <v>35</v>
      </c>
      <c r="J307" s="37" t="s">
        <v>5437</v>
      </c>
      <c r="K307" s="17" t="s">
        <v>4236</v>
      </c>
      <c r="L307" s="18">
        <v>45672</v>
      </c>
      <c r="M307" s="17"/>
      <c r="N307" s="17"/>
      <c r="O307" s="17"/>
      <c r="P307" s="19" t="s">
        <v>157</v>
      </c>
      <c r="Q307" s="17" t="s">
        <v>1490</v>
      </c>
      <c r="R307" s="17" t="s">
        <v>1995</v>
      </c>
      <c r="S307" s="17" t="s">
        <v>347</v>
      </c>
      <c r="T307" s="17" t="s">
        <v>845</v>
      </c>
      <c r="U307" s="26">
        <v>4307</v>
      </c>
      <c r="V307" s="24"/>
      <c r="W307" s="24"/>
      <c r="X307" s="24"/>
      <c r="Y307" s="20"/>
      <c r="Z307" s="24">
        <v>200</v>
      </c>
      <c r="AA307" s="9">
        <v>200</v>
      </c>
      <c r="AB307" s="35"/>
      <c r="AC307" s="21"/>
      <c r="AD307" s="20">
        <v>4.6436034362665427E-2</v>
      </c>
    </row>
    <row r="308" spans="1:30" x14ac:dyDescent="0.3">
      <c r="A308" s="17">
        <v>303</v>
      </c>
      <c r="B308" s="17" t="s">
        <v>2084</v>
      </c>
      <c r="C308" s="17" t="s">
        <v>330</v>
      </c>
      <c r="D308" s="17"/>
      <c r="E308" s="17" t="s">
        <v>1485</v>
      </c>
      <c r="F308" s="17" t="s">
        <v>116</v>
      </c>
      <c r="G308" s="17" t="s">
        <v>848</v>
      </c>
      <c r="H308" s="17" t="s">
        <v>34</v>
      </c>
      <c r="I308" s="17" t="s">
        <v>35</v>
      </c>
      <c r="J308" s="37" t="s">
        <v>5438</v>
      </c>
      <c r="K308" s="17" t="s">
        <v>4236</v>
      </c>
      <c r="L308" s="18">
        <v>45672</v>
      </c>
      <c r="M308" s="17"/>
      <c r="N308" s="17"/>
      <c r="O308" s="17"/>
      <c r="P308" s="19" t="s">
        <v>157</v>
      </c>
      <c r="Q308" s="17" t="s">
        <v>1486</v>
      </c>
      <c r="R308" s="17" t="s">
        <v>902</v>
      </c>
      <c r="S308" s="17" t="s">
        <v>849</v>
      </c>
      <c r="T308" s="17" t="s">
        <v>1680</v>
      </c>
      <c r="U308" s="26">
        <v>4046</v>
      </c>
      <c r="V308" s="24"/>
      <c r="W308" s="24"/>
      <c r="X308" s="24"/>
      <c r="Y308" s="20"/>
      <c r="Z308" s="24">
        <v>200</v>
      </c>
      <c r="AA308" s="9">
        <v>200</v>
      </c>
      <c r="AB308" s="35"/>
      <c r="AC308" s="21"/>
      <c r="AD308" s="20">
        <v>4.9431537320810674E-2</v>
      </c>
    </row>
    <row r="309" spans="1:30" x14ac:dyDescent="0.3">
      <c r="A309" s="17">
        <v>304</v>
      </c>
      <c r="B309" s="17" t="s">
        <v>2084</v>
      </c>
      <c r="C309" s="17" t="s">
        <v>330</v>
      </c>
      <c r="D309" s="17"/>
      <c r="E309" s="17" t="s">
        <v>1485</v>
      </c>
      <c r="F309" s="17" t="s">
        <v>1503</v>
      </c>
      <c r="G309" s="17" t="s">
        <v>839</v>
      </c>
      <c r="H309" s="17" t="s">
        <v>844</v>
      </c>
      <c r="I309" s="17" t="s">
        <v>35</v>
      </c>
      <c r="J309" s="37" t="s">
        <v>5439</v>
      </c>
      <c r="K309" s="17" t="s">
        <v>4236</v>
      </c>
      <c r="L309" s="18">
        <v>45672</v>
      </c>
      <c r="M309" s="17"/>
      <c r="N309" s="17"/>
      <c r="O309" s="17"/>
      <c r="P309" s="19" t="s">
        <v>157</v>
      </c>
      <c r="Q309" s="17" t="s">
        <v>1490</v>
      </c>
      <c r="R309" s="17" t="s">
        <v>1504</v>
      </c>
      <c r="S309" s="17" t="s">
        <v>347</v>
      </c>
      <c r="T309" s="17" t="s">
        <v>845</v>
      </c>
      <c r="U309" s="26">
        <v>4198</v>
      </c>
      <c r="V309" s="24"/>
      <c r="W309" s="24"/>
      <c r="X309" s="24"/>
      <c r="Y309" s="20"/>
      <c r="Z309" s="24">
        <v>200</v>
      </c>
      <c r="AA309" s="9">
        <v>200</v>
      </c>
      <c r="AB309" s="35"/>
      <c r="AC309" s="21"/>
      <c r="AD309" s="20">
        <v>4.7641734159123393E-2</v>
      </c>
    </row>
    <row r="310" spans="1:30" x14ac:dyDescent="0.3">
      <c r="A310" s="17">
        <v>305</v>
      </c>
      <c r="B310" s="17" t="s">
        <v>2084</v>
      </c>
      <c r="C310" s="17" t="s">
        <v>330</v>
      </c>
      <c r="D310" s="17"/>
      <c r="E310" s="17" t="s">
        <v>1485</v>
      </c>
      <c r="F310" s="17" t="s">
        <v>1503</v>
      </c>
      <c r="G310" s="17" t="s">
        <v>839</v>
      </c>
      <c r="H310" s="17" t="s">
        <v>844</v>
      </c>
      <c r="I310" s="17" t="s">
        <v>35</v>
      </c>
      <c r="J310" s="37" t="s">
        <v>5440</v>
      </c>
      <c r="K310" s="17" t="s">
        <v>4236</v>
      </c>
      <c r="L310" s="18">
        <v>45672</v>
      </c>
      <c r="M310" s="17"/>
      <c r="N310" s="17"/>
      <c r="O310" s="17"/>
      <c r="P310" s="19" t="s">
        <v>157</v>
      </c>
      <c r="Q310" s="17" t="s">
        <v>1490</v>
      </c>
      <c r="R310" s="17" t="s">
        <v>1504</v>
      </c>
      <c r="S310" s="17" t="s">
        <v>347</v>
      </c>
      <c r="T310" s="17" t="s">
        <v>845</v>
      </c>
      <c r="U310" s="26">
        <v>4198</v>
      </c>
      <c r="V310" s="24"/>
      <c r="W310" s="24"/>
      <c r="X310" s="24"/>
      <c r="Y310" s="20"/>
      <c r="Z310" s="24">
        <v>200</v>
      </c>
      <c r="AA310" s="9">
        <v>200</v>
      </c>
      <c r="AB310" s="35"/>
      <c r="AC310" s="21"/>
      <c r="AD310" s="20">
        <v>4.7641734159123393E-2</v>
      </c>
    </row>
    <row r="311" spans="1:30" x14ac:dyDescent="0.3">
      <c r="A311" s="17">
        <v>306</v>
      </c>
      <c r="B311" s="17" t="s">
        <v>2084</v>
      </c>
      <c r="C311" s="17" t="s">
        <v>330</v>
      </c>
      <c r="D311" s="17"/>
      <c r="E311" s="17" t="s">
        <v>1485</v>
      </c>
      <c r="F311" s="17" t="s">
        <v>79</v>
      </c>
      <c r="G311" s="17" t="s">
        <v>839</v>
      </c>
      <c r="H311" s="17" t="s">
        <v>843</v>
      </c>
      <c r="I311" s="17" t="s">
        <v>35</v>
      </c>
      <c r="J311" s="37" t="s">
        <v>5441</v>
      </c>
      <c r="K311" s="17" t="s">
        <v>4236</v>
      </c>
      <c r="L311" s="18">
        <v>45673</v>
      </c>
      <c r="M311" s="17"/>
      <c r="N311" s="17"/>
      <c r="O311" s="17"/>
      <c r="P311" s="19" t="s">
        <v>157</v>
      </c>
      <c r="Q311" s="17" t="s">
        <v>1486</v>
      </c>
      <c r="R311" s="17" t="s">
        <v>1500</v>
      </c>
      <c r="S311" s="17" t="s">
        <v>347</v>
      </c>
      <c r="T311" s="17" t="s">
        <v>396</v>
      </c>
      <c r="U311" s="26">
        <v>4184</v>
      </c>
      <c r="V311" s="24"/>
      <c r="W311" s="24"/>
      <c r="X311" s="24"/>
      <c r="Y311" s="20"/>
      <c r="Z311" s="24">
        <v>200</v>
      </c>
      <c r="AA311" s="9">
        <v>200</v>
      </c>
      <c r="AB311" s="35"/>
      <c r="AC311" s="21"/>
      <c r="AD311" s="20">
        <v>4.780114722753346E-2</v>
      </c>
    </row>
    <row r="312" spans="1:30" x14ac:dyDescent="0.3">
      <c r="A312" s="17">
        <v>307</v>
      </c>
      <c r="B312" s="17" t="s">
        <v>2084</v>
      </c>
      <c r="C312" s="17" t="s">
        <v>330</v>
      </c>
      <c r="D312" s="17"/>
      <c r="E312" s="17" t="s">
        <v>1485</v>
      </c>
      <c r="F312" s="17" t="s">
        <v>86</v>
      </c>
      <c r="G312" s="17" t="s">
        <v>839</v>
      </c>
      <c r="H312" s="17" t="s">
        <v>34</v>
      </c>
      <c r="I312" s="17" t="s">
        <v>35</v>
      </c>
      <c r="J312" s="37" t="s">
        <v>5443</v>
      </c>
      <c r="K312" s="17" t="s">
        <v>4236</v>
      </c>
      <c r="L312" s="18">
        <v>45674</v>
      </c>
      <c r="M312" s="17"/>
      <c r="N312" s="17"/>
      <c r="O312" s="17"/>
      <c r="P312" s="19" t="s">
        <v>157</v>
      </c>
      <c r="Q312" s="17" t="s">
        <v>1486</v>
      </c>
      <c r="R312" s="17" t="s">
        <v>1496</v>
      </c>
      <c r="S312" s="17" t="s">
        <v>347</v>
      </c>
      <c r="T312" s="17" t="s">
        <v>1680</v>
      </c>
      <c r="U312" s="26">
        <v>4268</v>
      </c>
      <c r="V312" s="24"/>
      <c r="W312" s="24"/>
      <c r="X312" s="24"/>
      <c r="Y312" s="20"/>
      <c r="Z312" s="24">
        <v>200</v>
      </c>
      <c r="AA312" s="9">
        <v>200</v>
      </c>
      <c r="AB312" s="35"/>
      <c r="AC312" s="21"/>
      <c r="AD312" s="20">
        <v>4.6860356138706656E-2</v>
      </c>
    </row>
    <row r="313" spans="1:30" x14ac:dyDescent="0.3">
      <c r="A313" s="17">
        <v>308</v>
      </c>
      <c r="B313" s="17" t="s">
        <v>2084</v>
      </c>
      <c r="C313" s="17" t="s">
        <v>330</v>
      </c>
      <c r="D313" s="17"/>
      <c r="E313" s="17" t="s">
        <v>1485</v>
      </c>
      <c r="F313" s="17" t="s">
        <v>1503</v>
      </c>
      <c r="G313" s="17" t="s">
        <v>839</v>
      </c>
      <c r="H313" s="17" t="s">
        <v>844</v>
      </c>
      <c r="I313" s="17" t="s">
        <v>35</v>
      </c>
      <c r="J313" s="37" t="s">
        <v>5444</v>
      </c>
      <c r="K313" s="17" t="s">
        <v>4236</v>
      </c>
      <c r="L313" s="18">
        <v>45674</v>
      </c>
      <c r="M313" s="17"/>
      <c r="N313" s="17"/>
      <c r="O313" s="17"/>
      <c r="P313" s="19" t="s">
        <v>157</v>
      </c>
      <c r="Q313" s="17" t="s">
        <v>1490</v>
      </c>
      <c r="R313" s="17" t="s">
        <v>1504</v>
      </c>
      <c r="S313" s="17" t="s">
        <v>347</v>
      </c>
      <c r="T313" s="17" t="s">
        <v>845</v>
      </c>
      <c r="U313" s="26">
        <v>4198</v>
      </c>
      <c r="V313" s="24"/>
      <c r="W313" s="24"/>
      <c r="X313" s="24"/>
      <c r="Y313" s="20"/>
      <c r="Z313" s="24">
        <v>200</v>
      </c>
      <c r="AA313" s="9">
        <v>200</v>
      </c>
      <c r="AB313" s="35"/>
      <c r="AC313" s="21"/>
      <c r="AD313" s="20">
        <v>4.7641734159123393E-2</v>
      </c>
    </row>
    <row r="314" spans="1:30" x14ac:dyDescent="0.3">
      <c r="A314" s="17">
        <v>309</v>
      </c>
      <c r="B314" s="17" t="s">
        <v>2084</v>
      </c>
      <c r="C314" s="17" t="s">
        <v>330</v>
      </c>
      <c r="D314" s="17"/>
      <c r="E314" s="17" t="s">
        <v>1485</v>
      </c>
      <c r="F314" s="17" t="s">
        <v>86</v>
      </c>
      <c r="G314" s="17" t="s">
        <v>839</v>
      </c>
      <c r="H314" s="17" t="s">
        <v>34</v>
      </c>
      <c r="I314" s="17" t="s">
        <v>35</v>
      </c>
      <c r="J314" s="37" t="s">
        <v>5445</v>
      </c>
      <c r="K314" s="17" t="s">
        <v>4236</v>
      </c>
      <c r="L314" s="18">
        <v>45674</v>
      </c>
      <c r="M314" s="17"/>
      <c r="N314" s="17"/>
      <c r="O314" s="17"/>
      <c r="P314" s="19" t="s">
        <v>157</v>
      </c>
      <c r="Q314" s="17" t="s">
        <v>1486</v>
      </c>
      <c r="R314" s="17" t="s">
        <v>1496</v>
      </c>
      <c r="S314" s="17" t="s">
        <v>347</v>
      </c>
      <c r="T314" s="17" t="s">
        <v>1680</v>
      </c>
      <c r="U314" s="26">
        <v>4268</v>
      </c>
      <c r="V314" s="24"/>
      <c r="W314" s="24"/>
      <c r="X314" s="24"/>
      <c r="Y314" s="20"/>
      <c r="Z314" s="24">
        <v>200</v>
      </c>
      <c r="AA314" s="9">
        <v>200</v>
      </c>
      <c r="AB314" s="35"/>
      <c r="AC314" s="21"/>
      <c r="AD314" s="20">
        <v>4.6860356138706656E-2</v>
      </c>
    </row>
    <row r="315" spans="1:30" x14ac:dyDescent="0.3">
      <c r="A315" s="17">
        <v>310</v>
      </c>
      <c r="B315" s="17" t="s">
        <v>2084</v>
      </c>
      <c r="C315" s="17" t="s">
        <v>330</v>
      </c>
      <c r="D315" s="17"/>
      <c r="E315" s="17" t="s">
        <v>1485</v>
      </c>
      <c r="F315" s="17" t="s">
        <v>86</v>
      </c>
      <c r="G315" s="17" t="s">
        <v>839</v>
      </c>
      <c r="H315" s="17" t="s">
        <v>34</v>
      </c>
      <c r="I315" s="17" t="s">
        <v>35</v>
      </c>
      <c r="J315" s="37" t="s">
        <v>5446</v>
      </c>
      <c r="K315" s="17" t="s">
        <v>4236</v>
      </c>
      <c r="L315" s="18">
        <v>45674</v>
      </c>
      <c r="M315" s="17"/>
      <c r="N315" s="17"/>
      <c r="O315" s="17"/>
      <c r="P315" s="19" t="s">
        <v>157</v>
      </c>
      <c r="Q315" s="17" t="s">
        <v>1486</v>
      </c>
      <c r="R315" s="17" t="s">
        <v>1496</v>
      </c>
      <c r="S315" s="17" t="s">
        <v>347</v>
      </c>
      <c r="T315" s="17" t="s">
        <v>1680</v>
      </c>
      <c r="U315" s="26">
        <v>4268</v>
      </c>
      <c r="V315" s="24"/>
      <c r="W315" s="24"/>
      <c r="X315" s="24"/>
      <c r="Y315" s="20"/>
      <c r="Z315" s="24">
        <v>200</v>
      </c>
      <c r="AA315" s="9">
        <v>200</v>
      </c>
      <c r="AB315" s="35"/>
      <c r="AC315" s="21"/>
      <c r="AD315" s="20">
        <v>4.6860356138706656E-2</v>
      </c>
    </row>
    <row r="316" spans="1:30" x14ac:dyDescent="0.3">
      <c r="A316" s="17">
        <v>311</v>
      </c>
      <c r="B316" s="17" t="s">
        <v>2084</v>
      </c>
      <c r="C316" s="17" t="s">
        <v>330</v>
      </c>
      <c r="D316" s="17"/>
      <c r="E316" s="17" t="s">
        <v>1485</v>
      </c>
      <c r="F316" s="17" t="s">
        <v>86</v>
      </c>
      <c r="G316" s="17" t="s">
        <v>837</v>
      </c>
      <c r="H316" s="17" t="s">
        <v>844</v>
      </c>
      <c r="I316" s="17" t="s">
        <v>35</v>
      </c>
      <c r="J316" s="37" t="s">
        <v>5447</v>
      </c>
      <c r="K316" s="17" t="s">
        <v>4236</v>
      </c>
      <c r="L316" s="18">
        <v>45674</v>
      </c>
      <c r="M316" s="17"/>
      <c r="N316" s="17"/>
      <c r="O316" s="17"/>
      <c r="P316" s="19" t="s">
        <v>157</v>
      </c>
      <c r="Q316" s="17" t="s">
        <v>1486</v>
      </c>
      <c r="R316" s="17" t="s">
        <v>1496</v>
      </c>
      <c r="S316" s="17" t="s">
        <v>838</v>
      </c>
      <c r="T316" s="17" t="s">
        <v>845</v>
      </c>
      <c r="U316" s="26">
        <v>4268</v>
      </c>
      <c r="V316" s="24"/>
      <c r="W316" s="24"/>
      <c r="X316" s="24"/>
      <c r="Y316" s="20"/>
      <c r="Z316" s="24">
        <v>200</v>
      </c>
      <c r="AA316" s="9">
        <v>200</v>
      </c>
      <c r="AB316" s="35"/>
      <c r="AC316" s="21"/>
      <c r="AD316" s="20">
        <v>4.6860356138706656E-2</v>
      </c>
    </row>
    <row r="317" spans="1:30" x14ac:dyDescent="0.3">
      <c r="A317" s="17">
        <v>312</v>
      </c>
      <c r="B317" s="17" t="s">
        <v>2084</v>
      </c>
      <c r="C317" s="17" t="s">
        <v>330</v>
      </c>
      <c r="D317" s="17"/>
      <c r="E317" s="17" t="s">
        <v>1485</v>
      </c>
      <c r="F317" s="17" t="s">
        <v>86</v>
      </c>
      <c r="G317" s="17" t="s">
        <v>839</v>
      </c>
      <c r="H317" s="17" t="s">
        <v>34</v>
      </c>
      <c r="I317" s="17" t="s">
        <v>35</v>
      </c>
      <c r="J317" s="37" t="s">
        <v>5448</v>
      </c>
      <c r="K317" s="17" t="s">
        <v>4236</v>
      </c>
      <c r="L317" s="18">
        <v>45674</v>
      </c>
      <c r="M317" s="17"/>
      <c r="N317" s="17"/>
      <c r="O317" s="17"/>
      <c r="P317" s="19" t="s">
        <v>157</v>
      </c>
      <c r="Q317" s="17" t="s">
        <v>1486</v>
      </c>
      <c r="R317" s="17" t="s">
        <v>1496</v>
      </c>
      <c r="S317" s="17" t="s">
        <v>347</v>
      </c>
      <c r="T317" s="17" t="s">
        <v>1680</v>
      </c>
      <c r="U317" s="26">
        <v>4268</v>
      </c>
      <c r="V317" s="24"/>
      <c r="W317" s="24"/>
      <c r="X317" s="24"/>
      <c r="Y317" s="20"/>
      <c r="Z317" s="24">
        <v>200</v>
      </c>
      <c r="AA317" s="9">
        <v>200</v>
      </c>
      <c r="AB317" s="35"/>
      <c r="AC317" s="21"/>
      <c r="AD317" s="20">
        <v>4.6860356138706656E-2</v>
      </c>
    </row>
    <row r="318" spans="1:30" x14ac:dyDescent="0.3">
      <c r="A318" s="17">
        <v>313</v>
      </c>
      <c r="B318" s="17" t="s">
        <v>2084</v>
      </c>
      <c r="C318" s="17" t="s">
        <v>330</v>
      </c>
      <c r="D318" s="17"/>
      <c r="E318" s="17" t="s">
        <v>1485</v>
      </c>
      <c r="F318" s="17" t="s">
        <v>116</v>
      </c>
      <c r="G318" s="17" t="s">
        <v>839</v>
      </c>
      <c r="H318" s="17" t="s">
        <v>844</v>
      </c>
      <c r="I318" s="17" t="s">
        <v>35</v>
      </c>
      <c r="J318" s="37" t="s">
        <v>5449</v>
      </c>
      <c r="K318" s="17" t="s">
        <v>4236</v>
      </c>
      <c r="L318" s="18">
        <v>45674</v>
      </c>
      <c r="M318" s="17"/>
      <c r="N318" s="17"/>
      <c r="O318" s="17"/>
      <c r="P318" s="19" t="s">
        <v>157</v>
      </c>
      <c r="Q318" s="17" t="s">
        <v>1486</v>
      </c>
      <c r="R318" s="17" t="s">
        <v>902</v>
      </c>
      <c r="S318" s="17" t="s">
        <v>347</v>
      </c>
      <c r="T318" s="17" t="s">
        <v>845</v>
      </c>
      <c r="U318" s="26">
        <v>4046</v>
      </c>
      <c r="V318" s="24"/>
      <c r="W318" s="24"/>
      <c r="X318" s="24"/>
      <c r="Y318" s="20"/>
      <c r="Z318" s="24">
        <v>200</v>
      </c>
      <c r="AA318" s="9">
        <v>200</v>
      </c>
      <c r="AB318" s="35"/>
      <c r="AC318" s="21"/>
      <c r="AD318" s="20">
        <v>4.9431537320810674E-2</v>
      </c>
    </row>
    <row r="319" spans="1:30" x14ac:dyDescent="0.3">
      <c r="A319" s="17">
        <v>314</v>
      </c>
      <c r="B319" s="17" t="s">
        <v>2084</v>
      </c>
      <c r="C319" s="17" t="s">
        <v>330</v>
      </c>
      <c r="D319" s="17"/>
      <c r="E319" s="17" t="s">
        <v>1485</v>
      </c>
      <c r="F319" s="17" t="s">
        <v>116</v>
      </c>
      <c r="G319" s="17" t="s">
        <v>839</v>
      </c>
      <c r="H319" s="17" t="s">
        <v>844</v>
      </c>
      <c r="I319" s="17" t="s">
        <v>35</v>
      </c>
      <c r="J319" s="37" t="s">
        <v>5450</v>
      </c>
      <c r="K319" s="17" t="s">
        <v>4236</v>
      </c>
      <c r="L319" s="18">
        <v>45674</v>
      </c>
      <c r="M319" s="17"/>
      <c r="N319" s="17"/>
      <c r="O319" s="17"/>
      <c r="P319" s="19" t="s">
        <v>157</v>
      </c>
      <c r="Q319" s="17" t="s">
        <v>1486</v>
      </c>
      <c r="R319" s="17" t="s">
        <v>902</v>
      </c>
      <c r="S319" s="17" t="s">
        <v>347</v>
      </c>
      <c r="T319" s="17" t="s">
        <v>845</v>
      </c>
      <c r="U319" s="26">
        <v>4046</v>
      </c>
      <c r="V319" s="24"/>
      <c r="W319" s="24"/>
      <c r="X319" s="24"/>
      <c r="Y319" s="20"/>
      <c r="Z319" s="24">
        <v>200</v>
      </c>
      <c r="AA319" s="9">
        <v>200</v>
      </c>
      <c r="AB319" s="35"/>
      <c r="AC319" s="21"/>
      <c r="AD319" s="20">
        <v>4.9431537320810674E-2</v>
      </c>
    </row>
    <row r="320" spans="1:30" x14ac:dyDescent="0.3">
      <c r="A320" s="17">
        <v>315</v>
      </c>
      <c r="B320" s="17" t="s">
        <v>2084</v>
      </c>
      <c r="C320" s="17" t="s">
        <v>330</v>
      </c>
      <c r="D320" s="17"/>
      <c r="E320" s="17" t="s">
        <v>1485</v>
      </c>
      <c r="F320" s="17" t="s">
        <v>116</v>
      </c>
      <c r="G320" s="17" t="s">
        <v>839</v>
      </c>
      <c r="H320" s="17" t="s">
        <v>844</v>
      </c>
      <c r="I320" s="17" t="s">
        <v>35</v>
      </c>
      <c r="J320" s="37" t="s">
        <v>5451</v>
      </c>
      <c r="K320" s="17" t="s">
        <v>4236</v>
      </c>
      <c r="L320" s="18">
        <v>45674</v>
      </c>
      <c r="M320" s="17"/>
      <c r="N320" s="17"/>
      <c r="O320" s="17"/>
      <c r="P320" s="19" t="s">
        <v>157</v>
      </c>
      <c r="Q320" s="17" t="s">
        <v>1486</v>
      </c>
      <c r="R320" s="17" t="s">
        <v>902</v>
      </c>
      <c r="S320" s="17" t="s">
        <v>347</v>
      </c>
      <c r="T320" s="17" t="s">
        <v>845</v>
      </c>
      <c r="U320" s="26">
        <v>4046</v>
      </c>
      <c r="V320" s="24"/>
      <c r="W320" s="24"/>
      <c r="X320" s="24"/>
      <c r="Y320" s="20"/>
      <c r="Z320" s="24">
        <v>200</v>
      </c>
      <c r="AA320" s="9">
        <v>200</v>
      </c>
      <c r="AB320" s="35"/>
      <c r="AC320" s="21"/>
      <c r="AD320" s="20">
        <v>4.9431537320810674E-2</v>
      </c>
    </row>
    <row r="321" spans="1:30" x14ac:dyDescent="0.3">
      <c r="A321" s="17">
        <v>316</v>
      </c>
      <c r="B321" s="17" t="s">
        <v>2084</v>
      </c>
      <c r="C321" s="17" t="s">
        <v>330</v>
      </c>
      <c r="D321" s="17"/>
      <c r="E321" s="17" t="s">
        <v>1485</v>
      </c>
      <c r="F321" s="17" t="s">
        <v>116</v>
      </c>
      <c r="G321" s="17" t="s">
        <v>839</v>
      </c>
      <c r="H321" s="17" t="s">
        <v>844</v>
      </c>
      <c r="I321" s="17" t="s">
        <v>35</v>
      </c>
      <c r="J321" s="37" t="s">
        <v>5452</v>
      </c>
      <c r="K321" s="17" t="s">
        <v>4236</v>
      </c>
      <c r="L321" s="18">
        <v>45674</v>
      </c>
      <c r="M321" s="17"/>
      <c r="N321" s="17"/>
      <c r="O321" s="17"/>
      <c r="P321" s="19" t="s">
        <v>157</v>
      </c>
      <c r="Q321" s="17" t="s">
        <v>1486</v>
      </c>
      <c r="R321" s="17" t="s">
        <v>902</v>
      </c>
      <c r="S321" s="17" t="s">
        <v>347</v>
      </c>
      <c r="T321" s="17" t="s">
        <v>845</v>
      </c>
      <c r="U321" s="26">
        <v>4046</v>
      </c>
      <c r="V321" s="24"/>
      <c r="W321" s="24"/>
      <c r="X321" s="24"/>
      <c r="Y321" s="20"/>
      <c r="Z321" s="24">
        <v>200</v>
      </c>
      <c r="AA321" s="9">
        <v>200</v>
      </c>
      <c r="AB321" s="35"/>
      <c r="AC321" s="21"/>
      <c r="AD321" s="20">
        <v>4.9431537320810674E-2</v>
      </c>
    </row>
    <row r="322" spans="1:30" x14ac:dyDescent="0.3">
      <c r="A322" s="17">
        <v>317</v>
      </c>
      <c r="B322" s="17" t="s">
        <v>2084</v>
      </c>
      <c r="C322" s="17" t="s">
        <v>330</v>
      </c>
      <c r="D322" s="17"/>
      <c r="E322" s="17" t="s">
        <v>1485</v>
      </c>
      <c r="F322" s="17" t="s">
        <v>116</v>
      </c>
      <c r="G322" s="17" t="s">
        <v>839</v>
      </c>
      <c r="H322" s="17" t="s">
        <v>844</v>
      </c>
      <c r="I322" s="17" t="s">
        <v>35</v>
      </c>
      <c r="J322" s="37" t="s">
        <v>5453</v>
      </c>
      <c r="K322" s="17" t="s">
        <v>4236</v>
      </c>
      <c r="L322" s="18">
        <v>45674</v>
      </c>
      <c r="M322" s="17"/>
      <c r="N322" s="17"/>
      <c r="O322" s="17"/>
      <c r="P322" s="19" t="s">
        <v>157</v>
      </c>
      <c r="Q322" s="17" t="s">
        <v>1486</v>
      </c>
      <c r="R322" s="17" t="s">
        <v>902</v>
      </c>
      <c r="S322" s="17" t="s">
        <v>347</v>
      </c>
      <c r="T322" s="17" t="s">
        <v>845</v>
      </c>
      <c r="U322" s="26">
        <v>4046</v>
      </c>
      <c r="V322" s="24"/>
      <c r="W322" s="24"/>
      <c r="X322" s="24"/>
      <c r="Y322" s="20"/>
      <c r="Z322" s="24">
        <v>200</v>
      </c>
      <c r="AA322" s="9">
        <v>200</v>
      </c>
      <c r="AB322" s="35"/>
      <c r="AC322" s="21"/>
      <c r="AD322" s="20">
        <v>4.9431537320810674E-2</v>
      </c>
    </row>
    <row r="323" spans="1:30" x14ac:dyDescent="0.3">
      <c r="A323" s="17">
        <v>318</v>
      </c>
      <c r="B323" s="17" t="s">
        <v>2084</v>
      </c>
      <c r="C323" s="17" t="s">
        <v>330</v>
      </c>
      <c r="D323" s="17"/>
      <c r="E323" s="17" t="s">
        <v>1485</v>
      </c>
      <c r="F323" s="17" t="s">
        <v>116</v>
      </c>
      <c r="G323" s="17" t="s">
        <v>839</v>
      </c>
      <c r="H323" s="17" t="s">
        <v>843</v>
      </c>
      <c r="I323" s="17" t="s">
        <v>35</v>
      </c>
      <c r="J323" s="37" t="s">
        <v>5454</v>
      </c>
      <c r="K323" s="17" t="s">
        <v>4236</v>
      </c>
      <c r="L323" s="18">
        <v>45674</v>
      </c>
      <c r="M323" s="17"/>
      <c r="N323" s="17"/>
      <c r="O323" s="17"/>
      <c r="P323" s="19" t="s">
        <v>157</v>
      </c>
      <c r="Q323" s="17" t="s">
        <v>1486</v>
      </c>
      <c r="R323" s="17" t="s">
        <v>902</v>
      </c>
      <c r="S323" s="17" t="s">
        <v>347</v>
      </c>
      <c r="T323" s="17" t="s">
        <v>396</v>
      </c>
      <c r="U323" s="26">
        <v>4046</v>
      </c>
      <c r="V323" s="24"/>
      <c r="W323" s="24"/>
      <c r="X323" s="24"/>
      <c r="Y323" s="20"/>
      <c r="Z323" s="24">
        <v>200</v>
      </c>
      <c r="AA323" s="9">
        <v>200</v>
      </c>
      <c r="AB323" s="35"/>
      <c r="AC323" s="21"/>
      <c r="AD323" s="20">
        <v>4.9431537320810674E-2</v>
      </c>
    </row>
    <row r="324" spans="1:30" x14ac:dyDescent="0.3">
      <c r="A324" s="17">
        <v>319</v>
      </c>
      <c r="B324" s="17" t="s">
        <v>2084</v>
      </c>
      <c r="C324" s="17" t="s">
        <v>330</v>
      </c>
      <c r="D324" s="17"/>
      <c r="E324" s="17" t="s">
        <v>1485</v>
      </c>
      <c r="F324" s="17" t="s">
        <v>116</v>
      </c>
      <c r="G324" s="17" t="s">
        <v>839</v>
      </c>
      <c r="H324" s="17" t="s">
        <v>843</v>
      </c>
      <c r="I324" s="17" t="s">
        <v>35</v>
      </c>
      <c r="J324" s="37" t="s">
        <v>5455</v>
      </c>
      <c r="K324" s="17" t="s">
        <v>4236</v>
      </c>
      <c r="L324" s="18">
        <v>45674</v>
      </c>
      <c r="M324" s="17"/>
      <c r="N324" s="17"/>
      <c r="O324" s="17"/>
      <c r="P324" s="19" t="s">
        <v>157</v>
      </c>
      <c r="Q324" s="17" t="s">
        <v>1486</v>
      </c>
      <c r="R324" s="17" t="s">
        <v>902</v>
      </c>
      <c r="S324" s="17" t="s">
        <v>347</v>
      </c>
      <c r="T324" s="17" t="s">
        <v>396</v>
      </c>
      <c r="U324" s="26">
        <v>4046</v>
      </c>
      <c r="V324" s="24"/>
      <c r="W324" s="24"/>
      <c r="X324" s="24"/>
      <c r="Y324" s="20"/>
      <c r="Z324" s="24">
        <v>200</v>
      </c>
      <c r="AA324" s="9">
        <v>200</v>
      </c>
      <c r="AB324" s="35"/>
      <c r="AC324" s="21"/>
      <c r="AD324" s="20">
        <v>4.9431537320810674E-2</v>
      </c>
    </row>
    <row r="325" spans="1:30" x14ac:dyDescent="0.3">
      <c r="A325" s="17">
        <v>320</v>
      </c>
      <c r="B325" s="17" t="s">
        <v>2084</v>
      </c>
      <c r="C325" s="17" t="s">
        <v>330</v>
      </c>
      <c r="D325" s="17"/>
      <c r="E325" s="17" t="s">
        <v>1485</v>
      </c>
      <c r="F325" s="17" t="s">
        <v>83</v>
      </c>
      <c r="G325" s="17" t="s">
        <v>837</v>
      </c>
      <c r="H325" s="17" t="s">
        <v>887</v>
      </c>
      <c r="I325" s="17" t="s">
        <v>35</v>
      </c>
      <c r="J325" s="37" t="s">
        <v>5457</v>
      </c>
      <c r="K325" s="17" t="s">
        <v>4236</v>
      </c>
      <c r="L325" s="18">
        <v>45674</v>
      </c>
      <c r="M325" s="17"/>
      <c r="N325" s="17"/>
      <c r="O325" s="17"/>
      <c r="P325" s="19" t="s">
        <v>157</v>
      </c>
      <c r="Q325" s="17" t="s">
        <v>1486</v>
      </c>
      <c r="R325" s="17" t="s">
        <v>851</v>
      </c>
      <c r="S325" s="17" t="s">
        <v>838</v>
      </c>
      <c r="T325" s="17" t="s">
        <v>888</v>
      </c>
      <c r="U325" s="26">
        <v>4114</v>
      </c>
      <c r="V325" s="24"/>
      <c r="W325" s="24"/>
      <c r="X325" s="24"/>
      <c r="Y325" s="20"/>
      <c r="Z325" s="24">
        <v>200</v>
      </c>
      <c r="AA325" s="9">
        <v>200</v>
      </c>
      <c r="AB325" s="35"/>
      <c r="AC325" s="21"/>
      <c r="AD325" s="20">
        <v>4.8614487117160911E-2</v>
      </c>
    </row>
    <row r="326" spans="1:30" x14ac:dyDescent="0.3">
      <c r="A326" s="17">
        <v>321</v>
      </c>
      <c r="B326" s="17" t="s">
        <v>2084</v>
      </c>
      <c r="C326" s="17" t="s">
        <v>330</v>
      </c>
      <c r="D326" s="17"/>
      <c r="E326" s="17" t="s">
        <v>1485</v>
      </c>
      <c r="F326" s="17" t="s">
        <v>83</v>
      </c>
      <c r="G326" s="17" t="s">
        <v>837</v>
      </c>
      <c r="H326" s="17" t="s">
        <v>887</v>
      </c>
      <c r="I326" s="17" t="s">
        <v>35</v>
      </c>
      <c r="J326" s="37" t="s">
        <v>5458</v>
      </c>
      <c r="K326" s="17" t="s">
        <v>4236</v>
      </c>
      <c r="L326" s="18">
        <v>45674</v>
      </c>
      <c r="M326" s="17"/>
      <c r="N326" s="17"/>
      <c r="O326" s="17"/>
      <c r="P326" s="19" t="s">
        <v>157</v>
      </c>
      <c r="Q326" s="17" t="s">
        <v>1486</v>
      </c>
      <c r="R326" s="17" t="s">
        <v>851</v>
      </c>
      <c r="S326" s="17" t="s">
        <v>838</v>
      </c>
      <c r="T326" s="17" t="s">
        <v>888</v>
      </c>
      <c r="U326" s="26">
        <v>4114</v>
      </c>
      <c r="V326" s="24"/>
      <c r="W326" s="24"/>
      <c r="X326" s="24"/>
      <c r="Y326" s="20"/>
      <c r="Z326" s="24">
        <v>200</v>
      </c>
      <c r="AA326" s="9">
        <v>200</v>
      </c>
      <c r="AB326" s="35"/>
      <c r="AC326" s="21"/>
      <c r="AD326" s="20">
        <v>4.8614487117160911E-2</v>
      </c>
    </row>
    <row r="327" spans="1:30" x14ac:dyDescent="0.3">
      <c r="A327" s="17">
        <v>322</v>
      </c>
      <c r="B327" s="17" t="s">
        <v>2084</v>
      </c>
      <c r="C327" s="17" t="s">
        <v>330</v>
      </c>
      <c r="D327" s="17"/>
      <c r="E327" s="17" t="s">
        <v>1485</v>
      </c>
      <c r="F327" s="17" t="s">
        <v>86</v>
      </c>
      <c r="G327" s="17" t="s">
        <v>839</v>
      </c>
      <c r="H327" s="17" t="s">
        <v>34</v>
      </c>
      <c r="I327" s="17" t="s">
        <v>35</v>
      </c>
      <c r="J327" s="37" t="s">
        <v>5459</v>
      </c>
      <c r="K327" s="17" t="s">
        <v>4236</v>
      </c>
      <c r="L327" s="18">
        <v>45674</v>
      </c>
      <c r="M327" s="17"/>
      <c r="N327" s="17"/>
      <c r="O327" s="17"/>
      <c r="P327" s="19" t="s">
        <v>157</v>
      </c>
      <c r="Q327" s="17" t="s">
        <v>1486</v>
      </c>
      <c r="R327" s="17" t="s">
        <v>1496</v>
      </c>
      <c r="S327" s="17" t="s">
        <v>347</v>
      </c>
      <c r="T327" s="17" t="s">
        <v>1680</v>
      </c>
      <c r="U327" s="26">
        <v>4268</v>
      </c>
      <c r="V327" s="24"/>
      <c r="W327" s="24"/>
      <c r="X327" s="24"/>
      <c r="Y327" s="20"/>
      <c r="Z327" s="24">
        <v>200</v>
      </c>
      <c r="AA327" s="9">
        <v>200</v>
      </c>
      <c r="AB327" s="35"/>
      <c r="AC327" s="21"/>
      <c r="AD327" s="20">
        <v>4.6860356138706656E-2</v>
      </c>
    </row>
    <row r="328" spans="1:30" x14ac:dyDescent="0.3">
      <c r="A328" s="17">
        <v>323</v>
      </c>
      <c r="B328" s="17" t="s">
        <v>2084</v>
      </c>
      <c r="C328" s="17" t="s">
        <v>330</v>
      </c>
      <c r="D328" s="17"/>
      <c r="E328" s="17" t="s">
        <v>1485</v>
      </c>
      <c r="F328" s="17" t="s">
        <v>86</v>
      </c>
      <c r="G328" s="17" t="s">
        <v>837</v>
      </c>
      <c r="H328" s="17" t="s">
        <v>844</v>
      </c>
      <c r="I328" s="17" t="s">
        <v>35</v>
      </c>
      <c r="J328" s="37" t="s">
        <v>5460</v>
      </c>
      <c r="K328" s="17" t="s">
        <v>4236</v>
      </c>
      <c r="L328" s="18">
        <v>45674</v>
      </c>
      <c r="M328" s="17"/>
      <c r="N328" s="17"/>
      <c r="O328" s="17"/>
      <c r="P328" s="19" t="s">
        <v>157</v>
      </c>
      <c r="Q328" s="17" t="s">
        <v>1486</v>
      </c>
      <c r="R328" s="17" t="s">
        <v>1496</v>
      </c>
      <c r="S328" s="17" t="s">
        <v>838</v>
      </c>
      <c r="T328" s="17" t="s">
        <v>845</v>
      </c>
      <c r="U328" s="26">
        <v>4268</v>
      </c>
      <c r="V328" s="24"/>
      <c r="W328" s="24"/>
      <c r="X328" s="24"/>
      <c r="Y328" s="20"/>
      <c r="Z328" s="24">
        <v>200</v>
      </c>
      <c r="AA328" s="9">
        <v>200</v>
      </c>
      <c r="AB328" s="35"/>
      <c r="AC328" s="21"/>
      <c r="AD328" s="20">
        <v>4.6860356138706656E-2</v>
      </c>
    </row>
    <row r="329" spans="1:30" x14ac:dyDescent="0.3">
      <c r="A329" s="17">
        <v>324</v>
      </c>
      <c r="B329" s="17" t="s">
        <v>2084</v>
      </c>
      <c r="C329" s="17" t="s">
        <v>330</v>
      </c>
      <c r="D329" s="17"/>
      <c r="E329" s="17" t="s">
        <v>1485</v>
      </c>
      <c r="F329" s="17" t="s">
        <v>1503</v>
      </c>
      <c r="G329" s="17" t="s">
        <v>839</v>
      </c>
      <c r="H329" s="17" t="s">
        <v>843</v>
      </c>
      <c r="I329" s="17" t="s">
        <v>35</v>
      </c>
      <c r="J329" s="37" t="s">
        <v>5461</v>
      </c>
      <c r="K329" s="17" t="s">
        <v>4236</v>
      </c>
      <c r="L329" s="18">
        <v>45674</v>
      </c>
      <c r="M329" s="17"/>
      <c r="N329" s="17"/>
      <c r="O329" s="17"/>
      <c r="P329" s="19" t="s">
        <v>157</v>
      </c>
      <c r="Q329" s="17" t="s">
        <v>1490</v>
      </c>
      <c r="R329" s="17" t="s">
        <v>1504</v>
      </c>
      <c r="S329" s="17" t="s">
        <v>347</v>
      </c>
      <c r="T329" s="17" t="s">
        <v>396</v>
      </c>
      <c r="U329" s="26">
        <v>4198</v>
      </c>
      <c r="V329" s="24"/>
      <c r="W329" s="24"/>
      <c r="X329" s="24"/>
      <c r="Y329" s="20"/>
      <c r="Z329" s="24">
        <v>200</v>
      </c>
      <c r="AA329" s="9">
        <v>200</v>
      </c>
      <c r="AB329" s="35"/>
      <c r="AC329" s="21"/>
      <c r="AD329" s="20">
        <v>4.7641734159123393E-2</v>
      </c>
    </row>
    <row r="330" spans="1:30" x14ac:dyDescent="0.3">
      <c r="A330" s="17">
        <v>325</v>
      </c>
      <c r="B330" s="17" t="s">
        <v>2084</v>
      </c>
      <c r="C330" s="17" t="s">
        <v>330</v>
      </c>
      <c r="D330" s="17"/>
      <c r="E330" s="17" t="s">
        <v>1485</v>
      </c>
      <c r="F330" s="17" t="s">
        <v>86</v>
      </c>
      <c r="G330" s="17" t="s">
        <v>837</v>
      </c>
      <c r="H330" s="17" t="s">
        <v>844</v>
      </c>
      <c r="I330" s="17" t="s">
        <v>35</v>
      </c>
      <c r="J330" s="37" t="s">
        <v>5462</v>
      </c>
      <c r="K330" s="17" t="s">
        <v>4236</v>
      </c>
      <c r="L330" s="18">
        <v>45674</v>
      </c>
      <c r="M330" s="17"/>
      <c r="N330" s="17"/>
      <c r="O330" s="17"/>
      <c r="P330" s="19" t="s">
        <v>157</v>
      </c>
      <c r="Q330" s="17" t="s">
        <v>1486</v>
      </c>
      <c r="R330" s="17" t="s">
        <v>1496</v>
      </c>
      <c r="S330" s="17" t="s">
        <v>838</v>
      </c>
      <c r="T330" s="17" t="s">
        <v>845</v>
      </c>
      <c r="U330" s="26">
        <v>4268</v>
      </c>
      <c r="V330" s="24"/>
      <c r="W330" s="24"/>
      <c r="X330" s="24"/>
      <c r="Y330" s="20"/>
      <c r="Z330" s="24">
        <v>200</v>
      </c>
      <c r="AA330" s="9">
        <v>200</v>
      </c>
      <c r="AB330" s="35"/>
      <c r="AC330" s="21"/>
      <c r="AD330" s="20">
        <v>4.6860356138706656E-2</v>
      </c>
    </row>
    <row r="331" spans="1:30" x14ac:dyDescent="0.3">
      <c r="A331" s="17">
        <v>326</v>
      </c>
      <c r="B331" s="17" t="s">
        <v>2084</v>
      </c>
      <c r="C331" s="17" t="s">
        <v>330</v>
      </c>
      <c r="D331" s="17"/>
      <c r="E331" s="17" t="s">
        <v>1485</v>
      </c>
      <c r="F331" s="17" t="s">
        <v>1879</v>
      </c>
      <c r="G331" s="17" t="s">
        <v>839</v>
      </c>
      <c r="H331" s="17" t="s">
        <v>34</v>
      </c>
      <c r="I331" s="17" t="s">
        <v>35</v>
      </c>
      <c r="J331" s="37" t="s">
        <v>5463</v>
      </c>
      <c r="K331" s="17" t="s">
        <v>4236</v>
      </c>
      <c r="L331" s="18">
        <v>45674</v>
      </c>
      <c r="M331" s="17"/>
      <c r="N331" s="17"/>
      <c r="O331" s="17"/>
      <c r="P331" s="19" t="s">
        <v>157</v>
      </c>
      <c r="Q331" s="17" t="s">
        <v>1490</v>
      </c>
      <c r="R331" s="17" t="s">
        <v>1894</v>
      </c>
      <c r="S331" s="17" t="s">
        <v>347</v>
      </c>
      <c r="T331" s="17" t="s">
        <v>1680</v>
      </c>
      <c r="U331" s="26">
        <v>4223</v>
      </c>
      <c r="V331" s="24"/>
      <c r="W331" s="24"/>
      <c r="X331" s="24"/>
      <c r="Y331" s="20"/>
      <c r="Z331" s="24">
        <v>200</v>
      </c>
      <c r="AA331" s="9">
        <v>200</v>
      </c>
      <c r="AB331" s="35"/>
      <c r="AC331" s="21"/>
      <c r="AD331" s="20">
        <v>4.7359696897939854E-2</v>
      </c>
    </row>
    <row r="332" spans="1:30" x14ac:dyDescent="0.3">
      <c r="A332" s="17">
        <v>327</v>
      </c>
      <c r="B332" s="17" t="s">
        <v>2084</v>
      </c>
      <c r="C332" s="17" t="s">
        <v>330</v>
      </c>
      <c r="D332" s="17"/>
      <c r="E332" s="17" t="s">
        <v>1485</v>
      </c>
      <c r="F332" s="17" t="s">
        <v>86</v>
      </c>
      <c r="G332" s="17" t="s">
        <v>839</v>
      </c>
      <c r="H332" s="17" t="s">
        <v>34</v>
      </c>
      <c r="I332" s="17" t="s">
        <v>35</v>
      </c>
      <c r="J332" s="37" t="s">
        <v>5464</v>
      </c>
      <c r="K332" s="17" t="s">
        <v>4236</v>
      </c>
      <c r="L332" s="18">
        <v>45674</v>
      </c>
      <c r="M332" s="17"/>
      <c r="N332" s="17"/>
      <c r="O332" s="17"/>
      <c r="P332" s="19" t="s">
        <v>157</v>
      </c>
      <c r="Q332" s="17" t="s">
        <v>1486</v>
      </c>
      <c r="R332" s="17" t="s">
        <v>1496</v>
      </c>
      <c r="S332" s="17" t="s">
        <v>347</v>
      </c>
      <c r="T332" s="17" t="s">
        <v>1680</v>
      </c>
      <c r="U332" s="26">
        <v>4268</v>
      </c>
      <c r="V332" s="24"/>
      <c r="W332" s="24"/>
      <c r="X332" s="24"/>
      <c r="Y332" s="20"/>
      <c r="Z332" s="24">
        <v>200</v>
      </c>
      <c r="AA332" s="9">
        <v>200</v>
      </c>
      <c r="AB332" s="35"/>
      <c r="AC332" s="21"/>
      <c r="AD332" s="20">
        <v>4.6860356138706656E-2</v>
      </c>
    </row>
    <row r="333" spans="1:30" x14ac:dyDescent="0.3">
      <c r="A333" s="17">
        <v>328</v>
      </c>
      <c r="B333" s="17" t="s">
        <v>2084</v>
      </c>
      <c r="C333" s="17" t="s">
        <v>330</v>
      </c>
      <c r="D333" s="17"/>
      <c r="E333" s="17" t="s">
        <v>1485</v>
      </c>
      <c r="F333" s="17" t="s">
        <v>99</v>
      </c>
      <c r="G333" s="17" t="s">
        <v>839</v>
      </c>
      <c r="H333" s="17" t="s">
        <v>34</v>
      </c>
      <c r="I333" s="17" t="s">
        <v>35</v>
      </c>
      <c r="J333" s="37" t="s">
        <v>5465</v>
      </c>
      <c r="K333" s="17" t="s">
        <v>4236</v>
      </c>
      <c r="L333" s="18">
        <v>45675</v>
      </c>
      <c r="M333" s="17"/>
      <c r="N333" s="17"/>
      <c r="O333" s="17"/>
      <c r="P333" s="19" t="s">
        <v>157</v>
      </c>
      <c r="Q333" s="17" t="s">
        <v>1486</v>
      </c>
      <c r="R333" s="17" t="s">
        <v>901</v>
      </c>
      <c r="S333" s="17" t="s">
        <v>347</v>
      </c>
      <c r="T333" s="17" t="s">
        <v>1680</v>
      </c>
      <c r="U333" s="26">
        <v>4159</v>
      </c>
      <c r="V333" s="24"/>
      <c r="W333" s="24"/>
      <c r="X333" s="24"/>
      <c r="Y333" s="20"/>
      <c r="Z333" s="24">
        <v>200</v>
      </c>
      <c r="AA333" s="9">
        <v>200</v>
      </c>
      <c r="AB333" s="35"/>
      <c r="AC333" s="21"/>
      <c r="AD333" s="20">
        <v>4.8088482808367396E-2</v>
      </c>
    </row>
    <row r="334" spans="1:30" x14ac:dyDescent="0.3">
      <c r="A334" s="17">
        <v>329</v>
      </c>
      <c r="B334" s="17" t="s">
        <v>2084</v>
      </c>
      <c r="C334" s="17" t="s">
        <v>330</v>
      </c>
      <c r="D334" s="17"/>
      <c r="E334" s="17" t="s">
        <v>1485</v>
      </c>
      <c r="F334" s="17" t="s">
        <v>99</v>
      </c>
      <c r="G334" s="17" t="s">
        <v>839</v>
      </c>
      <c r="H334" s="17" t="s">
        <v>34</v>
      </c>
      <c r="I334" s="17" t="s">
        <v>35</v>
      </c>
      <c r="J334" s="37" t="s">
        <v>5466</v>
      </c>
      <c r="K334" s="17" t="s">
        <v>4236</v>
      </c>
      <c r="L334" s="18">
        <v>45675</v>
      </c>
      <c r="M334" s="17"/>
      <c r="N334" s="17"/>
      <c r="O334" s="17"/>
      <c r="P334" s="19" t="s">
        <v>157</v>
      </c>
      <c r="Q334" s="17" t="s">
        <v>1486</v>
      </c>
      <c r="R334" s="17" t="s">
        <v>901</v>
      </c>
      <c r="S334" s="17" t="s">
        <v>347</v>
      </c>
      <c r="T334" s="17" t="s">
        <v>1680</v>
      </c>
      <c r="U334" s="26">
        <v>4159</v>
      </c>
      <c r="V334" s="24"/>
      <c r="W334" s="24"/>
      <c r="X334" s="24"/>
      <c r="Y334" s="20"/>
      <c r="Z334" s="24">
        <v>200</v>
      </c>
      <c r="AA334" s="9">
        <v>200</v>
      </c>
      <c r="AB334" s="35"/>
      <c r="AC334" s="21"/>
      <c r="AD334" s="20">
        <v>4.8088482808367396E-2</v>
      </c>
    </row>
    <row r="335" spans="1:30" x14ac:dyDescent="0.3">
      <c r="A335" s="17">
        <v>330</v>
      </c>
      <c r="B335" s="17" t="s">
        <v>2084</v>
      </c>
      <c r="C335" s="17" t="s">
        <v>330</v>
      </c>
      <c r="D335" s="17"/>
      <c r="E335" s="17" t="s">
        <v>1485</v>
      </c>
      <c r="F335" s="17" t="s">
        <v>86</v>
      </c>
      <c r="G335" s="17" t="s">
        <v>839</v>
      </c>
      <c r="H335" s="17" t="s">
        <v>34</v>
      </c>
      <c r="I335" s="17" t="s">
        <v>35</v>
      </c>
      <c r="J335" s="37" t="s">
        <v>5467</v>
      </c>
      <c r="K335" s="17" t="s">
        <v>4236</v>
      </c>
      <c r="L335" s="18">
        <v>45675</v>
      </c>
      <c r="M335" s="17"/>
      <c r="N335" s="17"/>
      <c r="O335" s="17"/>
      <c r="P335" s="19" t="s">
        <v>157</v>
      </c>
      <c r="Q335" s="17" t="s">
        <v>1486</v>
      </c>
      <c r="R335" s="17" t="s">
        <v>1496</v>
      </c>
      <c r="S335" s="17" t="s">
        <v>347</v>
      </c>
      <c r="T335" s="17" t="s">
        <v>1680</v>
      </c>
      <c r="U335" s="26">
        <v>4268</v>
      </c>
      <c r="V335" s="24"/>
      <c r="W335" s="24"/>
      <c r="X335" s="24"/>
      <c r="Y335" s="20"/>
      <c r="Z335" s="24">
        <v>200</v>
      </c>
      <c r="AA335" s="9">
        <v>200</v>
      </c>
      <c r="AB335" s="35"/>
      <c r="AC335" s="21"/>
      <c r="AD335" s="20">
        <v>4.6860356138706656E-2</v>
      </c>
    </row>
    <row r="336" spans="1:30" x14ac:dyDescent="0.3">
      <c r="A336" s="17">
        <v>331</v>
      </c>
      <c r="B336" s="17" t="s">
        <v>2084</v>
      </c>
      <c r="C336" s="17" t="s">
        <v>330</v>
      </c>
      <c r="D336" s="17"/>
      <c r="E336" s="17" t="s">
        <v>1485</v>
      </c>
      <c r="F336" s="17" t="s">
        <v>86</v>
      </c>
      <c r="G336" s="17" t="s">
        <v>839</v>
      </c>
      <c r="H336" s="17" t="s">
        <v>34</v>
      </c>
      <c r="I336" s="17" t="s">
        <v>35</v>
      </c>
      <c r="J336" s="37" t="s">
        <v>5468</v>
      </c>
      <c r="K336" s="17" t="s">
        <v>4236</v>
      </c>
      <c r="L336" s="18">
        <v>45675</v>
      </c>
      <c r="M336" s="17"/>
      <c r="N336" s="17"/>
      <c r="O336" s="17"/>
      <c r="P336" s="19" t="s">
        <v>157</v>
      </c>
      <c r="Q336" s="17" t="s">
        <v>1486</v>
      </c>
      <c r="R336" s="17" t="s">
        <v>1496</v>
      </c>
      <c r="S336" s="17" t="s">
        <v>347</v>
      </c>
      <c r="T336" s="17" t="s">
        <v>1680</v>
      </c>
      <c r="U336" s="26">
        <v>4268</v>
      </c>
      <c r="V336" s="24"/>
      <c r="W336" s="24"/>
      <c r="X336" s="24"/>
      <c r="Y336" s="20"/>
      <c r="Z336" s="24">
        <v>200</v>
      </c>
      <c r="AA336" s="9">
        <v>200</v>
      </c>
      <c r="AB336" s="35"/>
      <c r="AC336" s="21"/>
      <c r="AD336" s="20">
        <v>4.6860356138706656E-2</v>
      </c>
    </row>
    <row r="337" spans="1:30" x14ac:dyDescent="0.3">
      <c r="A337" s="17">
        <v>332</v>
      </c>
      <c r="B337" s="17" t="s">
        <v>2084</v>
      </c>
      <c r="C337" s="17" t="s">
        <v>330</v>
      </c>
      <c r="D337" s="17"/>
      <c r="E337" s="17" t="s">
        <v>1485</v>
      </c>
      <c r="F337" s="17" t="s">
        <v>99</v>
      </c>
      <c r="G337" s="17" t="s">
        <v>839</v>
      </c>
      <c r="H337" s="17" t="s">
        <v>34</v>
      </c>
      <c r="I337" s="17" t="s">
        <v>35</v>
      </c>
      <c r="J337" s="37" t="s">
        <v>5469</v>
      </c>
      <c r="K337" s="17" t="s">
        <v>4236</v>
      </c>
      <c r="L337" s="18">
        <v>45675</v>
      </c>
      <c r="M337" s="17"/>
      <c r="N337" s="17"/>
      <c r="O337" s="17"/>
      <c r="P337" s="19" t="s">
        <v>157</v>
      </c>
      <c r="Q337" s="17" t="s">
        <v>1486</v>
      </c>
      <c r="R337" s="17" t="s">
        <v>901</v>
      </c>
      <c r="S337" s="17" t="s">
        <v>347</v>
      </c>
      <c r="T337" s="17" t="s">
        <v>1680</v>
      </c>
      <c r="U337" s="26">
        <v>4159</v>
      </c>
      <c r="V337" s="24"/>
      <c r="W337" s="24"/>
      <c r="X337" s="24"/>
      <c r="Y337" s="20"/>
      <c r="Z337" s="24">
        <v>200</v>
      </c>
      <c r="AA337" s="9">
        <v>200</v>
      </c>
      <c r="AB337" s="35"/>
      <c r="AC337" s="21"/>
      <c r="AD337" s="20">
        <v>4.8088482808367396E-2</v>
      </c>
    </row>
    <row r="338" spans="1:30" x14ac:dyDescent="0.3">
      <c r="A338" s="17">
        <v>333</v>
      </c>
      <c r="B338" s="17" t="s">
        <v>2084</v>
      </c>
      <c r="C338" s="17" t="s">
        <v>330</v>
      </c>
      <c r="D338" s="17"/>
      <c r="E338" s="17" t="s">
        <v>1501</v>
      </c>
      <c r="F338" s="17" t="s">
        <v>64</v>
      </c>
      <c r="G338" s="17" t="s">
        <v>839</v>
      </c>
      <c r="H338" s="17" t="s">
        <v>34</v>
      </c>
      <c r="I338" s="17" t="s">
        <v>35</v>
      </c>
      <c r="J338" s="37" t="s">
        <v>5470</v>
      </c>
      <c r="K338" s="17" t="s">
        <v>4236</v>
      </c>
      <c r="L338" s="18">
        <v>45675</v>
      </c>
      <c r="M338" s="17"/>
      <c r="N338" s="17"/>
      <c r="O338" s="17"/>
      <c r="P338" s="19" t="s">
        <v>157</v>
      </c>
      <c r="Q338" s="17" t="s">
        <v>1510</v>
      </c>
      <c r="R338" s="17" t="s">
        <v>328</v>
      </c>
      <c r="S338" s="17" t="s">
        <v>347</v>
      </c>
      <c r="T338" s="17" t="s">
        <v>1680</v>
      </c>
      <c r="U338" s="26">
        <v>3712</v>
      </c>
      <c r="V338" s="24"/>
      <c r="W338" s="24"/>
      <c r="X338" s="24"/>
      <c r="Y338" s="20"/>
      <c r="Z338" s="24">
        <v>200</v>
      </c>
      <c r="AA338" s="9">
        <v>200</v>
      </c>
      <c r="AB338" s="35"/>
      <c r="AC338" s="21"/>
      <c r="AD338" s="20">
        <v>5.3879310344827583E-2</v>
      </c>
    </row>
    <row r="339" spans="1:30" x14ac:dyDescent="0.3">
      <c r="A339" s="17">
        <v>334</v>
      </c>
      <c r="B339" s="17" t="s">
        <v>2084</v>
      </c>
      <c r="C339" s="17" t="s">
        <v>330</v>
      </c>
      <c r="D339" s="17"/>
      <c r="E339" s="17" t="s">
        <v>1485</v>
      </c>
      <c r="F339" s="17" t="s">
        <v>116</v>
      </c>
      <c r="G339" s="17" t="s">
        <v>839</v>
      </c>
      <c r="H339" s="17" t="s">
        <v>844</v>
      </c>
      <c r="I339" s="17" t="s">
        <v>35</v>
      </c>
      <c r="J339" s="37" t="s">
        <v>5471</v>
      </c>
      <c r="K339" s="17" t="s">
        <v>4236</v>
      </c>
      <c r="L339" s="18">
        <v>45675</v>
      </c>
      <c r="M339" s="17"/>
      <c r="N339" s="17"/>
      <c r="O339" s="17"/>
      <c r="P339" s="19" t="s">
        <v>157</v>
      </c>
      <c r="Q339" s="17" t="s">
        <v>1486</v>
      </c>
      <c r="R339" s="17" t="s">
        <v>902</v>
      </c>
      <c r="S339" s="17" t="s">
        <v>347</v>
      </c>
      <c r="T339" s="17" t="s">
        <v>845</v>
      </c>
      <c r="U339" s="26">
        <v>4046</v>
      </c>
      <c r="V339" s="24"/>
      <c r="W339" s="24"/>
      <c r="X339" s="24"/>
      <c r="Y339" s="20"/>
      <c r="Z339" s="24">
        <v>200</v>
      </c>
      <c r="AA339" s="9">
        <v>200</v>
      </c>
      <c r="AB339" s="35"/>
      <c r="AC339" s="21"/>
      <c r="AD339" s="20">
        <v>4.9431537320810674E-2</v>
      </c>
    </row>
    <row r="340" spans="1:30" x14ac:dyDescent="0.3">
      <c r="A340" s="17">
        <v>335</v>
      </c>
      <c r="B340" s="17" t="s">
        <v>2084</v>
      </c>
      <c r="C340" s="17" t="s">
        <v>330</v>
      </c>
      <c r="D340" s="17"/>
      <c r="E340" s="17" t="s">
        <v>1485</v>
      </c>
      <c r="F340" s="17" t="s">
        <v>116</v>
      </c>
      <c r="G340" s="17" t="s">
        <v>839</v>
      </c>
      <c r="H340" s="17" t="s">
        <v>844</v>
      </c>
      <c r="I340" s="17" t="s">
        <v>35</v>
      </c>
      <c r="J340" s="37" t="s">
        <v>5472</v>
      </c>
      <c r="K340" s="17" t="s">
        <v>4236</v>
      </c>
      <c r="L340" s="18">
        <v>45675</v>
      </c>
      <c r="M340" s="17"/>
      <c r="N340" s="17"/>
      <c r="O340" s="17"/>
      <c r="P340" s="19" t="s">
        <v>157</v>
      </c>
      <c r="Q340" s="17" t="s">
        <v>1486</v>
      </c>
      <c r="R340" s="17" t="s">
        <v>902</v>
      </c>
      <c r="S340" s="17" t="s">
        <v>347</v>
      </c>
      <c r="T340" s="17" t="s">
        <v>845</v>
      </c>
      <c r="U340" s="26">
        <v>4046</v>
      </c>
      <c r="V340" s="24"/>
      <c r="W340" s="24"/>
      <c r="X340" s="24"/>
      <c r="Y340" s="20"/>
      <c r="Z340" s="24">
        <v>200</v>
      </c>
      <c r="AA340" s="9">
        <v>200</v>
      </c>
      <c r="AB340" s="35"/>
      <c r="AC340" s="21"/>
      <c r="AD340" s="20">
        <v>4.9431537320810674E-2</v>
      </c>
    </row>
    <row r="341" spans="1:30" x14ac:dyDescent="0.3">
      <c r="A341" s="17">
        <v>336</v>
      </c>
      <c r="B341" s="17" t="s">
        <v>2084</v>
      </c>
      <c r="C341" s="17" t="s">
        <v>330</v>
      </c>
      <c r="D341" s="17"/>
      <c r="E341" s="17" t="s">
        <v>1485</v>
      </c>
      <c r="F341" s="17" t="s">
        <v>83</v>
      </c>
      <c r="G341" s="17" t="s">
        <v>837</v>
      </c>
      <c r="H341" s="17" t="s">
        <v>843</v>
      </c>
      <c r="I341" s="17" t="s">
        <v>35</v>
      </c>
      <c r="J341" s="37" t="s">
        <v>5473</v>
      </c>
      <c r="K341" s="17" t="s">
        <v>4236</v>
      </c>
      <c r="L341" s="18">
        <v>45675</v>
      </c>
      <c r="M341" s="17"/>
      <c r="N341" s="17"/>
      <c r="O341" s="17"/>
      <c r="P341" s="19" t="s">
        <v>157</v>
      </c>
      <c r="Q341" s="17" t="s">
        <v>1486</v>
      </c>
      <c r="R341" s="17" t="s">
        <v>851</v>
      </c>
      <c r="S341" s="17" t="s">
        <v>838</v>
      </c>
      <c r="T341" s="17" t="s">
        <v>396</v>
      </c>
      <c r="U341" s="26">
        <v>4114</v>
      </c>
      <c r="V341" s="24"/>
      <c r="W341" s="24"/>
      <c r="X341" s="24"/>
      <c r="Y341" s="20"/>
      <c r="Z341" s="24">
        <v>200</v>
      </c>
      <c r="AA341" s="9">
        <v>200</v>
      </c>
      <c r="AB341" s="35"/>
      <c r="AC341" s="21"/>
      <c r="AD341" s="20">
        <v>4.8614487117160911E-2</v>
      </c>
    </row>
    <row r="342" spans="1:30" x14ac:dyDescent="0.3">
      <c r="A342" s="17">
        <v>337</v>
      </c>
      <c r="B342" s="17" t="s">
        <v>2084</v>
      </c>
      <c r="C342" s="17" t="s">
        <v>330</v>
      </c>
      <c r="D342" s="17"/>
      <c r="E342" s="17" t="s">
        <v>1485</v>
      </c>
      <c r="F342" s="17" t="s">
        <v>83</v>
      </c>
      <c r="G342" s="17" t="s">
        <v>839</v>
      </c>
      <c r="H342" s="17" t="s">
        <v>844</v>
      </c>
      <c r="I342" s="17" t="s">
        <v>35</v>
      </c>
      <c r="J342" s="37" t="s">
        <v>5475</v>
      </c>
      <c r="K342" s="17" t="s">
        <v>4236</v>
      </c>
      <c r="L342" s="18">
        <v>45675</v>
      </c>
      <c r="M342" s="17"/>
      <c r="N342" s="17"/>
      <c r="O342" s="17"/>
      <c r="P342" s="19" t="s">
        <v>157</v>
      </c>
      <c r="Q342" s="17" t="s">
        <v>1486</v>
      </c>
      <c r="R342" s="17" t="s">
        <v>851</v>
      </c>
      <c r="S342" s="17" t="s">
        <v>347</v>
      </c>
      <c r="T342" s="17" t="s">
        <v>845</v>
      </c>
      <c r="U342" s="26">
        <v>4114</v>
      </c>
      <c r="V342" s="24"/>
      <c r="W342" s="24"/>
      <c r="X342" s="24"/>
      <c r="Y342" s="20"/>
      <c r="Z342" s="24">
        <v>200</v>
      </c>
      <c r="AA342" s="9">
        <v>200</v>
      </c>
      <c r="AB342" s="35"/>
      <c r="AC342" s="21"/>
      <c r="AD342" s="20">
        <v>4.8614487117160911E-2</v>
      </c>
    </row>
    <row r="343" spans="1:30" x14ac:dyDescent="0.3">
      <c r="A343" s="17">
        <v>338</v>
      </c>
      <c r="B343" s="17" t="s">
        <v>2084</v>
      </c>
      <c r="C343" s="17" t="s">
        <v>330</v>
      </c>
      <c r="D343" s="17"/>
      <c r="E343" s="17" t="s">
        <v>1485</v>
      </c>
      <c r="F343" s="17" t="s">
        <v>83</v>
      </c>
      <c r="G343" s="17" t="s">
        <v>839</v>
      </c>
      <c r="H343" s="17" t="s">
        <v>844</v>
      </c>
      <c r="I343" s="17" t="s">
        <v>35</v>
      </c>
      <c r="J343" s="37" t="s">
        <v>5476</v>
      </c>
      <c r="K343" s="17" t="s">
        <v>4236</v>
      </c>
      <c r="L343" s="18">
        <v>45675</v>
      </c>
      <c r="M343" s="17"/>
      <c r="N343" s="17"/>
      <c r="O343" s="17"/>
      <c r="P343" s="19" t="s">
        <v>157</v>
      </c>
      <c r="Q343" s="17" t="s">
        <v>1486</v>
      </c>
      <c r="R343" s="17" t="s">
        <v>851</v>
      </c>
      <c r="S343" s="17" t="s">
        <v>347</v>
      </c>
      <c r="T343" s="17" t="s">
        <v>845</v>
      </c>
      <c r="U343" s="26">
        <v>4114</v>
      </c>
      <c r="V343" s="24"/>
      <c r="W343" s="24"/>
      <c r="X343" s="24"/>
      <c r="Y343" s="20"/>
      <c r="Z343" s="24">
        <v>200</v>
      </c>
      <c r="AA343" s="9">
        <v>200</v>
      </c>
      <c r="AB343" s="35"/>
      <c r="AC343" s="21"/>
      <c r="AD343" s="20">
        <v>4.8614487117160911E-2</v>
      </c>
    </row>
    <row r="344" spans="1:30" x14ac:dyDescent="0.3">
      <c r="A344" s="17">
        <v>339</v>
      </c>
      <c r="B344" s="17" t="s">
        <v>2084</v>
      </c>
      <c r="C344" s="17" t="s">
        <v>330</v>
      </c>
      <c r="D344" s="17"/>
      <c r="E344" s="17" t="s">
        <v>1485</v>
      </c>
      <c r="F344" s="17" t="s">
        <v>83</v>
      </c>
      <c r="G344" s="17" t="s">
        <v>839</v>
      </c>
      <c r="H344" s="17" t="s">
        <v>844</v>
      </c>
      <c r="I344" s="17" t="s">
        <v>35</v>
      </c>
      <c r="J344" s="37" t="s">
        <v>5478</v>
      </c>
      <c r="K344" s="17" t="s">
        <v>4236</v>
      </c>
      <c r="L344" s="18">
        <v>45675</v>
      </c>
      <c r="M344" s="17"/>
      <c r="N344" s="17"/>
      <c r="O344" s="17"/>
      <c r="P344" s="19" t="s">
        <v>157</v>
      </c>
      <c r="Q344" s="17" t="s">
        <v>1486</v>
      </c>
      <c r="R344" s="17" t="s">
        <v>851</v>
      </c>
      <c r="S344" s="17" t="s">
        <v>347</v>
      </c>
      <c r="T344" s="17" t="s">
        <v>845</v>
      </c>
      <c r="U344" s="26">
        <v>4114</v>
      </c>
      <c r="V344" s="24"/>
      <c r="W344" s="24"/>
      <c r="X344" s="24"/>
      <c r="Y344" s="20"/>
      <c r="Z344" s="24">
        <v>200</v>
      </c>
      <c r="AA344" s="9">
        <v>200</v>
      </c>
      <c r="AB344" s="35"/>
      <c r="AC344" s="21"/>
      <c r="AD344" s="20">
        <v>4.8614487117160911E-2</v>
      </c>
    </row>
    <row r="345" spans="1:30" x14ac:dyDescent="0.3">
      <c r="A345" s="17">
        <v>340</v>
      </c>
      <c r="B345" s="17" t="s">
        <v>2084</v>
      </c>
      <c r="C345" s="17" t="s">
        <v>330</v>
      </c>
      <c r="D345" s="17"/>
      <c r="E345" s="17" t="s">
        <v>1485</v>
      </c>
      <c r="F345" s="17" t="s">
        <v>1978</v>
      </c>
      <c r="G345" s="17" t="s">
        <v>848</v>
      </c>
      <c r="H345" s="17" t="s">
        <v>843</v>
      </c>
      <c r="I345" s="17" t="s">
        <v>35</v>
      </c>
      <c r="J345" s="37" t="s">
        <v>5479</v>
      </c>
      <c r="K345" s="17" t="s">
        <v>4236</v>
      </c>
      <c r="L345" s="18">
        <v>45676</v>
      </c>
      <c r="M345" s="17"/>
      <c r="N345" s="17"/>
      <c r="O345" s="17"/>
      <c r="P345" s="19" t="s">
        <v>157</v>
      </c>
      <c r="Q345" s="17" t="s">
        <v>1490</v>
      </c>
      <c r="R345" s="17" t="s">
        <v>1995</v>
      </c>
      <c r="S345" s="17" t="s">
        <v>849</v>
      </c>
      <c r="T345" s="17" t="s">
        <v>396</v>
      </c>
      <c r="U345" s="26">
        <v>4307</v>
      </c>
      <c r="V345" s="24"/>
      <c r="W345" s="24"/>
      <c r="X345" s="24"/>
      <c r="Y345" s="20"/>
      <c r="Z345" s="24">
        <v>200</v>
      </c>
      <c r="AA345" s="9">
        <v>200</v>
      </c>
      <c r="AB345" s="35"/>
      <c r="AC345" s="21"/>
      <c r="AD345" s="20">
        <v>4.6436034362665427E-2</v>
      </c>
    </row>
    <row r="346" spans="1:30" x14ac:dyDescent="0.3">
      <c r="A346" s="17">
        <v>341</v>
      </c>
      <c r="B346" s="17" t="s">
        <v>2084</v>
      </c>
      <c r="C346" s="17" t="s">
        <v>330</v>
      </c>
      <c r="D346" s="17"/>
      <c r="E346" s="17" t="s">
        <v>1485</v>
      </c>
      <c r="F346" s="17" t="s">
        <v>99</v>
      </c>
      <c r="G346" s="17" t="s">
        <v>837</v>
      </c>
      <c r="H346" s="17" t="s">
        <v>843</v>
      </c>
      <c r="I346" s="17" t="s">
        <v>35</v>
      </c>
      <c r="J346" s="37" t="s">
        <v>5480</v>
      </c>
      <c r="K346" s="17" t="s">
        <v>4236</v>
      </c>
      <c r="L346" s="18">
        <v>45676</v>
      </c>
      <c r="M346" s="17"/>
      <c r="N346" s="17"/>
      <c r="O346" s="17"/>
      <c r="P346" s="19" t="s">
        <v>157</v>
      </c>
      <c r="Q346" s="17" t="s">
        <v>1486</v>
      </c>
      <c r="R346" s="17" t="s">
        <v>901</v>
      </c>
      <c r="S346" s="17" t="s">
        <v>838</v>
      </c>
      <c r="T346" s="17" t="s">
        <v>396</v>
      </c>
      <c r="U346" s="26">
        <v>4159</v>
      </c>
      <c r="V346" s="24"/>
      <c r="W346" s="24"/>
      <c r="X346" s="24"/>
      <c r="Y346" s="20"/>
      <c r="Z346" s="24">
        <v>200</v>
      </c>
      <c r="AA346" s="9">
        <v>200</v>
      </c>
      <c r="AB346" s="35"/>
      <c r="AC346" s="21"/>
      <c r="AD346" s="20">
        <v>4.8088482808367396E-2</v>
      </c>
    </row>
    <row r="347" spans="1:30" x14ac:dyDescent="0.3">
      <c r="A347" s="17">
        <v>342</v>
      </c>
      <c r="B347" s="17" t="s">
        <v>2084</v>
      </c>
      <c r="C347" s="17" t="s">
        <v>330</v>
      </c>
      <c r="D347" s="17"/>
      <c r="E347" s="17" t="s">
        <v>1485</v>
      </c>
      <c r="F347" s="17" t="s">
        <v>99</v>
      </c>
      <c r="G347" s="17" t="s">
        <v>837</v>
      </c>
      <c r="H347" s="17" t="s">
        <v>843</v>
      </c>
      <c r="I347" s="17" t="s">
        <v>35</v>
      </c>
      <c r="J347" s="37" t="s">
        <v>5481</v>
      </c>
      <c r="K347" s="17" t="s">
        <v>4236</v>
      </c>
      <c r="L347" s="18">
        <v>45676</v>
      </c>
      <c r="M347" s="17"/>
      <c r="N347" s="17"/>
      <c r="O347" s="17"/>
      <c r="P347" s="19" t="s">
        <v>157</v>
      </c>
      <c r="Q347" s="17" t="s">
        <v>1486</v>
      </c>
      <c r="R347" s="17" t="s">
        <v>901</v>
      </c>
      <c r="S347" s="17" t="s">
        <v>838</v>
      </c>
      <c r="T347" s="17" t="s">
        <v>396</v>
      </c>
      <c r="U347" s="26">
        <v>4159</v>
      </c>
      <c r="V347" s="24"/>
      <c r="W347" s="24"/>
      <c r="X347" s="24"/>
      <c r="Y347" s="20"/>
      <c r="Z347" s="24">
        <v>200</v>
      </c>
      <c r="AA347" s="9">
        <v>200</v>
      </c>
      <c r="AB347" s="35"/>
      <c r="AC347" s="21"/>
      <c r="AD347" s="20">
        <v>4.8088482808367396E-2</v>
      </c>
    </row>
    <row r="348" spans="1:30" x14ac:dyDescent="0.3">
      <c r="A348" s="17">
        <v>343</v>
      </c>
      <c r="B348" s="17" t="s">
        <v>2084</v>
      </c>
      <c r="C348" s="17" t="s">
        <v>330</v>
      </c>
      <c r="D348" s="17"/>
      <c r="E348" s="17" t="s">
        <v>1485</v>
      </c>
      <c r="F348" s="17" t="s">
        <v>99</v>
      </c>
      <c r="G348" s="17" t="s">
        <v>837</v>
      </c>
      <c r="H348" s="17" t="s">
        <v>843</v>
      </c>
      <c r="I348" s="17" t="s">
        <v>35</v>
      </c>
      <c r="J348" s="37" t="s">
        <v>5482</v>
      </c>
      <c r="K348" s="17" t="s">
        <v>4236</v>
      </c>
      <c r="L348" s="18">
        <v>45677</v>
      </c>
      <c r="M348" s="17"/>
      <c r="N348" s="17"/>
      <c r="O348" s="17"/>
      <c r="P348" s="19" t="s">
        <v>157</v>
      </c>
      <c r="Q348" s="17" t="s">
        <v>1486</v>
      </c>
      <c r="R348" s="17" t="s">
        <v>901</v>
      </c>
      <c r="S348" s="17" t="s">
        <v>838</v>
      </c>
      <c r="T348" s="17" t="s">
        <v>396</v>
      </c>
      <c r="U348" s="26">
        <v>4159</v>
      </c>
      <c r="V348" s="24"/>
      <c r="W348" s="24"/>
      <c r="X348" s="24"/>
      <c r="Y348" s="20"/>
      <c r="Z348" s="24">
        <v>200</v>
      </c>
      <c r="AA348" s="9">
        <v>200</v>
      </c>
      <c r="AB348" s="35"/>
      <c r="AC348" s="21"/>
      <c r="AD348" s="20">
        <v>4.8088482808367396E-2</v>
      </c>
    </row>
    <row r="349" spans="1:30" x14ac:dyDescent="0.3">
      <c r="A349" s="17">
        <v>344</v>
      </c>
      <c r="B349" s="17" t="s">
        <v>2084</v>
      </c>
      <c r="C349" s="17" t="s">
        <v>330</v>
      </c>
      <c r="D349" s="17"/>
      <c r="E349" s="17" t="s">
        <v>1501</v>
      </c>
      <c r="F349" s="17" t="s">
        <v>511</v>
      </c>
      <c r="G349" s="17" t="s">
        <v>837</v>
      </c>
      <c r="H349" s="17" t="s">
        <v>844</v>
      </c>
      <c r="I349" s="17" t="s">
        <v>35</v>
      </c>
      <c r="J349" s="37" t="s">
        <v>5483</v>
      </c>
      <c r="K349" s="17" t="s">
        <v>4236</v>
      </c>
      <c r="L349" s="18">
        <v>45677</v>
      </c>
      <c r="M349" s="17"/>
      <c r="N349" s="17"/>
      <c r="O349" s="17"/>
      <c r="P349" s="19" t="s">
        <v>157</v>
      </c>
      <c r="Q349" s="17" t="s">
        <v>1502</v>
      </c>
      <c r="R349" s="17" t="s">
        <v>1889</v>
      </c>
      <c r="S349" s="17" t="s">
        <v>838</v>
      </c>
      <c r="T349" s="17" t="s">
        <v>845</v>
      </c>
      <c r="U349" s="26">
        <v>3811</v>
      </c>
      <c r="V349" s="24"/>
      <c r="W349" s="24"/>
      <c r="X349" s="24"/>
      <c r="Y349" s="20"/>
      <c r="Z349" s="24">
        <v>200</v>
      </c>
      <c r="AA349" s="9">
        <v>200</v>
      </c>
      <c r="AB349" s="35"/>
      <c r="AC349" s="21"/>
      <c r="AD349" s="20">
        <v>5.2479664130149567E-2</v>
      </c>
    </row>
    <row r="350" spans="1:30" x14ac:dyDescent="0.3">
      <c r="A350" s="17">
        <v>345</v>
      </c>
      <c r="B350" s="17" t="s">
        <v>2084</v>
      </c>
      <c r="C350" s="17" t="s">
        <v>330</v>
      </c>
      <c r="D350" s="17"/>
      <c r="E350" s="17" t="s">
        <v>1485</v>
      </c>
      <c r="F350" s="17" t="s">
        <v>99</v>
      </c>
      <c r="G350" s="17" t="s">
        <v>848</v>
      </c>
      <c r="H350" s="17" t="s">
        <v>844</v>
      </c>
      <c r="I350" s="17" t="s">
        <v>35</v>
      </c>
      <c r="J350" s="37" t="s">
        <v>5484</v>
      </c>
      <c r="K350" s="17" t="s">
        <v>4236</v>
      </c>
      <c r="L350" s="18">
        <v>45677</v>
      </c>
      <c r="M350" s="17"/>
      <c r="N350" s="17"/>
      <c r="O350" s="17"/>
      <c r="P350" s="19" t="s">
        <v>157</v>
      </c>
      <c r="Q350" s="17" t="s">
        <v>1486</v>
      </c>
      <c r="R350" s="17" t="s">
        <v>901</v>
      </c>
      <c r="S350" s="17" t="s">
        <v>849</v>
      </c>
      <c r="T350" s="17" t="s">
        <v>845</v>
      </c>
      <c r="U350" s="26">
        <v>4159</v>
      </c>
      <c r="V350" s="24"/>
      <c r="W350" s="24"/>
      <c r="X350" s="24"/>
      <c r="Y350" s="20"/>
      <c r="Z350" s="24">
        <v>200</v>
      </c>
      <c r="AA350" s="9">
        <v>200</v>
      </c>
      <c r="AB350" s="35"/>
      <c r="AC350" s="21"/>
      <c r="AD350" s="20">
        <v>4.8088482808367396E-2</v>
      </c>
    </row>
    <row r="351" spans="1:30" x14ac:dyDescent="0.3">
      <c r="A351" s="17">
        <v>346</v>
      </c>
      <c r="B351" s="17" t="s">
        <v>2084</v>
      </c>
      <c r="C351" s="17" t="s">
        <v>330</v>
      </c>
      <c r="D351" s="17"/>
      <c r="E351" s="17" t="s">
        <v>1485</v>
      </c>
      <c r="F351" s="17" t="s">
        <v>99</v>
      </c>
      <c r="G351" s="17" t="s">
        <v>848</v>
      </c>
      <c r="H351" s="17" t="s">
        <v>844</v>
      </c>
      <c r="I351" s="17" t="s">
        <v>35</v>
      </c>
      <c r="J351" s="37" t="s">
        <v>5485</v>
      </c>
      <c r="K351" s="17" t="s">
        <v>4236</v>
      </c>
      <c r="L351" s="18">
        <v>45677</v>
      </c>
      <c r="M351" s="17"/>
      <c r="N351" s="17"/>
      <c r="O351" s="17"/>
      <c r="P351" s="19" t="s">
        <v>157</v>
      </c>
      <c r="Q351" s="17" t="s">
        <v>1486</v>
      </c>
      <c r="R351" s="17" t="s">
        <v>901</v>
      </c>
      <c r="S351" s="17" t="s">
        <v>849</v>
      </c>
      <c r="T351" s="17" t="s">
        <v>845</v>
      </c>
      <c r="U351" s="26">
        <v>4159</v>
      </c>
      <c r="V351" s="24"/>
      <c r="W351" s="24"/>
      <c r="X351" s="24"/>
      <c r="Y351" s="20"/>
      <c r="Z351" s="24">
        <v>200</v>
      </c>
      <c r="AA351" s="9">
        <v>200</v>
      </c>
      <c r="AB351" s="35"/>
      <c r="AC351" s="21"/>
      <c r="AD351" s="20">
        <v>4.8088482808367396E-2</v>
      </c>
    </row>
    <row r="352" spans="1:30" x14ac:dyDescent="0.3">
      <c r="A352" s="17">
        <v>347</v>
      </c>
      <c r="B352" s="17" t="s">
        <v>2084</v>
      </c>
      <c r="C352" s="17" t="s">
        <v>330</v>
      </c>
      <c r="D352" s="17"/>
      <c r="E352" s="17" t="s">
        <v>1485</v>
      </c>
      <c r="F352" s="17" t="s">
        <v>99</v>
      </c>
      <c r="G352" s="17" t="s">
        <v>848</v>
      </c>
      <c r="H352" s="17" t="s">
        <v>34</v>
      </c>
      <c r="I352" s="17" t="s">
        <v>35</v>
      </c>
      <c r="J352" s="37" t="s">
        <v>5486</v>
      </c>
      <c r="K352" s="17" t="s">
        <v>4236</v>
      </c>
      <c r="L352" s="18">
        <v>45677</v>
      </c>
      <c r="M352" s="17"/>
      <c r="N352" s="17"/>
      <c r="O352" s="17"/>
      <c r="P352" s="19" t="s">
        <v>157</v>
      </c>
      <c r="Q352" s="17" t="s">
        <v>1486</v>
      </c>
      <c r="R352" s="17" t="s">
        <v>901</v>
      </c>
      <c r="S352" s="17" t="s">
        <v>849</v>
      </c>
      <c r="T352" s="17" t="s">
        <v>1680</v>
      </c>
      <c r="U352" s="26">
        <v>4159</v>
      </c>
      <c r="V352" s="24"/>
      <c r="W352" s="24"/>
      <c r="X352" s="24"/>
      <c r="Y352" s="20"/>
      <c r="Z352" s="24">
        <v>200</v>
      </c>
      <c r="AA352" s="9">
        <v>200</v>
      </c>
      <c r="AB352" s="35"/>
      <c r="AC352" s="21"/>
      <c r="AD352" s="20">
        <v>4.8088482808367396E-2</v>
      </c>
    </row>
    <row r="353" spans="1:30" x14ac:dyDescent="0.3">
      <c r="A353" s="17">
        <v>348</v>
      </c>
      <c r="B353" s="17" t="s">
        <v>2084</v>
      </c>
      <c r="C353" s="17" t="s">
        <v>330</v>
      </c>
      <c r="D353" s="17"/>
      <c r="E353" s="17" t="s">
        <v>1485</v>
      </c>
      <c r="F353" s="17" t="s">
        <v>99</v>
      </c>
      <c r="G353" s="17" t="s">
        <v>848</v>
      </c>
      <c r="H353" s="17" t="s">
        <v>34</v>
      </c>
      <c r="I353" s="17" t="s">
        <v>35</v>
      </c>
      <c r="J353" s="37" t="s">
        <v>5487</v>
      </c>
      <c r="K353" s="17" t="s">
        <v>4236</v>
      </c>
      <c r="L353" s="18">
        <v>45677</v>
      </c>
      <c r="M353" s="17"/>
      <c r="N353" s="17"/>
      <c r="O353" s="17"/>
      <c r="P353" s="19" t="s">
        <v>157</v>
      </c>
      <c r="Q353" s="17" t="s">
        <v>1486</v>
      </c>
      <c r="R353" s="17" t="s">
        <v>901</v>
      </c>
      <c r="S353" s="17" t="s">
        <v>849</v>
      </c>
      <c r="T353" s="17" t="s">
        <v>1680</v>
      </c>
      <c r="U353" s="26">
        <v>4159</v>
      </c>
      <c r="V353" s="24"/>
      <c r="W353" s="24"/>
      <c r="X353" s="24"/>
      <c r="Y353" s="20"/>
      <c r="Z353" s="24">
        <v>200</v>
      </c>
      <c r="AA353" s="9">
        <v>200</v>
      </c>
      <c r="AB353" s="35"/>
      <c r="AC353" s="21"/>
      <c r="AD353" s="20">
        <v>4.8088482808367396E-2</v>
      </c>
    </row>
    <row r="354" spans="1:30" x14ac:dyDescent="0.3">
      <c r="A354" s="17">
        <v>349</v>
      </c>
      <c r="B354" s="17" t="s">
        <v>2084</v>
      </c>
      <c r="C354" s="17" t="s">
        <v>330</v>
      </c>
      <c r="D354" s="17"/>
      <c r="E354" s="17" t="s">
        <v>1485</v>
      </c>
      <c r="F354" s="17" t="s">
        <v>99</v>
      </c>
      <c r="G354" s="17" t="s">
        <v>848</v>
      </c>
      <c r="H354" s="17" t="s">
        <v>34</v>
      </c>
      <c r="I354" s="17" t="s">
        <v>35</v>
      </c>
      <c r="J354" s="37" t="s">
        <v>5488</v>
      </c>
      <c r="K354" s="17" t="s">
        <v>4236</v>
      </c>
      <c r="L354" s="18">
        <v>45677</v>
      </c>
      <c r="M354" s="17"/>
      <c r="N354" s="17"/>
      <c r="O354" s="17"/>
      <c r="P354" s="19" t="s">
        <v>157</v>
      </c>
      <c r="Q354" s="17" t="s">
        <v>1486</v>
      </c>
      <c r="R354" s="17" t="s">
        <v>901</v>
      </c>
      <c r="S354" s="17" t="s">
        <v>849</v>
      </c>
      <c r="T354" s="17" t="s">
        <v>1680</v>
      </c>
      <c r="U354" s="26">
        <v>4159</v>
      </c>
      <c r="V354" s="24"/>
      <c r="W354" s="24"/>
      <c r="X354" s="24"/>
      <c r="Y354" s="20"/>
      <c r="Z354" s="24">
        <v>200</v>
      </c>
      <c r="AA354" s="9">
        <v>200</v>
      </c>
      <c r="AB354" s="35"/>
      <c r="AC354" s="21"/>
      <c r="AD354" s="20">
        <v>4.8088482808367396E-2</v>
      </c>
    </row>
    <row r="355" spans="1:30" x14ac:dyDescent="0.3">
      <c r="A355" s="17">
        <v>350</v>
      </c>
      <c r="B355" s="17" t="s">
        <v>2084</v>
      </c>
      <c r="C355" s="17" t="s">
        <v>330</v>
      </c>
      <c r="D355" s="17"/>
      <c r="E355" s="17" t="s">
        <v>1485</v>
      </c>
      <c r="F355" s="17" t="s">
        <v>99</v>
      </c>
      <c r="G355" s="17" t="s">
        <v>848</v>
      </c>
      <c r="H355" s="17" t="s">
        <v>34</v>
      </c>
      <c r="I355" s="17" t="s">
        <v>35</v>
      </c>
      <c r="J355" s="37" t="s">
        <v>5489</v>
      </c>
      <c r="K355" s="17" t="s">
        <v>4236</v>
      </c>
      <c r="L355" s="18">
        <v>45677</v>
      </c>
      <c r="M355" s="17"/>
      <c r="N355" s="17"/>
      <c r="O355" s="17"/>
      <c r="P355" s="19" t="s">
        <v>157</v>
      </c>
      <c r="Q355" s="17" t="s">
        <v>1486</v>
      </c>
      <c r="R355" s="17" t="s">
        <v>901</v>
      </c>
      <c r="S355" s="17" t="s">
        <v>849</v>
      </c>
      <c r="T355" s="17" t="s">
        <v>1680</v>
      </c>
      <c r="U355" s="26">
        <v>4159</v>
      </c>
      <c r="V355" s="24"/>
      <c r="W355" s="24"/>
      <c r="X355" s="24"/>
      <c r="Y355" s="20"/>
      <c r="Z355" s="24">
        <v>200</v>
      </c>
      <c r="AA355" s="9">
        <v>200</v>
      </c>
      <c r="AB355" s="35"/>
      <c r="AC355" s="21"/>
      <c r="AD355" s="20">
        <v>4.8088482808367396E-2</v>
      </c>
    </row>
    <row r="356" spans="1:30" x14ac:dyDescent="0.3">
      <c r="A356" s="17">
        <v>351</v>
      </c>
      <c r="B356" s="17" t="s">
        <v>2084</v>
      </c>
      <c r="C356" s="17" t="s">
        <v>330</v>
      </c>
      <c r="D356" s="17"/>
      <c r="E356" s="17" t="s">
        <v>1485</v>
      </c>
      <c r="F356" s="17" t="s">
        <v>86</v>
      </c>
      <c r="G356" s="17" t="s">
        <v>839</v>
      </c>
      <c r="H356" s="17" t="s">
        <v>843</v>
      </c>
      <c r="I356" s="17" t="s">
        <v>35</v>
      </c>
      <c r="J356" s="37" t="s">
        <v>5490</v>
      </c>
      <c r="K356" s="17" t="s">
        <v>4236</v>
      </c>
      <c r="L356" s="18">
        <v>45677</v>
      </c>
      <c r="M356" s="17"/>
      <c r="N356" s="17"/>
      <c r="O356" s="17"/>
      <c r="P356" s="19" t="s">
        <v>157</v>
      </c>
      <c r="Q356" s="17" t="s">
        <v>1486</v>
      </c>
      <c r="R356" s="17" t="s">
        <v>1496</v>
      </c>
      <c r="S356" s="17" t="s">
        <v>347</v>
      </c>
      <c r="T356" s="17" t="s">
        <v>396</v>
      </c>
      <c r="U356" s="26">
        <v>4268</v>
      </c>
      <c r="V356" s="24"/>
      <c r="W356" s="24"/>
      <c r="X356" s="24"/>
      <c r="Y356" s="20"/>
      <c r="Z356" s="24">
        <v>200</v>
      </c>
      <c r="AA356" s="9">
        <v>200</v>
      </c>
      <c r="AB356" s="35"/>
      <c r="AC356" s="21"/>
      <c r="AD356" s="20">
        <v>4.6860356138706656E-2</v>
      </c>
    </row>
    <row r="357" spans="1:30" x14ac:dyDescent="0.3">
      <c r="A357" s="17">
        <v>352</v>
      </c>
      <c r="B357" s="17" t="s">
        <v>2084</v>
      </c>
      <c r="C357" s="17" t="s">
        <v>330</v>
      </c>
      <c r="D357" s="17"/>
      <c r="E357" s="17" t="s">
        <v>1485</v>
      </c>
      <c r="F357" s="17" t="s">
        <v>86</v>
      </c>
      <c r="G357" s="17" t="s">
        <v>839</v>
      </c>
      <c r="H357" s="17" t="s">
        <v>843</v>
      </c>
      <c r="I357" s="17" t="s">
        <v>35</v>
      </c>
      <c r="J357" s="37" t="s">
        <v>5491</v>
      </c>
      <c r="K357" s="17" t="s">
        <v>4236</v>
      </c>
      <c r="L357" s="18">
        <v>45677</v>
      </c>
      <c r="M357" s="17"/>
      <c r="N357" s="17"/>
      <c r="O357" s="17"/>
      <c r="P357" s="19" t="s">
        <v>157</v>
      </c>
      <c r="Q357" s="17" t="s">
        <v>1486</v>
      </c>
      <c r="R357" s="17" t="s">
        <v>1496</v>
      </c>
      <c r="S357" s="17" t="s">
        <v>347</v>
      </c>
      <c r="T357" s="17" t="s">
        <v>396</v>
      </c>
      <c r="U357" s="26">
        <v>4268</v>
      </c>
      <c r="V357" s="24"/>
      <c r="W357" s="24"/>
      <c r="X357" s="24"/>
      <c r="Y357" s="20"/>
      <c r="Z357" s="24">
        <v>200</v>
      </c>
      <c r="AA357" s="9">
        <v>200</v>
      </c>
      <c r="AB357" s="35"/>
      <c r="AC357" s="21"/>
      <c r="AD357" s="20">
        <v>4.6860356138706656E-2</v>
      </c>
    </row>
    <row r="358" spans="1:30" x14ac:dyDescent="0.3">
      <c r="A358" s="17">
        <v>353</v>
      </c>
      <c r="B358" s="17" t="s">
        <v>2084</v>
      </c>
      <c r="C358" s="17" t="s">
        <v>330</v>
      </c>
      <c r="D358" s="17"/>
      <c r="E358" s="17" t="s">
        <v>1485</v>
      </c>
      <c r="F358" s="17" t="s">
        <v>86</v>
      </c>
      <c r="G358" s="17" t="s">
        <v>839</v>
      </c>
      <c r="H358" s="17" t="s">
        <v>843</v>
      </c>
      <c r="I358" s="17" t="s">
        <v>35</v>
      </c>
      <c r="J358" s="37" t="s">
        <v>5492</v>
      </c>
      <c r="K358" s="17" t="s">
        <v>4236</v>
      </c>
      <c r="L358" s="18">
        <v>45677</v>
      </c>
      <c r="M358" s="17"/>
      <c r="N358" s="17"/>
      <c r="O358" s="17"/>
      <c r="P358" s="19" t="s">
        <v>157</v>
      </c>
      <c r="Q358" s="17" t="s">
        <v>1486</v>
      </c>
      <c r="R358" s="17" t="s">
        <v>1496</v>
      </c>
      <c r="S358" s="17" t="s">
        <v>347</v>
      </c>
      <c r="T358" s="17" t="s">
        <v>396</v>
      </c>
      <c r="U358" s="26">
        <v>4268</v>
      </c>
      <c r="V358" s="24"/>
      <c r="W358" s="24"/>
      <c r="X358" s="24"/>
      <c r="Y358" s="20"/>
      <c r="Z358" s="24">
        <v>200</v>
      </c>
      <c r="AA358" s="9">
        <v>200</v>
      </c>
      <c r="AB358" s="35"/>
      <c r="AC358" s="21"/>
      <c r="AD358" s="20">
        <v>4.6860356138706656E-2</v>
      </c>
    </row>
    <row r="359" spans="1:30" x14ac:dyDescent="0.3">
      <c r="A359" s="17">
        <v>354</v>
      </c>
      <c r="B359" s="17" t="s">
        <v>2084</v>
      </c>
      <c r="C359" s="17" t="s">
        <v>330</v>
      </c>
      <c r="D359" s="17"/>
      <c r="E359" s="17" t="s">
        <v>1485</v>
      </c>
      <c r="F359" s="17" t="s">
        <v>49</v>
      </c>
      <c r="G359" s="17" t="s">
        <v>837</v>
      </c>
      <c r="H359" s="17" t="s">
        <v>34</v>
      </c>
      <c r="I359" s="17" t="s">
        <v>35</v>
      </c>
      <c r="J359" s="37" t="s">
        <v>5493</v>
      </c>
      <c r="K359" s="17" t="s">
        <v>4236</v>
      </c>
      <c r="L359" s="18">
        <v>45677</v>
      </c>
      <c r="M359" s="17"/>
      <c r="N359" s="17"/>
      <c r="O359" s="17"/>
      <c r="P359" s="19" t="s">
        <v>157</v>
      </c>
      <c r="Q359" s="17" t="s">
        <v>1486</v>
      </c>
      <c r="R359" s="17" t="s">
        <v>47</v>
      </c>
      <c r="S359" s="17" t="s">
        <v>838</v>
      </c>
      <c r="T359" s="17" t="s">
        <v>1680</v>
      </c>
      <c r="U359" s="26">
        <v>4001</v>
      </c>
      <c r="V359" s="24"/>
      <c r="W359" s="24"/>
      <c r="X359" s="24"/>
      <c r="Y359" s="20"/>
      <c r="Z359" s="24">
        <v>200</v>
      </c>
      <c r="AA359" s="9">
        <v>200</v>
      </c>
      <c r="AB359" s="35"/>
      <c r="AC359" s="21"/>
      <c r="AD359" s="20">
        <v>4.9987503124218943E-2</v>
      </c>
    </row>
    <row r="360" spans="1:30" x14ac:dyDescent="0.3">
      <c r="A360" s="17">
        <v>355</v>
      </c>
      <c r="B360" s="17" t="s">
        <v>2084</v>
      </c>
      <c r="C360" s="17" t="s">
        <v>330</v>
      </c>
      <c r="D360" s="17"/>
      <c r="E360" s="17" t="s">
        <v>1485</v>
      </c>
      <c r="F360" s="17" t="s">
        <v>86</v>
      </c>
      <c r="G360" s="17" t="s">
        <v>839</v>
      </c>
      <c r="H360" s="17" t="s">
        <v>34</v>
      </c>
      <c r="I360" s="17" t="s">
        <v>35</v>
      </c>
      <c r="J360" s="37" t="s">
        <v>5495</v>
      </c>
      <c r="K360" s="17" t="s">
        <v>4236</v>
      </c>
      <c r="L360" s="18">
        <v>45677</v>
      </c>
      <c r="M360" s="17"/>
      <c r="N360" s="17"/>
      <c r="O360" s="17"/>
      <c r="P360" s="19" t="s">
        <v>157</v>
      </c>
      <c r="Q360" s="17" t="s">
        <v>1486</v>
      </c>
      <c r="R360" s="17" t="s">
        <v>1496</v>
      </c>
      <c r="S360" s="17" t="s">
        <v>347</v>
      </c>
      <c r="T360" s="17" t="s">
        <v>1680</v>
      </c>
      <c r="U360" s="26">
        <v>4268</v>
      </c>
      <c r="V360" s="24"/>
      <c r="W360" s="24"/>
      <c r="X360" s="24"/>
      <c r="Y360" s="20"/>
      <c r="Z360" s="24">
        <v>200</v>
      </c>
      <c r="AA360" s="9">
        <v>200</v>
      </c>
      <c r="AB360" s="35"/>
      <c r="AC360" s="21"/>
      <c r="AD360" s="20">
        <v>4.6860356138706656E-2</v>
      </c>
    </row>
    <row r="361" spans="1:30" x14ac:dyDescent="0.3">
      <c r="A361" s="17">
        <v>356</v>
      </c>
      <c r="B361" s="17" t="s">
        <v>2084</v>
      </c>
      <c r="C361" s="17" t="s">
        <v>330</v>
      </c>
      <c r="D361" s="17"/>
      <c r="E361" s="17" t="s">
        <v>1485</v>
      </c>
      <c r="F361" s="17" t="s">
        <v>99</v>
      </c>
      <c r="G361" s="17" t="s">
        <v>839</v>
      </c>
      <c r="H361" s="17" t="s">
        <v>34</v>
      </c>
      <c r="I361" s="17" t="s">
        <v>35</v>
      </c>
      <c r="J361" s="37" t="s">
        <v>5496</v>
      </c>
      <c r="K361" s="17" t="s">
        <v>4236</v>
      </c>
      <c r="L361" s="18">
        <v>45678</v>
      </c>
      <c r="M361" s="17"/>
      <c r="N361" s="17"/>
      <c r="O361" s="17"/>
      <c r="P361" s="19" t="s">
        <v>157</v>
      </c>
      <c r="Q361" s="17" t="s">
        <v>1486</v>
      </c>
      <c r="R361" s="17" t="s">
        <v>901</v>
      </c>
      <c r="S361" s="17" t="s">
        <v>347</v>
      </c>
      <c r="T361" s="17" t="s">
        <v>1680</v>
      </c>
      <c r="U361" s="26">
        <v>4159</v>
      </c>
      <c r="V361" s="24"/>
      <c r="W361" s="24"/>
      <c r="X361" s="24"/>
      <c r="Y361" s="20"/>
      <c r="Z361" s="24">
        <v>200</v>
      </c>
      <c r="AA361" s="9">
        <v>200</v>
      </c>
      <c r="AB361" s="35"/>
      <c r="AC361" s="21"/>
      <c r="AD361" s="20">
        <v>4.8088482808367396E-2</v>
      </c>
    </row>
    <row r="362" spans="1:30" x14ac:dyDescent="0.3">
      <c r="A362" s="17">
        <v>357</v>
      </c>
      <c r="B362" s="17" t="s">
        <v>2084</v>
      </c>
      <c r="C362" s="17" t="s">
        <v>330</v>
      </c>
      <c r="D362" s="17"/>
      <c r="E362" s="17" t="s">
        <v>1485</v>
      </c>
      <c r="F362" s="17" t="s">
        <v>79</v>
      </c>
      <c r="G362" s="17" t="s">
        <v>848</v>
      </c>
      <c r="H362" s="17" t="s">
        <v>34</v>
      </c>
      <c r="I362" s="17" t="s">
        <v>35</v>
      </c>
      <c r="J362" s="37" t="s">
        <v>5497</v>
      </c>
      <c r="K362" s="17" t="s">
        <v>4236</v>
      </c>
      <c r="L362" s="18">
        <v>45678</v>
      </c>
      <c r="M362" s="17"/>
      <c r="N362" s="17"/>
      <c r="O362" s="17"/>
      <c r="P362" s="19" t="s">
        <v>157</v>
      </c>
      <c r="Q362" s="17" t="s">
        <v>1486</v>
      </c>
      <c r="R362" s="17" t="s">
        <v>1500</v>
      </c>
      <c r="S362" s="17" t="s">
        <v>849</v>
      </c>
      <c r="T362" s="17" t="s">
        <v>1680</v>
      </c>
      <c r="U362" s="26">
        <v>4184</v>
      </c>
      <c r="V362" s="24"/>
      <c r="W362" s="24"/>
      <c r="X362" s="24"/>
      <c r="Y362" s="20"/>
      <c r="Z362" s="24">
        <v>200</v>
      </c>
      <c r="AA362" s="9">
        <v>200</v>
      </c>
      <c r="AB362" s="35"/>
      <c r="AC362" s="21"/>
      <c r="AD362" s="20">
        <v>4.780114722753346E-2</v>
      </c>
    </row>
    <row r="363" spans="1:30" x14ac:dyDescent="0.3">
      <c r="A363" s="17">
        <v>358</v>
      </c>
      <c r="B363" s="17" t="s">
        <v>2084</v>
      </c>
      <c r="C363" s="17" t="s">
        <v>330</v>
      </c>
      <c r="D363" s="17"/>
      <c r="E363" s="17" t="s">
        <v>1485</v>
      </c>
      <c r="F363" s="17" t="s">
        <v>49</v>
      </c>
      <c r="G363" s="17" t="s">
        <v>839</v>
      </c>
      <c r="H363" s="17" t="s">
        <v>34</v>
      </c>
      <c r="I363" s="17" t="s">
        <v>35</v>
      </c>
      <c r="J363" s="37" t="s">
        <v>5498</v>
      </c>
      <c r="K363" s="17" t="s">
        <v>4236</v>
      </c>
      <c r="L363" s="18">
        <v>45678</v>
      </c>
      <c r="M363" s="17"/>
      <c r="N363" s="17"/>
      <c r="O363" s="17"/>
      <c r="P363" s="19" t="s">
        <v>157</v>
      </c>
      <c r="Q363" s="17" t="s">
        <v>1486</v>
      </c>
      <c r="R363" s="17" t="s">
        <v>47</v>
      </c>
      <c r="S363" s="17" t="s">
        <v>347</v>
      </c>
      <c r="T363" s="17" t="s">
        <v>1680</v>
      </c>
      <c r="U363" s="26">
        <v>4001</v>
      </c>
      <c r="V363" s="24"/>
      <c r="W363" s="24"/>
      <c r="X363" s="24"/>
      <c r="Y363" s="20"/>
      <c r="Z363" s="24">
        <v>200</v>
      </c>
      <c r="AA363" s="9">
        <v>200</v>
      </c>
      <c r="AB363" s="35"/>
      <c r="AC363" s="21"/>
      <c r="AD363" s="20">
        <v>4.9987503124218943E-2</v>
      </c>
    </row>
    <row r="364" spans="1:30" x14ac:dyDescent="0.3">
      <c r="A364" s="17">
        <v>359</v>
      </c>
      <c r="B364" s="17" t="s">
        <v>2084</v>
      </c>
      <c r="C364" s="17" t="s">
        <v>330</v>
      </c>
      <c r="D364" s="17"/>
      <c r="E364" s="17" t="s">
        <v>1485</v>
      </c>
      <c r="F364" s="17" t="s">
        <v>116</v>
      </c>
      <c r="G364" s="17" t="s">
        <v>837</v>
      </c>
      <c r="H364" s="17" t="s">
        <v>887</v>
      </c>
      <c r="I364" s="17" t="s">
        <v>35</v>
      </c>
      <c r="J364" s="37" t="s">
        <v>5499</v>
      </c>
      <c r="K364" s="17" t="s">
        <v>4236</v>
      </c>
      <c r="L364" s="18">
        <v>45678</v>
      </c>
      <c r="M364" s="17"/>
      <c r="N364" s="17"/>
      <c r="O364" s="17"/>
      <c r="P364" s="19" t="s">
        <v>157</v>
      </c>
      <c r="Q364" s="17" t="s">
        <v>1486</v>
      </c>
      <c r="R364" s="17" t="s">
        <v>902</v>
      </c>
      <c r="S364" s="17" t="s">
        <v>838</v>
      </c>
      <c r="T364" s="17" t="s">
        <v>888</v>
      </c>
      <c r="U364" s="26">
        <v>4046</v>
      </c>
      <c r="V364" s="24"/>
      <c r="W364" s="24"/>
      <c r="X364" s="24"/>
      <c r="Y364" s="20"/>
      <c r="Z364" s="24">
        <v>200</v>
      </c>
      <c r="AA364" s="9">
        <v>200</v>
      </c>
      <c r="AB364" s="35"/>
      <c r="AC364" s="21"/>
      <c r="AD364" s="20">
        <v>4.9431537320810674E-2</v>
      </c>
    </row>
    <row r="365" spans="1:30" x14ac:dyDescent="0.3">
      <c r="A365" s="17">
        <v>360</v>
      </c>
      <c r="B365" s="17" t="s">
        <v>2084</v>
      </c>
      <c r="C365" s="17" t="s">
        <v>330</v>
      </c>
      <c r="D365" s="17"/>
      <c r="E365" s="17" t="s">
        <v>1485</v>
      </c>
      <c r="F365" s="17" t="s">
        <v>79</v>
      </c>
      <c r="G365" s="17" t="s">
        <v>839</v>
      </c>
      <c r="H365" s="17" t="s">
        <v>843</v>
      </c>
      <c r="I365" s="17" t="s">
        <v>35</v>
      </c>
      <c r="J365" s="37" t="s">
        <v>5500</v>
      </c>
      <c r="K365" s="17" t="s">
        <v>4236</v>
      </c>
      <c r="L365" s="18">
        <v>45680</v>
      </c>
      <c r="M365" s="17"/>
      <c r="N365" s="17"/>
      <c r="O365" s="17"/>
      <c r="P365" s="19" t="s">
        <v>157</v>
      </c>
      <c r="Q365" s="17" t="s">
        <v>1486</v>
      </c>
      <c r="R365" s="17" t="s">
        <v>1500</v>
      </c>
      <c r="S365" s="17" t="s">
        <v>347</v>
      </c>
      <c r="T365" s="17" t="s">
        <v>396</v>
      </c>
      <c r="U365" s="26">
        <v>4184</v>
      </c>
      <c r="V365" s="24"/>
      <c r="W365" s="24"/>
      <c r="X365" s="24"/>
      <c r="Y365" s="20"/>
      <c r="Z365" s="24">
        <v>200</v>
      </c>
      <c r="AA365" s="9">
        <v>200</v>
      </c>
      <c r="AB365" s="35"/>
      <c r="AC365" s="21"/>
      <c r="AD365" s="20">
        <v>4.780114722753346E-2</v>
      </c>
    </row>
    <row r="366" spans="1:30" x14ac:dyDescent="0.3">
      <c r="A366" s="17">
        <v>361</v>
      </c>
      <c r="B366" s="17" t="s">
        <v>2084</v>
      </c>
      <c r="C366" s="17" t="s">
        <v>330</v>
      </c>
      <c r="D366" s="17"/>
      <c r="E366" s="17" t="s">
        <v>1485</v>
      </c>
      <c r="F366" s="17" t="s">
        <v>79</v>
      </c>
      <c r="G366" s="17" t="s">
        <v>839</v>
      </c>
      <c r="H366" s="17" t="s">
        <v>843</v>
      </c>
      <c r="I366" s="17" t="s">
        <v>35</v>
      </c>
      <c r="J366" s="37" t="s">
        <v>5501</v>
      </c>
      <c r="K366" s="17" t="s">
        <v>4236</v>
      </c>
      <c r="L366" s="18">
        <v>45680</v>
      </c>
      <c r="M366" s="17"/>
      <c r="N366" s="17"/>
      <c r="O366" s="17"/>
      <c r="P366" s="19" t="s">
        <v>157</v>
      </c>
      <c r="Q366" s="17" t="s">
        <v>1486</v>
      </c>
      <c r="R366" s="17" t="s">
        <v>1500</v>
      </c>
      <c r="S366" s="17" t="s">
        <v>347</v>
      </c>
      <c r="T366" s="17" t="s">
        <v>396</v>
      </c>
      <c r="U366" s="26">
        <v>4184</v>
      </c>
      <c r="V366" s="24"/>
      <c r="W366" s="24"/>
      <c r="X366" s="24"/>
      <c r="Y366" s="20"/>
      <c r="Z366" s="24">
        <v>200</v>
      </c>
      <c r="AA366" s="9">
        <v>200</v>
      </c>
      <c r="AB366" s="35"/>
      <c r="AC366" s="21"/>
      <c r="AD366" s="20">
        <v>4.780114722753346E-2</v>
      </c>
    </row>
    <row r="367" spans="1:30" x14ac:dyDescent="0.3">
      <c r="A367" s="17">
        <v>362</v>
      </c>
      <c r="B367" s="17" t="s">
        <v>2084</v>
      </c>
      <c r="C367" s="17" t="s">
        <v>330</v>
      </c>
      <c r="D367" s="17"/>
      <c r="E367" s="17" t="s">
        <v>1485</v>
      </c>
      <c r="F367" s="17" t="s">
        <v>79</v>
      </c>
      <c r="G367" s="17" t="s">
        <v>839</v>
      </c>
      <c r="H367" s="17" t="s">
        <v>843</v>
      </c>
      <c r="I367" s="17" t="s">
        <v>35</v>
      </c>
      <c r="J367" s="37" t="s">
        <v>5502</v>
      </c>
      <c r="K367" s="17" t="s">
        <v>4236</v>
      </c>
      <c r="L367" s="18">
        <v>45680</v>
      </c>
      <c r="M367" s="17"/>
      <c r="N367" s="17"/>
      <c r="O367" s="17"/>
      <c r="P367" s="19" t="s">
        <v>157</v>
      </c>
      <c r="Q367" s="17" t="s">
        <v>1486</v>
      </c>
      <c r="R367" s="17" t="s">
        <v>1500</v>
      </c>
      <c r="S367" s="17" t="s">
        <v>347</v>
      </c>
      <c r="T367" s="17" t="s">
        <v>396</v>
      </c>
      <c r="U367" s="26">
        <v>4184</v>
      </c>
      <c r="V367" s="24"/>
      <c r="W367" s="24"/>
      <c r="X367" s="24"/>
      <c r="Y367" s="20"/>
      <c r="Z367" s="24">
        <v>200</v>
      </c>
      <c r="AA367" s="9">
        <v>200</v>
      </c>
      <c r="AB367" s="35"/>
      <c r="AC367" s="21"/>
      <c r="AD367" s="20">
        <v>4.780114722753346E-2</v>
      </c>
    </row>
    <row r="368" spans="1:30" x14ac:dyDescent="0.3">
      <c r="A368" s="17">
        <v>363</v>
      </c>
      <c r="B368" s="17" t="s">
        <v>2084</v>
      </c>
      <c r="C368" s="17" t="s">
        <v>330</v>
      </c>
      <c r="D368" s="17"/>
      <c r="E368" s="17" t="s">
        <v>1485</v>
      </c>
      <c r="F368" s="17" t="s">
        <v>79</v>
      </c>
      <c r="G368" s="17" t="s">
        <v>839</v>
      </c>
      <c r="H368" s="17" t="s">
        <v>34</v>
      </c>
      <c r="I368" s="17" t="s">
        <v>35</v>
      </c>
      <c r="J368" s="37" t="s">
        <v>5503</v>
      </c>
      <c r="K368" s="17" t="s">
        <v>4236</v>
      </c>
      <c r="L368" s="18">
        <v>45680</v>
      </c>
      <c r="M368" s="17"/>
      <c r="N368" s="17"/>
      <c r="O368" s="17"/>
      <c r="P368" s="19" t="s">
        <v>157</v>
      </c>
      <c r="Q368" s="17" t="s">
        <v>1486</v>
      </c>
      <c r="R368" s="17" t="s">
        <v>1500</v>
      </c>
      <c r="S368" s="17" t="s">
        <v>347</v>
      </c>
      <c r="T368" s="17" t="s">
        <v>1680</v>
      </c>
      <c r="U368" s="26">
        <v>4184</v>
      </c>
      <c r="V368" s="24"/>
      <c r="W368" s="24"/>
      <c r="X368" s="24"/>
      <c r="Y368" s="20"/>
      <c r="Z368" s="24">
        <v>200</v>
      </c>
      <c r="AA368" s="9">
        <v>200</v>
      </c>
      <c r="AB368" s="35"/>
      <c r="AC368" s="21"/>
      <c r="AD368" s="20">
        <v>4.780114722753346E-2</v>
      </c>
    </row>
    <row r="369" spans="1:30" x14ac:dyDescent="0.3">
      <c r="A369" s="17">
        <v>364</v>
      </c>
      <c r="B369" s="17" t="s">
        <v>2084</v>
      </c>
      <c r="C369" s="17" t="s">
        <v>330</v>
      </c>
      <c r="D369" s="17"/>
      <c r="E369" s="17" t="s">
        <v>1485</v>
      </c>
      <c r="F369" s="17" t="s">
        <v>116</v>
      </c>
      <c r="G369" s="17" t="s">
        <v>839</v>
      </c>
      <c r="H369" s="17" t="s">
        <v>843</v>
      </c>
      <c r="I369" s="17" t="s">
        <v>35</v>
      </c>
      <c r="J369" s="37" t="s">
        <v>5504</v>
      </c>
      <c r="K369" s="17" t="s">
        <v>4236</v>
      </c>
      <c r="L369" s="18">
        <v>45680</v>
      </c>
      <c r="M369" s="17"/>
      <c r="N369" s="17"/>
      <c r="O369" s="17"/>
      <c r="P369" s="19" t="s">
        <v>157</v>
      </c>
      <c r="Q369" s="17" t="s">
        <v>1486</v>
      </c>
      <c r="R369" s="17" t="s">
        <v>902</v>
      </c>
      <c r="S369" s="17" t="s">
        <v>347</v>
      </c>
      <c r="T369" s="17" t="s">
        <v>396</v>
      </c>
      <c r="U369" s="26">
        <v>4046</v>
      </c>
      <c r="V369" s="24"/>
      <c r="W369" s="24"/>
      <c r="X369" s="24"/>
      <c r="Y369" s="20"/>
      <c r="Z369" s="24">
        <v>200</v>
      </c>
      <c r="AA369" s="9">
        <v>200</v>
      </c>
      <c r="AB369" s="35"/>
      <c r="AC369" s="21"/>
      <c r="AD369" s="20">
        <v>4.9431537320810674E-2</v>
      </c>
    </row>
    <row r="370" spans="1:30" x14ac:dyDescent="0.3">
      <c r="A370" s="17">
        <v>365</v>
      </c>
      <c r="B370" s="17" t="s">
        <v>2084</v>
      </c>
      <c r="C370" s="17" t="s">
        <v>330</v>
      </c>
      <c r="D370" s="17"/>
      <c r="E370" s="17" t="s">
        <v>1485</v>
      </c>
      <c r="F370" s="17" t="s">
        <v>1503</v>
      </c>
      <c r="G370" s="17" t="s">
        <v>848</v>
      </c>
      <c r="H370" s="17" t="s">
        <v>844</v>
      </c>
      <c r="I370" s="17" t="s">
        <v>35</v>
      </c>
      <c r="J370" s="37" t="s">
        <v>5505</v>
      </c>
      <c r="K370" s="17" t="s">
        <v>4236</v>
      </c>
      <c r="L370" s="18">
        <v>45680</v>
      </c>
      <c r="M370" s="17"/>
      <c r="N370" s="17"/>
      <c r="O370" s="17"/>
      <c r="P370" s="19" t="s">
        <v>157</v>
      </c>
      <c r="Q370" s="17" t="s">
        <v>1490</v>
      </c>
      <c r="R370" s="17" t="s">
        <v>1504</v>
      </c>
      <c r="S370" s="17" t="s">
        <v>849</v>
      </c>
      <c r="T370" s="17" t="s">
        <v>845</v>
      </c>
      <c r="U370" s="26">
        <v>4198</v>
      </c>
      <c r="V370" s="24"/>
      <c r="W370" s="24"/>
      <c r="X370" s="24"/>
      <c r="Y370" s="20"/>
      <c r="Z370" s="24">
        <v>200</v>
      </c>
      <c r="AA370" s="9">
        <v>200</v>
      </c>
      <c r="AB370" s="35"/>
      <c r="AC370" s="21"/>
      <c r="AD370" s="20">
        <v>4.7641734159123393E-2</v>
      </c>
    </row>
    <row r="371" spans="1:30" x14ac:dyDescent="0.3">
      <c r="A371" s="17">
        <v>366</v>
      </c>
      <c r="B371" s="17" t="s">
        <v>2084</v>
      </c>
      <c r="C371" s="17" t="s">
        <v>330</v>
      </c>
      <c r="D371" s="17"/>
      <c r="E371" s="17" t="s">
        <v>1485</v>
      </c>
      <c r="F371" s="17" t="s">
        <v>99</v>
      </c>
      <c r="G371" s="17" t="s">
        <v>837</v>
      </c>
      <c r="H371" s="17" t="s">
        <v>843</v>
      </c>
      <c r="I371" s="17" t="s">
        <v>35</v>
      </c>
      <c r="J371" s="37" t="s">
        <v>5506</v>
      </c>
      <c r="K371" s="17" t="s">
        <v>4236</v>
      </c>
      <c r="L371" s="18">
        <v>45680</v>
      </c>
      <c r="M371" s="17"/>
      <c r="N371" s="17"/>
      <c r="O371" s="17"/>
      <c r="P371" s="19" t="s">
        <v>157</v>
      </c>
      <c r="Q371" s="17" t="s">
        <v>1486</v>
      </c>
      <c r="R371" s="17" t="s">
        <v>901</v>
      </c>
      <c r="S371" s="17" t="s">
        <v>838</v>
      </c>
      <c r="T371" s="17" t="s">
        <v>396</v>
      </c>
      <c r="U371" s="26">
        <v>4159</v>
      </c>
      <c r="V371" s="24"/>
      <c r="W371" s="24"/>
      <c r="X371" s="24"/>
      <c r="Y371" s="20"/>
      <c r="Z371" s="24">
        <v>200</v>
      </c>
      <c r="AA371" s="9">
        <v>200</v>
      </c>
      <c r="AB371" s="35"/>
      <c r="AC371" s="21"/>
      <c r="AD371" s="20">
        <v>4.8088482808367396E-2</v>
      </c>
    </row>
    <row r="372" spans="1:30" x14ac:dyDescent="0.3">
      <c r="A372" s="17">
        <v>367</v>
      </c>
      <c r="B372" s="17" t="s">
        <v>2084</v>
      </c>
      <c r="C372" s="17" t="s">
        <v>330</v>
      </c>
      <c r="D372" s="17"/>
      <c r="E372" s="17" t="s">
        <v>1485</v>
      </c>
      <c r="F372" s="17" t="s">
        <v>99</v>
      </c>
      <c r="G372" s="17" t="s">
        <v>837</v>
      </c>
      <c r="H372" s="17" t="s">
        <v>843</v>
      </c>
      <c r="I372" s="17" t="s">
        <v>35</v>
      </c>
      <c r="J372" s="37" t="s">
        <v>5507</v>
      </c>
      <c r="K372" s="17" t="s">
        <v>4236</v>
      </c>
      <c r="L372" s="18">
        <v>45681</v>
      </c>
      <c r="M372" s="17"/>
      <c r="N372" s="17"/>
      <c r="O372" s="17"/>
      <c r="P372" s="19" t="s">
        <v>157</v>
      </c>
      <c r="Q372" s="17" t="s">
        <v>1486</v>
      </c>
      <c r="R372" s="17" t="s">
        <v>901</v>
      </c>
      <c r="S372" s="17" t="s">
        <v>838</v>
      </c>
      <c r="T372" s="17" t="s">
        <v>396</v>
      </c>
      <c r="U372" s="26">
        <v>4159</v>
      </c>
      <c r="V372" s="24"/>
      <c r="W372" s="24"/>
      <c r="X372" s="24"/>
      <c r="Y372" s="20"/>
      <c r="Z372" s="24">
        <v>200</v>
      </c>
      <c r="AA372" s="9">
        <v>200</v>
      </c>
      <c r="AB372" s="35"/>
      <c r="AC372" s="21"/>
      <c r="AD372" s="20">
        <v>4.8088482808367396E-2</v>
      </c>
    </row>
    <row r="373" spans="1:30" x14ac:dyDescent="0.3">
      <c r="A373" s="17">
        <v>368</v>
      </c>
      <c r="B373" s="17" t="s">
        <v>2084</v>
      </c>
      <c r="C373" s="17" t="s">
        <v>330</v>
      </c>
      <c r="D373" s="17"/>
      <c r="E373" s="17" t="s">
        <v>1485</v>
      </c>
      <c r="F373" s="17" t="s">
        <v>99</v>
      </c>
      <c r="G373" s="17" t="s">
        <v>839</v>
      </c>
      <c r="H373" s="17" t="s">
        <v>34</v>
      </c>
      <c r="I373" s="17" t="s">
        <v>35</v>
      </c>
      <c r="J373" s="37" t="s">
        <v>5508</v>
      </c>
      <c r="K373" s="17" t="s">
        <v>4236</v>
      </c>
      <c r="L373" s="18">
        <v>45681</v>
      </c>
      <c r="M373" s="17"/>
      <c r="N373" s="17"/>
      <c r="O373" s="17"/>
      <c r="P373" s="19" t="s">
        <v>157</v>
      </c>
      <c r="Q373" s="17" t="s">
        <v>1486</v>
      </c>
      <c r="R373" s="17" t="s">
        <v>901</v>
      </c>
      <c r="S373" s="17" t="s">
        <v>347</v>
      </c>
      <c r="T373" s="17" t="s">
        <v>1680</v>
      </c>
      <c r="U373" s="26">
        <v>4159</v>
      </c>
      <c r="V373" s="24"/>
      <c r="W373" s="24"/>
      <c r="X373" s="24"/>
      <c r="Y373" s="20"/>
      <c r="Z373" s="24">
        <v>200</v>
      </c>
      <c r="AA373" s="9">
        <v>200</v>
      </c>
      <c r="AB373" s="35"/>
      <c r="AC373" s="21"/>
      <c r="AD373" s="20">
        <v>4.8088482808367396E-2</v>
      </c>
    </row>
    <row r="374" spans="1:30" x14ac:dyDescent="0.3">
      <c r="A374" s="17">
        <v>369</v>
      </c>
      <c r="B374" s="17" t="s">
        <v>2084</v>
      </c>
      <c r="C374" s="17" t="s">
        <v>330</v>
      </c>
      <c r="D374" s="17"/>
      <c r="E374" s="17" t="s">
        <v>1485</v>
      </c>
      <c r="F374" s="17" t="s">
        <v>1503</v>
      </c>
      <c r="G374" s="17" t="s">
        <v>839</v>
      </c>
      <c r="H374" s="17" t="s">
        <v>844</v>
      </c>
      <c r="I374" s="17" t="s">
        <v>35</v>
      </c>
      <c r="J374" s="37" t="s">
        <v>5510</v>
      </c>
      <c r="K374" s="17" t="s">
        <v>4236</v>
      </c>
      <c r="L374" s="18">
        <v>45682</v>
      </c>
      <c r="M374" s="17"/>
      <c r="N374" s="17"/>
      <c r="O374" s="17"/>
      <c r="P374" s="19" t="s">
        <v>157</v>
      </c>
      <c r="Q374" s="17" t="s">
        <v>1490</v>
      </c>
      <c r="R374" s="17" t="s">
        <v>1504</v>
      </c>
      <c r="S374" s="17" t="s">
        <v>347</v>
      </c>
      <c r="T374" s="17" t="s">
        <v>845</v>
      </c>
      <c r="U374" s="26">
        <v>4198</v>
      </c>
      <c r="V374" s="24"/>
      <c r="W374" s="24"/>
      <c r="X374" s="24"/>
      <c r="Y374" s="20"/>
      <c r="Z374" s="24">
        <v>200</v>
      </c>
      <c r="AA374" s="9">
        <v>200</v>
      </c>
      <c r="AB374" s="35"/>
      <c r="AC374" s="21"/>
      <c r="AD374" s="20">
        <v>4.7641734159123393E-2</v>
      </c>
    </row>
    <row r="375" spans="1:30" x14ac:dyDescent="0.3">
      <c r="A375" s="17">
        <v>370</v>
      </c>
      <c r="B375" s="17" t="s">
        <v>2084</v>
      </c>
      <c r="C375" s="17" t="s">
        <v>330</v>
      </c>
      <c r="D375" s="17"/>
      <c r="E375" s="17" t="s">
        <v>1485</v>
      </c>
      <c r="F375" s="17" t="s">
        <v>99</v>
      </c>
      <c r="G375" s="17" t="s">
        <v>839</v>
      </c>
      <c r="H375" s="17" t="s">
        <v>843</v>
      </c>
      <c r="I375" s="17" t="s">
        <v>35</v>
      </c>
      <c r="J375" s="37" t="s">
        <v>5511</v>
      </c>
      <c r="K375" s="17" t="s">
        <v>4236</v>
      </c>
      <c r="L375" s="18">
        <v>45682</v>
      </c>
      <c r="M375" s="17"/>
      <c r="N375" s="17"/>
      <c r="O375" s="17"/>
      <c r="P375" s="19" t="s">
        <v>157</v>
      </c>
      <c r="Q375" s="17" t="s">
        <v>1486</v>
      </c>
      <c r="R375" s="17" t="s">
        <v>901</v>
      </c>
      <c r="S375" s="17" t="s">
        <v>347</v>
      </c>
      <c r="T375" s="17" t="s">
        <v>396</v>
      </c>
      <c r="U375" s="26">
        <v>4159</v>
      </c>
      <c r="V375" s="24"/>
      <c r="W375" s="24"/>
      <c r="X375" s="24"/>
      <c r="Y375" s="20"/>
      <c r="Z375" s="24">
        <v>200</v>
      </c>
      <c r="AA375" s="9">
        <v>200</v>
      </c>
      <c r="AB375" s="35"/>
      <c r="AC375" s="21"/>
      <c r="AD375" s="20">
        <v>4.8088482808367396E-2</v>
      </c>
    </row>
    <row r="376" spans="1:30" x14ac:dyDescent="0.3">
      <c r="A376" s="17">
        <v>371</v>
      </c>
      <c r="B376" s="17" t="s">
        <v>2084</v>
      </c>
      <c r="C376" s="17" t="s">
        <v>330</v>
      </c>
      <c r="D376" s="17"/>
      <c r="E376" s="17" t="s">
        <v>1485</v>
      </c>
      <c r="F376" s="17" t="s">
        <v>99</v>
      </c>
      <c r="G376" s="17" t="s">
        <v>839</v>
      </c>
      <c r="H376" s="17" t="s">
        <v>843</v>
      </c>
      <c r="I376" s="17" t="s">
        <v>35</v>
      </c>
      <c r="J376" s="37" t="s">
        <v>5512</v>
      </c>
      <c r="K376" s="17" t="s">
        <v>4236</v>
      </c>
      <c r="L376" s="18">
        <v>45682</v>
      </c>
      <c r="M376" s="17"/>
      <c r="N376" s="17"/>
      <c r="O376" s="17"/>
      <c r="P376" s="19" t="s">
        <v>157</v>
      </c>
      <c r="Q376" s="17" t="s">
        <v>1486</v>
      </c>
      <c r="R376" s="17" t="s">
        <v>901</v>
      </c>
      <c r="S376" s="17" t="s">
        <v>347</v>
      </c>
      <c r="T376" s="17" t="s">
        <v>396</v>
      </c>
      <c r="U376" s="26">
        <v>4159</v>
      </c>
      <c r="V376" s="24"/>
      <c r="W376" s="24"/>
      <c r="X376" s="24"/>
      <c r="Y376" s="20"/>
      <c r="Z376" s="24">
        <v>200</v>
      </c>
      <c r="AA376" s="9">
        <v>200</v>
      </c>
      <c r="AB376" s="35"/>
      <c r="AC376" s="21"/>
      <c r="AD376" s="20">
        <v>4.8088482808367396E-2</v>
      </c>
    </row>
    <row r="377" spans="1:30" x14ac:dyDescent="0.3">
      <c r="A377" s="17">
        <v>372</v>
      </c>
      <c r="B377" s="17" t="s">
        <v>2084</v>
      </c>
      <c r="C377" s="17" t="s">
        <v>330</v>
      </c>
      <c r="D377" s="17"/>
      <c r="E377" s="17" t="s">
        <v>1485</v>
      </c>
      <c r="F377" s="17" t="s">
        <v>99</v>
      </c>
      <c r="G377" s="17" t="s">
        <v>839</v>
      </c>
      <c r="H377" s="17" t="s">
        <v>34</v>
      </c>
      <c r="I377" s="17" t="s">
        <v>35</v>
      </c>
      <c r="J377" s="37" t="s">
        <v>5513</v>
      </c>
      <c r="K377" s="17" t="s">
        <v>4236</v>
      </c>
      <c r="L377" s="18">
        <v>45682</v>
      </c>
      <c r="M377" s="17"/>
      <c r="N377" s="17"/>
      <c r="O377" s="17"/>
      <c r="P377" s="19" t="s">
        <v>157</v>
      </c>
      <c r="Q377" s="17" t="s">
        <v>1486</v>
      </c>
      <c r="R377" s="17" t="s">
        <v>901</v>
      </c>
      <c r="S377" s="17" t="s">
        <v>347</v>
      </c>
      <c r="T377" s="17" t="s">
        <v>1680</v>
      </c>
      <c r="U377" s="26">
        <v>4159</v>
      </c>
      <c r="V377" s="24"/>
      <c r="W377" s="24"/>
      <c r="X377" s="24"/>
      <c r="Y377" s="20"/>
      <c r="Z377" s="24">
        <v>200</v>
      </c>
      <c r="AA377" s="9">
        <v>200</v>
      </c>
      <c r="AB377" s="35"/>
      <c r="AC377" s="21"/>
      <c r="AD377" s="20">
        <v>4.8088482808367396E-2</v>
      </c>
    </row>
    <row r="378" spans="1:30" x14ac:dyDescent="0.3">
      <c r="A378" s="17">
        <v>373</v>
      </c>
      <c r="B378" s="17" t="s">
        <v>2084</v>
      </c>
      <c r="C378" s="17" t="s">
        <v>330</v>
      </c>
      <c r="D378" s="17"/>
      <c r="E378" s="17" t="s">
        <v>1485</v>
      </c>
      <c r="F378" s="17" t="s">
        <v>99</v>
      </c>
      <c r="G378" s="17" t="s">
        <v>839</v>
      </c>
      <c r="H378" s="17" t="s">
        <v>843</v>
      </c>
      <c r="I378" s="17" t="s">
        <v>35</v>
      </c>
      <c r="J378" s="37" t="s">
        <v>5514</v>
      </c>
      <c r="K378" s="17" t="s">
        <v>4236</v>
      </c>
      <c r="L378" s="18">
        <v>45682</v>
      </c>
      <c r="M378" s="17"/>
      <c r="N378" s="17"/>
      <c r="O378" s="17"/>
      <c r="P378" s="19" t="s">
        <v>157</v>
      </c>
      <c r="Q378" s="17" t="s">
        <v>1486</v>
      </c>
      <c r="R378" s="17" t="s">
        <v>901</v>
      </c>
      <c r="S378" s="17" t="s">
        <v>347</v>
      </c>
      <c r="T378" s="17" t="s">
        <v>396</v>
      </c>
      <c r="U378" s="26">
        <v>4159</v>
      </c>
      <c r="V378" s="24"/>
      <c r="W378" s="24"/>
      <c r="X378" s="24"/>
      <c r="Y378" s="20"/>
      <c r="Z378" s="24">
        <v>200</v>
      </c>
      <c r="AA378" s="9">
        <v>200</v>
      </c>
      <c r="AB378" s="35"/>
      <c r="AC378" s="21"/>
      <c r="AD378" s="20">
        <v>4.8088482808367396E-2</v>
      </c>
    </row>
    <row r="379" spans="1:30" x14ac:dyDescent="0.3">
      <c r="A379" s="17">
        <v>374</v>
      </c>
      <c r="B379" s="17" t="s">
        <v>2084</v>
      </c>
      <c r="C379" s="17" t="s">
        <v>330</v>
      </c>
      <c r="D379" s="17"/>
      <c r="E379" s="17" t="s">
        <v>1485</v>
      </c>
      <c r="F379" s="17" t="s">
        <v>99</v>
      </c>
      <c r="G379" s="17" t="s">
        <v>839</v>
      </c>
      <c r="H379" s="17" t="s">
        <v>34</v>
      </c>
      <c r="I379" s="17" t="s">
        <v>35</v>
      </c>
      <c r="J379" s="37" t="s">
        <v>5515</v>
      </c>
      <c r="K379" s="17" t="s">
        <v>4236</v>
      </c>
      <c r="L379" s="18">
        <v>45682</v>
      </c>
      <c r="M379" s="17"/>
      <c r="N379" s="17"/>
      <c r="O379" s="17"/>
      <c r="P379" s="19" t="s">
        <v>157</v>
      </c>
      <c r="Q379" s="17" t="s">
        <v>1486</v>
      </c>
      <c r="R379" s="17" t="s">
        <v>901</v>
      </c>
      <c r="S379" s="17" t="s">
        <v>347</v>
      </c>
      <c r="T379" s="17" t="s">
        <v>1680</v>
      </c>
      <c r="U379" s="26">
        <v>4159</v>
      </c>
      <c r="V379" s="24"/>
      <c r="W379" s="24"/>
      <c r="X379" s="24"/>
      <c r="Y379" s="20"/>
      <c r="Z379" s="24">
        <v>200</v>
      </c>
      <c r="AA379" s="9">
        <v>200</v>
      </c>
      <c r="AB379" s="35"/>
      <c r="AC379" s="21"/>
      <c r="AD379" s="20">
        <v>4.8088482808367396E-2</v>
      </c>
    </row>
    <row r="380" spans="1:30" x14ac:dyDescent="0.3">
      <c r="A380" s="17">
        <v>375</v>
      </c>
      <c r="B380" s="17" t="s">
        <v>2084</v>
      </c>
      <c r="C380" s="17" t="s">
        <v>330</v>
      </c>
      <c r="D380" s="17"/>
      <c r="E380" s="17" t="s">
        <v>1485</v>
      </c>
      <c r="F380" s="17" t="s">
        <v>99</v>
      </c>
      <c r="G380" s="17" t="s">
        <v>839</v>
      </c>
      <c r="H380" s="17" t="s">
        <v>843</v>
      </c>
      <c r="I380" s="17" t="s">
        <v>35</v>
      </c>
      <c r="J380" s="37" t="s">
        <v>5516</v>
      </c>
      <c r="K380" s="17" t="s">
        <v>4236</v>
      </c>
      <c r="L380" s="18">
        <v>45682</v>
      </c>
      <c r="M380" s="17"/>
      <c r="N380" s="17"/>
      <c r="O380" s="17"/>
      <c r="P380" s="19" t="s">
        <v>157</v>
      </c>
      <c r="Q380" s="17" t="s">
        <v>1486</v>
      </c>
      <c r="R380" s="17" t="s">
        <v>901</v>
      </c>
      <c r="S380" s="17" t="s">
        <v>347</v>
      </c>
      <c r="T380" s="17" t="s">
        <v>396</v>
      </c>
      <c r="U380" s="26">
        <v>4159</v>
      </c>
      <c r="V380" s="24"/>
      <c r="W380" s="24"/>
      <c r="X380" s="24"/>
      <c r="Y380" s="20"/>
      <c r="Z380" s="24">
        <v>200</v>
      </c>
      <c r="AA380" s="9">
        <v>200</v>
      </c>
      <c r="AB380" s="35"/>
      <c r="AC380" s="21"/>
      <c r="AD380" s="20">
        <v>4.8088482808367396E-2</v>
      </c>
    </row>
    <row r="381" spans="1:30" x14ac:dyDescent="0.3">
      <c r="A381" s="17">
        <v>376</v>
      </c>
      <c r="B381" s="17" t="s">
        <v>2084</v>
      </c>
      <c r="C381" s="17" t="s">
        <v>330</v>
      </c>
      <c r="D381" s="17"/>
      <c r="E381" s="17" t="s">
        <v>1485</v>
      </c>
      <c r="F381" s="17" t="s">
        <v>99</v>
      </c>
      <c r="G381" s="17" t="s">
        <v>839</v>
      </c>
      <c r="H381" s="17" t="s">
        <v>34</v>
      </c>
      <c r="I381" s="17" t="s">
        <v>35</v>
      </c>
      <c r="J381" s="37" t="s">
        <v>5517</v>
      </c>
      <c r="K381" s="17" t="s">
        <v>4236</v>
      </c>
      <c r="L381" s="18">
        <v>45682</v>
      </c>
      <c r="M381" s="17"/>
      <c r="N381" s="17"/>
      <c r="O381" s="17"/>
      <c r="P381" s="19" t="s">
        <v>157</v>
      </c>
      <c r="Q381" s="17" t="s">
        <v>1486</v>
      </c>
      <c r="R381" s="17" t="s">
        <v>901</v>
      </c>
      <c r="S381" s="17" t="s">
        <v>347</v>
      </c>
      <c r="T381" s="17" t="s">
        <v>1680</v>
      </c>
      <c r="U381" s="26">
        <v>4159</v>
      </c>
      <c r="V381" s="24"/>
      <c r="W381" s="24"/>
      <c r="X381" s="24"/>
      <c r="Y381" s="20"/>
      <c r="Z381" s="24">
        <v>200</v>
      </c>
      <c r="AA381" s="9">
        <v>200</v>
      </c>
      <c r="AB381" s="35"/>
      <c r="AC381" s="21"/>
      <c r="AD381" s="20">
        <v>4.8088482808367396E-2</v>
      </c>
    </row>
    <row r="382" spans="1:30" x14ac:dyDescent="0.3">
      <c r="A382" s="17">
        <v>377</v>
      </c>
      <c r="B382" s="17" t="s">
        <v>2084</v>
      </c>
      <c r="C382" s="17" t="s">
        <v>330</v>
      </c>
      <c r="D382" s="17"/>
      <c r="E382" s="17" t="s">
        <v>1485</v>
      </c>
      <c r="F382" s="17" t="s">
        <v>116</v>
      </c>
      <c r="G382" s="17" t="s">
        <v>839</v>
      </c>
      <c r="H382" s="17" t="s">
        <v>843</v>
      </c>
      <c r="I382" s="17" t="s">
        <v>35</v>
      </c>
      <c r="J382" s="37" t="s">
        <v>5518</v>
      </c>
      <c r="K382" s="17" t="s">
        <v>4236</v>
      </c>
      <c r="L382" s="18">
        <v>45682</v>
      </c>
      <c r="M382" s="17"/>
      <c r="N382" s="17"/>
      <c r="O382" s="17"/>
      <c r="P382" s="19" t="s">
        <v>157</v>
      </c>
      <c r="Q382" s="17" t="s">
        <v>1486</v>
      </c>
      <c r="R382" s="17" t="s">
        <v>902</v>
      </c>
      <c r="S382" s="17" t="s">
        <v>347</v>
      </c>
      <c r="T382" s="17" t="s">
        <v>396</v>
      </c>
      <c r="U382" s="26">
        <v>4046</v>
      </c>
      <c r="V382" s="24"/>
      <c r="W382" s="24"/>
      <c r="X382" s="24"/>
      <c r="Y382" s="20"/>
      <c r="Z382" s="24">
        <v>200</v>
      </c>
      <c r="AA382" s="9">
        <v>200</v>
      </c>
      <c r="AB382" s="35"/>
      <c r="AC382" s="21"/>
      <c r="AD382" s="20">
        <v>4.9431537320810674E-2</v>
      </c>
    </row>
    <row r="383" spans="1:30" x14ac:dyDescent="0.3">
      <c r="A383" s="17">
        <v>378</v>
      </c>
      <c r="B383" s="17" t="s">
        <v>2084</v>
      </c>
      <c r="C383" s="17" t="s">
        <v>330</v>
      </c>
      <c r="D383" s="17"/>
      <c r="E383" s="17" t="s">
        <v>1485</v>
      </c>
      <c r="F383" s="17" t="s">
        <v>116</v>
      </c>
      <c r="G383" s="17" t="s">
        <v>839</v>
      </c>
      <c r="H383" s="17" t="s">
        <v>843</v>
      </c>
      <c r="I383" s="17" t="s">
        <v>35</v>
      </c>
      <c r="J383" s="37" t="s">
        <v>5519</v>
      </c>
      <c r="K383" s="17" t="s">
        <v>4236</v>
      </c>
      <c r="L383" s="18">
        <v>45682</v>
      </c>
      <c r="M383" s="17"/>
      <c r="N383" s="17"/>
      <c r="O383" s="17"/>
      <c r="P383" s="19" t="s">
        <v>157</v>
      </c>
      <c r="Q383" s="17" t="s">
        <v>1486</v>
      </c>
      <c r="R383" s="17" t="s">
        <v>902</v>
      </c>
      <c r="S383" s="17" t="s">
        <v>347</v>
      </c>
      <c r="T383" s="17" t="s">
        <v>396</v>
      </c>
      <c r="U383" s="26">
        <v>4046</v>
      </c>
      <c r="V383" s="24"/>
      <c r="W383" s="24"/>
      <c r="X383" s="24"/>
      <c r="Y383" s="20"/>
      <c r="Z383" s="24">
        <v>200</v>
      </c>
      <c r="AA383" s="9">
        <v>200</v>
      </c>
      <c r="AB383" s="35"/>
      <c r="AC383" s="21"/>
      <c r="AD383" s="20">
        <v>4.9431537320810674E-2</v>
      </c>
    </row>
    <row r="384" spans="1:30" x14ac:dyDescent="0.3">
      <c r="A384" s="17">
        <v>379</v>
      </c>
      <c r="B384" s="17" t="s">
        <v>2084</v>
      </c>
      <c r="C384" s="17" t="s">
        <v>330</v>
      </c>
      <c r="D384" s="17"/>
      <c r="E384" s="17" t="s">
        <v>1485</v>
      </c>
      <c r="F384" s="17" t="s">
        <v>116</v>
      </c>
      <c r="G384" s="17" t="s">
        <v>839</v>
      </c>
      <c r="H384" s="17" t="s">
        <v>843</v>
      </c>
      <c r="I384" s="17" t="s">
        <v>35</v>
      </c>
      <c r="J384" s="37" t="s">
        <v>5520</v>
      </c>
      <c r="K384" s="17" t="s">
        <v>4236</v>
      </c>
      <c r="L384" s="18">
        <v>45682</v>
      </c>
      <c r="M384" s="17"/>
      <c r="N384" s="17"/>
      <c r="O384" s="17"/>
      <c r="P384" s="19" t="s">
        <v>157</v>
      </c>
      <c r="Q384" s="17" t="s">
        <v>1486</v>
      </c>
      <c r="R384" s="17" t="s">
        <v>902</v>
      </c>
      <c r="S384" s="17" t="s">
        <v>347</v>
      </c>
      <c r="T384" s="17" t="s">
        <v>396</v>
      </c>
      <c r="U384" s="26">
        <v>4046</v>
      </c>
      <c r="V384" s="24"/>
      <c r="W384" s="24"/>
      <c r="X384" s="24"/>
      <c r="Y384" s="20"/>
      <c r="Z384" s="24">
        <v>200</v>
      </c>
      <c r="AA384" s="9">
        <v>200</v>
      </c>
      <c r="AB384" s="35"/>
      <c r="AC384" s="21"/>
      <c r="AD384" s="20">
        <v>4.9431537320810674E-2</v>
      </c>
    </row>
    <row r="385" spans="1:30" x14ac:dyDescent="0.3">
      <c r="A385" s="17">
        <v>380</v>
      </c>
      <c r="B385" s="17" t="s">
        <v>2084</v>
      </c>
      <c r="C385" s="17" t="s">
        <v>330</v>
      </c>
      <c r="D385" s="17"/>
      <c r="E385" s="17" t="s">
        <v>1485</v>
      </c>
      <c r="F385" s="17" t="s">
        <v>99</v>
      </c>
      <c r="G385" s="17" t="s">
        <v>839</v>
      </c>
      <c r="H385" s="17" t="s">
        <v>843</v>
      </c>
      <c r="I385" s="17" t="s">
        <v>35</v>
      </c>
      <c r="J385" s="37" t="s">
        <v>5521</v>
      </c>
      <c r="K385" s="17" t="s">
        <v>4236</v>
      </c>
      <c r="L385" s="18">
        <v>45682</v>
      </c>
      <c r="M385" s="17"/>
      <c r="N385" s="17"/>
      <c r="O385" s="17"/>
      <c r="P385" s="19" t="s">
        <v>157</v>
      </c>
      <c r="Q385" s="17" t="s">
        <v>1486</v>
      </c>
      <c r="R385" s="17" t="s">
        <v>901</v>
      </c>
      <c r="S385" s="17" t="s">
        <v>347</v>
      </c>
      <c r="T385" s="17" t="s">
        <v>396</v>
      </c>
      <c r="U385" s="26">
        <v>4159</v>
      </c>
      <c r="V385" s="24"/>
      <c r="W385" s="24"/>
      <c r="X385" s="24"/>
      <c r="Y385" s="20"/>
      <c r="Z385" s="24">
        <v>200</v>
      </c>
      <c r="AA385" s="9">
        <v>200</v>
      </c>
      <c r="AB385" s="35"/>
      <c r="AC385" s="21"/>
      <c r="AD385" s="20">
        <v>4.8088482808367396E-2</v>
      </c>
    </row>
    <row r="386" spans="1:30" x14ac:dyDescent="0.3">
      <c r="A386" s="17">
        <v>381</v>
      </c>
      <c r="B386" s="17" t="s">
        <v>2084</v>
      </c>
      <c r="C386" s="17" t="s">
        <v>330</v>
      </c>
      <c r="D386" s="17"/>
      <c r="E386" s="17" t="s">
        <v>1485</v>
      </c>
      <c r="F386" s="17" t="s">
        <v>99</v>
      </c>
      <c r="G386" s="17" t="s">
        <v>839</v>
      </c>
      <c r="H386" s="17" t="s">
        <v>843</v>
      </c>
      <c r="I386" s="17" t="s">
        <v>35</v>
      </c>
      <c r="J386" s="37" t="s">
        <v>5522</v>
      </c>
      <c r="K386" s="17" t="s">
        <v>4236</v>
      </c>
      <c r="L386" s="18">
        <v>45682</v>
      </c>
      <c r="M386" s="17"/>
      <c r="N386" s="17"/>
      <c r="O386" s="17"/>
      <c r="P386" s="19" t="s">
        <v>157</v>
      </c>
      <c r="Q386" s="17" t="s">
        <v>1486</v>
      </c>
      <c r="R386" s="17" t="s">
        <v>901</v>
      </c>
      <c r="S386" s="17" t="s">
        <v>347</v>
      </c>
      <c r="T386" s="17" t="s">
        <v>396</v>
      </c>
      <c r="U386" s="26">
        <v>4159</v>
      </c>
      <c r="V386" s="24"/>
      <c r="W386" s="24"/>
      <c r="X386" s="24"/>
      <c r="Y386" s="20"/>
      <c r="Z386" s="24">
        <v>200</v>
      </c>
      <c r="AA386" s="9">
        <v>200</v>
      </c>
      <c r="AB386" s="35"/>
      <c r="AC386" s="21"/>
      <c r="AD386" s="20">
        <v>4.8088482808367396E-2</v>
      </c>
    </row>
    <row r="387" spans="1:30" x14ac:dyDescent="0.3">
      <c r="A387" s="17">
        <v>382</v>
      </c>
      <c r="B387" s="17" t="s">
        <v>2084</v>
      </c>
      <c r="C387" s="17" t="s">
        <v>330</v>
      </c>
      <c r="D387" s="17"/>
      <c r="E387" s="17" t="s">
        <v>1485</v>
      </c>
      <c r="F387" s="17" t="s">
        <v>99</v>
      </c>
      <c r="G387" s="17" t="s">
        <v>839</v>
      </c>
      <c r="H387" s="17" t="s">
        <v>843</v>
      </c>
      <c r="I387" s="17" t="s">
        <v>35</v>
      </c>
      <c r="J387" s="37" t="s">
        <v>5523</v>
      </c>
      <c r="K387" s="17" t="s">
        <v>4236</v>
      </c>
      <c r="L387" s="18">
        <v>45682</v>
      </c>
      <c r="M387" s="17"/>
      <c r="N387" s="17"/>
      <c r="O387" s="17"/>
      <c r="P387" s="19" t="s">
        <v>157</v>
      </c>
      <c r="Q387" s="17" t="s">
        <v>1486</v>
      </c>
      <c r="R387" s="17" t="s">
        <v>901</v>
      </c>
      <c r="S387" s="17" t="s">
        <v>347</v>
      </c>
      <c r="T387" s="17" t="s">
        <v>396</v>
      </c>
      <c r="U387" s="26">
        <v>4159</v>
      </c>
      <c r="V387" s="24"/>
      <c r="W387" s="24"/>
      <c r="X387" s="24"/>
      <c r="Y387" s="20"/>
      <c r="Z387" s="24">
        <v>200</v>
      </c>
      <c r="AA387" s="9">
        <v>200</v>
      </c>
      <c r="AB387" s="35"/>
      <c r="AC387" s="21"/>
      <c r="AD387" s="20">
        <v>4.8088482808367396E-2</v>
      </c>
    </row>
    <row r="388" spans="1:30" x14ac:dyDescent="0.3">
      <c r="A388" s="17">
        <v>383</v>
      </c>
      <c r="B388" s="17" t="s">
        <v>2084</v>
      </c>
      <c r="C388" s="17" t="s">
        <v>330</v>
      </c>
      <c r="D388" s="17"/>
      <c r="E388" s="17" t="s">
        <v>1485</v>
      </c>
      <c r="F388" s="17" t="s">
        <v>99</v>
      </c>
      <c r="G388" s="17" t="s">
        <v>839</v>
      </c>
      <c r="H388" s="17" t="s">
        <v>843</v>
      </c>
      <c r="I388" s="17" t="s">
        <v>35</v>
      </c>
      <c r="J388" s="37" t="s">
        <v>5524</v>
      </c>
      <c r="K388" s="17" t="s">
        <v>4236</v>
      </c>
      <c r="L388" s="18">
        <v>45682</v>
      </c>
      <c r="M388" s="17"/>
      <c r="N388" s="17"/>
      <c r="O388" s="17"/>
      <c r="P388" s="19" t="s">
        <v>157</v>
      </c>
      <c r="Q388" s="17" t="s">
        <v>1486</v>
      </c>
      <c r="R388" s="17" t="s">
        <v>901</v>
      </c>
      <c r="S388" s="17" t="s">
        <v>347</v>
      </c>
      <c r="T388" s="17" t="s">
        <v>396</v>
      </c>
      <c r="U388" s="26">
        <v>4159</v>
      </c>
      <c r="V388" s="24"/>
      <c r="W388" s="24"/>
      <c r="X388" s="24"/>
      <c r="Y388" s="20"/>
      <c r="Z388" s="24">
        <v>200</v>
      </c>
      <c r="AA388" s="9">
        <v>200</v>
      </c>
      <c r="AB388" s="35"/>
      <c r="AC388" s="21"/>
      <c r="AD388" s="20">
        <v>4.8088482808367396E-2</v>
      </c>
    </row>
    <row r="389" spans="1:30" x14ac:dyDescent="0.3">
      <c r="A389" s="17">
        <v>384</v>
      </c>
      <c r="B389" s="17" t="s">
        <v>2084</v>
      </c>
      <c r="C389" s="17" t="s">
        <v>330</v>
      </c>
      <c r="D389" s="17"/>
      <c r="E389" s="17" t="s">
        <v>1485</v>
      </c>
      <c r="F389" s="17" t="s">
        <v>1503</v>
      </c>
      <c r="G389" s="17" t="s">
        <v>839</v>
      </c>
      <c r="H389" s="17" t="s">
        <v>844</v>
      </c>
      <c r="I389" s="17" t="s">
        <v>35</v>
      </c>
      <c r="J389" s="37" t="s">
        <v>5525</v>
      </c>
      <c r="K389" s="17" t="s">
        <v>4236</v>
      </c>
      <c r="L389" s="18">
        <v>45683</v>
      </c>
      <c r="M389" s="17"/>
      <c r="N389" s="17"/>
      <c r="O389" s="17"/>
      <c r="P389" s="19" t="s">
        <v>157</v>
      </c>
      <c r="Q389" s="17" t="s">
        <v>1490</v>
      </c>
      <c r="R389" s="17" t="s">
        <v>1504</v>
      </c>
      <c r="S389" s="17" t="s">
        <v>347</v>
      </c>
      <c r="T389" s="17" t="s">
        <v>845</v>
      </c>
      <c r="U389" s="26">
        <v>4198</v>
      </c>
      <c r="V389" s="24"/>
      <c r="W389" s="24"/>
      <c r="X389" s="24"/>
      <c r="Y389" s="20"/>
      <c r="Z389" s="24">
        <v>200</v>
      </c>
      <c r="AA389" s="9">
        <v>200</v>
      </c>
      <c r="AB389" s="35"/>
      <c r="AC389" s="21"/>
      <c r="AD389" s="20">
        <v>4.7641734159123393E-2</v>
      </c>
    </row>
    <row r="390" spans="1:30" x14ac:dyDescent="0.3">
      <c r="A390" s="17">
        <v>385</v>
      </c>
      <c r="B390" s="17" t="s">
        <v>2084</v>
      </c>
      <c r="C390" s="17" t="s">
        <v>330</v>
      </c>
      <c r="D390" s="17"/>
      <c r="E390" s="17" t="s">
        <v>1485</v>
      </c>
      <c r="F390" s="17" t="s">
        <v>1503</v>
      </c>
      <c r="G390" s="17" t="s">
        <v>839</v>
      </c>
      <c r="H390" s="17" t="s">
        <v>844</v>
      </c>
      <c r="I390" s="17" t="s">
        <v>35</v>
      </c>
      <c r="J390" s="37" t="s">
        <v>5526</v>
      </c>
      <c r="K390" s="17" t="s">
        <v>4236</v>
      </c>
      <c r="L390" s="18">
        <v>45683</v>
      </c>
      <c r="M390" s="17"/>
      <c r="N390" s="17"/>
      <c r="O390" s="17"/>
      <c r="P390" s="19" t="s">
        <v>157</v>
      </c>
      <c r="Q390" s="17" t="s">
        <v>1490</v>
      </c>
      <c r="R390" s="17" t="s">
        <v>1504</v>
      </c>
      <c r="S390" s="17" t="s">
        <v>347</v>
      </c>
      <c r="T390" s="17" t="s">
        <v>845</v>
      </c>
      <c r="U390" s="26">
        <v>4198</v>
      </c>
      <c r="V390" s="24"/>
      <c r="W390" s="24"/>
      <c r="X390" s="24"/>
      <c r="Y390" s="20"/>
      <c r="Z390" s="24">
        <v>200</v>
      </c>
      <c r="AA390" s="9">
        <v>200</v>
      </c>
      <c r="AB390" s="35"/>
      <c r="AC390" s="21"/>
      <c r="AD390" s="20">
        <v>4.7641734159123393E-2</v>
      </c>
    </row>
    <row r="391" spans="1:30" x14ac:dyDescent="0.3">
      <c r="A391" s="17">
        <v>386</v>
      </c>
      <c r="B391" s="17" t="s">
        <v>2084</v>
      </c>
      <c r="C391" s="17" t="s">
        <v>330</v>
      </c>
      <c r="D391" s="17"/>
      <c r="E391" s="17" t="s">
        <v>1485</v>
      </c>
      <c r="F391" s="17" t="s">
        <v>1503</v>
      </c>
      <c r="G391" s="17" t="s">
        <v>837</v>
      </c>
      <c r="H391" s="17" t="s">
        <v>34</v>
      </c>
      <c r="I391" s="17" t="s">
        <v>35</v>
      </c>
      <c r="J391" s="37" t="s">
        <v>5527</v>
      </c>
      <c r="K391" s="17" t="s">
        <v>4236</v>
      </c>
      <c r="L391" s="18">
        <v>45684</v>
      </c>
      <c r="M391" s="17"/>
      <c r="N391" s="17"/>
      <c r="O391" s="17"/>
      <c r="P391" s="19" t="s">
        <v>157</v>
      </c>
      <c r="Q391" s="17" t="s">
        <v>1490</v>
      </c>
      <c r="R391" s="17" t="s">
        <v>1504</v>
      </c>
      <c r="S391" s="17" t="s">
        <v>838</v>
      </c>
      <c r="T391" s="17" t="s">
        <v>1680</v>
      </c>
      <c r="U391" s="26">
        <v>4198</v>
      </c>
      <c r="V391" s="24"/>
      <c r="W391" s="24"/>
      <c r="X391" s="24"/>
      <c r="Y391" s="20"/>
      <c r="Z391" s="24">
        <v>200</v>
      </c>
      <c r="AA391" s="9">
        <v>200</v>
      </c>
      <c r="AB391" s="35"/>
      <c r="AC391" s="21"/>
      <c r="AD391" s="20">
        <v>4.7641734159123393E-2</v>
      </c>
    </row>
    <row r="392" spans="1:30" x14ac:dyDescent="0.3">
      <c r="A392" s="17">
        <v>387</v>
      </c>
      <c r="B392" s="17" t="s">
        <v>2084</v>
      </c>
      <c r="C392" s="17" t="s">
        <v>330</v>
      </c>
      <c r="D392" s="17"/>
      <c r="E392" s="17" t="s">
        <v>1485</v>
      </c>
      <c r="F392" s="17" t="s">
        <v>1503</v>
      </c>
      <c r="G392" s="17" t="s">
        <v>837</v>
      </c>
      <c r="H392" s="17" t="s">
        <v>34</v>
      </c>
      <c r="I392" s="17" t="s">
        <v>35</v>
      </c>
      <c r="J392" s="37" t="s">
        <v>5528</v>
      </c>
      <c r="K392" s="17" t="s">
        <v>4236</v>
      </c>
      <c r="L392" s="18">
        <v>45684</v>
      </c>
      <c r="M392" s="17"/>
      <c r="N392" s="17"/>
      <c r="O392" s="17"/>
      <c r="P392" s="19" t="s">
        <v>157</v>
      </c>
      <c r="Q392" s="17" t="s">
        <v>1490</v>
      </c>
      <c r="R392" s="17" t="s">
        <v>1504</v>
      </c>
      <c r="S392" s="17" t="s">
        <v>838</v>
      </c>
      <c r="T392" s="17" t="s">
        <v>1680</v>
      </c>
      <c r="U392" s="26">
        <v>4198</v>
      </c>
      <c r="V392" s="24"/>
      <c r="W392" s="24"/>
      <c r="X392" s="24"/>
      <c r="Y392" s="20"/>
      <c r="Z392" s="24">
        <v>200</v>
      </c>
      <c r="AA392" s="9">
        <v>200</v>
      </c>
      <c r="AB392" s="35"/>
      <c r="AC392" s="21"/>
      <c r="AD392" s="20">
        <v>4.7641734159123393E-2</v>
      </c>
    </row>
    <row r="393" spans="1:30" x14ac:dyDescent="0.3">
      <c r="A393" s="17">
        <v>388</v>
      </c>
      <c r="B393" s="17" t="s">
        <v>2084</v>
      </c>
      <c r="C393" s="17" t="s">
        <v>330</v>
      </c>
      <c r="D393" s="17"/>
      <c r="E393" s="17" t="s">
        <v>1485</v>
      </c>
      <c r="F393" s="17" t="s">
        <v>1503</v>
      </c>
      <c r="G393" s="17" t="s">
        <v>837</v>
      </c>
      <c r="H393" s="17" t="s">
        <v>34</v>
      </c>
      <c r="I393" s="17" t="s">
        <v>35</v>
      </c>
      <c r="J393" s="37" t="s">
        <v>5529</v>
      </c>
      <c r="K393" s="17" t="s">
        <v>4236</v>
      </c>
      <c r="L393" s="18">
        <v>45684</v>
      </c>
      <c r="M393" s="17"/>
      <c r="N393" s="17"/>
      <c r="O393" s="17"/>
      <c r="P393" s="19" t="s">
        <v>157</v>
      </c>
      <c r="Q393" s="17" t="s">
        <v>1490</v>
      </c>
      <c r="R393" s="17" t="s">
        <v>1504</v>
      </c>
      <c r="S393" s="17" t="s">
        <v>838</v>
      </c>
      <c r="T393" s="17" t="s">
        <v>1680</v>
      </c>
      <c r="U393" s="26">
        <v>4198</v>
      </c>
      <c r="V393" s="24"/>
      <c r="W393" s="24"/>
      <c r="X393" s="24"/>
      <c r="Y393" s="20"/>
      <c r="Z393" s="24">
        <v>200</v>
      </c>
      <c r="AA393" s="9">
        <v>200</v>
      </c>
      <c r="AB393" s="35"/>
      <c r="AC393" s="21"/>
      <c r="AD393" s="20">
        <v>4.7641734159123393E-2</v>
      </c>
    </row>
    <row r="394" spans="1:30" x14ac:dyDescent="0.3">
      <c r="A394" s="17">
        <v>389</v>
      </c>
      <c r="B394" s="17" t="s">
        <v>2084</v>
      </c>
      <c r="C394" s="17" t="s">
        <v>330</v>
      </c>
      <c r="D394" s="17"/>
      <c r="E394" s="17" t="s">
        <v>1485</v>
      </c>
      <c r="F394" s="17" t="s">
        <v>1503</v>
      </c>
      <c r="G394" s="17" t="s">
        <v>837</v>
      </c>
      <c r="H394" s="17" t="s">
        <v>34</v>
      </c>
      <c r="I394" s="17" t="s">
        <v>35</v>
      </c>
      <c r="J394" s="37" t="s">
        <v>5530</v>
      </c>
      <c r="K394" s="17" t="s">
        <v>4236</v>
      </c>
      <c r="L394" s="18">
        <v>45684</v>
      </c>
      <c r="M394" s="17"/>
      <c r="N394" s="17"/>
      <c r="O394" s="17"/>
      <c r="P394" s="19" t="s">
        <v>157</v>
      </c>
      <c r="Q394" s="17" t="s">
        <v>1490</v>
      </c>
      <c r="R394" s="17" t="s">
        <v>1504</v>
      </c>
      <c r="S394" s="17" t="s">
        <v>838</v>
      </c>
      <c r="T394" s="17" t="s">
        <v>1680</v>
      </c>
      <c r="U394" s="26">
        <v>4198</v>
      </c>
      <c r="V394" s="24"/>
      <c r="W394" s="24"/>
      <c r="X394" s="24"/>
      <c r="Y394" s="20"/>
      <c r="Z394" s="24">
        <v>200</v>
      </c>
      <c r="AA394" s="9">
        <v>200</v>
      </c>
      <c r="AB394" s="35"/>
      <c r="AC394" s="21"/>
      <c r="AD394" s="20">
        <v>4.7641734159123393E-2</v>
      </c>
    </row>
    <row r="395" spans="1:30" x14ac:dyDescent="0.3">
      <c r="A395" s="17">
        <v>390</v>
      </c>
      <c r="B395" s="17" t="s">
        <v>2084</v>
      </c>
      <c r="C395" s="17" t="s">
        <v>330</v>
      </c>
      <c r="D395" s="17"/>
      <c r="E395" s="17" t="s">
        <v>1485</v>
      </c>
      <c r="F395" s="17" t="s">
        <v>1503</v>
      </c>
      <c r="G395" s="17" t="s">
        <v>839</v>
      </c>
      <c r="H395" s="17" t="s">
        <v>844</v>
      </c>
      <c r="I395" s="17" t="s">
        <v>35</v>
      </c>
      <c r="J395" s="37" t="s">
        <v>5531</v>
      </c>
      <c r="K395" s="17" t="s">
        <v>4236</v>
      </c>
      <c r="L395" s="18">
        <v>45684</v>
      </c>
      <c r="M395" s="17"/>
      <c r="N395" s="17"/>
      <c r="O395" s="17"/>
      <c r="P395" s="19" t="s">
        <v>157</v>
      </c>
      <c r="Q395" s="17" t="s">
        <v>1490</v>
      </c>
      <c r="R395" s="17" t="s">
        <v>1504</v>
      </c>
      <c r="S395" s="17" t="s">
        <v>347</v>
      </c>
      <c r="T395" s="17" t="s">
        <v>845</v>
      </c>
      <c r="U395" s="26">
        <v>4198</v>
      </c>
      <c r="V395" s="24"/>
      <c r="W395" s="24"/>
      <c r="X395" s="24"/>
      <c r="Y395" s="20"/>
      <c r="Z395" s="24">
        <v>200</v>
      </c>
      <c r="AA395" s="9">
        <v>200</v>
      </c>
      <c r="AB395" s="35"/>
      <c r="AC395" s="21"/>
      <c r="AD395" s="20">
        <v>4.7641734159123393E-2</v>
      </c>
    </row>
    <row r="396" spans="1:30" x14ac:dyDescent="0.3">
      <c r="A396" s="17">
        <v>391</v>
      </c>
      <c r="B396" s="17" t="s">
        <v>2084</v>
      </c>
      <c r="C396" s="17" t="s">
        <v>330</v>
      </c>
      <c r="D396" s="17"/>
      <c r="E396" s="17" t="s">
        <v>1485</v>
      </c>
      <c r="F396" s="17" t="s">
        <v>99</v>
      </c>
      <c r="G396" s="17" t="s">
        <v>848</v>
      </c>
      <c r="H396" s="17" t="s">
        <v>843</v>
      </c>
      <c r="I396" s="17" t="s">
        <v>35</v>
      </c>
      <c r="J396" s="37" t="s">
        <v>5532</v>
      </c>
      <c r="K396" s="17" t="s">
        <v>4236</v>
      </c>
      <c r="L396" s="18">
        <v>45684</v>
      </c>
      <c r="M396" s="17"/>
      <c r="N396" s="17"/>
      <c r="O396" s="17"/>
      <c r="P396" s="19" t="s">
        <v>157</v>
      </c>
      <c r="Q396" s="17" t="s">
        <v>1486</v>
      </c>
      <c r="R396" s="17" t="s">
        <v>901</v>
      </c>
      <c r="S396" s="17" t="s">
        <v>849</v>
      </c>
      <c r="T396" s="17" t="s">
        <v>396</v>
      </c>
      <c r="U396" s="26">
        <v>4159</v>
      </c>
      <c r="V396" s="24"/>
      <c r="W396" s="24"/>
      <c r="X396" s="24"/>
      <c r="Y396" s="20"/>
      <c r="Z396" s="24">
        <v>200</v>
      </c>
      <c r="AA396" s="9">
        <v>200</v>
      </c>
      <c r="AB396" s="35"/>
      <c r="AC396" s="21"/>
      <c r="AD396" s="20">
        <v>4.8088482808367396E-2</v>
      </c>
    </row>
    <row r="397" spans="1:30" x14ac:dyDescent="0.3">
      <c r="A397" s="17">
        <v>392</v>
      </c>
      <c r="B397" s="17" t="s">
        <v>2084</v>
      </c>
      <c r="C397" s="17" t="s">
        <v>330</v>
      </c>
      <c r="D397" s="17"/>
      <c r="E397" s="17" t="s">
        <v>1485</v>
      </c>
      <c r="F397" s="17" t="s">
        <v>1503</v>
      </c>
      <c r="G397" s="17" t="s">
        <v>839</v>
      </c>
      <c r="H397" s="17" t="s">
        <v>844</v>
      </c>
      <c r="I397" s="17" t="s">
        <v>35</v>
      </c>
      <c r="J397" s="37" t="s">
        <v>5533</v>
      </c>
      <c r="K397" s="17" t="s">
        <v>4236</v>
      </c>
      <c r="L397" s="18">
        <v>45684</v>
      </c>
      <c r="M397" s="17"/>
      <c r="N397" s="17"/>
      <c r="O397" s="17"/>
      <c r="P397" s="19" t="s">
        <v>157</v>
      </c>
      <c r="Q397" s="17" t="s">
        <v>1490</v>
      </c>
      <c r="R397" s="17" t="s">
        <v>1504</v>
      </c>
      <c r="S397" s="17" t="s">
        <v>347</v>
      </c>
      <c r="T397" s="17" t="s">
        <v>845</v>
      </c>
      <c r="U397" s="26">
        <v>4198</v>
      </c>
      <c r="V397" s="24"/>
      <c r="W397" s="24"/>
      <c r="X397" s="24"/>
      <c r="Y397" s="20"/>
      <c r="Z397" s="24">
        <v>200</v>
      </c>
      <c r="AA397" s="9">
        <v>200</v>
      </c>
      <c r="AB397" s="35"/>
      <c r="AC397" s="21"/>
      <c r="AD397" s="20">
        <v>4.7641734159123393E-2</v>
      </c>
    </row>
    <row r="398" spans="1:30" x14ac:dyDescent="0.3">
      <c r="A398" s="17">
        <v>393</v>
      </c>
      <c r="B398" s="17" t="s">
        <v>2084</v>
      </c>
      <c r="C398" s="17" t="s">
        <v>330</v>
      </c>
      <c r="D398" s="17"/>
      <c r="E398" s="17" t="s">
        <v>1485</v>
      </c>
      <c r="F398" s="17" t="s">
        <v>99</v>
      </c>
      <c r="G398" s="17" t="s">
        <v>839</v>
      </c>
      <c r="H398" s="17" t="s">
        <v>843</v>
      </c>
      <c r="I398" s="17" t="s">
        <v>35</v>
      </c>
      <c r="J398" s="37" t="s">
        <v>5534</v>
      </c>
      <c r="K398" s="17" t="s">
        <v>4236</v>
      </c>
      <c r="L398" s="18">
        <v>45684</v>
      </c>
      <c r="M398" s="17"/>
      <c r="N398" s="17"/>
      <c r="O398" s="17"/>
      <c r="P398" s="19" t="s">
        <v>157</v>
      </c>
      <c r="Q398" s="17" t="s">
        <v>1486</v>
      </c>
      <c r="R398" s="17" t="s">
        <v>901</v>
      </c>
      <c r="S398" s="17" t="s">
        <v>347</v>
      </c>
      <c r="T398" s="17" t="s">
        <v>396</v>
      </c>
      <c r="U398" s="26">
        <v>4159</v>
      </c>
      <c r="V398" s="24"/>
      <c r="W398" s="24"/>
      <c r="X398" s="24"/>
      <c r="Y398" s="20"/>
      <c r="Z398" s="24">
        <v>200</v>
      </c>
      <c r="AA398" s="9">
        <v>200</v>
      </c>
      <c r="AB398" s="35"/>
      <c r="AC398" s="21"/>
      <c r="AD398" s="20">
        <v>4.8088482808367396E-2</v>
      </c>
    </row>
    <row r="399" spans="1:30" x14ac:dyDescent="0.3">
      <c r="A399" s="17">
        <v>394</v>
      </c>
      <c r="B399" s="17" t="s">
        <v>2084</v>
      </c>
      <c r="C399" s="17" t="s">
        <v>330</v>
      </c>
      <c r="D399" s="17"/>
      <c r="E399" s="17" t="s">
        <v>1485</v>
      </c>
      <c r="F399" s="17" t="s">
        <v>1503</v>
      </c>
      <c r="G399" s="17" t="s">
        <v>839</v>
      </c>
      <c r="H399" s="17" t="s">
        <v>34</v>
      </c>
      <c r="I399" s="17" t="s">
        <v>35</v>
      </c>
      <c r="J399" s="37" t="s">
        <v>5535</v>
      </c>
      <c r="K399" s="17" t="s">
        <v>4236</v>
      </c>
      <c r="L399" s="18">
        <v>45684</v>
      </c>
      <c r="M399" s="17"/>
      <c r="N399" s="17"/>
      <c r="O399" s="17"/>
      <c r="P399" s="19" t="s">
        <v>157</v>
      </c>
      <c r="Q399" s="17" t="s">
        <v>1490</v>
      </c>
      <c r="R399" s="17" t="s">
        <v>1504</v>
      </c>
      <c r="S399" s="17" t="s">
        <v>347</v>
      </c>
      <c r="T399" s="17" t="s">
        <v>1680</v>
      </c>
      <c r="U399" s="26">
        <v>4198</v>
      </c>
      <c r="V399" s="24"/>
      <c r="W399" s="24"/>
      <c r="X399" s="24"/>
      <c r="Y399" s="20"/>
      <c r="Z399" s="24">
        <v>200</v>
      </c>
      <c r="AA399" s="9">
        <v>200</v>
      </c>
      <c r="AB399" s="35"/>
      <c r="AC399" s="21"/>
      <c r="AD399" s="20">
        <v>4.7641734159123393E-2</v>
      </c>
    </row>
    <row r="400" spans="1:30" x14ac:dyDescent="0.3">
      <c r="A400" s="17">
        <v>395</v>
      </c>
      <c r="B400" s="17" t="s">
        <v>2084</v>
      </c>
      <c r="C400" s="17" t="s">
        <v>330</v>
      </c>
      <c r="D400" s="17"/>
      <c r="E400" s="17" t="s">
        <v>1485</v>
      </c>
      <c r="F400" s="17" t="s">
        <v>99</v>
      </c>
      <c r="G400" s="17" t="s">
        <v>839</v>
      </c>
      <c r="H400" s="17" t="s">
        <v>843</v>
      </c>
      <c r="I400" s="17" t="s">
        <v>35</v>
      </c>
      <c r="J400" s="37" t="s">
        <v>5536</v>
      </c>
      <c r="K400" s="17" t="s">
        <v>4236</v>
      </c>
      <c r="L400" s="18">
        <v>45684</v>
      </c>
      <c r="M400" s="17"/>
      <c r="N400" s="17"/>
      <c r="O400" s="17"/>
      <c r="P400" s="19" t="s">
        <v>157</v>
      </c>
      <c r="Q400" s="17" t="s">
        <v>1486</v>
      </c>
      <c r="R400" s="17" t="s">
        <v>901</v>
      </c>
      <c r="S400" s="17" t="s">
        <v>347</v>
      </c>
      <c r="T400" s="17" t="s">
        <v>396</v>
      </c>
      <c r="U400" s="26">
        <v>4159</v>
      </c>
      <c r="V400" s="24"/>
      <c r="W400" s="24"/>
      <c r="X400" s="24"/>
      <c r="Y400" s="20"/>
      <c r="Z400" s="24">
        <v>200</v>
      </c>
      <c r="AA400" s="9">
        <v>200</v>
      </c>
      <c r="AB400" s="35"/>
      <c r="AC400" s="21"/>
      <c r="AD400" s="20">
        <v>4.8088482808367396E-2</v>
      </c>
    </row>
    <row r="401" spans="1:30" x14ac:dyDescent="0.3">
      <c r="A401" s="17">
        <v>396</v>
      </c>
      <c r="B401" s="17" t="s">
        <v>2084</v>
      </c>
      <c r="C401" s="17" t="s">
        <v>330</v>
      </c>
      <c r="D401" s="17"/>
      <c r="E401" s="17" t="s">
        <v>1485</v>
      </c>
      <c r="F401" s="17" t="s">
        <v>99</v>
      </c>
      <c r="G401" s="17" t="s">
        <v>839</v>
      </c>
      <c r="H401" s="17" t="s">
        <v>843</v>
      </c>
      <c r="I401" s="17" t="s">
        <v>35</v>
      </c>
      <c r="J401" s="37" t="s">
        <v>5537</v>
      </c>
      <c r="K401" s="17" t="s">
        <v>4236</v>
      </c>
      <c r="L401" s="18">
        <v>45691</v>
      </c>
      <c r="M401" s="17"/>
      <c r="N401" s="17"/>
      <c r="O401" s="17"/>
      <c r="P401" s="19" t="s">
        <v>157</v>
      </c>
      <c r="Q401" s="17" t="s">
        <v>1486</v>
      </c>
      <c r="R401" s="17" t="s">
        <v>901</v>
      </c>
      <c r="S401" s="17" t="s">
        <v>347</v>
      </c>
      <c r="T401" s="17" t="s">
        <v>396</v>
      </c>
      <c r="U401" s="26">
        <v>4159</v>
      </c>
      <c r="V401" s="24"/>
      <c r="W401" s="24"/>
      <c r="X401" s="24"/>
      <c r="Y401" s="20"/>
      <c r="Z401" s="24">
        <v>100</v>
      </c>
      <c r="AA401" s="9">
        <v>100</v>
      </c>
      <c r="AB401" s="35"/>
      <c r="AC401" s="21"/>
      <c r="AD401" s="20">
        <v>2.4044241404183698E-2</v>
      </c>
    </row>
    <row r="402" spans="1:30" x14ac:dyDescent="0.3">
      <c r="A402" s="17">
        <v>397</v>
      </c>
      <c r="B402" s="17" t="s">
        <v>2084</v>
      </c>
      <c r="C402" s="17" t="s">
        <v>330</v>
      </c>
      <c r="D402" s="17"/>
      <c r="E402" s="17" t="s">
        <v>1485</v>
      </c>
      <c r="F402" s="17" t="s">
        <v>118</v>
      </c>
      <c r="G402" s="17" t="s">
        <v>839</v>
      </c>
      <c r="H402" s="17" t="s">
        <v>843</v>
      </c>
      <c r="I402" s="17" t="s">
        <v>35</v>
      </c>
      <c r="J402" s="37" t="s">
        <v>5538</v>
      </c>
      <c r="K402" s="17" t="s">
        <v>4236</v>
      </c>
      <c r="L402" s="18">
        <v>45691</v>
      </c>
      <c r="M402" s="17"/>
      <c r="N402" s="17"/>
      <c r="O402" s="17"/>
      <c r="P402" s="19" t="s">
        <v>157</v>
      </c>
      <c r="Q402" s="17" t="s">
        <v>1486</v>
      </c>
      <c r="R402" s="17" t="s">
        <v>1892</v>
      </c>
      <c r="S402" s="17" t="s">
        <v>347</v>
      </c>
      <c r="T402" s="17" t="s">
        <v>396</v>
      </c>
      <c r="U402" s="26">
        <v>4223</v>
      </c>
      <c r="V402" s="24"/>
      <c r="W402" s="24"/>
      <c r="X402" s="24"/>
      <c r="Y402" s="20"/>
      <c r="Z402" s="24">
        <v>100</v>
      </c>
      <c r="AA402" s="9">
        <v>100</v>
      </c>
      <c r="AB402" s="35"/>
      <c r="AC402" s="21"/>
      <c r="AD402" s="20">
        <v>2.3679848448969927E-2</v>
      </c>
    </row>
    <row r="403" spans="1:30" x14ac:dyDescent="0.3">
      <c r="A403" s="17">
        <v>398</v>
      </c>
      <c r="B403" s="17" t="s">
        <v>2084</v>
      </c>
      <c r="C403" s="17" t="s">
        <v>330</v>
      </c>
      <c r="D403" s="17"/>
      <c r="E403" s="17" t="s">
        <v>1501</v>
      </c>
      <c r="F403" s="17" t="s">
        <v>426</v>
      </c>
      <c r="G403" s="17" t="s">
        <v>839</v>
      </c>
      <c r="H403" s="17" t="s">
        <v>34</v>
      </c>
      <c r="I403" s="17" t="s">
        <v>35</v>
      </c>
      <c r="J403" s="37" t="s">
        <v>5539</v>
      </c>
      <c r="K403" s="17" t="s">
        <v>4236</v>
      </c>
      <c r="L403" s="18">
        <v>45691</v>
      </c>
      <c r="M403" s="17"/>
      <c r="N403" s="17"/>
      <c r="O403" s="17"/>
      <c r="P403" s="19" t="s">
        <v>157</v>
      </c>
      <c r="Q403" s="17" t="s">
        <v>1510</v>
      </c>
      <c r="R403" s="17" t="s">
        <v>2002</v>
      </c>
      <c r="S403" s="17" t="s">
        <v>347</v>
      </c>
      <c r="T403" s="17" t="s">
        <v>1680</v>
      </c>
      <c r="U403" s="26">
        <v>3910</v>
      </c>
      <c r="V403" s="24"/>
      <c r="W403" s="24"/>
      <c r="X403" s="24"/>
      <c r="Y403" s="20"/>
      <c r="Z403" s="24">
        <v>100</v>
      </c>
      <c r="AA403" s="9">
        <v>100</v>
      </c>
      <c r="AB403" s="35"/>
      <c r="AC403" s="21"/>
      <c r="AD403" s="20">
        <v>2.557544757033248E-2</v>
      </c>
    </row>
    <row r="404" spans="1:30" x14ac:dyDescent="0.3">
      <c r="A404" s="17">
        <v>399</v>
      </c>
      <c r="B404" s="17" t="s">
        <v>2084</v>
      </c>
      <c r="C404" s="17" t="s">
        <v>330</v>
      </c>
      <c r="D404" s="17"/>
      <c r="E404" s="17" t="s">
        <v>1501</v>
      </c>
      <c r="F404" s="17" t="s">
        <v>64</v>
      </c>
      <c r="G404" s="17" t="s">
        <v>839</v>
      </c>
      <c r="H404" s="17" t="s">
        <v>34</v>
      </c>
      <c r="I404" s="17" t="s">
        <v>35</v>
      </c>
      <c r="J404" s="37" t="s">
        <v>5540</v>
      </c>
      <c r="K404" s="17" t="s">
        <v>4236</v>
      </c>
      <c r="L404" s="18">
        <v>45691</v>
      </c>
      <c r="M404" s="17"/>
      <c r="N404" s="17"/>
      <c r="O404" s="17"/>
      <c r="P404" s="19" t="s">
        <v>157</v>
      </c>
      <c r="Q404" s="17" t="s">
        <v>1510</v>
      </c>
      <c r="R404" s="17" t="s">
        <v>328</v>
      </c>
      <c r="S404" s="17" t="s">
        <v>347</v>
      </c>
      <c r="T404" s="17" t="s">
        <v>1680</v>
      </c>
      <c r="U404" s="26">
        <v>3712</v>
      </c>
      <c r="V404" s="24"/>
      <c r="W404" s="24"/>
      <c r="X404" s="24"/>
      <c r="Y404" s="20"/>
      <c r="Z404" s="24">
        <v>100</v>
      </c>
      <c r="AA404" s="9">
        <v>100</v>
      </c>
      <c r="AB404" s="35"/>
      <c r="AC404" s="21"/>
      <c r="AD404" s="20">
        <v>2.6939655172413791E-2</v>
      </c>
    </row>
    <row r="405" spans="1:30" x14ac:dyDescent="0.3">
      <c r="A405" s="17">
        <v>400</v>
      </c>
      <c r="B405" s="17" t="s">
        <v>2084</v>
      </c>
      <c r="C405" s="17" t="s">
        <v>330</v>
      </c>
      <c r="D405" s="17"/>
      <c r="E405" s="17" t="s">
        <v>1485</v>
      </c>
      <c r="F405" s="17" t="s">
        <v>99</v>
      </c>
      <c r="G405" s="17" t="s">
        <v>839</v>
      </c>
      <c r="H405" s="17" t="s">
        <v>843</v>
      </c>
      <c r="I405" s="17" t="s">
        <v>35</v>
      </c>
      <c r="J405" s="37" t="s">
        <v>5541</v>
      </c>
      <c r="K405" s="17" t="s">
        <v>4236</v>
      </c>
      <c r="L405" s="18">
        <v>45691</v>
      </c>
      <c r="M405" s="17"/>
      <c r="N405" s="17"/>
      <c r="O405" s="17"/>
      <c r="P405" s="19" t="s">
        <v>157</v>
      </c>
      <c r="Q405" s="17" t="s">
        <v>1486</v>
      </c>
      <c r="R405" s="17" t="s">
        <v>901</v>
      </c>
      <c r="S405" s="17" t="s">
        <v>347</v>
      </c>
      <c r="T405" s="17" t="s">
        <v>396</v>
      </c>
      <c r="U405" s="26">
        <v>4159</v>
      </c>
      <c r="V405" s="24"/>
      <c r="W405" s="24"/>
      <c r="X405" s="24"/>
      <c r="Y405" s="20"/>
      <c r="Z405" s="24">
        <v>100</v>
      </c>
      <c r="AA405" s="9">
        <v>100</v>
      </c>
      <c r="AB405" s="35"/>
      <c r="AC405" s="21"/>
      <c r="AD405" s="20">
        <v>2.4044241404183698E-2</v>
      </c>
    </row>
    <row r="406" spans="1:30" x14ac:dyDescent="0.3">
      <c r="A406" s="17">
        <v>401</v>
      </c>
      <c r="B406" s="17" t="s">
        <v>2084</v>
      </c>
      <c r="C406" s="17" t="s">
        <v>330</v>
      </c>
      <c r="D406" s="17"/>
      <c r="E406" s="17" t="s">
        <v>1485</v>
      </c>
      <c r="F406" s="17" t="s">
        <v>1503</v>
      </c>
      <c r="G406" s="17" t="s">
        <v>839</v>
      </c>
      <c r="H406" s="17" t="s">
        <v>34</v>
      </c>
      <c r="I406" s="17" t="s">
        <v>35</v>
      </c>
      <c r="J406" s="37" t="s">
        <v>5542</v>
      </c>
      <c r="K406" s="17" t="s">
        <v>4236</v>
      </c>
      <c r="L406" s="18">
        <v>45692</v>
      </c>
      <c r="M406" s="17"/>
      <c r="N406" s="17"/>
      <c r="O406" s="17"/>
      <c r="P406" s="19" t="s">
        <v>157</v>
      </c>
      <c r="Q406" s="17" t="s">
        <v>1490</v>
      </c>
      <c r="R406" s="17" t="s">
        <v>1504</v>
      </c>
      <c r="S406" s="17" t="s">
        <v>347</v>
      </c>
      <c r="T406" s="17" t="s">
        <v>1680</v>
      </c>
      <c r="U406" s="26">
        <v>4198</v>
      </c>
      <c r="V406" s="24"/>
      <c r="W406" s="24"/>
      <c r="X406" s="24"/>
      <c r="Y406" s="20"/>
      <c r="Z406" s="24">
        <v>100</v>
      </c>
      <c r="AA406" s="9">
        <v>100</v>
      </c>
      <c r="AB406" s="35"/>
      <c r="AC406" s="21"/>
      <c r="AD406" s="20">
        <v>2.3820867079561697E-2</v>
      </c>
    </row>
    <row r="407" spans="1:30" x14ac:dyDescent="0.3">
      <c r="A407" s="17">
        <v>402</v>
      </c>
      <c r="B407" s="17" t="s">
        <v>2084</v>
      </c>
      <c r="C407" s="17" t="s">
        <v>330</v>
      </c>
      <c r="D407" s="17"/>
      <c r="E407" s="17" t="s">
        <v>1501</v>
      </c>
      <c r="F407" s="17" t="s">
        <v>64</v>
      </c>
      <c r="G407" s="17" t="s">
        <v>839</v>
      </c>
      <c r="H407" s="17" t="s">
        <v>34</v>
      </c>
      <c r="I407" s="17" t="s">
        <v>35</v>
      </c>
      <c r="J407" s="37" t="s">
        <v>5543</v>
      </c>
      <c r="K407" s="17" t="s">
        <v>4236</v>
      </c>
      <c r="L407" s="18">
        <v>45693</v>
      </c>
      <c r="M407" s="17"/>
      <c r="N407" s="17"/>
      <c r="O407" s="17"/>
      <c r="P407" s="19" t="s">
        <v>157</v>
      </c>
      <c r="Q407" s="17" t="s">
        <v>1510</v>
      </c>
      <c r="R407" s="17" t="s">
        <v>328</v>
      </c>
      <c r="S407" s="17" t="s">
        <v>347</v>
      </c>
      <c r="T407" s="17" t="s">
        <v>1680</v>
      </c>
      <c r="U407" s="26">
        <v>3712</v>
      </c>
      <c r="V407" s="24"/>
      <c r="W407" s="24"/>
      <c r="X407" s="24"/>
      <c r="Y407" s="20"/>
      <c r="Z407" s="24">
        <v>100</v>
      </c>
      <c r="AA407" s="9">
        <v>100</v>
      </c>
      <c r="AB407" s="35"/>
      <c r="AC407" s="21"/>
      <c r="AD407" s="20">
        <v>2.6939655172413791E-2</v>
      </c>
    </row>
    <row r="408" spans="1:30" x14ac:dyDescent="0.3">
      <c r="A408" s="17">
        <v>403</v>
      </c>
      <c r="B408" s="17" t="s">
        <v>2084</v>
      </c>
      <c r="C408" s="17" t="s">
        <v>330</v>
      </c>
      <c r="D408" s="17"/>
      <c r="E408" s="17" t="s">
        <v>1501</v>
      </c>
      <c r="F408" s="17" t="s">
        <v>899</v>
      </c>
      <c r="G408" s="17" t="s">
        <v>839</v>
      </c>
      <c r="H408" s="17" t="s">
        <v>34</v>
      </c>
      <c r="I408" s="17" t="s">
        <v>35</v>
      </c>
      <c r="J408" s="37" t="s">
        <v>5545</v>
      </c>
      <c r="K408" s="17" t="s">
        <v>4236</v>
      </c>
      <c r="L408" s="18">
        <v>45694</v>
      </c>
      <c r="M408" s="17"/>
      <c r="N408" s="17"/>
      <c r="O408" s="17"/>
      <c r="P408" s="19" t="s">
        <v>157</v>
      </c>
      <c r="Q408" s="17" t="s">
        <v>1502</v>
      </c>
      <c r="R408" s="17" t="s">
        <v>6025</v>
      </c>
      <c r="S408" s="17" t="s">
        <v>347</v>
      </c>
      <c r="T408" s="17" t="s">
        <v>1680</v>
      </c>
      <c r="U408" s="26">
        <v>4033</v>
      </c>
      <c r="V408" s="24"/>
      <c r="W408" s="24"/>
      <c r="X408" s="24"/>
      <c r="Y408" s="20"/>
      <c r="Z408" s="24">
        <v>100</v>
      </c>
      <c r="AA408" s="9">
        <v>100</v>
      </c>
      <c r="AB408" s="35"/>
      <c r="AC408" s="21"/>
      <c r="AD408" s="20">
        <v>2.4795437639474338E-2</v>
      </c>
    </row>
    <row r="409" spans="1:30" x14ac:dyDescent="0.3">
      <c r="A409" s="17">
        <v>404</v>
      </c>
      <c r="B409" s="17" t="s">
        <v>2084</v>
      </c>
      <c r="C409" s="17" t="s">
        <v>330</v>
      </c>
      <c r="D409" s="17"/>
      <c r="E409" s="17" t="s">
        <v>1501</v>
      </c>
      <c r="F409" s="17" t="s">
        <v>899</v>
      </c>
      <c r="G409" s="17" t="s">
        <v>839</v>
      </c>
      <c r="H409" s="17" t="s">
        <v>34</v>
      </c>
      <c r="I409" s="17" t="s">
        <v>35</v>
      </c>
      <c r="J409" s="37" t="s">
        <v>5546</v>
      </c>
      <c r="K409" s="17" t="s">
        <v>4236</v>
      </c>
      <c r="L409" s="18">
        <v>45695</v>
      </c>
      <c r="M409" s="17"/>
      <c r="N409" s="17"/>
      <c r="O409" s="17"/>
      <c r="P409" s="19" t="s">
        <v>157</v>
      </c>
      <c r="Q409" s="17" t="s">
        <v>1502</v>
      </c>
      <c r="R409" s="17" t="s">
        <v>6025</v>
      </c>
      <c r="S409" s="17" t="s">
        <v>347</v>
      </c>
      <c r="T409" s="17" t="s">
        <v>1680</v>
      </c>
      <c r="U409" s="26">
        <v>4033</v>
      </c>
      <c r="V409" s="24"/>
      <c r="W409" s="24"/>
      <c r="X409" s="24"/>
      <c r="Y409" s="20"/>
      <c r="Z409" s="24">
        <v>100</v>
      </c>
      <c r="AA409" s="9">
        <v>100</v>
      </c>
      <c r="AB409" s="35"/>
      <c r="AC409" s="21"/>
      <c r="AD409" s="20">
        <v>2.4795437639474338E-2</v>
      </c>
    </row>
    <row r="410" spans="1:30" x14ac:dyDescent="0.3">
      <c r="A410" s="17">
        <v>405</v>
      </c>
      <c r="B410" s="17" t="s">
        <v>2084</v>
      </c>
      <c r="C410" s="17" t="s">
        <v>330</v>
      </c>
      <c r="D410" s="17"/>
      <c r="E410" s="17" t="s">
        <v>1485</v>
      </c>
      <c r="F410" s="17" t="s">
        <v>99</v>
      </c>
      <c r="G410" s="17" t="s">
        <v>839</v>
      </c>
      <c r="H410" s="17" t="s">
        <v>34</v>
      </c>
      <c r="I410" s="17" t="s">
        <v>35</v>
      </c>
      <c r="J410" s="37" t="s">
        <v>5547</v>
      </c>
      <c r="K410" s="17" t="s">
        <v>4236</v>
      </c>
      <c r="L410" s="18">
        <v>45695</v>
      </c>
      <c r="M410" s="17"/>
      <c r="N410" s="17"/>
      <c r="O410" s="17"/>
      <c r="P410" s="19" t="s">
        <v>157</v>
      </c>
      <c r="Q410" s="17" t="s">
        <v>1486</v>
      </c>
      <c r="R410" s="17" t="s">
        <v>901</v>
      </c>
      <c r="S410" s="17" t="s">
        <v>347</v>
      </c>
      <c r="T410" s="17" t="s">
        <v>1680</v>
      </c>
      <c r="U410" s="26">
        <v>4159</v>
      </c>
      <c r="V410" s="24"/>
      <c r="W410" s="24"/>
      <c r="X410" s="24"/>
      <c r="Y410" s="20"/>
      <c r="Z410" s="24">
        <v>100</v>
      </c>
      <c r="AA410" s="9">
        <v>100</v>
      </c>
      <c r="AB410" s="35"/>
      <c r="AC410" s="21"/>
      <c r="AD410" s="20">
        <v>2.4044241404183698E-2</v>
      </c>
    </row>
    <row r="411" spans="1:30" x14ac:dyDescent="0.3">
      <c r="A411" s="17">
        <v>406</v>
      </c>
      <c r="B411" s="17" t="s">
        <v>2084</v>
      </c>
      <c r="C411" s="17" t="s">
        <v>330</v>
      </c>
      <c r="D411" s="17"/>
      <c r="E411" s="17" t="s">
        <v>1501</v>
      </c>
      <c r="F411" s="17" t="s">
        <v>899</v>
      </c>
      <c r="G411" s="17" t="s">
        <v>839</v>
      </c>
      <c r="H411" s="17" t="s">
        <v>34</v>
      </c>
      <c r="I411" s="17" t="s">
        <v>35</v>
      </c>
      <c r="J411" s="37" t="s">
        <v>5548</v>
      </c>
      <c r="K411" s="17" t="s">
        <v>4236</v>
      </c>
      <c r="L411" s="18">
        <v>45695</v>
      </c>
      <c r="M411" s="17"/>
      <c r="N411" s="17"/>
      <c r="O411" s="17"/>
      <c r="P411" s="19" t="s">
        <v>157</v>
      </c>
      <c r="Q411" s="17" t="s">
        <v>1502</v>
      </c>
      <c r="R411" s="17" t="s">
        <v>6025</v>
      </c>
      <c r="S411" s="17" t="s">
        <v>347</v>
      </c>
      <c r="T411" s="17" t="s">
        <v>1680</v>
      </c>
      <c r="U411" s="26">
        <v>4033</v>
      </c>
      <c r="V411" s="24"/>
      <c r="W411" s="24"/>
      <c r="X411" s="24"/>
      <c r="Y411" s="20"/>
      <c r="Z411" s="24">
        <v>100</v>
      </c>
      <c r="AA411" s="9">
        <v>100</v>
      </c>
      <c r="AB411" s="35"/>
      <c r="AC411" s="21"/>
      <c r="AD411" s="20">
        <v>2.4795437639474338E-2</v>
      </c>
    </row>
    <row r="412" spans="1:30" x14ac:dyDescent="0.3">
      <c r="A412" s="17">
        <v>407</v>
      </c>
      <c r="B412" s="17" t="s">
        <v>2084</v>
      </c>
      <c r="C412" s="17" t="s">
        <v>330</v>
      </c>
      <c r="D412" s="17"/>
      <c r="E412" s="17" t="s">
        <v>1485</v>
      </c>
      <c r="F412" s="17" t="s">
        <v>99</v>
      </c>
      <c r="G412" s="17" t="s">
        <v>839</v>
      </c>
      <c r="H412" s="17" t="s">
        <v>34</v>
      </c>
      <c r="I412" s="17" t="s">
        <v>35</v>
      </c>
      <c r="J412" s="37" t="s">
        <v>5550</v>
      </c>
      <c r="K412" s="17" t="s">
        <v>4236</v>
      </c>
      <c r="L412" s="18">
        <v>45695</v>
      </c>
      <c r="M412" s="17"/>
      <c r="N412" s="17"/>
      <c r="O412" s="17"/>
      <c r="P412" s="19" t="s">
        <v>157</v>
      </c>
      <c r="Q412" s="17" t="s">
        <v>1486</v>
      </c>
      <c r="R412" s="17" t="s">
        <v>901</v>
      </c>
      <c r="S412" s="17" t="s">
        <v>347</v>
      </c>
      <c r="T412" s="17" t="s">
        <v>1680</v>
      </c>
      <c r="U412" s="26">
        <v>4159</v>
      </c>
      <c r="V412" s="24"/>
      <c r="W412" s="24"/>
      <c r="X412" s="24"/>
      <c r="Y412" s="20"/>
      <c r="Z412" s="24">
        <v>100</v>
      </c>
      <c r="AA412" s="9">
        <v>100</v>
      </c>
      <c r="AB412" s="35"/>
      <c r="AC412" s="21"/>
      <c r="AD412" s="20">
        <v>2.4044241404183698E-2</v>
      </c>
    </row>
    <row r="413" spans="1:30" x14ac:dyDescent="0.3">
      <c r="A413" s="17">
        <v>408</v>
      </c>
      <c r="B413" s="17" t="s">
        <v>2084</v>
      </c>
      <c r="C413" s="17" t="s">
        <v>330</v>
      </c>
      <c r="D413" s="17"/>
      <c r="E413" s="17" t="s">
        <v>1501</v>
      </c>
      <c r="F413" s="17" t="s">
        <v>893</v>
      </c>
      <c r="G413" s="17" t="s">
        <v>839</v>
      </c>
      <c r="H413" s="17" t="s">
        <v>844</v>
      </c>
      <c r="I413" s="17" t="s">
        <v>35</v>
      </c>
      <c r="J413" s="37" t="s">
        <v>5554</v>
      </c>
      <c r="K413" s="17" t="s">
        <v>4236</v>
      </c>
      <c r="L413" s="18">
        <v>45698</v>
      </c>
      <c r="M413" s="17"/>
      <c r="N413" s="17"/>
      <c r="O413" s="17"/>
      <c r="P413" s="19" t="s">
        <v>157</v>
      </c>
      <c r="Q413" s="17" t="s">
        <v>1502</v>
      </c>
      <c r="R413" s="17" t="s">
        <v>1999</v>
      </c>
      <c r="S413" s="17" t="s">
        <v>347</v>
      </c>
      <c r="T413" s="17" t="s">
        <v>845</v>
      </c>
      <c r="U413" s="26">
        <v>3964</v>
      </c>
      <c r="V413" s="24"/>
      <c r="W413" s="24"/>
      <c r="X413" s="24"/>
      <c r="Y413" s="20"/>
      <c r="Z413" s="24">
        <v>100</v>
      </c>
      <c r="AA413" s="9">
        <v>100</v>
      </c>
      <c r="AB413" s="35"/>
      <c r="AC413" s="21"/>
      <c r="AD413" s="20">
        <v>2.5227043390514632E-2</v>
      </c>
    </row>
    <row r="414" spans="1:30" x14ac:dyDescent="0.3">
      <c r="A414" s="17">
        <v>409</v>
      </c>
      <c r="B414" s="17" t="s">
        <v>2084</v>
      </c>
      <c r="C414" s="17" t="s">
        <v>330</v>
      </c>
      <c r="D414" s="17"/>
      <c r="E414" s="17" t="s">
        <v>1485</v>
      </c>
      <c r="F414" s="17" t="s">
        <v>99</v>
      </c>
      <c r="G414" s="17" t="s">
        <v>848</v>
      </c>
      <c r="H414" s="17" t="s">
        <v>34</v>
      </c>
      <c r="I414" s="17" t="s">
        <v>35</v>
      </c>
      <c r="J414" s="37" t="s">
        <v>5555</v>
      </c>
      <c r="K414" s="17" t="s">
        <v>4236</v>
      </c>
      <c r="L414" s="18">
        <v>45698</v>
      </c>
      <c r="M414" s="17"/>
      <c r="N414" s="17"/>
      <c r="O414" s="17"/>
      <c r="P414" s="19" t="s">
        <v>157</v>
      </c>
      <c r="Q414" s="17" t="s">
        <v>1486</v>
      </c>
      <c r="R414" s="17" t="s">
        <v>901</v>
      </c>
      <c r="S414" s="17" t="s">
        <v>849</v>
      </c>
      <c r="T414" s="17" t="s">
        <v>1680</v>
      </c>
      <c r="U414" s="26">
        <v>4159</v>
      </c>
      <c r="V414" s="24"/>
      <c r="W414" s="24"/>
      <c r="X414" s="24"/>
      <c r="Y414" s="20"/>
      <c r="Z414" s="24">
        <v>100</v>
      </c>
      <c r="AA414" s="9">
        <v>100</v>
      </c>
      <c r="AB414" s="35"/>
      <c r="AC414" s="21"/>
      <c r="AD414" s="20">
        <v>2.4044241404183698E-2</v>
      </c>
    </row>
    <row r="415" spans="1:30" x14ac:dyDescent="0.3">
      <c r="A415" s="17">
        <v>410</v>
      </c>
      <c r="B415" s="17" t="s">
        <v>2084</v>
      </c>
      <c r="C415" s="17" t="s">
        <v>330</v>
      </c>
      <c r="D415" s="17"/>
      <c r="E415" s="17" t="s">
        <v>1485</v>
      </c>
      <c r="F415" s="17" t="s">
        <v>99</v>
      </c>
      <c r="G415" s="17" t="s">
        <v>848</v>
      </c>
      <c r="H415" s="17" t="s">
        <v>34</v>
      </c>
      <c r="I415" s="17" t="s">
        <v>35</v>
      </c>
      <c r="J415" s="37" t="s">
        <v>5556</v>
      </c>
      <c r="K415" s="17" t="s">
        <v>4236</v>
      </c>
      <c r="L415" s="18">
        <v>45698</v>
      </c>
      <c r="M415" s="17"/>
      <c r="N415" s="17"/>
      <c r="O415" s="17"/>
      <c r="P415" s="19" t="s">
        <v>157</v>
      </c>
      <c r="Q415" s="17" t="s">
        <v>1486</v>
      </c>
      <c r="R415" s="17" t="s">
        <v>901</v>
      </c>
      <c r="S415" s="17" t="s">
        <v>849</v>
      </c>
      <c r="T415" s="17" t="s">
        <v>1680</v>
      </c>
      <c r="U415" s="26">
        <v>4159</v>
      </c>
      <c r="V415" s="24"/>
      <c r="W415" s="24"/>
      <c r="X415" s="24"/>
      <c r="Y415" s="20"/>
      <c r="Z415" s="24">
        <v>100</v>
      </c>
      <c r="AA415" s="9">
        <v>100</v>
      </c>
      <c r="AB415" s="35"/>
      <c r="AC415" s="21"/>
      <c r="AD415" s="20">
        <v>2.4044241404183698E-2</v>
      </c>
    </row>
    <row r="416" spans="1:30" x14ac:dyDescent="0.3">
      <c r="A416" s="17">
        <v>411</v>
      </c>
      <c r="B416" s="17" t="s">
        <v>2084</v>
      </c>
      <c r="C416" s="17" t="s">
        <v>330</v>
      </c>
      <c r="D416" s="17"/>
      <c r="E416" s="17" t="s">
        <v>1485</v>
      </c>
      <c r="F416" s="17" t="s">
        <v>99</v>
      </c>
      <c r="G416" s="17" t="s">
        <v>848</v>
      </c>
      <c r="H416" s="17" t="s">
        <v>34</v>
      </c>
      <c r="I416" s="17" t="s">
        <v>35</v>
      </c>
      <c r="J416" s="37" t="s">
        <v>5557</v>
      </c>
      <c r="K416" s="17" t="s">
        <v>4236</v>
      </c>
      <c r="L416" s="18">
        <v>45698</v>
      </c>
      <c r="M416" s="17"/>
      <c r="N416" s="17"/>
      <c r="O416" s="17"/>
      <c r="P416" s="19" t="s">
        <v>157</v>
      </c>
      <c r="Q416" s="17" t="s">
        <v>1486</v>
      </c>
      <c r="R416" s="17" t="s">
        <v>901</v>
      </c>
      <c r="S416" s="17" t="s">
        <v>849</v>
      </c>
      <c r="T416" s="17" t="s">
        <v>1680</v>
      </c>
      <c r="U416" s="26">
        <v>4159</v>
      </c>
      <c r="V416" s="24"/>
      <c r="W416" s="24"/>
      <c r="X416" s="24"/>
      <c r="Y416" s="20"/>
      <c r="Z416" s="24">
        <v>100</v>
      </c>
      <c r="AA416" s="9">
        <v>100</v>
      </c>
      <c r="AB416" s="35"/>
      <c r="AC416" s="21"/>
      <c r="AD416" s="20">
        <v>2.4044241404183698E-2</v>
      </c>
    </row>
    <row r="417" spans="1:30" x14ac:dyDescent="0.3">
      <c r="A417" s="17">
        <v>412</v>
      </c>
      <c r="B417" s="17" t="s">
        <v>2084</v>
      </c>
      <c r="C417" s="17" t="s">
        <v>330</v>
      </c>
      <c r="D417" s="17"/>
      <c r="E417" s="17" t="s">
        <v>1485</v>
      </c>
      <c r="F417" s="17" t="s">
        <v>99</v>
      </c>
      <c r="G417" s="17" t="s">
        <v>837</v>
      </c>
      <c r="H417" s="17" t="s">
        <v>843</v>
      </c>
      <c r="I417" s="17" t="s">
        <v>35</v>
      </c>
      <c r="J417" s="37" t="s">
        <v>5558</v>
      </c>
      <c r="K417" s="17" t="s">
        <v>4236</v>
      </c>
      <c r="L417" s="18">
        <v>45699</v>
      </c>
      <c r="M417" s="17"/>
      <c r="N417" s="17"/>
      <c r="O417" s="17"/>
      <c r="P417" s="19" t="s">
        <v>157</v>
      </c>
      <c r="Q417" s="17" t="s">
        <v>1486</v>
      </c>
      <c r="R417" s="17" t="s">
        <v>901</v>
      </c>
      <c r="S417" s="17" t="s">
        <v>838</v>
      </c>
      <c r="T417" s="17" t="s">
        <v>396</v>
      </c>
      <c r="U417" s="26">
        <v>4159</v>
      </c>
      <c r="V417" s="24"/>
      <c r="W417" s="24"/>
      <c r="X417" s="24"/>
      <c r="Y417" s="20"/>
      <c r="Z417" s="24">
        <v>100</v>
      </c>
      <c r="AA417" s="9">
        <v>100</v>
      </c>
      <c r="AB417" s="35"/>
      <c r="AC417" s="21"/>
      <c r="AD417" s="20">
        <v>2.4044241404183698E-2</v>
      </c>
    </row>
    <row r="418" spans="1:30" x14ac:dyDescent="0.3">
      <c r="A418" s="17">
        <v>413</v>
      </c>
      <c r="B418" s="17" t="s">
        <v>2084</v>
      </c>
      <c r="C418" s="17" t="s">
        <v>330</v>
      </c>
      <c r="D418" s="17"/>
      <c r="E418" s="17" t="s">
        <v>1485</v>
      </c>
      <c r="F418" s="17" t="s">
        <v>1503</v>
      </c>
      <c r="G418" s="17" t="s">
        <v>848</v>
      </c>
      <c r="H418" s="17" t="s">
        <v>843</v>
      </c>
      <c r="I418" s="17" t="s">
        <v>35</v>
      </c>
      <c r="J418" s="37" t="s">
        <v>5559</v>
      </c>
      <c r="K418" s="17" t="s">
        <v>4236</v>
      </c>
      <c r="L418" s="18">
        <v>45699</v>
      </c>
      <c r="M418" s="17"/>
      <c r="N418" s="17"/>
      <c r="O418" s="17"/>
      <c r="P418" s="19" t="s">
        <v>157</v>
      </c>
      <c r="Q418" s="17" t="s">
        <v>1490</v>
      </c>
      <c r="R418" s="17" t="s">
        <v>1504</v>
      </c>
      <c r="S418" s="17" t="s">
        <v>849</v>
      </c>
      <c r="T418" s="17" t="s">
        <v>396</v>
      </c>
      <c r="U418" s="26">
        <v>4198</v>
      </c>
      <c r="V418" s="24"/>
      <c r="W418" s="24"/>
      <c r="X418" s="24"/>
      <c r="Y418" s="20"/>
      <c r="Z418" s="24">
        <v>100</v>
      </c>
      <c r="AA418" s="9">
        <v>100</v>
      </c>
      <c r="AB418" s="35"/>
      <c r="AC418" s="21"/>
      <c r="AD418" s="20">
        <v>2.3820867079561697E-2</v>
      </c>
    </row>
    <row r="419" spans="1:30" x14ac:dyDescent="0.3">
      <c r="A419" s="17">
        <v>414</v>
      </c>
      <c r="B419" s="17" t="s">
        <v>2084</v>
      </c>
      <c r="C419" s="17" t="s">
        <v>330</v>
      </c>
      <c r="D419" s="17"/>
      <c r="E419" s="17" t="s">
        <v>1485</v>
      </c>
      <c r="F419" s="17" t="s">
        <v>99</v>
      </c>
      <c r="G419" s="17" t="s">
        <v>839</v>
      </c>
      <c r="H419" s="17" t="s">
        <v>844</v>
      </c>
      <c r="I419" s="17" t="s">
        <v>35</v>
      </c>
      <c r="J419" s="37" t="s">
        <v>5562</v>
      </c>
      <c r="K419" s="17" t="s">
        <v>4236</v>
      </c>
      <c r="L419" s="18">
        <v>45699</v>
      </c>
      <c r="M419" s="17"/>
      <c r="N419" s="17"/>
      <c r="O419" s="17"/>
      <c r="P419" s="19" t="s">
        <v>157</v>
      </c>
      <c r="Q419" s="17" t="s">
        <v>1486</v>
      </c>
      <c r="R419" s="17" t="s">
        <v>901</v>
      </c>
      <c r="S419" s="17" t="s">
        <v>347</v>
      </c>
      <c r="T419" s="17" t="s">
        <v>845</v>
      </c>
      <c r="U419" s="26">
        <v>4159</v>
      </c>
      <c r="V419" s="24"/>
      <c r="W419" s="24"/>
      <c r="X419" s="24"/>
      <c r="Y419" s="20"/>
      <c r="Z419" s="24">
        <v>100</v>
      </c>
      <c r="AA419" s="9">
        <v>100</v>
      </c>
      <c r="AB419" s="35"/>
      <c r="AC419" s="21"/>
      <c r="AD419" s="20">
        <v>2.4044241404183698E-2</v>
      </c>
    </row>
    <row r="420" spans="1:30" x14ac:dyDescent="0.3">
      <c r="A420" s="17">
        <v>415</v>
      </c>
      <c r="B420" s="17" t="s">
        <v>2084</v>
      </c>
      <c r="C420" s="17" t="s">
        <v>330</v>
      </c>
      <c r="D420" s="17"/>
      <c r="E420" s="17" t="s">
        <v>1485</v>
      </c>
      <c r="F420" s="17" t="s">
        <v>99</v>
      </c>
      <c r="G420" s="17" t="s">
        <v>839</v>
      </c>
      <c r="H420" s="17" t="s">
        <v>844</v>
      </c>
      <c r="I420" s="17" t="s">
        <v>35</v>
      </c>
      <c r="J420" s="37" t="s">
        <v>5563</v>
      </c>
      <c r="K420" s="17" t="s">
        <v>4236</v>
      </c>
      <c r="L420" s="18">
        <v>45699</v>
      </c>
      <c r="M420" s="17"/>
      <c r="N420" s="17"/>
      <c r="O420" s="17"/>
      <c r="P420" s="19" t="s">
        <v>157</v>
      </c>
      <c r="Q420" s="17" t="s">
        <v>1486</v>
      </c>
      <c r="R420" s="17" t="s">
        <v>901</v>
      </c>
      <c r="S420" s="17" t="s">
        <v>347</v>
      </c>
      <c r="T420" s="17" t="s">
        <v>845</v>
      </c>
      <c r="U420" s="26">
        <v>4159</v>
      </c>
      <c r="V420" s="24"/>
      <c r="W420" s="24"/>
      <c r="X420" s="24"/>
      <c r="Y420" s="20"/>
      <c r="Z420" s="24">
        <v>100</v>
      </c>
      <c r="AA420" s="9">
        <v>100</v>
      </c>
      <c r="AB420" s="35"/>
      <c r="AC420" s="21"/>
      <c r="AD420" s="20">
        <v>2.4044241404183698E-2</v>
      </c>
    </row>
    <row r="421" spans="1:30" x14ac:dyDescent="0.3">
      <c r="A421" s="17">
        <v>416</v>
      </c>
      <c r="B421" s="17" t="s">
        <v>2084</v>
      </c>
      <c r="C421" s="17" t="s">
        <v>330</v>
      </c>
      <c r="D421" s="17"/>
      <c r="E421" s="17" t="s">
        <v>1485</v>
      </c>
      <c r="F421" s="17" t="s">
        <v>1503</v>
      </c>
      <c r="G421" s="17" t="s">
        <v>848</v>
      </c>
      <c r="H421" s="17" t="s">
        <v>843</v>
      </c>
      <c r="I421" s="17" t="s">
        <v>35</v>
      </c>
      <c r="J421" s="37" t="s">
        <v>5564</v>
      </c>
      <c r="K421" s="17" t="s">
        <v>4236</v>
      </c>
      <c r="L421" s="18">
        <v>45699</v>
      </c>
      <c r="M421" s="17"/>
      <c r="N421" s="17"/>
      <c r="O421" s="17"/>
      <c r="P421" s="19" t="s">
        <v>157</v>
      </c>
      <c r="Q421" s="17" t="s">
        <v>1490</v>
      </c>
      <c r="R421" s="17" t="s">
        <v>1504</v>
      </c>
      <c r="S421" s="17" t="s">
        <v>849</v>
      </c>
      <c r="T421" s="17" t="s">
        <v>396</v>
      </c>
      <c r="U421" s="26">
        <v>4198</v>
      </c>
      <c r="V421" s="24"/>
      <c r="W421" s="24"/>
      <c r="X421" s="24"/>
      <c r="Y421" s="20"/>
      <c r="Z421" s="24">
        <v>100</v>
      </c>
      <c r="AA421" s="9">
        <v>100</v>
      </c>
      <c r="AB421" s="35"/>
      <c r="AC421" s="21"/>
      <c r="AD421" s="20">
        <v>2.3820867079561697E-2</v>
      </c>
    </row>
    <row r="422" spans="1:30" x14ac:dyDescent="0.3">
      <c r="A422" s="17">
        <v>417</v>
      </c>
      <c r="B422" s="17" t="s">
        <v>2084</v>
      </c>
      <c r="C422" s="17" t="s">
        <v>330</v>
      </c>
      <c r="D422" s="17"/>
      <c r="E422" s="17" t="s">
        <v>1485</v>
      </c>
      <c r="F422" s="17" t="s">
        <v>1503</v>
      </c>
      <c r="G422" s="17" t="s">
        <v>848</v>
      </c>
      <c r="H422" s="17" t="s">
        <v>843</v>
      </c>
      <c r="I422" s="17" t="s">
        <v>35</v>
      </c>
      <c r="J422" s="37" t="s">
        <v>5565</v>
      </c>
      <c r="K422" s="17" t="s">
        <v>4236</v>
      </c>
      <c r="L422" s="18">
        <v>45699</v>
      </c>
      <c r="M422" s="17"/>
      <c r="N422" s="17"/>
      <c r="O422" s="17"/>
      <c r="P422" s="19" t="s">
        <v>157</v>
      </c>
      <c r="Q422" s="17" t="s">
        <v>1490</v>
      </c>
      <c r="R422" s="17" t="s">
        <v>1504</v>
      </c>
      <c r="S422" s="17" t="s">
        <v>849</v>
      </c>
      <c r="T422" s="17" t="s">
        <v>396</v>
      </c>
      <c r="U422" s="26">
        <v>4198</v>
      </c>
      <c r="V422" s="24"/>
      <c r="W422" s="24"/>
      <c r="X422" s="24"/>
      <c r="Y422" s="20"/>
      <c r="Z422" s="24">
        <v>100</v>
      </c>
      <c r="AA422" s="9">
        <v>100</v>
      </c>
      <c r="AB422" s="35"/>
      <c r="AC422" s="21"/>
      <c r="AD422" s="20">
        <v>2.3820867079561697E-2</v>
      </c>
    </row>
    <row r="423" spans="1:30" x14ac:dyDescent="0.3">
      <c r="A423" s="17">
        <v>418</v>
      </c>
      <c r="B423" s="17" t="s">
        <v>2084</v>
      </c>
      <c r="C423" s="17" t="s">
        <v>330</v>
      </c>
      <c r="D423" s="17"/>
      <c r="E423" s="17" t="s">
        <v>1485</v>
      </c>
      <c r="F423" s="17" t="s">
        <v>1503</v>
      </c>
      <c r="G423" s="17" t="s">
        <v>848</v>
      </c>
      <c r="H423" s="17" t="s">
        <v>843</v>
      </c>
      <c r="I423" s="17" t="s">
        <v>35</v>
      </c>
      <c r="J423" s="37" t="s">
        <v>5566</v>
      </c>
      <c r="K423" s="17" t="s">
        <v>4236</v>
      </c>
      <c r="L423" s="18">
        <v>45699</v>
      </c>
      <c r="M423" s="17"/>
      <c r="N423" s="17"/>
      <c r="O423" s="17"/>
      <c r="P423" s="19" t="s">
        <v>157</v>
      </c>
      <c r="Q423" s="17" t="s">
        <v>1490</v>
      </c>
      <c r="R423" s="17" t="s">
        <v>1504</v>
      </c>
      <c r="S423" s="17" t="s">
        <v>849</v>
      </c>
      <c r="T423" s="17" t="s">
        <v>396</v>
      </c>
      <c r="U423" s="26">
        <v>4198</v>
      </c>
      <c r="V423" s="24"/>
      <c r="W423" s="24"/>
      <c r="X423" s="24"/>
      <c r="Y423" s="20"/>
      <c r="Z423" s="24">
        <v>100</v>
      </c>
      <c r="AA423" s="9">
        <v>100</v>
      </c>
      <c r="AB423" s="35"/>
      <c r="AC423" s="21"/>
      <c r="AD423" s="20">
        <v>2.3820867079561697E-2</v>
      </c>
    </row>
    <row r="424" spans="1:30" x14ac:dyDescent="0.3">
      <c r="A424" s="17">
        <v>419</v>
      </c>
      <c r="B424" s="17" t="s">
        <v>2084</v>
      </c>
      <c r="C424" s="17" t="s">
        <v>330</v>
      </c>
      <c r="D424" s="17"/>
      <c r="E424" s="17" t="s">
        <v>1501</v>
      </c>
      <c r="F424" s="17" t="s">
        <v>893</v>
      </c>
      <c r="G424" s="17" t="s">
        <v>839</v>
      </c>
      <c r="H424" s="17" t="s">
        <v>844</v>
      </c>
      <c r="I424" s="17" t="s">
        <v>35</v>
      </c>
      <c r="J424" s="37" t="s">
        <v>5567</v>
      </c>
      <c r="K424" s="17" t="s">
        <v>4236</v>
      </c>
      <c r="L424" s="18">
        <v>45699</v>
      </c>
      <c r="M424" s="17"/>
      <c r="N424" s="17"/>
      <c r="O424" s="17"/>
      <c r="P424" s="19" t="s">
        <v>157</v>
      </c>
      <c r="Q424" s="17" t="s">
        <v>1502</v>
      </c>
      <c r="R424" s="17" t="s">
        <v>1999</v>
      </c>
      <c r="S424" s="17" t="s">
        <v>347</v>
      </c>
      <c r="T424" s="17" t="s">
        <v>845</v>
      </c>
      <c r="U424" s="26">
        <v>3964</v>
      </c>
      <c r="V424" s="24"/>
      <c r="W424" s="24"/>
      <c r="X424" s="24"/>
      <c r="Y424" s="20"/>
      <c r="Z424" s="24">
        <v>100</v>
      </c>
      <c r="AA424" s="9">
        <v>100</v>
      </c>
      <c r="AB424" s="35"/>
      <c r="AC424" s="21"/>
      <c r="AD424" s="20">
        <v>2.5227043390514632E-2</v>
      </c>
    </row>
    <row r="425" spans="1:30" x14ac:dyDescent="0.3">
      <c r="A425" s="17">
        <v>420</v>
      </c>
      <c r="B425" s="17" t="s">
        <v>2084</v>
      </c>
      <c r="C425" s="17" t="s">
        <v>330</v>
      </c>
      <c r="D425" s="17"/>
      <c r="E425" s="17" t="s">
        <v>1501</v>
      </c>
      <c r="F425" s="17" t="s">
        <v>893</v>
      </c>
      <c r="G425" s="17" t="s">
        <v>839</v>
      </c>
      <c r="H425" s="17" t="s">
        <v>844</v>
      </c>
      <c r="I425" s="17" t="s">
        <v>35</v>
      </c>
      <c r="J425" s="37" t="s">
        <v>5568</v>
      </c>
      <c r="K425" s="17" t="s">
        <v>4236</v>
      </c>
      <c r="L425" s="18">
        <v>45699</v>
      </c>
      <c r="M425" s="17"/>
      <c r="N425" s="17"/>
      <c r="O425" s="17"/>
      <c r="P425" s="19" t="s">
        <v>157</v>
      </c>
      <c r="Q425" s="17" t="s">
        <v>1502</v>
      </c>
      <c r="R425" s="17" t="s">
        <v>1999</v>
      </c>
      <c r="S425" s="17" t="s">
        <v>347</v>
      </c>
      <c r="T425" s="17" t="s">
        <v>845</v>
      </c>
      <c r="U425" s="26">
        <v>3964</v>
      </c>
      <c r="V425" s="24"/>
      <c r="W425" s="24"/>
      <c r="X425" s="24"/>
      <c r="Y425" s="20"/>
      <c r="Z425" s="24">
        <v>100</v>
      </c>
      <c r="AA425" s="9">
        <v>100</v>
      </c>
      <c r="AB425" s="35"/>
      <c r="AC425" s="21"/>
      <c r="AD425" s="20">
        <v>2.5227043390514632E-2</v>
      </c>
    </row>
    <row r="426" spans="1:30" x14ac:dyDescent="0.3">
      <c r="A426" s="17">
        <v>421</v>
      </c>
      <c r="B426" s="17" t="s">
        <v>2084</v>
      </c>
      <c r="C426" s="17" t="s">
        <v>330</v>
      </c>
      <c r="D426" s="17"/>
      <c r="E426" s="17" t="s">
        <v>1485</v>
      </c>
      <c r="F426" s="17" t="s">
        <v>99</v>
      </c>
      <c r="G426" s="17" t="s">
        <v>848</v>
      </c>
      <c r="H426" s="17" t="s">
        <v>844</v>
      </c>
      <c r="I426" s="17" t="s">
        <v>35</v>
      </c>
      <c r="J426" s="37" t="s">
        <v>5569</v>
      </c>
      <c r="K426" s="17" t="s">
        <v>4236</v>
      </c>
      <c r="L426" s="18">
        <v>45699</v>
      </c>
      <c r="M426" s="17"/>
      <c r="N426" s="17"/>
      <c r="O426" s="17"/>
      <c r="P426" s="19" t="s">
        <v>157</v>
      </c>
      <c r="Q426" s="17" t="s">
        <v>1486</v>
      </c>
      <c r="R426" s="17" t="s">
        <v>901</v>
      </c>
      <c r="S426" s="17" t="s">
        <v>849</v>
      </c>
      <c r="T426" s="17" t="s">
        <v>845</v>
      </c>
      <c r="U426" s="26">
        <v>4159</v>
      </c>
      <c r="V426" s="24"/>
      <c r="W426" s="24"/>
      <c r="X426" s="24"/>
      <c r="Y426" s="20"/>
      <c r="Z426" s="24">
        <v>100</v>
      </c>
      <c r="AA426" s="9">
        <v>100</v>
      </c>
      <c r="AB426" s="35"/>
      <c r="AC426" s="21"/>
      <c r="AD426" s="20">
        <v>2.4044241404183698E-2</v>
      </c>
    </row>
    <row r="427" spans="1:30" x14ac:dyDescent="0.3">
      <c r="A427" s="17">
        <v>422</v>
      </c>
      <c r="B427" s="17" t="s">
        <v>2084</v>
      </c>
      <c r="C427" s="17" t="s">
        <v>330</v>
      </c>
      <c r="D427" s="17"/>
      <c r="E427" s="17" t="s">
        <v>1485</v>
      </c>
      <c r="F427" s="17" t="s">
        <v>99</v>
      </c>
      <c r="G427" s="17" t="s">
        <v>839</v>
      </c>
      <c r="H427" s="17" t="s">
        <v>844</v>
      </c>
      <c r="I427" s="17" t="s">
        <v>35</v>
      </c>
      <c r="J427" s="37" t="s">
        <v>5585</v>
      </c>
      <c r="K427" s="17" t="s">
        <v>4236</v>
      </c>
      <c r="L427" s="18">
        <v>45700</v>
      </c>
      <c r="M427" s="17"/>
      <c r="N427" s="17"/>
      <c r="O427" s="17"/>
      <c r="P427" s="19" t="s">
        <v>157</v>
      </c>
      <c r="Q427" s="17" t="s">
        <v>1486</v>
      </c>
      <c r="R427" s="17" t="s">
        <v>901</v>
      </c>
      <c r="S427" s="17" t="s">
        <v>347</v>
      </c>
      <c r="T427" s="17" t="s">
        <v>845</v>
      </c>
      <c r="U427" s="26">
        <v>4159</v>
      </c>
      <c r="V427" s="24"/>
      <c r="W427" s="24"/>
      <c r="X427" s="24"/>
      <c r="Y427" s="20"/>
      <c r="Z427" s="24">
        <v>100</v>
      </c>
      <c r="AA427" s="9">
        <v>100</v>
      </c>
      <c r="AB427" s="35"/>
      <c r="AC427" s="21"/>
      <c r="AD427" s="20">
        <v>2.4044241404183698E-2</v>
      </c>
    </row>
    <row r="428" spans="1:30" x14ac:dyDescent="0.3">
      <c r="A428" s="17">
        <v>423</v>
      </c>
      <c r="B428" s="17" t="s">
        <v>2084</v>
      </c>
      <c r="C428" s="17" t="s">
        <v>330</v>
      </c>
      <c r="D428" s="17"/>
      <c r="E428" s="17" t="s">
        <v>1501</v>
      </c>
      <c r="F428" s="17" t="s">
        <v>49</v>
      </c>
      <c r="G428" s="17" t="s">
        <v>839</v>
      </c>
      <c r="H428" s="17" t="s">
        <v>34</v>
      </c>
      <c r="I428" s="17" t="s">
        <v>35</v>
      </c>
      <c r="J428" s="37" t="s">
        <v>5589</v>
      </c>
      <c r="K428" s="17" t="s">
        <v>4236</v>
      </c>
      <c r="L428" s="18">
        <v>45701</v>
      </c>
      <c r="M428" s="17"/>
      <c r="N428" s="17"/>
      <c r="O428" s="17"/>
      <c r="P428" s="19" t="s">
        <v>157</v>
      </c>
      <c r="Q428" s="17" t="s">
        <v>1510</v>
      </c>
      <c r="R428" s="17" t="s">
        <v>47</v>
      </c>
      <c r="S428" s="17" t="s">
        <v>347</v>
      </c>
      <c r="T428" s="17" t="s">
        <v>1680</v>
      </c>
      <c r="U428" s="26">
        <v>3632</v>
      </c>
      <c r="V428" s="24"/>
      <c r="W428" s="24"/>
      <c r="X428" s="24"/>
      <c r="Y428" s="20"/>
      <c r="Z428" s="24">
        <v>100</v>
      </c>
      <c r="AA428" s="9">
        <v>100</v>
      </c>
      <c r="AB428" s="35"/>
      <c r="AC428" s="21"/>
      <c r="AD428" s="20">
        <v>2.7533039647577091E-2</v>
      </c>
    </row>
    <row r="429" spans="1:30" x14ac:dyDescent="0.3">
      <c r="A429" s="17">
        <v>424</v>
      </c>
      <c r="B429" s="17" t="s">
        <v>2084</v>
      </c>
      <c r="C429" s="17" t="s">
        <v>330</v>
      </c>
      <c r="D429" s="17"/>
      <c r="E429" s="17" t="s">
        <v>1485</v>
      </c>
      <c r="F429" s="17" t="s">
        <v>99</v>
      </c>
      <c r="G429" s="17" t="s">
        <v>839</v>
      </c>
      <c r="H429" s="17" t="s">
        <v>844</v>
      </c>
      <c r="I429" s="17" t="s">
        <v>35</v>
      </c>
      <c r="J429" s="37" t="s">
        <v>5590</v>
      </c>
      <c r="K429" s="17" t="s">
        <v>4236</v>
      </c>
      <c r="L429" s="18">
        <v>45701</v>
      </c>
      <c r="M429" s="17"/>
      <c r="N429" s="17"/>
      <c r="O429" s="17"/>
      <c r="P429" s="19" t="s">
        <v>157</v>
      </c>
      <c r="Q429" s="17" t="s">
        <v>1486</v>
      </c>
      <c r="R429" s="17" t="s">
        <v>901</v>
      </c>
      <c r="S429" s="17" t="s">
        <v>347</v>
      </c>
      <c r="T429" s="17" t="s">
        <v>845</v>
      </c>
      <c r="U429" s="26">
        <v>4159</v>
      </c>
      <c r="V429" s="24"/>
      <c r="W429" s="24"/>
      <c r="X429" s="24"/>
      <c r="Y429" s="20"/>
      <c r="Z429" s="24">
        <v>100</v>
      </c>
      <c r="AA429" s="9">
        <v>100</v>
      </c>
      <c r="AB429" s="35"/>
      <c r="AC429" s="21"/>
      <c r="AD429" s="20">
        <v>2.4044241404183698E-2</v>
      </c>
    </row>
    <row r="430" spans="1:30" x14ac:dyDescent="0.3">
      <c r="A430" s="17">
        <v>425</v>
      </c>
      <c r="B430" s="17" t="s">
        <v>2084</v>
      </c>
      <c r="C430" s="17" t="s">
        <v>330</v>
      </c>
      <c r="D430" s="17"/>
      <c r="E430" s="17" t="s">
        <v>1485</v>
      </c>
      <c r="F430" s="17" t="s">
        <v>116</v>
      </c>
      <c r="G430" s="17" t="s">
        <v>839</v>
      </c>
      <c r="H430" s="17" t="s">
        <v>843</v>
      </c>
      <c r="I430" s="17" t="s">
        <v>35</v>
      </c>
      <c r="J430" s="37" t="s">
        <v>5592</v>
      </c>
      <c r="K430" s="17" t="s">
        <v>4236</v>
      </c>
      <c r="L430" s="18">
        <v>45701</v>
      </c>
      <c r="M430" s="17"/>
      <c r="N430" s="17"/>
      <c r="O430" s="17"/>
      <c r="P430" s="19" t="s">
        <v>157</v>
      </c>
      <c r="Q430" s="17" t="s">
        <v>1486</v>
      </c>
      <c r="R430" s="17" t="s">
        <v>902</v>
      </c>
      <c r="S430" s="17" t="s">
        <v>347</v>
      </c>
      <c r="T430" s="17" t="s">
        <v>396</v>
      </c>
      <c r="U430" s="26">
        <v>4046</v>
      </c>
      <c r="V430" s="24"/>
      <c r="W430" s="24"/>
      <c r="X430" s="24"/>
      <c r="Y430" s="20"/>
      <c r="Z430" s="24">
        <v>100</v>
      </c>
      <c r="AA430" s="9">
        <v>100</v>
      </c>
      <c r="AB430" s="35"/>
      <c r="AC430" s="21"/>
      <c r="AD430" s="20">
        <v>2.4715768660405337E-2</v>
      </c>
    </row>
    <row r="431" spans="1:30" x14ac:dyDescent="0.3">
      <c r="A431" s="17">
        <v>426</v>
      </c>
      <c r="B431" s="17" t="s">
        <v>2084</v>
      </c>
      <c r="C431" s="17" t="s">
        <v>330</v>
      </c>
      <c r="D431" s="17"/>
      <c r="E431" s="17" t="s">
        <v>1485</v>
      </c>
      <c r="F431" s="17" t="s">
        <v>99</v>
      </c>
      <c r="G431" s="17" t="s">
        <v>848</v>
      </c>
      <c r="H431" s="17" t="s">
        <v>843</v>
      </c>
      <c r="I431" s="17" t="s">
        <v>35</v>
      </c>
      <c r="J431" s="37" t="s">
        <v>5595</v>
      </c>
      <c r="K431" s="17" t="s">
        <v>4236</v>
      </c>
      <c r="L431" s="18">
        <v>45701</v>
      </c>
      <c r="M431" s="17"/>
      <c r="N431" s="17"/>
      <c r="O431" s="17"/>
      <c r="P431" s="19" t="s">
        <v>157</v>
      </c>
      <c r="Q431" s="17" t="s">
        <v>1486</v>
      </c>
      <c r="R431" s="17" t="s">
        <v>901</v>
      </c>
      <c r="S431" s="17" t="s">
        <v>849</v>
      </c>
      <c r="T431" s="17" t="s">
        <v>396</v>
      </c>
      <c r="U431" s="26">
        <v>4159</v>
      </c>
      <c r="V431" s="24"/>
      <c r="W431" s="24"/>
      <c r="X431" s="24"/>
      <c r="Y431" s="20"/>
      <c r="Z431" s="24">
        <v>100</v>
      </c>
      <c r="AA431" s="9">
        <v>100</v>
      </c>
      <c r="AB431" s="35"/>
      <c r="AC431" s="21"/>
      <c r="AD431" s="20">
        <v>2.4044241404183698E-2</v>
      </c>
    </row>
    <row r="432" spans="1:30" x14ac:dyDescent="0.3">
      <c r="A432" s="17">
        <v>427</v>
      </c>
      <c r="B432" s="17" t="s">
        <v>2084</v>
      </c>
      <c r="C432" s="17" t="s">
        <v>330</v>
      </c>
      <c r="D432" s="17"/>
      <c r="E432" s="17" t="s">
        <v>1485</v>
      </c>
      <c r="F432" s="17" t="s">
        <v>99</v>
      </c>
      <c r="G432" s="17" t="s">
        <v>848</v>
      </c>
      <c r="H432" s="17" t="s">
        <v>34</v>
      </c>
      <c r="I432" s="17" t="s">
        <v>35</v>
      </c>
      <c r="J432" s="37" t="s">
        <v>5598</v>
      </c>
      <c r="K432" s="17" t="s">
        <v>4236</v>
      </c>
      <c r="L432" s="18">
        <v>45701</v>
      </c>
      <c r="M432" s="17"/>
      <c r="N432" s="17"/>
      <c r="O432" s="17"/>
      <c r="P432" s="19" t="s">
        <v>157</v>
      </c>
      <c r="Q432" s="17" t="s">
        <v>1486</v>
      </c>
      <c r="R432" s="17" t="s">
        <v>901</v>
      </c>
      <c r="S432" s="17" t="s">
        <v>849</v>
      </c>
      <c r="T432" s="17" t="s">
        <v>1680</v>
      </c>
      <c r="U432" s="26">
        <v>4159</v>
      </c>
      <c r="V432" s="24"/>
      <c r="W432" s="24"/>
      <c r="X432" s="24"/>
      <c r="Y432" s="20"/>
      <c r="Z432" s="24">
        <v>100</v>
      </c>
      <c r="AA432" s="9">
        <v>100</v>
      </c>
      <c r="AB432" s="35"/>
      <c r="AC432" s="21"/>
      <c r="AD432" s="20">
        <v>2.4044241404183698E-2</v>
      </c>
    </row>
    <row r="433" spans="1:30" x14ac:dyDescent="0.3">
      <c r="A433" s="17">
        <v>428</v>
      </c>
      <c r="B433" s="17" t="s">
        <v>2084</v>
      </c>
      <c r="C433" s="17" t="s">
        <v>330</v>
      </c>
      <c r="D433" s="17"/>
      <c r="E433" s="17" t="s">
        <v>1485</v>
      </c>
      <c r="F433" s="17" t="s">
        <v>99</v>
      </c>
      <c r="G433" s="17" t="s">
        <v>848</v>
      </c>
      <c r="H433" s="17" t="s">
        <v>34</v>
      </c>
      <c r="I433" s="17" t="s">
        <v>35</v>
      </c>
      <c r="J433" s="37" t="s">
        <v>5600</v>
      </c>
      <c r="K433" s="17" t="s">
        <v>4236</v>
      </c>
      <c r="L433" s="18">
        <v>45701</v>
      </c>
      <c r="M433" s="17"/>
      <c r="N433" s="17"/>
      <c r="O433" s="17"/>
      <c r="P433" s="19" t="s">
        <v>157</v>
      </c>
      <c r="Q433" s="17" t="s">
        <v>1486</v>
      </c>
      <c r="R433" s="17" t="s">
        <v>901</v>
      </c>
      <c r="S433" s="17" t="s">
        <v>849</v>
      </c>
      <c r="T433" s="17" t="s">
        <v>1680</v>
      </c>
      <c r="U433" s="26">
        <v>4159</v>
      </c>
      <c r="V433" s="24"/>
      <c r="W433" s="24"/>
      <c r="X433" s="24"/>
      <c r="Y433" s="20"/>
      <c r="Z433" s="24">
        <v>100</v>
      </c>
      <c r="AA433" s="9">
        <v>100</v>
      </c>
      <c r="AB433" s="35"/>
      <c r="AC433" s="21"/>
      <c r="AD433" s="20">
        <v>2.4044241404183698E-2</v>
      </c>
    </row>
    <row r="434" spans="1:30" x14ac:dyDescent="0.3">
      <c r="A434" s="17">
        <v>429</v>
      </c>
      <c r="B434" s="17" t="s">
        <v>2084</v>
      </c>
      <c r="C434" s="17" t="s">
        <v>330</v>
      </c>
      <c r="D434" s="17"/>
      <c r="E434" s="17" t="s">
        <v>1485</v>
      </c>
      <c r="F434" s="17" t="s">
        <v>99</v>
      </c>
      <c r="G434" s="17" t="s">
        <v>839</v>
      </c>
      <c r="H434" s="17" t="s">
        <v>844</v>
      </c>
      <c r="I434" s="17" t="s">
        <v>35</v>
      </c>
      <c r="J434" s="37" t="s">
        <v>5604</v>
      </c>
      <c r="K434" s="17" t="s">
        <v>4236</v>
      </c>
      <c r="L434" s="18">
        <v>45701</v>
      </c>
      <c r="M434" s="17"/>
      <c r="N434" s="17"/>
      <c r="O434" s="17"/>
      <c r="P434" s="19" t="s">
        <v>157</v>
      </c>
      <c r="Q434" s="17" t="s">
        <v>1486</v>
      </c>
      <c r="R434" s="17" t="s">
        <v>901</v>
      </c>
      <c r="S434" s="17" t="s">
        <v>347</v>
      </c>
      <c r="T434" s="17" t="s">
        <v>845</v>
      </c>
      <c r="U434" s="26">
        <v>4159</v>
      </c>
      <c r="V434" s="24"/>
      <c r="W434" s="24"/>
      <c r="X434" s="24"/>
      <c r="Y434" s="20"/>
      <c r="Z434" s="24">
        <v>100</v>
      </c>
      <c r="AA434" s="9">
        <v>100</v>
      </c>
      <c r="AB434" s="35"/>
      <c r="AC434" s="21"/>
      <c r="AD434" s="20">
        <v>2.4044241404183698E-2</v>
      </c>
    </row>
    <row r="435" spans="1:30" x14ac:dyDescent="0.3">
      <c r="A435" s="17">
        <v>430</v>
      </c>
      <c r="B435" s="17" t="s">
        <v>2084</v>
      </c>
      <c r="C435" s="17" t="s">
        <v>330</v>
      </c>
      <c r="D435" s="17"/>
      <c r="E435" s="17" t="s">
        <v>1485</v>
      </c>
      <c r="F435" s="17" t="s">
        <v>99</v>
      </c>
      <c r="G435" s="17" t="s">
        <v>839</v>
      </c>
      <c r="H435" s="17" t="s">
        <v>844</v>
      </c>
      <c r="I435" s="17" t="s">
        <v>35</v>
      </c>
      <c r="J435" s="37" t="s">
        <v>5606</v>
      </c>
      <c r="K435" s="17" t="s">
        <v>4236</v>
      </c>
      <c r="L435" s="18">
        <v>45701</v>
      </c>
      <c r="M435" s="17"/>
      <c r="N435" s="17"/>
      <c r="O435" s="17"/>
      <c r="P435" s="19" t="s">
        <v>157</v>
      </c>
      <c r="Q435" s="17" t="s">
        <v>1486</v>
      </c>
      <c r="R435" s="17" t="s">
        <v>901</v>
      </c>
      <c r="S435" s="17" t="s">
        <v>347</v>
      </c>
      <c r="T435" s="17" t="s">
        <v>845</v>
      </c>
      <c r="U435" s="26">
        <v>4159</v>
      </c>
      <c r="V435" s="24"/>
      <c r="W435" s="24"/>
      <c r="X435" s="24"/>
      <c r="Y435" s="20"/>
      <c r="Z435" s="24">
        <v>100</v>
      </c>
      <c r="AA435" s="9">
        <v>100</v>
      </c>
      <c r="AB435" s="35"/>
      <c r="AC435" s="21"/>
      <c r="AD435" s="20">
        <v>2.4044241404183698E-2</v>
      </c>
    </row>
    <row r="436" spans="1:30" x14ac:dyDescent="0.3">
      <c r="A436" s="17">
        <v>431</v>
      </c>
      <c r="B436" s="17" t="s">
        <v>2084</v>
      </c>
      <c r="C436" s="17" t="s">
        <v>330</v>
      </c>
      <c r="D436" s="17"/>
      <c r="E436" s="17" t="s">
        <v>1485</v>
      </c>
      <c r="F436" s="17" t="s">
        <v>79</v>
      </c>
      <c r="G436" s="17" t="s">
        <v>837</v>
      </c>
      <c r="H436" s="17" t="s">
        <v>843</v>
      </c>
      <c r="I436" s="17" t="s">
        <v>35</v>
      </c>
      <c r="J436" s="37" t="s">
        <v>5607</v>
      </c>
      <c r="K436" s="17" t="s">
        <v>4236</v>
      </c>
      <c r="L436" s="18">
        <v>45702</v>
      </c>
      <c r="M436" s="17"/>
      <c r="N436" s="17"/>
      <c r="O436" s="17"/>
      <c r="P436" s="19" t="s">
        <v>157</v>
      </c>
      <c r="Q436" s="17" t="s">
        <v>1486</v>
      </c>
      <c r="R436" s="17" t="s">
        <v>1500</v>
      </c>
      <c r="S436" s="17" t="s">
        <v>838</v>
      </c>
      <c r="T436" s="17" t="s">
        <v>396</v>
      </c>
      <c r="U436" s="26">
        <v>4184</v>
      </c>
      <c r="V436" s="24"/>
      <c r="W436" s="24"/>
      <c r="X436" s="24"/>
      <c r="Y436" s="20"/>
      <c r="Z436" s="24">
        <v>100</v>
      </c>
      <c r="AA436" s="9">
        <v>100</v>
      </c>
      <c r="AB436" s="35"/>
      <c r="AC436" s="21"/>
      <c r="AD436" s="20">
        <v>2.390057361376673E-2</v>
      </c>
    </row>
    <row r="437" spans="1:30" x14ac:dyDescent="0.3">
      <c r="A437" s="17">
        <v>432</v>
      </c>
      <c r="B437" s="17" t="s">
        <v>2084</v>
      </c>
      <c r="C437" s="17" t="s">
        <v>330</v>
      </c>
      <c r="D437" s="17"/>
      <c r="E437" s="17" t="s">
        <v>1485</v>
      </c>
      <c r="F437" s="17" t="s">
        <v>99</v>
      </c>
      <c r="G437" s="17" t="s">
        <v>839</v>
      </c>
      <c r="H437" s="17" t="s">
        <v>844</v>
      </c>
      <c r="I437" s="17" t="s">
        <v>35</v>
      </c>
      <c r="J437" s="37" t="s">
        <v>5608</v>
      </c>
      <c r="K437" s="17" t="s">
        <v>4236</v>
      </c>
      <c r="L437" s="18">
        <v>45702</v>
      </c>
      <c r="M437" s="17"/>
      <c r="N437" s="17"/>
      <c r="O437" s="17"/>
      <c r="P437" s="19" t="s">
        <v>157</v>
      </c>
      <c r="Q437" s="17" t="s">
        <v>1486</v>
      </c>
      <c r="R437" s="17" t="s">
        <v>901</v>
      </c>
      <c r="S437" s="17" t="s">
        <v>347</v>
      </c>
      <c r="T437" s="17" t="s">
        <v>845</v>
      </c>
      <c r="U437" s="26">
        <v>4159</v>
      </c>
      <c r="V437" s="24"/>
      <c r="W437" s="24"/>
      <c r="X437" s="24"/>
      <c r="Y437" s="20"/>
      <c r="Z437" s="24">
        <v>100</v>
      </c>
      <c r="AA437" s="9">
        <v>100</v>
      </c>
      <c r="AB437" s="35"/>
      <c r="AC437" s="21"/>
      <c r="AD437" s="20">
        <v>2.4044241404183698E-2</v>
      </c>
    </row>
    <row r="438" spans="1:30" x14ac:dyDescent="0.3">
      <c r="A438" s="17">
        <v>433</v>
      </c>
      <c r="B438" s="17" t="s">
        <v>2084</v>
      </c>
      <c r="C438" s="17" t="s">
        <v>330</v>
      </c>
      <c r="D438" s="17"/>
      <c r="E438" s="17" t="s">
        <v>1501</v>
      </c>
      <c r="F438" s="17" t="s">
        <v>49</v>
      </c>
      <c r="G438" s="17" t="s">
        <v>839</v>
      </c>
      <c r="H438" s="17" t="s">
        <v>34</v>
      </c>
      <c r="I438" s="17" t="s">
        <v>35</v>
      </c>
      <c r="J438" s="37" t="s">
        <v>5613</v>
      </c>
      <c r="K438" s="17" t="s">
        <v>4236</v>
      </c>
      <c r="L438" s="18">
        <v>45702</v>
      </c>
      <c r="M438" s="17"/>
      <c r="N438" s="17"/>
      <c r="O438" s="17"/>
      <c r="P438" s="19" t="s">
        <v>157</v>
      </c>
      <c r="Q438" s="17" t="s">
        <v>1510</v>
      </c>
      <c r="R438" s="17" t="s">
        <v>47</v>
      </c>
      <c r="S438" s="17" t="s">
        <v>347</v>
      </c>
      <c r="T438" s="17" t="s">
        <v>1680</v>
      </c>
      <c r="U438" s="26">
        <v>3632</v>
      </c>
      <c r="V438" s="24"/>
      <c r="W438" s="24"/>
      <c r="X438" s="24"/>
      <c r="Y438" s="20"/>
      <c r="Z438" s="24">
        <v>100</v>
      </c>
      <c r="AA438" s="9">
        <v>100</v>
      </c>
      <c r="AB438" s="35"/>
      <c r="AC438" s="21"/>
      <c r="AD438" s="20">
        <v>2.7533039647577091E-2</v>
      </c>
    </row>
    <row r="439" spans="1:30" x14ac:dyDescent="0.3">
      <c r="A439" s="17">
        <v>434</v>
      </c>
      <c r="B439" s="17" t="s">
        <v>2084</v>
      </c>
      <c r="C439" s="17" t="s">
        <v>330</v>
      </c>
      <c r="D439" s="17"/>
      <c r="E439" s="17" t="s">
        <v>1501</v>
      </c>
      <c r="F439" s="17" t="s">
        <v>49</v>
      </c>
      <c r="G439" s="17" t="s">
        <v>839</v>
      </c>
      <c r="H439" s="17" t="s">
        <v>34</v>
      </c>
      <c r="I439" s="17" t="s">
        <v>35</v>
      </c>
      <c r="J439" s="37" t="s">
        <v>5614</v>
      </c>
      <c r="K439" s="17" t="s">
        <v>4236</v>
      </c>
      <c r="L439" s="18">
        <v>45702</v>
      </c>
      <c r="M439" s="17"/>
      <c r="N439" s="17"/>
      <c r="O439" s="17"/>
      <c r="P439" s="19" t="s">
        <v>157</v>
      </c>
      <c r="Q439" s="17" t="s">
        <v>1510</v>
      </c>
      <c r="R439" s="17" t="s">
        <v>47</v>
      </c>
      <c r="S439" s="17" t="s">
        <v>347</v>
      </c>
      <c r="T439" s="17" t="s">
        <v>1680</v>
      </c>
      <c r="U439" s="26">
        <v>3632</v>
      </c>
      <c r="V439" s="24"/>
      <c r="W439" s="24"/>
      <c r="X439" s="24"/>
      <c r="Y439" s="20"/>
      <c r="Z439" s="24">
        <v>100</v>
      </c>
      <c r="AA439" s="9">
        <v>100</v>
      </c>
      <c r="AB439" s="35"/>
      <c r="AC439" s="21"/>
      <c r="AD439" s="20">
        <v>2.7533039647577091E-2</v>
      </c>
    </row>
    <row r="440" spans="1:30" x14ac:dyDescent="0.3">
      <c r="A440" s="17">
        <v>435</v>
      </c>
      <c r="B440" s="17" t="s">
        <v>2084</v>
      </c>
      <c r="C440" s="17" t="s">
        <v>330</v>
      </c>
      <c r="D440" s="17"/>
      <c r="E440" s="17" t="s">
        <v>1485</v>
      </c>
      <c r="F440" s="17" t="s">
        <v>99</v>
      </c>
      <c r="G440" s="17" t="s">
        <v>837</v>
      </c>
      <c r="H440" s="17" t="s">
        <v>844</v>
      </c>
      <c r="I440" s="17" t="s">
        <v>35</v>
      </c>
      <c r="J440" s="37" t="s">
        <v>5615</v>
      </c>
      <c r="K440" s="17" t="s">
        <v>4236</v>
      </c>
      <c r="L440" s="18">
        <v>45702</v>
      </c>
      <c r="M440" s="17"/>
      <c r="N440" s="17"/>
      <c r="O440" s="17"/>
      <c r="P440" s="19" t="s">
        <v>157</v>
      </c>
      <c r="Q440" s="17" t="s">
        <v>1486</v>
      </c>
      <c r="R440" s="17" t="s">
        <v>901</v>
      </c>
      <c r="S440" s="17" t="s">
        <v>838</v>
      </c>
      <c r="T440" s="17" t="s">
        <v>845</v>
      </c>
      <c r="U440" s="26">
        <v>4159</v>
      </c>
      <c r="V440" s="24"/>
      <c r="W440" s="24"/>
      <c r="X440" s="24"/>
      <c r="Y440" s="20"/>
      <c r="Z440" s="24">
        <v>100</v>
      </c>
      <c r="AA440" s="9">
        <v>100</v>
      </c>
      <c r="AB440" s="35"/>
      <c r="AC440" s="21"/>
      <c r="AD440" s="20">
        <v>2.4044241404183698E-2</v>
      </c>
    </row>
    <row r="441" spans="1:30" x14ac:dyDescent="0.3">
      <c r="A441" s="17">
        <v>436</v>
      </c>
      <c r="B441" s="17" t="s">
        <v>2084</v>
      </c>
      <c r="C441" s="17" t="s">
        <v>330</v>
      </c>
      <c r="D441" s="17"/>
      <c r="E441" s="17" t="s">
        <v>1485</v>
      </c>
      <c r="F441" s="17" t="s">
        <v>99</v>
      </c>
      <c r="G441" s="17" t="s">
        <v>837</v>
      </c>
      <c r="H441" s="17" t="s">
        <v>844</v>
      </c>
      <c r="I441" s="17" t="s">
        <v>35</v>
      </c>
      <c r="J441" s="37" t="s">
        <v>5621</v>
      </c>
      <c r="K441" s="17" t="s">
        <v>4236</v>
      </c>
      <c r="L441" s="18">
        <v>45702</v>
      </c>
      <c r="M441" s="17"/>
      <c r="N441" s="17"/>
      <c r="O441" s="17"/>
      <c r="P441" s="19" t="s">
        <v>157</v>
      </c>
      <c r="Q441" s="17" t="s">
        <v>1486</v>
      </c>
      <c r="R441" s="17" t="s">
        <v>901</v>
      </c>
      <c r="S441" s="17" t="s">
        <v>838</v>
      </c>
      <c r="T441" s="17" t="s">
        <v>845</v>
      </c>
      <c r="U441" s="26">
        <v>4159</v>
      </c>
      <c r="V441" s="24"/>
      <c r="W441" s="24"/>
      <c r="X441" s="24"/>
      <c r="Y441" s="20"/>
      <c r="Z441" s="24">
        <v>100</v>
      </c>
      <c r="AA441" s="9">
        <v>100</v>
      </c>
      <c r="AB441" s="35"/>
      <c r="AC441" s="21"/>
      <c r="AD441" s="20">
        <v>2.4044241404183698E-2</v>
      </c>
    </row>
    <row r="442" spans="1:30" x14ac:dyDescent="0.3">
      <c r="A442" s="17">
        <v>437</v>
      </c>
      <c r="B442" s="17" t="s">
        <v>2084</v>
      </c>
      <c r="C442" s="17" t="s">
        <v>330</v>
      </c>
      <c r="D442" s="17"/>
      <c r="E442" s="17" t="s">
        <v>1501</v>
      </c>
      <c r="F442" s="17" t="s">
        <v>511</v>
      </c>
      <c r="G442" s="17" t="s">
        <v>848</v>
      </c>
      <c r="H442" s="17" t="s">
        <v>34</v>
      </c>
      <c r="I442" s="17" t="s">
        <v>35</v>
      </c>
      <c r="J442" s="37" t="s">
        <v>5622</v>
      </c>
      <c r="K442" s="17" t="s">
        <v>4236</v>
      </c>
      <c r="L442" s="18">
        <v>45703</v>
      </c>
      <c r="M442" s="17"/>
      <c r="N442" s="17"/>
      <c r="O442" s="17"/>
      <c r="P442" s="19" t="s">
        <v>157</v>
      </c>
      <c r="Q442" s="17" t="s">
        <v>1502</v>
      </c>
      <c r="R442" s="17" t="s">
        <v>1889</v>
      </c>
      <c r="S442" s="17" t="s">
        <v>849</v>
      </c>
      <c r="T442" s="17" t="s">
        <v>1680</v>
      </c>
      <c r="U442" s="26">
        <v>3811</v>
      </c>
      <c r="V442" s="24"/>
      <c r="W442" s="24"/>
      <c r="X442" s="24"/>
      <c r="Y442" s="20"/>
      <c r="Z442" s="24">
        <v>100</v>
      </c>
      <c r="AA442" s="9">
        <v>100</v>
      </c>
      <c r="AB442" s="35"/>
      <c r="AC442" s="21"/>
      <c r="AD442" s="20">
        <v>2.6239832065074783E-2</v>
      </c>
    </row>
    <row r="443" spans="1:30" x14ac:dyDescent="0.3">
      <c r="A443" s="17">
        <v>438</v>
      </c>
      <c r="B443" s="17" t="s">
        <v>2084</v>
      </c>
      <c r="C443" s="17" t="s">
        <v>330</v>
      </c>
      <c r="D443" s="17"/>
      <c r="E443" s="17" t="s">
        <v>1501</v>
      </c>
      <c r="F443" s="17" t="s">
        <v>511</v>
      </c>
      <c r="G443" s="17" t="s">
        <v>848</v>
      </c>
      <c r="H443" s="17" t="s">
        <v>34</v>
      </c>
      <c r="I443" s="17" t="s">
        <v>35</v>
      </c>
      <c r="J443" s="37" t="s">
        <v>5623</v>
      </c>
      <c r="K443" s="17" t="s">
        <v>4236</v>
      </c>
      <c r="L443" s="18">
        <v>45703</v>
      </c>
      <c r="M443" s="17"/>
      <c r="N443" s="17"/>
      <c r="O443" s="17"/>
      <c r="P443" s="19" t="s">
        <v>157</v>
      </c>
      <c r="Q443" s="17" t="s">
        <v>1502</v>
      </c>
      <c r="R443" s="17" t="s">
        <v>1889</v>
      </c>
      <c r="S443" s="17" t="s">
        <v>849</v>
      </c>
      <c r="T443" s="17" t="s">
        <v>1680</v>
      </c>
      <c r="U443" s="26">
        <v>3811</v>
      </c>
      <c r="V443" s="24"/>
      <c r="W443" s="24"/>
      <c r="X443" s="24"/>
      <c r="Y443" s="20"/>
      <c r="Z443" s="24">
        <v>100</v>
      </c>
      <c r="AA443" s="9">
        <v>100</v>
      </c>
      <c r="AB443" s="35"/>
      <c r="AC443" s="21"/>
      <c r="AD443" s="20">
        <v>2.6239832065074783E-2</v>
      </c>
    </row>
    <row r="444" spans="1:30" x14ac:dyDescent="0.3">
      <c r="A444" s="17">
        <v>439</v>
      </c>
      <c r="B444" s="17" t="s">
        <v>2084</v>
      </c>
      <c r="C444" s="17" t="s">
        <v>330</v>
      </c>
      <c r="D444" s="17"/>
      <c r="E444" s="17" t="s">
        <v>1501</v>
      </c>
      <c r="F444" s="17" t="s">
        <v>511</v>
      </c>
      <c r="G444" s="17" t="s">
        <v>848</v>
      </c>
      <c r="H444" s="17" t="s">
        <v>34</v>
      </c>
      <c r="I444" s="17" t="s">
        <v>35</v>
      </c>
      <c r="J444" s="37" t="s">
        <v>5624</v>
      </c>
      <c r="K444" s="17" t="s">
        <v>4236</v>
      </c>
      <c r="L444" s="18">
        <v>45703</v>
      </c>
      <c r="M444" s="17"/>
      <c r="N444" s="17"/>
      <c r="O444" s="17"/>
      <c r="P444" s="19" t="s">
        <v>157</v>
      </c>
      <c r="Q444" s="17" t="s">
        <v>1502</v>
      </c>
      <c r="R444" s="17" t="s">
        <v>1889</v>
      </c>
      <c r="S444" s="17" t="s">
        <v>849</v>
      </c>
      <c r="T444" s="17" t="s">
        <v>1680</v>
      </c>
      <c r="U444" s="26">
        <v>3811</v>
      </c>
      <c r="V444" s="24"/>
      <c r="W444" s="24"/>
      <c r="X444" s="24"/>
      <c r="Y444" s="20"/>
      <c r="Z444" s="24">
        <v>100</v>
      </c>
      <c r="AA444" s="9">
        <v>100</v>
      </c>
      <c r="AB444" s="35"/>
      <c r="AC444" s="21"/>
      <c r="AD444" s="20">
        <v>2.6239832065074783E-2</v>
      </c>
    </row>
    <row r="445" spans="1:30" x14ac:dyDescent="0.3">
      <c r="A445" s="17">
        <v>440</v>
      </c>
      <c r="B445" s="17" t="s">
        <v>2084</v>
      </c>
      <c r="C445" s="17" t="s">
        <v>330</v>
      </c>
      <c r="D445" s="17"/>
      <c r="E445" s="17" t="s">
        <v>5625</v>
      </c>
      <c r="F445" s="17" t="s">
        <v>514</v>
      </c>
      <c r="G445" s="17" t="s">
        <v>839</v>
      </c>
      <c r="H445" s="17" t="s">
        <v>34</v>
      </c>
      <c r="I445" s="17" t="s">
        <v>35</v>
      </c>
      <c r="J445" s="37" t="s">
        <v>5626</v>
      </c>
      <c r="K445" s="17" t="s">
        <v>4236</v>
      </c>
      <c r="L445" s="18">
        <v>45703</v>
      </c>
      <c r="M445" s="17"/>
      <c r="N445" s="17"/>
      <c r="O445" s="17"/>
      <c r="P445" s="19" t="s">
        <v>157</v>
      </c>
      <c r="Q445" s="17" t="s">
        <v>6026</v>
      </c>
      <c r="R445" s="17" t="s">
        <v>6027</v>
      </c>
      <c r="S445" s="17" t="s">
        <v>347</v>
      </c>
      <c r="T445" s="17" t="s">
        <v>1680</v>
      </c>
      <c r="U445" s="26">
        <v>4143</v>
      </c>
      <c r="V445" s="24"/>
      <c r="W445" s="24"/>
      <c r="X445" s="24"/>
      <c r="Y445" s="20"/>
      <c r="Z445" s="24">
        <v>100</v>
      </c>
      <c r="AA445" s="9">
        <v>100</v>
      </c>
      <c r="AB445" s="35"/>
      <c r="AC445" s="21"/>
      <c r="AD445" s="20">
        <v>2.4137098720733767E-2</v>
      </c>
    </row>
    <row r="446" spans="1:30" x14ac:dyDescent="0.3">
      <c r="A446" s="17">
        <v>441</v>
      </c>
      <c r="B446" s="17" t="s">
        <v>2084</v>
      </c>
      <c r="C446" s="17" t="s">
        <v>330</v>
      </c>
      <c r="D446" s="17"/>
      <c r="E446" s="17" t="s">
        <v>1501</v>
      </c>
      <c r="F446" s="17" t="s">
        <v>893</v>
      </c>
      <c r="G446" s="17" t="s">
        <v>839</v>
      </c>
      <c r="H446" s="17" t="s">
        <v>844</v>
      </c>
      <c r="I446" s="17" t="s">
        <v>35</v>
      </c>
      <c r="J446" s="37" t="s">
        <v>5627</v>
      </c>
      <c r="K446" s="17" t="s">
        <v>4236</v>
      </c>
      <c r="L446" s="18">
        <v>45703</v>
      </c>
      <c r="M446" s="17"/>
      <c r="N446" s="17"/>
      <c r="O446" s="17"/>
      <c r="P446" s="19" t="s">
        <v>157</v>
      </c>
      <c r="Q446" s="17" t="s">
        <v>1502</v>
      </c>
      <c r="R446" s="17" t="s">
        <v>1999</v>
      </c>
      <c r="S446" s="17" t="s">
        <v>347</v>
      </c>
      <c r="T446" s="17" t="s">
        <v>845</v>
      </c>
      <c r="U446" s="26">
        <v>3964</v>
      </c>
      <c r="V446" s="24"/>
      <c r="W446" s="24"/>
      <c r="X446" s="24"/>
      <c r="Y446" s="20"/>
      <c r="Z446" s="24">
        <v>100</v>
      </c>
      <c r="AA446" s="9">
        <v>100</v>
      </c>
      <c r="AB446" s="35"/>
      <c r="AC446" s="21"/>
      <c r="AD446" s="20">
        <v>2.5227043390514632E-2</v>
      </c>
    </row>
    <row r="447" spans="1:30" x14ac:dyDescent="0.3">
      <c r="A447" s="17">
        <v>442</v>
      </c>
      <c r="B447" s="17" t="s">
        <v>2084</v>
      </c>
      <c r="C447" s="17" t="s">
        <v>330</v>
      </c>
      <c r="D447" s="17"/>
      <c r="E447" s="17" t="s">
        <v>1501</v>
      </c>
      <c r="F447" s="17" t="s">
        <v>511</v>
      </c>
      <c r="G447" s="17" t="s">
        <v>848</v>
      </c>
      <c r="H447" s="17" t="s">
        <v>34</v>
      </c>
      <c r="I447" s="17" t="s">
        <v>35</v>
      </c>
      <c r="J447" s="37" t="s">
        <v>5628</v>
      </c>
      <c r="K447" s="17" t="s">
        <v>4236</v>
      </c>
      <c r="L447" s="18">
        <v>45703</v>
      </c>
      <c r="M447" s="17"/>
      <c r="N447" s="17"/>
      <c r="O447" s="17"/>
      <c r="P447" s="19" t="s">
        <v>157</v>
      </c>
      <c r="Q447" s="17" t="s">
        <v>1502</v>
      </c>
      <c r="R447" s="17" t="s">
        <v>1889</v>
      </c>
      <c r="S447" s="17" t="s">
        <v>849</v>
      </c>
      <c r="T447" s="17" t="s">
        <v>1680</v>
      </c>
      <c r="U447" s="26">
        <v>3811</v>
      </c>
      <c r="V447" s="24"/>
      <c r="W447" s="24"/>
      <c r="X447" s="24"/>
      <c r="Y447" s="20"/>
      <c r="Z447" s="24">
        <v>100</v>
      </c>
      <c r="AA447" s="9">
        <v>100</v>
      </c>
      <c r="AB447" s="35"/>
      <c r="AC447" s="21"/>
      <c r="AD447" s="20">
        <v>2.6239832065074783E-2</v>
      </c>
    </row>
    <row r="448" spans="1:30" x14ac:dyDescent="0.3">
      <c r="A448" s="17">
        <v>443</v>
      </c>
      <c r="B448" s="17" t="s">
        <v>2084</v>
      </c>
      <c r="C448" s="17" t="s">
        <v>330</v>
      </c>
      <c r="D448" s="17"/>
      <c r="E448" s="17" t="s">
        <v>1876</v>
      </c>
      <c r="F448" s="17" t="s">
        <v>83</v>
      </c>
      <c r="G448" s="17" t="s">
        <v>839</v>
      </c>
      <c r="H448" s="17" t="s">
        <v>843</v>
      </c>
      <c r="I448" s="17" t="s">
        <v>35</v>
      </c>
      <c r="J448" s="37" t="s">
        <v>5629</v>
      </c>
      <c r="K448" s="17" t="s">
        <v>4236</v>
      </c>
      <c r="L448" s="18">
        <v>45705</v>
      </c>
      <c r="M448" s="17"/>
      <c r="N448" s="17"/>
      <c r="O448" s="17"/>
      <c r="P448" s="19" t="s">
        <v>157</v>
      </c>
      <c r="Q448" s="17" t="s">
        <v>1991</v>
      </c>
      <c r="R448" s="17" t="s">
        <v>851</v>
      </c>
      <c r="S448" s="17" t="s">
        <v>347</v>
      </c>
      <c r="T448" s="17" t="s">
        <v>396</v>
      </c>
      <c r="U448" s="26">
        <v>4337</v>
      </c>
      <c r="V448" s="24"/>
      <c r="W448" s="24"/>
      <c r="X448" s="24"/>
      <c r="Y448" s="20"/>
      <c r="Z448" s="24">
        <v>100</v>
      </c>
      <c r="AA448" s="9">
        <v>100</v>
      </c>
      <c r="AB448" s="35"/>
      <c r="AC448" s="21"/>
      <c r="AD448" s="20">
        <v>2.3057412958266084E-2</v>
      </c>
    </row>
    <row r="449" spans="1:30" x14ac:dyDescent="0.3">
      <c r="A449" s="17">
        <v>444</v>
      </c>
      <c r="B449" s="17" t="s">
        <v>2084</v>
      </c>
      <c r="C449" s="17" t="s">
        <v>330</v>
      </c>
      <c r="D449" s="17"/>
      <c r="E449" s="17" t="s">
        <v>1485</v>
      </c>
      <c r="F449" s="17" t="s">
        <v>79</v>
      </c>
      <c r="G449" s="17" t="s">
        <v>839</v>
      </c>
      <c r="H449" s="17" t="s">
        <v>843</v>
      </c>
      <c r="I449" s="17" t="s">
        <v>35</v>
      </c>
      <c r="J449" s="37" t="s">
        <v>5630</v>
      </c>
      <c r="K449" s="17" t="s">
        <v>4236</v>
      </c>
      <c r="L449" s="18">
        <v>45705</v>
      </c>
      <c r="M449" s="17"/>
      <c r="N449" s="17"/>
      <c r="O449" s="17"/>
      <c r="P449" s="19" t="s">
        <v>157</v>
      </c>
      <c r="Q449" s="17" t="s">
        <v>1486</v>
      </c>
      <c r="R449" s="17" t="s">
        <v>1500</v>
      </c>
      <c r="S449" s="17" t="s">
        <v>347</v>
      </c>
      <c r="T449" s="17" t="s">
        <v>396</v>
      </c>
      <c r="U449" s="26">
        <v>4184</v>
      </c>
      <c r="V449" s="24"/>
      <c r="W449" s="24"/>
      <c r="X449" s="24"/>
      <c r="Y449" s="20"/>
      <c r="Z449" s="24">
        <v>100</v>
      </c>
      <c r="AA449" s="9">
        <v>100</v>
      </c>
      <c r="AB449" s="35"/>
      <c r="AC449" s="21"/>
      <c r="AD449" s="20">
        <v>2.390057361376673E-2</v>
      </c>
    </row>
    <row r="450" spans="1:30" x14ac:dyDescent="0.3">
      <c r="A450" s="17">
        <v>445</v>
      </c>
      <c r="B450" s="17" t="s">
        <v>2084</v>
      </c>
      <c r="C450" s="17" t="s">
        <v>330</v>
      </c>
      <c r="D450" s="17"/>
      <c r="E450" s="17" t="s">
        <v>1501</v>
      </c>
      <c r="F450" s="17" t="s">
        <v>511</v>
      </c>
      <c r="G450" s="17" t="s">
        <v>839</v>
      </c>
      <c r="H450" s="17" t="s">
        <v>34</v>
      </c>
      <c r="I450" s="17" t="s">
        <v>35</v>
      </c>
      <c r="J450" s="37" t="s">
        <v>5632</v>
      </c>
      <c r="K450" s="17" t="s">
        <v>4236</v>
      </c>
      <c r="L450" s="18">
        <v>45705</v>
      </c>
      <c r="M450" s="17"/>
      <c r="N450" s="17"/>
      <c r="O450" s="17"/>
      <c r="P450" s="19" t="s">
        <v>157</v>
      </c>
      <c r="Q450" s="17" t="s">
        <v>1502</v>
      </c>
      <c r="R450" s="17" t="s">
        <v>1889</v>
      </c>
      <c r="S450" s="17" t="s">
        <v>347</v>
      </c>
      <c r="T450" s="17" t="s">
        <v>1680</v>
      </c>
      <c r="U450" s="26">
        <v>3811</v>
      </c>
      <c r="V450" s="24"/>
      <c r="W450" s="24"/>
      <c r="X450" s="24"/>
      <c r="Y450" s="20"/>
      <c r="Z450" s="24">
        <v>100</v>
      </c>
      <c r="AA450" s="9">
        <v>100</v>
      </c>
      <c r="AB450" s="35"/>
      <c r="AC450" s="21"/>
      <c r="AD450" s="20">
        <v>2.6239832065074783E-2</v>
      </c>
    </row>
    <row r="451" spans="1:30" x14ac:dyDescent="0.3">
      <c r="A451" s="17">
        <v>446</v>
      </c>
      <c r="B451" s="17" t="s">
        <v>2084</v>
      </c>
      <c r="C451" s="17" t="s">
        <v>330</v>
      </c>
      <c r="D451" s="17"/>
      <c r="E451" s="17" t="s">
        <v>1501</v>
      </c>
      <c r="F451" s="17" t="s">
        <v>511</v>
      </c>
      <c r="G451" s="17" t="s">
        <v>848</v>
      </c>
      <c r="H451" s="17" t="s">
        <v>34</v>
      </c>
      <c r="I451" s="17" t="s">
        <v>35</v>
      </c>
      <c r="J451" s="37" t="s">
        <v>5633</v>
      </c>
      <c r="K451" s="17" t="s">
        <v>4236</v>
      </c>
      <c r="L451" s="18">
        <v>45705</v>
      </c>
      <c r="M451" s="17"/>
      <c r="N451" s="17"/>
      <c r="O451" s="17"/>
      <c r="P451" s="19" t="s">
        <v>157</v>
      </c>
      <c r="Q451" s="17" t="s">
        <v>1502</v>
      </c>
      <c r="R451" s="17" t="s">
        <v>1889</v>
      </c>
      <c r="S451" s="17" t="s">
        <v>849</v>
      </c>
      <c r="T451" s="17" t="s">
        <v>1680</v>
      </c>
      <c r="U451" s="26">
        <v>3811</v>
      </c>
      <c r="V451" s="24"/>
      <c r="W451" s="24"/>
      <c r="X451" s="24"/>
      <c r="Y451" s="20"/>
      <c r="Z451" s="24">
        <v>100</v>
      </c>
      <c r="AA451" s="9">
        <v>100</v>
      </c>
      <c r="AB451" s="35"/>
      <c r="AC451" s="21"/>
      <c r="AD451" s="20">
        <v>2.6239832065074783E-2</v>
      </c>
    </row>
    <row r="452" spans="1:30" x14ac:dyDescent="0.3">
      <c r="A452" s="17">
        <v>447</v>
      </c>
      <c r="B452" s="17" t="s">
        <v>2084</v>
      </c>
      <c r="C452" s="17" t="s">
        <v>330</v>
      </c>
      <c r="D452" s="17"/>
      <c r="E452" s="17" t="s">
        <v>1501</v>
      </c>
      <c r="F452" s="17" t="s">
        <v>893</v>
      </c>
      <c r="G452" s="17" t="s">
        <v>839</v>
      </c>
      <c r="H452" s="17" t="s">
        <v>844</v>
      </c>
      <c r="I452" s="17" t="s">
        <v>35</v>
      </c>
      <c r="J452" s="37" t="s">
        <v>5634</v>
      </c>
      <c r="K452" s="17" t="s">
        <v>4236</v>
      </c>
      <c r="L452" s="18">
        <v>45706</v>
      </c>
      <c r="M452" s="17"/>
      <c r="N452" s="17"/>
      <c r="O452" s="17"/>
      <c r="P452" s="19" t="s">
        <v>157</v>
      </c>
      <c r="Q452" s="17" t="s">
        <v>1502</v>
      </c>
      <c r="R452" s="17" t="s">
        <v>1999</v>
      </c>
      <c r="S452" s="17" t="s">
        <v>347</v>
      </c>
      <c r="T452" s="17" t="s">
        <v>845</v>
      </c>
      <c r="U452" s="26">
        <v>3964</v>
      </c>
      <c r="V452" s="24"/>
      <c r="W452" s="24"/>
      <c r="X452" s="24"/>
      <c r="Y452" s="20"/>
      <c r="Z452" s="24">
        <v>100</v>
      </c>
      <c r="AA452" s="9">
        <v>100</v>
      </c>
      <c r="AB452" s="35"/>
      <c r="AC452" s="21"/>
      <c r="AD452" s="20">
        <v>2.5227043390514632E-2</v>
      </c>
    </row>
    <row r="453" spans="1:30" x14ac:dyDescent="0.3">
      <c r="A453" s="17">
        <v>448</v>
      </c>
      <c r="B453" s="17" t="s">
        <v>2084</v>
      </c>
      <c r="C453" s="17" t="s">
        <v>330</v>
      </c>
      <c r="D453" s="17"/>
      <c r="E453" s="17" t="s">
        <v>1485</v>
      </c>
      <c r="F453" s="17" t="s">
        <v>129</v>
      </c>
      <c r="G453" s="17" t="s">
        <v>846</v>
      </c>
      <c r="H453" s="17" t="s">
        <v>887</v>
      </c>
      <c r="I453" s="17" t="s">
        <v>35</v>
      </c>
      <c r="J453" s="37" t="s">
        <v>5635</v>
      </c>
      <c r="K453" s="17" t="s">
        <v>4236</v>
      </c>
      <c r="L453" s="18">
        <v>45707</v>
      </c>
      <c r="M453" s="17"/>
      <c r="N453" s="17"/>
      <c r="O453" s="17"/>
      <c r="P453" s="19" t="s">
        <v>157</v>
      </c>
      <c r="Q453" s="17" t="s">
        <v>1486</v>
      </c>
      <c r="R453" s="17" t="s">
        <v>906</v>
      </c>
      <c r="S453" s="17" t="s">
        <v>847</v>
      </c>
      <c r="T453" s="17" t="s">
        <v>888</v>
      </c>
      <c r="U453" s="26">
        <v>4155</v>
      </c>
      <c r="V453" s="24"/>
      <c r="W453" s="24"/>
      <c r="X453" s="24"/>
      <c r="Y453" s="20"/>
      <c r="Z453" s="24">
        <v>100</v>
      </c>
      <c r="AA453" s="9">
        <v>100</v>
      </c>
      <c r="AB453" s="35"/>
      <c r="AC453" s="21"/>
      <c r="AD453" s="20">
        <v>2.4067388688327317E-2</v>
      </c>
    </row>
    <row r="454" spans="1:30" x14ac:dyDescent="0.3">
      <c r="A454" s="17">
        <v>449</v>
      </c>
      <c r="B454" s="17" t="s">
        <v>2084</v>
      </c>
      <c r="C454" s="17" t="s">
        <v>330</v>
      </c>
      <c r="D454" s="17"/>
      <c r="E454" s="17" t="s">
        <v>1501</v>
      </c>
      <c r="F454" s="17" t="s">
        <v>893</v>
      </c>
      <c r="G454" s="17" t="s">
        <v>839</v>
      </c>
      <c r="H454" s="17" t="s">
        <v>844</v>
      </c>
      <c r="I454" s="17" t="s">
        <v>35</v>
      </c>
      <c r="J454" s="37" t="s">
        <v>5636</v>
      </c>
      <c r="K454" s="17" t="s">
        <v>4236</v>
      </c>
      <c r="L454" s="18">
        <v>45710</v>
      </c>
      <c r="M454" s="17"/>
      <c r="N454" s="17"/>
      <c r="O454" s="17"/>
      <c r="P454" s="19" t="s">
        <v>157</v>
      </c>
      <c r="Q454" s="17" t="s">
        <v>1502</v>
      </c>
      <c r="R454" s="17" t="s">
        <v>1999</v>
      </c>
      <c r="S454" s="17" t="s">
        <v>347</v>
      </c>
      <c r="T454" s="17" t="s">
        <v>845</v>
      </c>
      <c r="U454" s="26">
        <v>3964</v>
      </c>
      <c r="V454" s="24"/>
      <c r="W454" s="24"/>
      <c r="X454" s="24"/>
      <c r="Y454" s="20"/>
      <c r="Z454" s="24">
        <v>100</v>
      </c>
      <c r="AA454" s="9">
        <v>100</v>
      </c>
      <c r="AB454" s="35"/>
      <c r="AC454" s="21"/>
      <c r="AD454" s="20">
        <v>2.5227043390514632E-2</v>
      </c>
    </row>
    <row r="455" spans="1:30" x14ac:dyDescent="0.3">
      <c r="A455" s="17">
        <v>450</v>
      </c>
      <c r="B455" s="17" t="s">
        <v>2084</v>
      </c>
      <c r="C455" s="17" t="s">
        <v>330</v>
      </c>
      <c r="D455" s="17"/>
      <c r="E455" s="17" t="s">
        <v>1501</v>
      </c>
      <c r="F455" s="17" t="s">
        <v>225</v>
      </c>
      <c r="G455" s="17" t="s">
        <v>837</v>
      </c>
      <c r="H455" s="17" t="s">
        <v>34</v>
      </c>
      <c r="I455" s="17" t="s">
        <v>35</v>
      </c>
      <c r="J455" s="37" t="s">
        <v>5637</v>
      </c>
      <c r="K455" s="17" t="s">
        <v>4236</v>
      </c>
      <c r="L455" s="18">
        <v>45710</v>
      </c>
      <c r="M455" s="17"/>
      <c r="N455" s="17"/>
      <c r="O455" s="17"/>
      <c r="P455" s="19" t="s">
        <v>157</v>
      </c>
      <c r="Q455" s="17" t="s">
        <v>1510</v>
      </c>
      <c r="R455" s="17" t="s">
        <v>2000</v>
      </c>
      <c r="S455" s="17" t="s">
        <v>838</v>
      </c>
      <c r="T455" s="17" t="s">
        <v>1680</v>
      </c>
      <c r="U455" s="26">
        <v>3757</v>
      </c>
      <c r="V455" s="24"/>
      <c r="W455" s="24"/>
      <c r="X455" s="24"/>
      <c r="Y455" s="20"/>
      <c r="Z455" s="24">
        <v>100</v>
      </c>
      <c r="AA455" s="9">
        <v>100</v>
      </c>
      <c r="AB455" s="35"/>
      <c r="AC455" s="21"/>
      <c r="AD455" s="20">
        <v>2.6616981634282673E-2</v>
      </c>
    </row>
    <row r="456" spans="1:30" x14ac:dyDescent="0.3">
      <c r="A456" s="17">
        <v>451</v>
      </c>
      <c r="B456" s="17" t="s">
        <v>2084</v>
      </c>
      <c r="C456" s="17" t="s">
        <v>330</v>
      </c>
      <c r="D456" s="17"/>
      <c r="E456" s="17" t="s">
        <v>1501</v>
      </c>
      <c r="F456" s="17" t="s">
        <v>225</v>
      </c>
      <c r="G456" s="17" t="s">
        <v>837</v>
      </c>
      <c r="H456" s="17" t="s">
        <v>34</v>
      </c>
      <c r="I456" s="17" t="s">
        <v>35</v>
      </c>
      <c r="J456" s="37" t="s">
        <v>5638</v>
      </c>
      <c r="K456" s="17" t="s">
        <v>4236</v>
      </c>
      <c r="L456" s="18">
        <v>45710</v>
      </c>
      <c r="M456" s="17"/>
      <c r="N456" s="17"/>
      <c r="O456" s="17"/>
      <c r="P456" s="19" t="s">
        <v>157</v>
      </c>
      <c r="Q456" s="17" t="s">
        <v>1510</v>
      </c>
      <c r="R456" s="17" t="s">
        <v>2000</v>
      </c>
      <c r="S456" s="17" t="s">
        <v>838</v>
      </c>
      <c r="T456" s="17" t="s">
        <v>1680</v>
      </c>
      <c r="U456" s="26">
        <v>3757</v>
      </c>
      <c r="V456" s="24"/>
      <c r="W456" s="24"/>
      <c r="X456" s="24"/>
      <c r="Y456" s="20"/>
      <c r="Z456" s="24">
        <v>100</v>
      </c>
      <c r="AA456" s="9">
        <v>100</v>
      </c>
      <c r="AB456" s="35"/>
      <c r="AC456" s="21"/>
      <c r="AD456" s="20">
        <v>2.6616981634282673E-2</v>
      </c>
    </row>
    <row r="457" spans="1:30" x14ac:dyDescent="0.3">
      <c r="A457" s="17">
        <v>452</v>
      </c>
      <c r="B457" s="17" t="s">
        <v>2084</v>
      </c>
      <c r="C457" s="17" t="s">
        <v>330</v>
      </c>
      <c r="D457" s="17"/>
      <c r="E457" s="17" t="s">
        <v>1501</v>
      </c>
      <c r="F457" s="17" t="s">
        <v>225</v>
      </c>
      <c r="G457" s="17" t="s">
        <v>837</v>
      </c>
      <c r="H457" s="17" t="s">
        <v>34</v>
      </c>
      <c r="I457" s="17" t="s">
        <v>35</v>
      </c>
      <c r="J457" s="37" t="s">
        <v>5639</v>
      </c>
      <c r="K457" s="17" t="s">
        <v>4236</v>
      </c>
      <c r="L457" s="18">
        <v>45710</v>
      </c>
      <c r="M457" s="17"/>
      <c r="N457" s="17"/>
      <c r="O457" s="17"/>
      <c r="P457" s="19" t="s">
        <v>157</v>
      </c>
      <c r="Q457" s="17" t="s">
        <v>1510</v>
      </c>
      <c r="R457" s="17" t="s">
        <v>2000</v>
      </c>
      <c r="S457" s="17" t="s">
        <v>838</v>
      </c>
      <c r="T457" s="17" t="s">
        <v>1680</v>
      </c>
      <c r="U457" s="26">
        <v>3757</v>
      </c>
      <c r="V457" s="24"/>
      <c r="W457" s="24"/>
      <c r="X457" s="24"/>
      <c r="Y457" s="20"/>
      <c r="Z457" s="24">
        <v>100</v>
      </c>
      <c r="AA457" s="9">
        <v>100</v>
      </c>
      <c r="AB457" s="35"/>
      <c r="AC457" s="21"/>
      <c r="AD457" s="20">
        <v>2.6616981634282673E-2</v>
      </c>
    </row>
    <row r="458" spans="1:30" x14ac:dyDescent="0.3">
      <c r="A458" s="17">
        <v>453</v>
      </c>
      <c r="B458" s="17" t="s">
        <v>2084</v>
      </c>
      <c r="C458" s="17" t="s">
        <v>330</v>
      </c>
      <c r="D458" s="17"/>
      <c r="E458" s="17" t="s">
        <v>1501</v>
      </c>
      <c r="F458" s="17" t="s">
        <v>225</v>
      </c>
      <c r="G458" s="17" t="s">
        <v>837</v>
      </c>
      <c r="H458" s="17" t="s">
        <v>34</v>
      </c>
      <c r="I458" s="17" t="s">
        <v>35</v>
      </c>
      <c r="J458" s="37" t="s">
        <v>5640</v>
      </c>
      <c r="K458" s="17" t="s">
        <v>4236</v>
      </c>
      <c r="L458" s="18">
        <v>45710</v>
      </c>
      <c r="M458" s="17"/>
      <c r="N458" s="17"/>
      <c r="O458" s="17"/>
      <c r="P458" s="19" t="s">
        <v>157</v>
      </c>
      <c r="Q458" s="17" t="s">
        <v>1510</v>
      </c>
      <c r="R458" s="17" t="s">
        <v>2000</v>
      </c>
      <c r="S458" s="17" t="s">
        <v>838</v>
      </c>
      <c r="T458" s="17" t="s">
        <v>1680</v>
      </c>
      <c r="U458" s="26">
        <v>3757</v>
      </c>
      <c r="V458" s="24"/>
      <c r="W458" s="24"/>
      <c r="X458" s="24"/>
      <c r="Y458" s="20"/>
      <c r="Z458" s="24">
        <v>100</v>
      </c>
      <c r="AA458" s="9">
        <v>100</v>
      </c>
      <c r="AB458" s="35"/>
      <c r="AC458" s="21"/>
      <c r="AD458" s="20">
        <v>2.6616981634282673E-2</v>
      </c>
    </row>
    <row r="459" spans="1:30" x14ac:dyDescent="0.3">
      <c r="A459" s="17">
        <v>454</v>
      </c>
      <c r="B459" s="17" t="s">
        <v>2084</v>
      </c>
      <c r="C459" s="17" t="s">
        <v>330</v>
      </c>
      <c r="D459" s="17"/>
      <c r="E459" s="17" t="s">
        <v>1501</v>
      </c>
      <c r="F459" s="17" t="s">
        <v>225</v>
      </c>
      <c r="G459" s="17" t="s">
        <v>837</v>
      </c>
      <c r="H459" s="17" t="s">
        <v>34</v>
      </c>
      <c r="I459" s="17" t="s">
        <v>35</v>
      </c>
      <c r="J459" s="37" t="s">
        <v>5641</v>
      </c>
      <c r="K459" s="17" t="s">
        <v>4236</v>
      </c>
      <c r="L459" s="18">
        <v>45712</v>
      </c>
      <c r="M459" s="17"/>
      <c r="N459" s="17"/>
      <c r="O459" s="17"/>
      <c r="P459" s="19" t="s">
        <v>157</v>
      </c>
      <c r="Q459" s="17" t="s">
        <v>1510</v>
      </c>
      <c r="R459" s="17" t="s">
        <v>2000</v>
      </c>
      <c r="S459" s="17" t="s">
        <v>838</v>
      </c>
      <c r="T459" s="17" t="s">
        <v>1680</v>
      </c>
      <c r="U459" s="26">
        <v>3757</v>
      </c>
      <c r="V459" s="24"/>
      <c r="W459" s="24"/>
      <c r="X459" s="24"/>
      <c r="Y459" s="20"/>
      <c r="Z459" s="24">
        <v>100</v>
      </c>
      <c r="AA459" s="9">
        <v>100</v>
      </c>
      <c r="AB459" s="35"/>
      <c r="AC459" s="21"/>
      <c r="AD459" s="20">
        <v>2.6616981634282673E-2</v>
      </c>
    </row>
    <row r="460" spans="1:30" x14ac:dyDescent="0.3">
      <c r="A460" s="17">
        <v>455</v>
      </c>
      <c r="B460" s="17" t="s">
        <v>2084</v>
      </c>
      <c r="C460" s="17" t="s">
        <v>330</v>
      </c>
      <c r="D460" s="17"/>
      <c r="E460" s="17" t="s">
        <v>1512</v>
      </c>
      <c r="F460" s="17" t="s">
        <v>418</v>
      </c>
      <c r="G460" s="17" t="s">
        <v>839</v>
      </c>
      <c r="H460" s="17" t="s">
        <v>844</v>
      </c>
      <c r="I460" s="17" t="s">
        <v>35</v>
      </c>
      <c r="J460" s="37" t="s">
        <v>5642</v>
      </c>
      <c r="K460" s="17" t="s">
        <v>4236</v>
      </c>
      <c r="L460" s="18">
        <v>45712</v>
      </c>
      <c r="M460" s="17"/>
      <c r="N460" s="17"/>
      <c r="O460" s="17"/>
      <c r="P460" s="19" t="s">
        <v>157</v>
      </c>
      <c r="Q460" s="17" t="s">
        <v>1513</v>
      </c>
      <c r="R460" s="17" t="s">
        <v>6029</v>
      </c>
      <c r="S460" s="17" t="s">
        <v>347</v>
      </c>
      <c r="T460" s="17" t="s">
        <v>845</v>
      </c>
      <c r="U460" s="26">
        <v>3634</v>
      </c>
      <c r="V460" s="24"/>
      <c r="W460" s="24"/>
      <c r="X460" s="24"/>
      <c r="Y460" s="20"/>
      <c r="Z460" s="24">
        <v>100</v>
      </c>
      <c r="AA460" s="9">
        <v>100</v>
      </c>
      <c r="AB460" s="35"/>
      <c r="AC460" s="21"/>
      <c r="AD460" s="20">
        <v>2.7517886626307098E-2</v>
      </c>
    </row>
    <row r="461" spans="1:30" x14ac:dyDescent="0.3">
      <c r="A461" s="17">
        <v>456</v>
      </c>
      <c r="B461" s="17" t="s">
        <v>2084</v>
      </c>
      <c r="C461" s="17" t="s">
        <v>330</v>
      </c>
      <c r="D461" s="17"/>
      <c r="E461" s="17" t="s">
        <v>1501</v>
      </c>
      <c r="F461" s="17" t="s">
        <v>225</v>
      </c>
      <c r="G461" s="17" t="s">
        <v>837</v>
      </c>
      <c r="H461" s="17" t="s">
        <v>34</v>
      </c>
      <c r="I461" s="17" t="s">
        <v>35</v>
      </c>
      <c r="J461" s="37" t="s">
        <v>5643</v>
      </c>
      <c r="K461" s="17" t="s">
        <v>4236</v>
      </c>
      <c r="L461" s="18">
        <v>45712</v>
      </c>
      <c r="M461" s="17"/>
      <c r="N461" s="17"/>
      <c r="O461" s="17"/>
      <c r="P461" s="19" t="s">
        <v>157</v>
      </c>
      <c r="Q461" s="17" t="s">
        <v>1510</v>
      </c>
      <c r="R461" s="17" t="s">
        <v>2000</v>
      </c>
      <c r="S461" s="17" t="s">
        <v>838</v>
      </c>
      <c r="T461" s="17" t="s">
        <v>1680</v>
      </c>
      <c r="U461" s="26">
        <v>3757</v>
      </c>
      <c r="V461" s="24"/>
      <c r="W461" s="24"/>
      <c r="X461" s="24"/>
      <c r="Y461" s="20"/>
      <c r="Z461" s="24">
        <v>100</v>
      </c>
      <c r="AA461" s="9">
        <v>100</v>
      </c>
      <c r="AB461" s="35"/>
      <c r="AC461" s="21"/>
      <c r="AD461" s="20">
        <v>2.6616981634282673E-2</v>
      </c>
    </row>
    <row r="462" spans="1:30" x14ac:dyDescent="0.3">
      <c r="A462" s="17">
        <v>457</v>
      </c>
      <c r="B462" s="17" t="s">
        <v>2084</v>
      </c>
      <c r="C462" s="17" t="s">
        <v>330</v>
      </c>
      <c r="D462" s="17"/>
      <c r="E462" s="17" t="s">
        <v>1501</v>
      </c>
      <c r="F462" s="17" t="s">
        <v>899</v>
      </c>
      <c r="G462" s="17" t="s">
        <v>839</v>
      </c>
      <c r="H462" s="17" t="s">
        <v>844</v>
      </c>
      <c r="I462" s="17" t="s">
        <v>35</v>
      </c>
      <c r="J462" s="37" t="s">
        <v>5644</v>
      </c>
      <c r="K462" s="17" t="s">
        <v>4236</v>
      </c>
      <c r="L462" s="18">
        <v>45712</v>
      </c>
      <c r="M462" s="17"/>
      <c r="N462" s="17"/>
      <c r="O462" s="17"/>
      <c r="P462" s="19" t="s">
        <v>157</v>
      </c>
      <c r="Q462" s="17" t="s">
        <v>1502</v>
      </c>
      <c r="R462" s="17" t="s">
        <v>6025</v>
      </c>
      <c r="S462" s="17" t="s">
        <v>347</v>
      </c>
      <c r="T462" s="17" t="s">
        <v>845</v>
      </c>
      <c r="U462" s="26">
        <v>4033</v>
      </c>
      <c r="V462" s="24"/>
      <c r="W462" s="24"/>
      <c r="X462" s="24"/>
      <c r="Y462" s="20"/>
      <c r="Z462" s="24">
        <v>100</v>
      </c>
      <c r="AA462" s="9">
        <v>100</v>
      </c>
      <c r="AB462" s="35"/>
      <c r="AC462" s="21"/>
      <c r="AD462" s="20">
        <v>2.4795437639474338E-2</v>
      </c>
    </row>
    <row r="463" spans="1:30" x14ac:dyDescent="0.3">
      <c r="A463" s="17">
        <v>458</v>
      </c>
      <c r="B463" s="17" t="s">
        <v>2084</v>
      </c>
      <c r="C463" s="17" t="s">
        <v>330</v>
      </c>
      <c r="D463" s="17"/>
      <c r="E463" s="17" t="s">
        <v>1501</v>
      </c>
      <c r="F463" s="17" t="s">
        <v>435</v>
      </c>
      <c r="G463" s="17" t="s">
        <v>839</v>
      </c>
      <c r="H463" s="17" t="s">
        <v>844</v>
      </c>
      <c r="I463" s="17" t="s">
        <v>35</v>
      </c>
      <c r="J463" s="37" t="s">
        <v>5645</v>
      </c>
      <c r="K463" s="17" t="s">
        <v>4236</v>
      </c>
      <c r="L463" s="18">
        <v>45712</v>
      </c>
      <c r="M463" s="17"/>
      <c r="N463" s="17"/>
      <c r="O463" s="17"/>
      <c r="P463" s="19" t="s">
        <v>157</v>
      </c>
      <c r="Q463" s="17" t="s">
        <v>1510</v>
      </c>
      <c r="R463" s="17" t="s">
        <v>6030</v>
      </c>
      <c r="S463" s="17" t="s">
        <v>347</v>
      </c>
      <c r="T463" s="17" t="s">
        <v>845</v>
      </c>
      <c r="U463" s="26">
        <v>3751</v>
      </c>
      <c r="V463" s="24"/>
      <c r="W463" s="24"/>
      <c r="X463" s="24"/>
      <c r="Y463" s="20"/>
      <c r="Z463" s="24">
        <v>100</v>
      </c>
      <c r="AA463" s="9">
        <v>100</v>
      </c>
      <c r="AB463" s="35"/>
      <c r="AC463" s="21"/>
      <c r="AD463" s="20">
        <v>2.6659557451346308E-2</v>
      </c>
    </row>
    <row r="464" spans="1:30" x14ac:dyDescent="0.3">
      <c r="A464" s="17">
        <v>459</v>
      </c>
      <c r="B464" s="17" t="s">
        <v>2084</v>
      </c>
      <c r="C464" s="17" t="s">
        <v>330</v>
      </c>
      <c r="D464" s="17"/>
      <c r="E464" s="17" t="s">
        <v>1501</v>
      </c>
      <c r="F464" s="17" t="s">
        <v>508</v>
      </c>
      <c r="G464" s="17" t="s">
        <v>848</v>
      </c>
      <c r="H464" s="17" t="s">
        <v>34</v>
      </c>
      <c r="I464" s="17" t="s">
        <v>35</v>
      </c>
      <c r="J464" s="37" t="s">
        <v>5646</v>
      </c>
      <c r="K464" s="17" t="s">
        <v>4236</v>
      </c>
      <c r="L464" s="18">
        <v>45712</v>
      </c>
      <c r="M464" s="17"/>
      <c r="N464" s="17"/>
      <c r="O464" s="17"/>
      <c r="P464" s="19" t="s">
        <v>157</v>
      </c>
      <c r="Q464" s="17" t="s">
        <v>1502</v>
      </c>
      <c r="R464" s="17" t="s">
        <v>900</v>
      </c>
      <c r="S464" s="17" t="s">
        <v>849</v>
      </c>
      <c r="T464" s="17" t="s">
        <v>1680</v>
      </c>
      <c r="U464" s="26">
        <v>3766</v>
      </c>
      <c r="V464" s="24"/>
      <c r="W464" s="24"/>
      <c r="X464" s="24"/>
      <c r="Y464" s="20"/>
      <c r="Z464" s="24">
        <v>100</v>
      </c>
      <c r="AA464" s="9">
        <v>100</v>
      </c>
      <c r="AB464" s="35"/>
      <c r="AC464" s="21"/>
      <c r="AD464" s="20">
        <v>2.6553372278279343E-2</v>
      </c>
    </row>
    <row r="465" spans="1:30" x14ac:dyDescent="0.3">
      <c r="A465" s="17">
        <v>460</v>
      </c>
      <c r="B465" s="17" t="s">
        <v>2084</v>
      </c>
      <c r="C465" s="17" t="s">
        <v>330</v>
      </c>
      <c r="D465" s="17"/>
      <c r="E465" s="17" t="s">
        <v>1512</v>
      </c>
      <c r="F465" s="17" t="s">
        <v>1177</v>
      </c>
      <c r="G465" s="17" t="s">
        <v>839</v>
      </c>
      <c r="H465" s="17" t="s">
        <v>34</v>
      </c>
      <c r="I465" s="17" t="s">
        <v>35</v>
      </c>
      <c r="J465" s="37" t="s">
        <v>5647</v>
      </c>
      <c r="K465" s="17" t="s">
        <v>4236</v>
      </c>
      <c r="L465" s="18">
        <v>45712</v>
      </c>
      <c r="M465" s="17"/>
      <c r="N465" s="17"/>
      <c r="O465" s="17"/>
      <c r="P465" s="19" t="s">
        <v>157</v>
      </c>
      <c r="Q465" s="17" t="s">
        <v>1513</v>
      </c>
      <c r="R465" s="17" t="s">
        <v>1499</v>
      </c>
      <c r="S465" s="17" t="s">
        <v>347</v>
      </c>
      <c r="T465" s="17" t="s">
        <v>1680</v>
      </c>
      <c r="U465" s="26">
        <v>3549</v>
      </c>
      <c r="V465" s="24"/>
      <c r="W465" s="24"/>
      <c r="X465" s="24"/>
      <c r="Y465" s="20"/>
      <c r="Z465" s="24">
        <v>100</v>
      </c>
      <c r="AA465" s="9">
        <v>100</v>
      </c>
      <c r="AB465" s="35"/>
      <c r="AC465" s="21"/>
      <c r="AD465" s="20">
        <v>2.817695125387433E-2</v>
      </c>
    </row>
    <row r="466" spans="1:30" x14ac:dyDescent="0.3">
      <c r="A466" s="17">
        <v>461</v>
      </c>
      <c r="B466" s="17" t="s">
        <v>2084</v>
      </c>
      <c r="C466" s="17" t="s">
        <v>330</v>
      </c>
      <c r="D466" s="17"/>
      <c r="E466" s="17" t="s">
        <v>1501</v>
      </c>
      <c r="F466" s="17" t="s">
        <v>49</v>
      </c>
      <c r="G466" s="17" t="s">
        <v>839</v>
      </c>
      <c r="H466" s="17" t="s">
        <v>34</v>
      </c>
      <c r="I466" s="17" t="s">
        <v>35</v>
      </c>
      <c r="J466" s="37" t="s">
        <v>5648</v>
      </c>
      <c r="K466" s="17" t="s">
        <v>4236</v>
      </c>
      <c r="L466" s="18">
        <v>45712</v>
      </c>
      <c r="M466" s="17"/>
      <c r="N466" s="17"/>
      <c r="O466" s="17"/>
      <c r="P466" s="19" t="s">
        <v>157</v>
      </c>
      <c r="Q466" s="17" t="s">
        <v>1510</v>
      </c>
      <c r="R466" s="17" t="s">
        <v>47</v>
      </c>
      <c r="S466" s="17" t="s">
        <v>347</v>
      </c>
      <c r="T466" s="17" t="s">
        <v>1680</v>
      </c>
      <c r="U466" s="26">
        <v>3632</v>
      </c>
      <c r="V466" s="24"/>
      <c r="W466" s="24"/>
      <c r="X466" s="24"/>
      <c r="Y466" s="20"/>
      <c r="Z466" s="24">
        <v>100</v>
      </c>
      <c r="AA466" s="9">
        <v>100</v>
      </c>
      <c r="AB466" s="35"/>
      <c r="AC466" s="21"/>
      <c r="AD466" s="20">
        <v>2.7533039647577091E-2</v>
      </c>
    </row>
    <row r="467" spans="1:30" x14ac:dyDescent="0.3">
      <c r="A467" s="17">
        <v>462</v>
      </c>
      <c r="B467" s="17" t="s">
        <v>2084</v>
      </c>
      <c r="C467" s="17" t="s">
        <v>330</v>
      </c>
      <c r="D467" s="17"/>
      <c r="E467" s="17" t="s">
        <v>1501</v>
      </c>
      <c r="F467" s="17" t="s">
        <v>49</v>
      </c>
      <c r="G467" s="17" t="s">
        <v>839</v>
      </c>
      <c r="H467" s="17" t="s">
        <v>34</v>
      </c>
      <c r="I467" s="17" t="s">
        <v>35</v>
      </c>
      <c r="J467" s="37" t="s">
        <v>5649</v>
      </c>
      <c r="K467" s="17" t="s">
        <v>4236</v>
      </c>
      <c r="L467" s="18">
        <v>45712</v>
      </c>
      <c r="M467" s="17"/>
      <c r="N467" s="17"/>
      <c r="O467" s="17"/>
      <c r="P467" s="19" t="s">
        <v>157</v>
      </c>
      <c r="Q467" s="17" t="s">
        <v>1510</v>
      </c>
      <c r="R467" s="17" t="s">
        <v>47</v>
      </c>
      <c r="S467" s="17" t="s">
        <v>347</v>
      </c>
      <c r="T467" s="17" t="s">
        <v>1680</v>
      </c>
      <c r="U467" s="26">
        <v>3632</v>
      </c>
      <c r="V467" s="24"/>
      <c r="W467" s="24"/>
      <c r="X467" s="24"/>
      <c r="Y467" s="20"/>
      <c r="Z467" s="24">
        <v>100</v>
      </c>
      <c r="AA467" s="9">
        <v>100</v>
      </c>
      <c r="AB467" s="35"/>
      <c r="AC467" s="21"/>
      <c r="AD467" s="20">
        <v>2.7533039647577091E-2</v>
      </c>
    </row>
    <row r="468" spans="1:30" x14ac:dyDescent="0.3">
      <c r="A468" s="17">
        <v>463</v>
      </c>
      <c r="B468" s="17" t="s">
        <v>2084</v>
      </c>
      <c r="C468" s="17" t="s">
        <v>330</v>
      </c>
      <c r="D468" s="17"/>
      <c r="E468" s="17" t="s">
        <v>1501</v>
      </c>
      <c r="F468" s="17" t="s">
        <v>508</v>
      </c>
      <c r="G468" s="17" t="s">
        <v>848</v>
      </c>
      <c r="H468" s="17" t="s">
        <v>34</v>
      </c>
      <c r="I468" s="17" t="s">
        <v>35</v>
      </c>
      <c r="J468" s="37" t="s">
        <v>5650</v>
      </c>
      <c r="K468" s="17" t="s">
        <v>4236</v>
      </c>
      <c r="L468" s="18">
        <v>45712</v>
      </c>
      <c r="M468" s="17"/>
      <c r="N468" s="17"/>
      <c r="O468" s="17"/>
      <c r="P468" s="19" t="s">
        <v>157</v>
      </c>
      <c r="Q468" s="17" t="s">
        <v>1502</v>
      </c>
      <c r="R468" s="17" t="s">
        <v>900</v>
      </c>
      <c r="S468" s="17" t="s">
        <v>849</v>
      </c>
      <c r="T468" s="17" t="s">
        <v>1680</v>
      </c>
      <c r="U468" s="26">
        <v>3766</v>
      </c>
      <c r="V468" s="24"/>
      <c r="W468" s="24"/>
      <c r="X468" s="24"/>
      <c r="Y468" s="20"/>
      <c r="Z468" s="24">
        <v>100</v>
      </c>
      <c r="AA468" s="9">
        <v>100</v>
      </c>
      <c r="AB468" s="35"/>
      <c r="AC468" s="21"/>
      <c r="AD468" s="20">
        <v>2.6553372278279343E-2</v>
      </c>
    </row>
    <row r="469" spans="1:30" x14ac:dyDescent="0.3">
      <c r="A469" s="17">
        <v>464</v>
      </c>
      <c r="B469" s="17" t="s">
        <v>2084</v>
      </c>
      <c r="C469" s="17" t="s">
        <v>330</v>
      </c>
      <c r="D469" s="17"/>
      <c r="E469" s="17" t="s">
        <v>1501</v>
      </c>
      <c r="F469" s="17" t="s">
        <v>893</v>
      </c>
      <c r="G469" s="17" t="s">
        <v>848</v>
      </c>
      <c r="H469" s="17" t="s">
        <v>34</v>
      </c>
      <c r="I469" s="17" t="s">
        <v>35</v>
      </c>
      <c r="J469" s="37" t="s">
        <v>5651</v>
      </c>
      <c r="K469" s="17" t="s">
        <v>4236</v>
      </c>
      <c r="L469" s="18">
        <v>45712</v>
      </c>
      <c r="M469" s="17"/>
      <c r="N469" s="17"/>
      <c r="O469" s="17"/>
      <c r="P469" s="19" t="s">
        <v>157</v>
      </c>
      <c r="Q469" s="17" t="s">
        <v>1502</v>
      </c>
      <c r="R469" s="17" t="s">
        <v>1999</v>
      </c>
      <c r="S469" s="17" t="s">
        <v>849</v>
      </c>
      <c r="T469" s="17" t="s">
        <v>1680</v>
      </c>
      <c r="U469" s="26">
        <v>3964</v>
      </c>
      <c r="V469" s="24"/>
      <c r="W469" s="24"/>
      <c r="X469" s="24"/>
      <c r="Y469" s="20"/>
      <c r="Z469" s="24">
        <v>100</v>
      </c>
      <c r="AA469" s="9">
        <v>100</v>
      </c>
      <c r="AB469" s="35"/>
      <c r="AC469" s="21"/>
      <c r="AD469" s="20">
        <v>2.5227043390514632E-2</v>
      </c>
    </row>
    <row r="470" spans="1:30" x14ac:dyDescent="0.3">
      <c r="A470" s="17">
        <v>465</v>
      </c>
      <c r="B470" s="17" t="s">
        <v>2084</v>
      </c>
      <c r="C470" s="17" t="s">
        <v>330</v>
      </c>
      <c r="D470" s="17"/>
      <c r="E470" s="17" t="s">
        <v>1501</v>
      </c>
      <c r="F470" s="17" t="s">
        <v>508</v>
      </c>
      <c r="G470" s="17" t="s">
        <v>848</v>
      </c>
      <c r="H470" s="17" t="s">
        <v>34</v>
      </c>
      <c r="I470" s="17" t="s">
        <v>35</v>
      </c>
      <c r="J470" s="37" t="s">
        <v>5652</v>
      </c>
      <c r="K470" s="17" t="s">
        <v>4236</v>
      </c>
      <c r="L470" s="18">
        <v>45712</v>
      </c>
      <c r="M470" s="17"/>
      <c r="N470" s="17"/>
      <c r="O470" s="17"/>
      <c r="P470" s="19" t="s">
        <v>157</v>
      </c>
      <c r="Q470" s="17" t="s">
        <v>1502</v>
      </c>
      <c r="R470" s="17" t="s">
        <v>900</v>
      </c>
      <c r="S470" s="17" t="s">
        <v>849</v>
      </c>
      <c r="T470" s="17" t="s">
        <v>1680</v>
      </c>
      <c r="U470" s="26">
        <v>3766</v>
      </c>
      <c r="V470" s="24"/>
      <c r="W470" s="24"/>
      <c r="X470" s="24"/>
      <c r="Y470" s="20"/>
      <c r="Z470" s="24">
        <v>100</v>
      </c>
      <c r="AA470" s="9">
        <v>100</v>
      </c>
      <c r="AB470" s="35"/>
      <c r="AC470" s="21"/>
      <c r="AD470" s="20">
        <v>2.6553372278279343E-2</v>
      </c>
    </row>
    <row r="471" spans="1:30" x14ac:dyDescent="0.3">
      <c r="A471" s="17">
        <v>466</v>
      </c>
      <c r="B471" s="17" t="s">
        <v>2084</v>
      </c>
      <c r="C471" s="17" t="s">
        <v>330</v>
      </c>
      <c r="D471" s="17"/>
      <c r="E471" s="17" t="s">
        <v>1501</v>
      </c>
      <c r="F471" s="17" t="s">
        <v>508</v>
      </c>
      <c r="G471" s="17" t="s">
        <v>848</v>
      </c>
      <c r="H471" s="17" t="s">
        <v>34</v>
      </c>
      <c r="I471" s="17" t="s">
        <v>35</v>
      </c>
      <c r="J471" s="37" t="s">
        <v>5653</v>
      </c>
      <c r="K471" s="17" t="s">
        <v>4236</v>
      </c>
      <c r="L471" s="18">
        <v>45712</v>
      </c>
      <c r="M471" s="17"/>
      <c r="N471" s="17"/>
      <c r="O471" s="17"/>
      <c r="P471" s="19" t="s">
        <v>157</v>
      </c>
      <c r="Q471" s="17" t="s">
        <v>1502</v>
      </c>
      <c r="R471" s="17" t="s">
        <v>900</v>
      </c>
      <c r="S471" s="17" t="s">
        <v>849</v>
      </c>
      <c r="T471" s="17" t="s">
        <v>1680</v>
      </c>
      <c r="U471" s="26">
        <v>3766</v>
      </c>
      <c r="V471" s="24"/>
      <c r="W471" s="24"/>
      <c r="X471" s="24"/>
      <c r="Y471" s="20"/>
      <c r="Z471" s="24">
        <v>100</v>
      </c>
      <c r="AA471" s="9">
        <v>100</v>
      </c>
      <c r="AB471" s="35"/>
      <c r="AC471" s="21"/>
      <c r="AD471" s="20">
        <v>2.6553372278279343E-2</v>
      </c>
    </row>
    <row r="472" spans="1:30" x14ac:dyDescent="0.3">
      <c r="A472" s="17">
        <v>467</v>
      </c>
      <c r="B472" s="17" t="s">
        <v>2084</v>
      </c>
      <c r="C472" s="17" t="s">
        <v>330</v>
      </c>
      <c r="D472" s="17"/>
      <c r="E472" s="17" t="s">
        <v>1501</v>
      </c>
      <c r="F472" s="17" t="s">
        <v>508</v>
      </c>
      <c r="G472" s="17" t="s">
        <v>848</v>
      </c>
      <c r="H472" s="17" t="s">
        <v>34</v>
      </c>
      <c r="I472" s="17" t="s">
        <v>35</v>
      </c>
      <c r="J472" s="37" t="s">
        <v>5654</v>
      </c>
      <c r="K472" s="17" t="s">
        <v>4236</v>
      </c>
      <c r="L472" s="18">
        <v>45712</v>
      </c>
      <c r="M472" s="17"/>
      <c r="N472" s="17"/>
      <c r="O472" s="17"/>
      <c r="P472" s="19" t="s">
        <v>157</v>
      </c>
      <c r="Q472" s="17" t="s">
        <v>1502</v>
      </c>
      <c r="R472" s="17" t="s">
        <v>900</v>
      </c>
      <c r="S472" s="17" t="s">
        <v>849</v>
      </c>
      <c r="T472" s="17" t="s">
        <v>1680</v>
      </c>
      <c r="U472" s="26">
        <v>3766</v>
      </c>
      <c r="V472" s="24"/>
      <c r="W472" s="24"/>
      <c r="X472" s="24"/>
      <c r="Y472" s="20"/>
      <c r="Z472" s="24">
        <v>100</v>
      </c>
      <c r="AA472" s="9">
        <v>100</v>
      </c>
      <c r="AB472" s="35"/>
      <c r="AC472" s="21"/>
      <c r="AD472" s="20">
        <v>2.6553372278279343E-2</v>
      </c>
    </row>
    <row r="473" spans="1:30" x14ac:dyDescent="0.3">
      <c r="A473" s="17">
        <v>468</v>
      </c>
      <c r="B473" s="17" t="s">
        <v>2084</v>
      </c>
      <c r="C473" s="17" t="s">
        <v>330</v>
      </c>
      <c r="D473" s="17"/>
      <c r="E473" s="17" t="s">
        <v>1501</v>
      </c>
      <c r="F473" s="17" t="s">
        <v>508</v>
      </c>
      <c r="G473" s="17" t="s">
        <v>848</v>
      </c>
      <c r="H473" s="17" t="s">
        <v>34</v>
      </c>
      <c r="I473" s="17" t="s">
        <v>35</v>
      </c>
      <c r="J473" s="37" t="s">
        <v>5655</v>
      </c>
      <c r="K473" s="17" t="s">
        <v>4236</v>
      </c>
      <c r="L473" s="18">
        <v>45712</v>
      </c>
      <c r="M473" s="17"/>
      <c r="N473" s="17"/>
      <c r="O473" s="17"/>
      <c r="P473" s="19" t="s">
        <v>157</v>
      </c>
      <c r="Q473" s="17" t="s">
        <v>1502</v>
      </c>
      <c r="R473" s="17" t="s">
        <v>900</v>
      </c>
      <c r="S473" s="17" t="s">
        <v>849</v>
      </c>
      <c r="T473" s="17" t="s">
        <v>1680</v>
      </c>
      <c r="U473" s="26">
        <v>3766</v>
      </c>
      <c r="V473" s="24"/>
      <c r="W473" s="24"/>
      <c r="X473" s="24"/>
      <c r="Y473" s="20"/>
      <c r="Z473" s="24">
        <v>100</v>
      </c>
      <c r="AA473" s="9">
        <v>100</v>
      </c>
      <c r="AB473" s="35"/>
      <c r="AC473" s="21"/>
      <c r="AD473" s="20">
        <v>2.6553372278279343E-2</v>
      </c>
    </row>
    <row r="474" spans="1:30" x14ac:dyDescent="0.3">
      <c r="A474" s="17">
        <v>469</v>
      </c>
      <c r="B474" s="17" t="s">
        <v>2084</v>
      </c>
      <c r="C474" s="17" t="s">
        <v>330</v>
      </c>
      <c r="D474" s="17"/>
      <c r="E474" s="17" t="s">
        <v>1501</v>
      </c>
      <c r="F474" s="17" t="s">
        <v>225</v>
      </c>
      <c r="G474" s="17" t="s">
        <v>839</v>
      </c>
      <c r="H474" s="17" t="s">
        <v>34</v>
      </c>
      <c r="I474" s="17" t="s">
        <v>35</v>
      </c>
      <c r="J474" s="37" t="s">
        <v>5656</v>
      </c>
      <c r="K474" s="17" t="s">
        <v>4236</v>
      </c>
      <c r="L474" s="18">
        <v>45713</v>
      </c>
      <c r="M474" s="17"/>
      <c r="N474" s="17"/>
      <c r="O474" s="17"/>
      <c r="P474" s="19" t="s">
        <v>157</v>
      </c>
      <c r="Q474" s="17" t="s">
        <v>1510</v>
      </c>
      <c r="R474" s="17" t="s">
        <v>2000</v>
      </c>
      <c r="S474" s="17" t="s">
        <v>347</v>
      </c>
      <c r="T474" s="17" t="s">
        <v>1680</v>
      </c>
      <c r="U474" s="26">
        <v>3757</v>
      </c>
      <c r="V474" s="24"/>
      <c r="W474" s="24"/>
      <c r="X474" s="24"/>
      <c r="Y474" s="20"/>
      <c r="Z474" s="24">
        <v>100</v>
      </c>
      <c r="AA474" s="9">
        <v>100</v>
      </c>
      <c r="AB474" s="35"/>
      <c r="AC474" s="21"/>
      <c r="AD474" s="20">
        <v>2.6616981634282673E-2</v>
      </c>
    </row>
    <row r="475" spans="1:30" x14ac:dyDescent="0.3">
      <c r="A475" s="17">
        <v>470</v>
      </c>
      <c r="B475" s="17" t="s">
        <v>2084</v>
      </c>
      <c r="C475" s="17" t="s">
        <v>330</v>
      </c>
      <c r="D475" s="17"/>
      <c r="E475" s="17" t="s">
        <v>1501</v>
      </c>
      <c r="F475" s="17" t="s">
        <v>225</v>
      </c>
      <c r="G475" s="17" t="s">
        <v>839</v>
      </c>
      <c r="H475" s="17" t="s">
        <v>34</v>
      </c>
      <c r="I475" s="17" t="s">
        <v>35</v>
      </c>
      <c r="J475" s="37" t="s">
        <v>5657</v>
      </c>
      <c r="K475" s="17" t="s">
        <v>4236</v>
      </c>
      <c r="L475" s="18">
        <v>45713</v>
      </c>
      <c r="M475" s="17"/>
      <c r="N475" s="17"/>
      <c r="O475" s="17"/>
      <c r="P475" s="19" t="s">
        <v>157</v>
      </c>
      <c r="Q475" s="17" t="s">
        <v>1510</v>
      </c>
      <c r="R475" s="17" t="s">
        <v>2000</v>
      </c>
      <c r="S475" s="17" t="s">
        <v>347</v>
      </c>
      <c r="T475" s="17" t="s">
        <v>1680</v>
      </c>
      <c r="U475" s="26">
        <v>3757</v>
      </c>
      <c r="V475" s="24"/>
      <c r="W475" s="24"/>
      <c r="X475" s="24"/>
      <c r="Y475" s="20"/>
      <c r="Z475" s="24">
        <v>100</v>
      </c>
      <c r="AA475" s="9">
        <v>100</v>
      </c>
      <c r="AB475" s="35"/>
      <c r="AC475" s="21"/>
      <c r="AD475" s="20">
        <v>2.6616981634282673E-2</v>
      </c>
    </row>
    <row r="476" spans="1:30" x14ac:dyDescent="0.3">
      <c r="A476" s="17">
        <v>471</v>
      </c>
      <c r="B476" s="17" t="s">
        <v>2084</v>
      </c>
      <c r="C476" s="17" t="s">
        <v>330</v>
      </c>
      <c r="D476" s="17"/>
      <c r="E476" s="17" t="s">
        <v>1501</v>
      </c>
      <c r="F476" s="17" t="s">
        <v>893</v>
      </c>
      <c r="G476" s="17" t="s">
        <v>839</v>
      </c>
      <c r="H476" s="17" t="s">
        <v>844</v>
      </c>
      <c r="I476" s="17" t="s">
        <v>35</v>
      </c>
      <c r="J476" s="37" t="s">
        <v>5658</v>
      </c>
      <c r="K476" s="17" t="s">
        <v>4236</v>
      </c>
      <c r="L476" s="18">
        <v>45713</v>
      </c>
      <c r="M476" s="17"/>
      <c r="N476" s="17"/>
      <c r="O476" s="17"/>
      <c r="P476" s="19" t="s">
        <v>157</v>
      </c>
      <c r="Q476" s="17" t="s">
        <v>1502</v>
      </c>
      <c r="R476" s="17" t="s">
        <v>1999</v>
      </c>
      <c r="S476" s="17" t="s">
        <v>347</v>
      </c>
      <c r="T476" s="17" t="s">
        <v>845</v>
      </c>
      <c r="U476" s="26">
        <v>3964</v>
      </c>
      <c r="V476" s="24"/>
      <c r="W476" s="24"/>
      <c r="X476" s="24"/>
      <c r="Y476" s="20"/>
      <c r="Z476" s="24">
        <v>100</v>
      </c>
      <c r="AA476" s="9">
        <v>100</v>
      </c>
      <c r="AB476" s="35"/>
      <c r="AC476" s="21"/>
      <c r="AD476" s="20">
        <v>2.5227043390514632E-2</v>
      </c>
    </row>
    <row r="477" spans="1:30" x14ac:dyDescent="0.3">
      <c r="A477" s="17">
        <v>472</v>
      </c>
      <c r="B477" s="17" t="s">
        <v>2084</v>
      </c>
      <c r="C477" s="17" t="s">
        <v>330</v>
      </c>
      <c r="D477" s="17"/>
      <c r="E477" s="17" t="s">
        <v>1485</v>
      </c>
      <c r="F477" s="17" t="s">
        <v>426</v>
      </c>
      <c r="G477" s="17" t="s">
        <v>839</v>
      </c>
      <c r="H477" s="17" t="s">
        <v>843</v>
      </c>
      <c r="I477" s="17" t="s">
        <v>35</v>
      </c>
      <c r="J477" s="37" t="s">
        <v>5659</v>
      </c>
      <c r="K477" s="17" t="s">
        <v>4236</v>
      </c>
      <c r="L477" s="18">
        <v>45713</v>
      </c>
      <c r="M477" s="17"/>
      <c r="N477" s="17"/>
      <c r="O477" s="17"/>
      <c r="P477" s="19" t="s">
        <v>157</v>
      </c>
      <c r="Q477" s="17" t="s">
        <v>1486</v>
      </c>
      <c r="R477" s="17" t="s">
        <v>1996</v>
      </c>
      <c r="S477" s="17" t="s">
        <v>347</v>
      </c>
      <c r="T477" s="17" t="s">
        <v>396</v>
      </c>
      <c r="U477" s="26">
        <v>4219</v>
      </c>
      <c r="V477" s="24"/>
      <c r="W477" s="24"/>
      <c r="X477" s="24"/>
      <c r="Y477" s="20"/>
      <c r="Z477" s="24">
        <v>100</v>
      </c>
      <c r="AA477" s="9">
        <v>100</v>
      </c>
      <c r="AB477" s="35"/>
      <c r="AC477" s="21"/>
      <c r="AD477" s="20">
        <v>2.3702299123014931E-2</v>
      </c>
    </row>
    <row r="478" spans="1:30" x14ac:dyDescent="0.3">
      <c r="A478" s="17">
        <v>473</v>
      </c>
      <c r="B478" s="17" t="s">
        <v>2084</v>
      </c>
      <c r="C478" s="17" t="s">
        <v>330</v>
      </c>
      <c r="D478" s="17"/>
      <c r="E478" s="17" t="s">
        <v>1485</v>
      </c>
      <c r="F478" s="17" t="s">
        <v>426</v>
      </c>
      <c r="G478" s="17" t="s">
        <v>839</v>
      </c>
      <c r="H478" s="17" t="s">
        <v>843</v>
      </c>
      <c r="I478" s="17" t="s">
        <v>35</v>
      </c>
      <c r="J478" s="37" t="s">
        <v>5660</v>
      </c>
      <c r="K478" s="17" t="s">
        <v>4236</v>
      </c>
      <c r="L478" s="18">
        <v>45713</v>
      </c>
      <c r="M478" s="17"/>
      <c r="N478" s="17"/>
      <c r="O478" s="17"/>
      <c r="P478" s="19" t="s">
        <v>157</v>
      </c>
      <c r="Q478" s="17" t="s">
        <v>1486</v>
      </c>
      <c r="R478" s="17" t="s">
        <v>1996</v>
      </c>
      <c r="S478" s="17" t="s">
        <v>347</v>
      </c>
      <c r="T478" s="17" t="s">
        <v>396</v>
      </c>
      <c r="U478" s="26">
        <v>4219</v>
      </c>
      <c r="V478" s="24"/>
      <c r="W478" s="24"/>
      <c r="X478" s="24"/>
      <c r="Y478" s="20"/>
      <c r="Z478" s="24">
        <v>100</v>
      </c>
      <c r="AA478" s="9">
        <v>100</v>
      </c>
      <c r="AB478" s="35"/>
      <c r="AC478" s="21"/>
      <c r="AD478" s="20">
        <v>2.3702299123014931E-2</v>
      </c>
    </row>
    <row r="479" spans="1:30" x14ac:dyDescent="0.3">
      <c r="A479" s="17">
        <v>474</v>
      </c>
      <c r="B479" s="17" t="s">
        <v>2084</v>
      </c>
      <c r="C479" s="17" t="s">
        <v>330</v>
      </c>
      <c r="D479" s="17"/>
      <c r="E479" s="17" t="s">
        <v>1485</v>
      </c>
      <c r="F479" s="17" t="s">
        <v>426</v>
      </c>
      <c r="G479" s="17" t="s">
        <v>839</v>
      </c>
      <c r="H479" s="17" t="s">
        <v>843</v>
      </c>
      <c r="I479" s="17" t="s">
        <v>35</v>
      </c>
      <c r="J479" s="37" t="s">
        <v>5661</v>
      </c>
      <c r="K479" s="17" t="s">
        <v>4236</v>
      </c>
      <c r="L479" s="18">
        <v>45713</v>
      </c>
      <c r="M479" s="17"/>
      <c r="N479" s="17"/>
      <c r="O479" s="17"/>
      <c r="P479" s="19" t="s">
        <v>157</v>
      </c>
      <c r="Q479" s="17" t="s">
        <v>1486</v>
      </c>
      <c r="R479" s="17" t="s">
        <v>1996</v>
      </c>
      <c r="S479" s="17" t="s">
        <v>347</v>
      </c>
      <c r="T479" s="17" t="s">
        <v>396</v>
      </c>
      <c r="U479" s="26">
        <v>4219</v>
      </c>
      <c r="V479" s="24"/>
      <c r="W479" s="24"/>
      <c r="X479" s="24"/>
      <c r="Y479" s="20"/>
      <c r="Z479" s="24">
        <v>100</v>
      </c>
      <c r="AA479" s="9">
        <v>100</v>
      </c>
      <c r="AB479" s="35"/>
      <c r="AC479" s="21"/>
      <c r="AD479" s="20">
        <v>2.3702299123014931E-2</v>
      </c>
    </row>
    <row r="480" spans="1:30" x14ac:dyDescent="0.3">
      <c r="A480" s="17">
        <v>475</v>
      </c>
      <c r="B480" s="17" t="s">
        <v>2084</v>
      </c>
      <c r="C480" s="17" t="s">
        <v>330</v>
      </c>
      <c r="D480" s="17"/>
      <c r="E480" s="17" t="s">
        <v>1485</v>
      </c>
      <c r="F480" s="17" t="s">
        <v>426</v>
      </c>
      <c r="G480" s="17" t="s">
        <v>839</v>
      </c>
      <c r="H480" s="17" t="s">
        <v>843</v>
      </c>
      <c r="I480" s="17" t="s">
        <v>35</v>
      </c>
      <c r="J480" s="37" t="s">
        <v>5662</v>
      </c>
      <c r="K480" s="17" t="s">
        <v>4236</v>
      </c>
      <c r="L480" s="18">
        <v>45713</v>
      </c>
      <c r="M480" s="17"/>
      <c r="N480" s="17"/>
      <c r="O480" s="17"/>
      <c r="P480" s="19" t="s">
        <v>157</v>
      </c>
      <c r="Q480" s="17" t="s">
        <v>1486</v>
      </c>
      <c r="R480" s="17" t="s">
        <v>1996</v>
      </c>
      <c r="S480" s="17" t="s">
        <v>347</v>
      </c>
      <c r="T480" s="17" t="s">
        <v>396</v>
      </c>
      <c r="U480" s="26">
        <v>4219</v>
      </c>
      <c r="V480" s="24"/>
      <c r="W480" s="24"/>
      <c r="X480" s="24"/>
      <c r="Y480" s="20"/>
      <c r="Z480" s="24">
        <v>100</v>
      </c>
      <c r="AA480" s="9">
        <v>100</v>
      </c>
      <c r="AB480" s="35"/>
      <c r="AC480" s="21"/>
      <c r="AD480" s="20">
        <v>2.3702299123014931E-2</v>
      </c>
    </row>
    <row r="481" spans="1:30" x14ac:dyDescent="0.3">
      <c r="A481" s="17">
        <v>476</v>
      </c>
      <c r="B481" s="17" t="s">
        <v>2084</v>
      </c>
      <c r="C481" s="17" t="s">
        <v>330</v>
      </c>
      <c r="D481" s="17"/>
      <c r="E481" s="17" t="s">
        <v>1485</v>
      </c>
      <c r="F481" s="17" t="s">
        <v>1879</v>
      </c>
      <c r="G481" s="17" t="s">
        <v>848</v>
      </c>
      <c r="H481" s="17" t="s">
        <v>34</v>
      </c>
      <c r="I481" s="17" t="s">
        <v>35</v>
      </c>
      <c r="J481" s="37" t="s">
        <v>5663</v>
      </c>
      <c r="K481" s="17" t="s">
        <v>4236</v>
      </c>
      <c r="L481" s="18">
        <v>45713</v>
      </c>
      <c r="M481" s="17"/>
      <c r="N481" s="17"/>
      <c r="O481" s="17"/>
      <c r="P481" s="19" t="s">
        <v>157</v>
      </c>
      <c r="Q481" s="17" t="s">
        <v>1490</v>
      </c>
      <c r="R481" s="17" t="s">
        <v>1894</v>
      </c>
      <c r="S481" s="17" t="s">
        <v>849</v>
      </c>
      <c r="T481" s="17" t="s">
        <v>1680</v>
      </c>
      <c r="U481" s="26">
        <v>4223</v>
      </c>
      <c r="V481" s="24"/>
      <c r="W481" s="24"/>
      <c r="X481" s="24"/>
      <c r="Y481" s="20"/>
      <c r="Z481" s="24">
        <v>100</v>
      </c>
      <c r="AA481" s="9">
        <v>100</v>
      </c>
      <c r="AB481" s="35"/>
      <c r="AC481" s="21"/>
      <c r="AD481" s="20">
        <v>2.3679848448969927E-2</v>
      </c>
    </row>
    <row r="482" spans="1:30" x14ac:dyDescent="0.3">
      <c r="A482" s="17">
        <v>477</v>
      </c>
      <c r="B482" s="17" t="s">
        <v>2084</v>
      </c>
      <c r="C482" s="17" t="s">
        <v>330</v>
      </c>
      <c r="D482" s="17"/>
      <c r="E482" s="17" t="s">
        <v>1501</v>
      </c>
      <c r="F482" s="17" t="s">
        <v>899</v>
      </c>
      <c r="G482" s="17" t="s">
        <v>839</v>
      </c>
      <c r="H482" s="17" t="s">
        <v>844</v>
      </c>
      <c r="I482" s="17" t="s">
        <v>35</v>
      </c>
      <c r="J482" s="37" t="s">
        <v>5664</v>
      </c>
      <c r="K482" s="17" t="s">
        <v>4236</v>
      </c>
      <c r="L482" s="18">
        <v>45713</v>
      </c>
      <c r="M482" s="17"/>
      <c r="N482" s="17"/>
      <c r="O482" s="17"/>
      <c r="P482" s="19" t="s">
        <v>157</v>
      </c>
      <c r="Q482" s="17" t="s">
        <v>1502</v>
      </c>
      <c r="R482" s="17" t="s">
        <v>6025</v>
      </c>
      <c r="S482" s="17" t="s">
        <v>347</v>
      </c>
      <c r="T482" s="17" t="s">
        <v>845</v>
      </c>
      <c r="U482" s="26">
        <v>4033</v>
      </c>
      <c r="V482" s="24"/>
      <c r="W482" s="24"/>
      <c r="X482" s="24"/>
      <c r="Y482" s="20"/>
      <c r="Z482" s="24">
        <v>100</v>
      </c>
      <c r="AA482" s="9">
        <v>100</v>
      </c>
      <c r="AB482" s="35"/>
      <c r="AC482" s="21"/>
      <c r="AD482" s="20">
        <v>2.4795437639474338E-2</v>
      </c>
    </row>
    <row r="483" spans="1:30" x14ac:dyDescent="0.3">
      <c r="A483" s="17">
        <v>478</v>
      </c>
      <c r="B483" s="17" t="s">
        <v>2084</v>
      </c>
      <c r="C483" s="17" t="s">
        <v>330</v>
      </c>
      <c r="D483" s="17"/>
      <c r="E483" s="17" t="s">
        <v>1485</v>
      </c>
      <c r="F483" s="17" t="s">
        <v>1977</v>
      </c>
      <c r="G483" s="17" t="s">
        <v>839</v>
      </c>
      <c r="H483" s="17" t="s">
        <v>887</v>
      </c>
      <c r="I483" s="17" t="s">
        <v>35</v>
      </c>
      <c r="J483" s="37" t="s">
        <v>5665</v>
      </c>
      <c r="K483" s="17" t="s">
        <v>4236</v>
      </c>
      <c r="L483" s="18">
        <v>45713</v>
      </c>
      <c r="M483" s="17"/>
      <c r="N483" s="17"/>
      <c r="O483" s="17"/>
      <c r="P483" s="19" t="s">
        <v>157</v>
      </c>
      <c r="Q483" s="17" t="s">
        <v>1490</v>
      </c>
      <c r="R483" s="17" t="s">
        <v>1994</v>
      </c>
      <c r="S483" s="17" t="s">
        <v>347</v>
      </c>
      <c r="T483" s="17" t="s">
        <v>888</v>
      </c>
      <c r="U483" s="26">
        <v>4258</v>
      </c>
      <c r="V483" s="24"/>
      <c r="W483" s="24"/>
      <c r="X483" s="24"/>
      <c r="Y483" s="20"/>
      <c r="Z483" s="24">
        <v>100</v>
      </c>
      <c r="AA483" s="9">
        <v>100</v>
      </c>
      <c r="AB483" s="35"/>
      <c r="AC483" s="21"/>
      <c r="AD483" s="20">
        <v>2.3485204321277594E-2</v>
      </c>
    </row>
    <row r="484" spans="1:30" x14ac:dyDescent="0.3">
      <c r="A484" s="17">
        <v>479</v>
      </c>
      <c r="B484" s="17" t="s">
        <v>2084</v>
      </c>
      <c r="C484" s="17" t="s">
        <v>330</v>
      </c>
      <c r="D484" s="17"/>
      <c r="E484" s="17" t="s">
        <v>1485</v>
      </c>
      <c r="F484" s="17" t="s">
        <v>1879</v>
      </c>
      <c r="G484" s="17" t="s">
        <v>837</v>
      </c>
      <c r="H484" s="17" t="s">
        <v>843</v>
      </c>
      <c r="I484" s="17" t="s">
        <v>35</v>
      </c>
      <c r="J484" s="37" t="s">
        <v>5666</v>
      </c>
      <c r="K484" s="17" t="s">
        <v>4236</v>
      </c>
      <c r="L484" s="18">
        <v>45713</v>
      </c>
      <c r="M484" s="17"/>
      <c r="N484" s="17"/>
      <c r="O484" s="17"/>
      <c r="P484" s="19" t="s">
        <v>157</v>
      </c>
      <c r="Q484" s="17" t="s">
        <v>1490</v>
      </c>
      <c r="R484" s="17" t="s">
        <v>1894</v>
      </c>
      <c r="S484" s="17" t="s">
        <v>838</v>
      </c>
      <c r="T484" s="17" t="s">
        <v>396</v>
      </c>
      <c r="U484" s="26">
        <v>4223</v>
      </c>
      <c r="V484" s="24"/>
      <c r="W484" s="24"/>
      <c r="X484" s="24"/>
      <c r="Y484" s="20"/>
      <c r="Z484" s="24">
        <v>100</v>
      </c>
      <c r="AA484" s="9">
        <v>100</v>
      </c>
      <c r="AB484" s="35"/>
      <c r="AC484" s="21"/>
      <c r="AD484" s="20">
        <v>2.3679848448969927E-2</v>
      </c>
    </row>
    <row r="485" spans="1:30" x14ac:dyDescent="0.3">
      <c r="A485" s="17">
        <v>480</v>
      </c>
      <c r="B485" s="17" t="s">
        <v>2084</v>
      </c>
      <c r="C485" s="17" t="s">
        <v>330</v>
      </c>
      <c r="D485" s="17"/>
      <c r="E485" s="17" t="s">
        <v>1512</v>
      </c>
      <c r="F485" s="17" t="s">
        <v>418</v>
      </c>
      <c r="G485" s="17" t="s">
        <v>839</v>
      </c>
      <c r="H485" s="17" t="s">
        <v>34</v>
      </c>
      <c r="I485" s="17" t="s">
        <v>35</v>
      </c>
      <c r="J485" s="37" t="s">
        <v>5667</v>
      </c>
      <c r="K485" s="17" t="s">
        <v>4236</v>
      </c>
      <c r="L485" s="18">
        <v>45713</v>
      </c>
      <c r="M485" s="17"/>
      <c r="N485" s="17"/>
      <c r="O485" s="17"/>
      <c r="P485" s="19" t="s">
        <v>157</v>
      </c>
      <c r="Q485" s="17" t="s">
        <v>1513</v>
      </c>
      <c r="R485" s="17" t="s">
        <v>6029</v>
      </c>
      <c r="S485" s="17" t="s">
        <v>347</v>
      </c>
      <c r="T485" s="17" t="s">
        <v>1680</v>
      </c>
      <c r="U485" s="26">
        <v>3634</v>
      </c>
      <c r="V485" s="24"/>
      <c r="W485" s="24"/>
      <c r="X485" s="24"/>
      <c r="Y485" s="20"/>
      <c r="Z485" s="24">
        <v>100</v>
      </c>
      <c r="AA485" s="9">
        <v>100</v>
      </c>
      <c r="AB485" s="35"/>
      <c r="AC485" s="21"/>
      <c r="AD485" s="20">
        <v>2.7517886626307098E-2</v>
      </c>
    </row>
    <row r="486" spans="1:30" x14ac:dyDescent="0.3">
      <c r="A486" s="17">
        <v>481</v>
      </c>
      <c r="B486" s="17" t="s">
        <v>2084</v>
      </c>
      <c r="C486" s="17" t="s">
        <v>330</v>
      </c>
      <c r="D486" s="17"/>
      <c r="E486" s="17" t="s">
        <v>1501</v>
      </c>
      <c r="F486" s="17" t="s">
        <v>225</v>
      </c>
      <c r="G486" s="17" t="s">
        <v>839</v>
      </c>
      <c r="H486" s="17" t="s">
        <v>34</v>
      </c>
      <c r="I486" s="17" t="s">
        <v>35</v>
      </c>
      <c r="J486" s="37" t="s">
        <v>5668</v>
      </c>
      <c r="K486" s="17" t="s">
        <v>4236</v>
      </c>
      <c r="L486" s="18">
        <v>45713</v>
      </c>
      <c r="M486" s="17"/>
      <c r="N486" s="17"/>
      <c r="O486" s="17"/>
      <c r="P486" s="19" t="s">
        <v>157</v>
      </c>
      <c r="Q486" s="17" t="s">
        <v>1510</v>
      </c>
      <c r="R486" s="17" t="s">
        <v>2000</v>
      </c>
      <c r="S486" s="17" t="s">
        <v>347</v>
      </c>
      <c r="T486" s="17" t="s">
        <v>1680</v>
      </c>
      <c r="U486" s="26">
        <v>3757</v>
      </c>
      <c r="V486" s="24"/>
      <c r="W486" s="24"/>
      <c r="X486" s="24"/>
      <c r="Y486" s="20"/>
      <c r="Z486" s="24">
        <v>100</v>
      </c>
      <c r="AA486" s="9">
        <v>100</v>
      </c>
      <c r="AB486" s="35"/>
      <c r="AC486" s="21"/>
      <c r="AD486" s="20">
        <v>2.6616981634282673E-2</v>
      </c>
    </row>
    <row r="487" spans="1:30" x14ac:dyDescent="0.3">
      <c r="A487" s="17">
        <v>482</v>
      </c>
      <c r="B487" s="17" t="s">
        <v>2084</v>
      </c>
      <c r="C487" s="17" t="s">
        <v>330</v>
      </c>
      <c r="D487" s="17"/>
      <c r="E487" s="17" t="s">
        <v>1512</v>
      </c>
      <c r="F487" s="17" t="s">
        <v>418</v>
      </c>
      <c r="G487" s="17" t="s">
        <v>839</v>
      </c>
      <c r="H487" s="17" t="s">
        <v>844</v>
      </c>
      <c r="I487" s="17" t="s">
        <v>35</v>
      </c>
      <c r="J487" s="37" t="s">
        <v>5669</v>
      </c>
      <c r="K487" s="17" t="s">
        <v>4236</v>
      </c>
      <c r="L487" s="18">
        <v>45713</v>
      </c>
      <c r="M487" s="17"/>
      <c r="N487" s="17"/>
      <c r="O487" s="17"/>
      <c r="P487" s="19" t="s">
        <v>157</v>
      </c>
      <c r="Q487" s="17" t="s">
        <v>1513</v>
      </c>
      <c r="R487" s="17" t="s">
        <v>6029</v>
      </c>
      <c r="S487" s="17" t="s">
        <v>347</v>
      </c>
      <c r="T487" s="17" t="s">
        <v>845</v>
      </c>
      <c r="U487" s="26">
        <v>3634</v>
      </c>
      <c r="V487" s="24"/>
      <c r="W487" s="24"/>
      <c r="X487" s="24"/>
      <c r="Y487" s="20"/>
      <c r="Z487" s="24">
        <v>100</v>
      </c>
      <c r="AA487" s="9">
        <v>100</v>
      </c>
      <c r="AB487" s="35"/>
      <c r="AC487" s="21"/>
      <c r="AD487" s="20">
        <v>2.7517886626307098E-2</v>
      </c>
    </row>
    <row r="488" spans="1:30" x14ac:dyDescent="0.3">
      <c r="A488" s="17">
        <v>483</v>
      </c>
      <c r="B488" s="17" t="s">
        <v>2084</v>
      </c>
      <c r="C488" s="17" t="s">
        <v>330</v>
      </c>
      <c r="D488" s="17"/>
      <c r="E488" s="17" t="s">
        <v>1485</v>
      </c>
      <c r="F488" s="17" t="s">
        <v>1503</v>
      </c>
      <c r="G488" s="17" t="s">
        <v>848</v>
      </c>
      <c r="H488" s="17" t="s">
        <v>843</v>
      </c>
      <c r="I488" s="17" t="s">
        <v>35</v>
      </c>
      <c r="J488" s="37" t="s">
        <v>5670</v>
      </c>
      <c r="K488" s="17" t="s">
        <v>4236</v>
      </c>
      <c r="L488" s="18">
        <v>45713</v>
      </c>
      <c r="M488" s="17"/>
      <c r="N488" s="17"/>
      <c r="O488" s="17"/>
      <c r="P488" s="19" t="s">
        <v>157</v>
      </c>
      <c r="Q488" s="17" t="s">
        <v>1490</v>
      </c>
      <c r="R488" s="17" t="s">
        <v>1504</v>
      </c>
      <c r="S488" s="17" t="s">
        <v>849</v>
      </c>
      <c r="T488" s="17" t="s">
        <v>396</v>
      </c>
      <c r="U488" s="26">
        <v>4198</v>
      </c>
      <c r="V488" s="24"/>
      <c r="W488" s="24"/>
      <c r="X488" s="24"/>
      <c r="Y488" s="20"/>
      <c r="Z488" s="24">
        <v>100</v>
      </c>
      <c r="AA488" s="9">
        <v>100</v>
      </c>
      <c r="AB488" s="35"/>
      <c r="AC488" s="21"/>
      <c r="AD488" s="20">
        <v>2.3820867079561697E-2</v>
      </c>
    </row>
    <row r="489" spans="1:30" x14ac:dyDescent="0.3">
      <c r="A489" s="17">
        <v>484</v>
      </c>
      <c r="B489" s="17" t="s">
        <v>2084</v>
      </c>
      <c r="C489" s="17" t="s">
        <v>330</v>
      </c>
      <c r="D489" s="17"/>
      <c r="E489" s="17" t="s">
        <v>1876</v>
      </c>
      <c r="F489" s="17" t="s">
        <v>1977</v>
      </c>
      <c r="G489" s="17" t="s">
        <v>839</v>
      </c>
      <c r="H489" s="17" t="s">
        <v>34</v>
      </c>
      <c r="I489" s="17" t="s">
        <v>35</v>
      </c>
      <c r="J489" s="37" t="s">
        <v>5671</v>
      </c>
      <c r="K489" s="17" t="s">
        <v>4236</v>
      </c>
      <c r="L489" s="18">
        <v>45713</v>
      </c>
      <c r="M489" s="17"/>
      <c r="N489" s="17"/>
      <c r="O489" s="17"/>
      <c r="P489" s="19" t="s">
        <v>157</v>
      </c>
      <c r="Q489" s="17" t="s">
        <v>1890</v>
      </c>
      <c r="R489" s="17" t="s">
        <v>6031</v>
      </c>
      <c r="S489" s="17" t="s">
        <v>347</v>
      </c>
      <c r="T489" s="17" t="s">
        <v>1680</v>
      </c>
      <c r="U489" s="26">
        <v>4481</v>
      </c>
      <c r="V489" s="24"/>
      <c r="W489" s="24"/>
      <c r="X489" s="24"/>
      <c r="Y489" s="20"/>
      <c r="Z489" s="24">
        <v>100</v>
      </c>
      <c r="AA489" s="9">
        <v>100</v>
      </c>
      <c r="AB489" s="35"/>
      <c r="AC489" s="21"/>
      <c r="AD489" s="20">
        <v>2.231644722160232E-2</v>
      </c>
    </row>
    <row r="490" spans="1:30" x14ac:dyDescent="0.3">
      <c r="A490" s="17">
        <v>485</v>
      </c>
      <c r="B490" s="17" t="s">
        <v>2084</v>
      </c>
      <c r="C490" s="17" t="s">
        <v>330</v>
      </c>
      <c r="D490" s="17"/>
      <c r="E490" s="17" t="s">
        <v>1876</v>
      </c>
      <c r="F490" s="17" t="s">
        <v>1978</v>
      </c>
      <c r="G490" s="17" t="s">
        <v>839</v>
      </c>
      <c r="H490" s="17" t="s">
        <v>843</v>
      </c>
      <c r="I490" s="17" t="s">
        <v>35</v>
      </c>
      <c r="J490" s="37" t="s">
        <v>5672</v>
      </c>
      <c r="K490" s="17" t="s">
        <v>4236</v>
      </c>
      <c r="L490" s="18">
        <v>45713</v>
      </c>
      <c r="M490" s="17"/>
      <c r="N490" s="17"/>
      <c r="O490" s="17"/>
      <c r="P490" s="19" t="s">
        <v>157</v>
      </c>
      <c r="Q490" s="17" t="s">
        <v>1890</v>
      </c>
      <c r="R490" s="17" t="s">
        <v>6032</v>
      </c>
      <c r="S490" s="17" t="s">
        <v>347</v>
      </c>
      <c r="T490" s="17" t="s">
        <v>396</v>
      </c>
      <c r="U490" s="26">
        <v>4530</v>
      </c>
      <c r="V490" s="24"/>
      <c r="W490" s="24"/>
      <c r="X490" s="24"/>
      <c r="Y490" s="20"/>
      <c r="Z490" s="24">
        <v>100</v>
      </c>
      <c r="AA490" s="9">
        <v>100</v>
      </c>
      <c r="AB490" s="35"/>
      <c r="AC490" s="21"/>
      <c r="AD490" s="20">
        <v>2.2075055187637971E-2</v>
      </c>
    </row>
    <row r="491" spans="1:30" x14ac:dyDescent="0.3">
      <c r="A491" s="17">
        <v>486</v>
      </c>
      <c r="B491" s="17" t="s">
        <v>2084</v>
      </c>
      <c r="C491" s="17" t="s">
        <v>330</v>
      </c>
      <c r="D491" s="17"/>
      <c r="E491" s="17" t="s">
        <v>1512</v>
      </c>
      <c r="F491" s="17" t="s">
        <v>418</v>
      </c>
      <c r="G491" s="17" t="s">
        <v>839</v>
      </c>
      <c r="H491" s="17" t="s">
        <v>844</v>
      </c>
      <c r="I491" s="17" t="s">
        <v>35</v>
      </c>
      <c r="J491" s="37" t="s">
        <v>5673</v>
      </c>
      <c r="K491" s="17" t="s">
        <v>4236</v>
      </c>
      <c r="L491" s="18">
        <v>45713</v>
      </c>
      <c r="M491" s="17"/>
      <c r="N491" s="17"/>
      <c r="O491" s="17"/>
      <c r="P491" s="19" t="s">
        <v>157</v>
      </c>
      <c r="Q491" s="17" t="s">
        <v>1513</v>
      </c>
      <c r="R491" s="17" t="s">
        <v>6029</v>
      </c>
      <c r="S491" s="17" t="s">
        <v>347</v>
      </c>
      <c r="T491" s="17" t="s">
        <v>845</v>
      </c>
      <c r="U491" s="26">
        <v>3634</v>
      </c>
      <c r="V491" s="24"/>
      <c r="W491" s="24"/>
      <c r="X491" s="24"/>
      <c r="Y491" s="20"/>
      <c r="Z491" s="24">
        <v>100</v>
      </c>
      <c r="AA491" s="9">
        <v>100</v>
      </c>
      <c r="AB491" s="35"/>
      <c r="AC491" s="21"/>
      <c r="AD491" s="20">
        <v>2.7517886626307098E-2</v>
      </c>
    </row>
    <row r="492" spans="1:30" x14ac:dyDescent="0.3">
      <c r="A492" s="17">
        <v>487</v>
      </c>
      <c r="B492" s="17" t="s">
        <v>2084</v>
      </c>
      <c r="C492" s="17" t="s">
        <v>330</v>
      </c>
      <c r="D492" s="17"/>
      <c r="E492" s="17" t="s">
        <v>1501</v>
      </c>
      <c r="F492" s="17" t="s">
        <v>511</v>
      </c>
      <c r="G492" s="17" t="s">
        <v>837</v>
      </c>
      <c r="H492" s="17" t="s">
        <v>34</v>
      </c>
      <c r="I492" s="17" t="s">
        <v>35</v>
      </c>
      <c r="J492" s="37" t="s">
        <v>5674</v>
      </c>
      <c r="K492" s="17" t="s">
        <v>4236</v>
      </c>
      <c r="L492" s="18">
        <v>45714</v>
      </c>
      <c r="M492" s="17"/>
      <c r="N492" s="17"/>
      <c r="O492" s="17"/>
      <c r="P492" s="19" t="s">
        <v>157</v>
      </c>
      <c r="Q492" s="17" t="s">
        <v>1502</v>
      </c>
      <c r="R492" s="17" t="s">
        <v>1889</v>
      </c>
      <c r="S492" s="17" t="s">
        <v>838</v>
      </c>
      <c r="T492" s="17" t="s">
        <v>1680</v>
      </c>
      <c r="U492" s="26">
        <v>3811</v>
      </c>
      <c r="V492" s="24"/>
      <c r="W492" s="24"/>
      <c r="X492" s="24"/>
      <c r="Y492" s="20"/>
      <c r="Z492" s="24">
        <v>100</v>
      </c>
      <c r="AA492" s="9">
        <v>100</v>
      </c>
      <c r="AB492" s="35"/>
      <c r="AC492" s="21"/>
      <c r="AD492" s="20">
        <v>2.6239832065074783E-2</v>
      </c>
    </row>
    <row r="493" spans="1:30" x14ac:dyDescent="0.3">
      <c r="A493" s="17">
        <v>488</v>
      </c>
      <c r="B493" s="17" t="s">
        <v>2084</v>
      </c>
      <c r="C493" s="17" t="s">
        <v>330</v>
      </c>
      <c r="D493" s="17"/>
      <c r="E493" s="17" t="s">
        <v>1501</v>
      </c>
      <c r="F493" s="17" t="s">
        <v>511</v>
      </c>
      <c r="G493" s="17" t="s">
        <v>837</v>
      </c>
      <c r="H493" s="17" t="s">
        <v>34</v>
      </c>
      <c r="I493" s="17" t="s">
        <v>35</v>
      </c>
      <c r="J493" s="37" t="s">
        <v>5675</v>
      </c>
      <c r="K493" s="17" t="s">
        <v>4236</v>
      </c>
      <c r="L493" s="18">
        <v>45714</v>
      </c>
      <c r="M493" s="17"/>
      <c r="N493" s="17"/>
      <c r="O493" s="17"/>
      <c r="P493" s="19" t="s">
        <v>157</v>
      </c>
      <c r="Q493" s="17" t="s">
        <v>1502</v>
      </c>
      <c r="R493" s="17" t="s">
        <v>1889</v>
      </c>
      <c r="S493" s="17" t="s">
        <v>838</v>
      </c>
      <c r="T493" s="17" t="s">
        <v>1680</v>
      </c>
      <c r="U493" s="26">
        <v>3811</v>
      </c>
      <c r="V493" s="24"/>
      <c r="W493" s="24"/>
      <c r="X493" s="24"/>
      <c r="Y493" s="20"/>
      <c r="Z493" s="24">
        <v>100</v>
      </c>
      <c r="AA493" s="9">
        <v>100</v>
      </c>
      <c r="AB493" s="35"/>
      <c r="AC493" s="21"/>
      <c r="AD493" s="20">
        <v>2.6239832065074783E-2</v>
      </c>
    </row>
    <row r="494" spans="1:30" x14ac:dyDescent="0.3">
      <c r="A494" s="17">
        <v>489</v>
      </c>
      <c r="B494" s="17" t="s">
        <v>2084</v>
      </c>
      <c r="C494" s="17" t="s">
        <v>330</v>
      </c>
      <c r="D494" s="17"/>
      <c r="E494" s="17" t="s">
        <v>1501</v>
      </c>
      <c r="F494" s="17" t="s">
        <v>511</v>
      </c>
      <c r="G494" s="17" t="s">
        <v>837</v>
      </c>
      <c r="H494" s="17" t="s">
        <v>34</v>
      </c>
      <c r="I494" s="17" t="s">
        <v>35</v>
      </c>
      <c r="J494" s="37" t="s">
        <v>5676</v>
      </c>
      <c r="K494" s="17" t="s">
        <v>4236</v>
      </c>
      <c r="L494" s="18">
        <v>45714</v>
      </c>
      <c r="M494" s="17"/>
      <c r="N494" s="17"/>
      <c r="O494" s="17"/>
      <c r="P494" s="19" t="s">
        <v>157</v>
      </c>
      <c r="Q494" s="17" t="s">
        <v>1502</v>
      </c>
      <c r="R494" s="17" t="s">
        <v>1889</v>
      </c>
      <c r="S494" s="17" t="s">
        <v>838</v>
      </c>
      <c r="T494" s="17" t="s">
        <v>1680</v>
      </c>
      <c r="U494" s="26">
        <v>3811</v>
      </c>
      <c r="V494" s="24"/>
      <c r="W494" s="24"/>
      <c r="X494" s="24"/>
      <c r="Y494" s="20"/>
      <c r="Z494" s="24">
        <v>100</v>
      </c>
      <c r="AA494" s="9">
        <v>100</v>
      </c>
      <c r="AB494" s="35"/>
      <c r="AC494" s="21"/>
      <c r="AD494" s="20">
        <v>2.6239832065074783E-2</v>
      </c>
    </row>
    <row r="495" spans="1:30" x14ac:dyDescent="0.3">
      <c r="A495" s="17">
        <v>490</v>
      </c>
      <c r="B495" s="17" t="s">
        <v>2084</v>
      </c>
      <c r="C495" s="17" t="s">
        <v>330</v>
      </c>
      <c r="D495" s="17"/>
      <c r="E495" s="17" t="s">
        <v>1512</v>
      </c>
      <c r="F495" s="17" t="s">
        <v>1177</v>
      </c>
      <c r="G495" s="17" t="s">
        <v>848</v>
      </c>
      <c r="H495" s="17" t="s">
        <v>34</v>
      </c>
      <c r="I495" s="17" t="s">
        <v>35</v>
      </c>
      <c r="J495" s="37" t="s">
        <v>5677</v>
      </c>
      <c r="K495" s="17" t="s">
        <v>4236</v>
      </c>
      <c r="L495" s="18">
        <v>45714</v>
      </c>
      <c r="M495" s="17"/>
      <c r="N495" s="17"/>
      <c r="O495" s="17"/>
      <c r="P495" s="19" t="s">
        <v>157</v>
      </c>
      <c r="Q495" s="17" t="s">
        <v>1513</v>
      </c>
      <c r="R495" s="17" t="s">
        <v>1499</v>
      </c>
      <c r="S495" s="17" t="s">
        <v>849</v>
      </c>
      <c r="T495" s="17" t="s">
        <v>1680</v>
      </c>
      <c r="U495" s="26">
        <v>3549</v>
      </c>
      <c r="V495" s="24"/>
      <c r="W495" s="24"/>
      <c r="X495" s="24"/>
      <c r="Y495" s="20"/>
      <c r="Z495" s="24">
        <v>100</v>
      </c>
      <c r="AA495" s="9">
        <v>100</v>
      </c>
      <c r="AB495" s="35"/>
      <c r="AC495" s="21"/>
      <c r="AD495" s="20">
        <v>2.817695125387433E-2</v>
      </c>
    </row>
    <row r="496" spans="1:30" x14ac:dyDescent="0.3">
      <c r="A496" s="17">
        <v>491</v>
      </c>
      <c r="B496" s="17" t="s">
        <v>2084</v>
      </c>
      <c r="C496" s="17" t="s">
        <v>330</v>
      </c>
      <c r="D496" s="17"/>
      <c r="E496" s="17" t="s">
        <v>1501</v>
      </c>
      <c r="F496" s="17" t="s">
        <v>49</v>
      </c>
      <c r="G496" s="17" t="s">
        <v>837</v>
      </c>
      <c r="H496" s="17" t="s">
        <v>34</v>
      </c>
      <c r="I496" s="17" t="s">
        <v>35</v>
      </c>
      <c r="J496" s="37" t="s">
        <v>5678</v>
      </c>
      <c r="K496" s="17" t="s">
        <v>4236</v>
      </c>
      <c r="L496" s="18">
        <v>45714</v>
      </c>
      <c r="M496" s="17"/>
      <c r="N496" s="17"/>
      <c r="O496" s="17"/>
      <c r="P496" s="19" t="s">
        <v>157</v>
      </c>
      <c r="Q496" s="17" t="s">
        <v>1510</v>
      </c>
      <c r="R496" s="17" t="s">
        <v>47</v>
      </c>
      <c r="S496" s="17" t="s">
        <v>838</v>
      </c>
      <c r="T496" s="17" t="s">
        <v>1680</v>
      </c>
      <c r="U496" s="26">
        <v>3632</v>
      </c>
      <c r="V496" s="24"/>
      <c r="W496" s="24"/>
      <c r="X496" s="24"/>
      <c r="Y496" s="20"/>
      <c r="Z496" s="24">
        <v>100</v>
      </c>
      <c r="AA496" s="9">
        <v>100</v>
      </c>
      <c r="AB496" s="35"/>
      <c r="AC496" s="21"/>
      <c r="AD496" s="20">
        <v>2.7533039647577091E-2</v>
      </c>
    </row>
    <row r="497" spans="1:30" x14ac:dyDescent="0.3">
      <c r="A497" s="17">
        <v>492</v>
      </c>
      <c r="B497" s="17" t="s">
        <v>2084</v>
      </c>
      <c r="C497" s="17" t="s">
        <v>330</v>
      </c>
      <c r="D497" s="17"/>
      <c r="E497" s="17" t="s">
        <v>1501</v>
      </c>
      <c r="F497" s="17" t="s">
        <v>64</v>
      </c>
      <c r="G497" s="17" t="s">
        <v>848</v>
      </c>
      <c r="H497" s="17" t="s">
        <v>34</v>
      </c>
      <c r="I497" s="17" t="s">
        <v>35</v>
      </c>
      <c r="J497" s="37" t="s">
        <v>5679</v>
      </c>
      <c r="K497" s="17" t="s">
        <v>4236</v>
      </c>
      <c r="L497" s="18">
        <v>45714</v>
      </c>
      <c r="M497" s="17"/>
      <c r="N497" s="17"/>
      <c r="O497" s="17"/>
      <c r="P497" s="19" t="s">
        <v>157</v>
      </c>
      <c r="Q497" s="17" t="s">
        <v>1510</v>
      </c>
      <c r="R497" s="17" t="s">
        <v>328</v>
      </c>
      <c r="S497" s="17" t="s">
        <v>849</v>
      </c>
      <c r="T497" s="17" t="s">
        <v>1680</v>
      </c>
      <c r="U497" s="26">
        <v>3712</v>
      </c>
      <c r="V497" s="24"/>
      <c r="W497" s="24"/>
      <c r="X497" s="24"/>
      <c r="Y497" s="20"/>
      <c r="Z497" s="24">
        <v>100</v>
      </c>
      <c r="AA497" s="9">
        <v>100</v>
      </c>
      <c r="AB497" s="35"/>
      <c r="AC497" s="21"/>
      <c r="AD497" s="20">
        <v>2.6939655172413791E-2</v>
      </c>
    </row>
    <row r="498" spans="1:30" x14ac:dyDescent="0.3">
      <c r="A498" s="17">
        <v>493</v>
      </c>
      <c r="B498" s="17" t="s">
        <v>2084</v>
      </c>
      <c r="C498" s="17" t="s">
        <v>330</v>
      </c>
      <c r="D498" s="17"/>
      <c r="E498" s="17" t="s">
        <v>1485</v>
      </c>
      <c r="F498" s="17" t="s">
        <v>1879</v>
      </c>
      <c r="G498" s="17" t="s">
        <v>837</v>
      </c>
      <c r="H498" s="17" t="s">
        <v>844</v>
      </c>
      <c r="I498" s="17" t="s">
        <v>35</v>
      </c>
      <c r="J498" s="37" t="s">
        <v>5680</v>
      </c>
      <c r="K498" s="17" t="s">
        <v>4236</v>
      </c>
      <c r="L498" s="18">
        <v>45714</v>
      </c>
      <c r="M498" s="17"/>
      <c r="N498" s="17"/>
      <c r="O498" s="17"/>
      <c r="P498" s="19" t="s">
        <v>157</v>
      </c>
      <c r="Q498" s="17" t="s">
        <v>1490</v>
      </c>
      <c r="R498" s="17" t="s">
        <v>1894</v>
      </c>
      <c r="S498" s="17" t="s">
        <v>838</v>
      </c>
      <c r="T498" s="17" t="s">
        <v>845</v>
      </c>
      <c r="U498" s="26">
        <v>4223</v>
      </c>
      <c r="V498" s="24"/>
      <c r="W498" s="24"/>
      <c r="X498" s="24"/>
      <c r="Y498" s="20"/>
      <c r="Z498" s="24">
        <v>100</v>
      </c>
      <c r="AA498" s="9">
        <v>100</v>
      </c>
      <c r="AB498" s="35"/>
      <c r="AC498" s="21"/>
      <c r="AD498" s="20">
        <v>2.3679848448969927E-2</v>
      </c>
    </row>
    <row r="499" spans="1:30" x14ac:dyDescent="0.3">
      <c r="A499" s="17">
        <v>494</v>
      </c>
      <c r="B499" s="17" t="s">
        <v>2084</v>
      </c>
      <c r="C499" s="17" t="s">
        <v>330</v>
      </c>
      <c r="D499" s="17"/>
      <c r="E499" s="17" t="s">
        <v>1501</v>
      </c>
      <c r="F499" s="17" t="s">
        <v>64</v>
      </c>
      <c r="G499" s="17" t="s">
        <v>839</v>
      </c>
      <c r="H499" s="17" t="s">
        <v>34</v>
      </c>
      <c r="I499" s="17" t="s">
        <v>35</v>
      </c>
      <c r="J499" s="37" t="s">
        <v>5681</v>
      </c>
      <c r="K499" s="17" t="s">
        <v>4236</v>
      </c>
      <c r="L499" s="18">
        <v>45714</v>
      </c>
      <c r="M499" s="17"/>
      <c r="N499" s="17"/>
      <c r="O499" s="17"/>
      <c r="P499" s="19" t="s">
        <v>157</v>
      </c>
      <c r="Q499" s="17" t="s">
        <v>1510</v>
      </c>
      <c r="R499" s="17" t="s">
        <v>328</v>
      </c>
      <c r="S499" s="17" t="s">
        <v>347</v>
      </c>
      <c r="T499" s="17" t="s">
        <v>1680</v>
      </c>
      <c r="U499" s="26">
        <v>3712</v>
      </c>
      <c r="V499" s="24"/>
      <c r="W499" s="24"/>
      <c r="X499" s="24"/>
      <c r="Y499" s="20"/>
      <c r="Z499" s="24">
        <v>100</v>
      </c>
      <c r="AA499" s="9">
        <v>100</v>
      </c>
      <c r="AB499" s="35"/>
      <c r="AC499" s="21"/>
      <c r="AD499" s="20">
        <v>2.6939655172413791E-2</v>
      </c>
    </row>
    <row r="500" spans="1:30" x14ac:dyDescent="0.3">
      <c r="A500" s="17">
        <v>495</v>
      </c>
      <c r="B500" s="17" t="s">
        <v>2084</v>
      </c>
      <c r="C500" s="17" t="s">
        <v>330</v>
      </c>
      <c r="D500" s="17"/>
      <c r="E500" s="17" t="s">
        <v>1501</v>
      </c>
      <c r="F500" s="17" t="s">
        <v>511</v>
      </c>
      <c r="G500" s="17" t="s">
        <v>837</v>
      </c>
      <c r="H500" s="17" t="s">
        <v>34</v>
      </c>
      <c r="I500" s="17" t="s">
        <v>35</v>
      </c>
      <c r="J500" s="37" t="s">
        <v>5682</v>
      </c>
      <c r="K500" s="17" t="s">
        <v>4236</v>
      </c>
      <c r="L500" s="18">
        <v>45714</v>
      </c>
      <c r="M500" s="17"/>
      <c r="N500" s="17"/>
      <c r="O500" s="17"/>
      <c r="P500" s="19" t="s">
        <v>157</v>
      </c>
      <c r="Q500" s="17" t="s">
        <v>1502</v>
      </c>
      <c r="R500" s="17" t="s">
        <v>1889</v>
      </c>
      <c r="S500" s="17" t="s">
        <v>838</v>
      </c>
      <c r="T500" s="17" t="s">
        <v>1680</v>
      </c>
      <c r="U500" s="26">
        <v>3811</v>
      </c>
      <c r="V500" s="24"/>
      <c r="W500" s="24"/>
      <c r="X500" s="24"/>
      <c r="Y500" s="20"/>
      <c r="Z500" s="24">
        <v>100</v>
      </c>
      <c r="AA500" s="9">
        <v>100</v>
      </c>
      <c r="AB500" s="35"/>
      <c r="AC500" s="21"/>
      <c r="AD500" s="20">
        <v>2.6239832065074783E-2</v>
      </c>
    </row>
    <row r="501" spans="1:30" x14ac:dyDescent="0.3">
      <c r="A501" s="17">
        <v>496</v>
      </c>
      <c r="B501" s="17" t="s">
        <v>2084</v>
      </c>
      <c r="C501" s="17" t="s">
        <v>330</v>
      </c>
      <c r="D501" s="17"/>
      <c r="E501" s="17" t="s">
        <v>1501</v>
      </c>
      <c r="F501" s="17" t="s">
        <v>511</v>
      </c>
      <c r="G501" s="17" t="s">
        <v>837</v>
      </c>
      <c r="H501" s="17" t="s">
        <v>34</v>
      </c>
      <c r="I501" s="17" t="s">
        <v>35</v>
      </c>
      <c r="J501" s="37" t="s">
        <v>5683</v>
      </c>
      <c r="K501" s="17" t="s">
        <v>4236</v>
      </c>
      <c r="L501" s="18">
        <v>45714</v>
      </c>
      <c r="M501" s="17"/>
      <c r="N501" s="17"/>
      <c r="O501" s="17"/>
      <c r="P501" s="19" t="s">
        <v>157</v>
      </c>
      <c r="Q501" s="17" t="s">
        <v>1502</v>
      </c>
      <c r="R501" s="17" t="s">
        <v>1889</v>
      </c>
      <c r="S501" s="17" t="s">
        <v>838</v>
      </c>
      <c r="T501" s="17" t="s">
        <v>1680</v>
      </c>
      <c r="U501" s="26">
        <v>3811</v>
      </c>
      <c r="V501" s="24"/>
      <c r="W501" s="24"/>
      <c r="X501" s="24"/>
      <c r="Y501" s="20"/>
      <c r="Z501" s="24">
        <v>100</v>
      </c>
      <c r="AA501" s="9">
        <v>100</v>
      </c>
      <c r="AB501" s="35"/>
      <c r="AC501" s="21"/>
      <c r="AD501" s="20">
        <v>2.6239832065074783E-2</v>
      </c>
    </row>
    <row r="502" spans="1:30" x14ac:dyDescent="0.3">
      <c r="A502" s="17">
        <v>497</v>
      </c>
      <c r="B502" s="17" t="s">
        <v>2084</v>
      </c>
      <c r="C502" s="17" t="s">
        <v>330</v>
      </c>
      <c r="D502" s="17"/>
      <c r="E502" s="17" t="s">
        <v>1501</v>
      </c>
      <c r="F502" s="17" t="s">
        <v>511</v>
      </c>
      <c r="G502" s="17" t="s">
        <v>837</v>
      </c>
      <c r="H502" s="17" t="s">
        <v>34</v>
      </c>
      <c r="I502" s="17" t="s">
        <v>35</v>
      </c>
      <c r="J502" s="37" t="s">
        <v>5684</v>
      </c>
      <c r="K502" s="17" t="s">
        <v>4236</v>
      </c>
      <c r="L502" s="18">
        <v>45714</v>
      </c>
      <c r="M502" s="17"/>
      <c r="N502" s="17"/>
      <c r="O502" s="17"/>
      <c r="P502" s="19" t="s">
        <v>157</v>
      </c>
      <c r="Q502" s="17" t="s">
        <v>1502</v>
      </c>
      <c r="R502" s="17" t="s">
        <v>1889</v>
      </c>
      <c r="S502" s="17" t="s">
        <v>838</v>
      </c>
      <c r="T502" s="17" t="s">
        <v>1680</v>
      </c>
      <c r="U502" s="26">
        <v>3811</v>
      </c>
      <c r="V502" s="24"/>
      <c r="W502" s="24"/>
      <c r="X502" s="24"/>
      <c r="Y502" s="20"/>
      <c r="Z502" s="24">
        <v>100</v>
      </c>
      <c r="AA502" s="9">
        <v>100</v>
      </c>
      <c r="AB502" s="35"/>
      <c r="AC502" s="21"/>
      <c r="AD502" s="20">
        <v>2.6239832065074783E-2</v>
      </c>
    </row>
    <row r="503" spans="1:30" x14ac:dyDescent="0.3">
      <c r="A503" s="17">
        <v>498</v>
      </c>
      <c r="B503" s="17" t="s">
        <v>2084</v>
      </c>
      <c r="C503" s="17" t="s">
        <v>330</v>
      </c>
      <c r="D503" s="17"/>
      <c r="E503" s="17" t="s">
        <v>1501</v>
      </c>
      <c r="F503" s="17" t="s">
        <v>64</v>
      </c>
      <c r="G503" s="17" t="s">
        <v>839</v>
      </c>
      <c r="H503" s="17" t="s">
        <v>34</v>
      </c>
      <c r="I503" s="17" t="s">
        <v>35</v>
      </c>
      <c r="J503" s="37" t="s">
        <v>5685</v>
      </c>
      <c r="K503" s="17" t="s">
        <v>4236</v>
      </c>
      <c r="L503" s="18">
        <v>45714</v>
      </c>
      <c r="M503" s="17"/>
      <c r="N503" s="17"/>
      <c r="O503" s="17"/>
      <c r="P503" s="19" t="s">
        <v>157</v>
      </c>
      <c r="Q503" s="17" t="s">
        <v>1510</v>
      </c>
      <c r="R503" s="17" t="s">
        <v>328</v>
      </c>
      <c r="S503" s="17" t="s">
        <v>347</v>
      </c>
      <c r="T503" s="17" t="s">
        <v>1680</v>
      </c>
      <c r="U503" s="26">
        <v>3712</v>
      </c>
      <c r="V503" s="24"/>
      <c r="W503" s="24"/>
      <c r="X503" s="24"/>
      <c r="Y503" s="20"/>
      <c r="Z503" s="24">
        <v>100</v>
      </c>
      <c r="AA503" s="9">
        <v>100</v>
      </c>
      <c r="AB503" s="35"/>
      <c r="AC503" s="21"/>
      <c r="AD503" s="20">
        <v>2.6939655172413791E-2</v>
      </c>
    </row>
    <row r="504" spans="1:30" x14ac:dyDescent="0.3">
      <c r="A504" s="17">
        <v>499</v>
      </c>
      <c r="B504" s="17" t="s">
        <v>2084</v>
      </c>
      <c r="C504" s="17" t="s">
        <v>330</v>
      </c>
      <c r="D504" s="17"/>
      <c r="E504" s="17" t="s">
        <v>1501</v>
      </c>
      <c r="F504" s="17" t="s">
        <v>49</v>
      </c>
      <c r="G504" s="17" t="s">
        <v>837</v>
      </c>
      <c r="H504" s="17" t="s">
        <v>34</v>
      </c>
      <c r="I504" s="17" t="s">
        <v>35</v>
      </c>
      <c r="J504" s="37" t="s">
        <v>5686</v>
      </c>
      <c r="K504" s="17" t="s">
        <v>4236</v>
      </c>
      <c r="L504" s="18">
        <v>45714</v>
      </c>
      <c r="M504" s="17"/>
      <c r="N504" s="17"/>
      <c r="O504" s="17"/>
      <c r="P504" s="19" t="s">
        <v>157</v>
      </c>
      <c r="Q504" s="17" t="s">
        <v>1510</v>
      </c>
      <c r="R504" s="17" t="s">
        <v>47</v>
      </c>
      <c r="S504" s="17" t="s">
        <v>838</v>
      </c>
      <c r="T504" s="17" t="s">
        <v>1680</v>
      </c>
      <c r="U504" s="26">
        <v>3632</v>
      </c>
      <c r="V504" s="24"/>
      <c r="W504" s="24"/>
      <c r="X504" s="24"/>
      <c r="Y504" s="20"/>
      <c r="Z504" s="24">
        <v>100</v>
      </c>
      <c r="AA504" s="9">
        <v>100</v>
      </c>
      <c r="AB504" s="35"/>
      <c r="AC504" s="21"/>
      <c r="AD504" s="20">
        <v>2.7533039647577091E-2</v>
      </c>
    </row>
    <row r="505" spans="1:30" x14ac:dyDescent="0.3">
      <c r="A505" s="17">
        <v>500</v>
      </c>
      <c r="B505" s="17" t="s">
        <v>2084</v>
      </c>
      <c r="C505" s="17" t="s">
        <v>330</v>
      </c>
      <c r="D505" s="17"/>
      <c r="E505" s="17" t="s">
        <v>1501</v>
      </c>
      <c r="F505" s="17" t="s">
        <v>64</v>
      </c>
      <c r="G505" s="17" t="s">
        <v>837</v>
      </c>
      <c r="H505" s="17" t="s">
        <v>34</v>
      </c>
      <c r="I505" s="17" t="s">
        <v>35</v>
      </c>
      <c r="J505" s="37" t="s">
        <v>5687</v>
      </c>
      <c r="K505" s="17" t="s">
        <v>4236</v>
      </c>
      <c r="L505" s="18">
        <v>45714</v>
      </c>
      <c r="M505" s="17"/>
      <c r="N505" s="17"/>
      <c r="O505" s="17"/>
      <c r="P505" s="19" t="s">
        <v>157</v>
      </c>
      <c r="Q505" s="17" t="s">
        <v>1510</v>
      </c>
      <c r="R505" s="17" t="s">
        <v>328</v>
      </c>
      <c r="S505" s="17" t="s">
        <v>838</v>
      </c>
      <c r="T505" s="17" t="s">
        <v>1680</v>
      </c>
      <c r="U505" s="26">
        <v>3712</v>
      </c>
      <c r="V505" s="24"/>
      <c r="W505" s="24"/>
      <c r="X505" s="24"/>
      <c r="Y505" s="20"/>
      <c r="Z505" s="24">
        <v>100</v>
      </c>
      <c r="AA505" s="9">
        <v>100</v>
      </c>
      <c r="AB505" s="35"/>
      <c r="AC505" s="21"/>
      <c r="AD505" s="20">
        <v>2.6939655172413791E-2</v>
      </c>
    </row>
    <row r="506" spans="1:30" x14ac:dyDescent="0.3">
      <c r="A506" s="17">
        <v>501</v>
      </c>
      <c r="B506" s="17" t="s">
        <v>2084</v>
      </c>
      <c r="C506" s="17" t="s">
        <v>330</v>
      </c>
      <c r="D506" s="17"/>
      <c r="E506" s="17" t="s">
        <v>1501</v>
      </c>
      <c r="F506" s="17" t="s">
        <v>511</v>
      </c>
      <c r="G506" s="17" t="s">
        <v>837</v>
      </c>
      <c r="H506" s="17" t="s">
        <v>844</v>
      </c>
      <c r="I506" s="17" t="s">
        <v>35</v>
      </c>
      <c r="J506" s="37" t="s">
        <v>5688</v>
      </c>
      <c r="K506" s="17" t="s">
        <v>4236</v>
      </c>
      <c r="L506" s="18">
        <v>45714</v>
      </c>
      <c r="M506" s="17"/>
      <c r="N506" s="17"/>
      <c r="O506" s="17"/>
      <c r="P506" s="19" t="s">
        <v>157</v>
      </c>
      <c r="Q506" s="17" t="s">
        <v>1502</v>
      </c>
      <c r="R506" s="17" t="s">
        <v>1889</v>
      </c>
      <c r="S506" s="17" t="s">
        <v>838</v>
      </c>
      <c r="T506" s="17" t="s">
        <v>845</v>
      </c>
      <c r="U506" s="26">
        <v>3811</v>
      </c>
      <c r="V506" s="24"/>
      <c r="W506" s="24"/>
      <c r="X506" s="24"/>
      <c r="Y506" s="20"/>
      <c r="Z506" s="24">
        <v>100</v>
      </c>
      <c r="AA506" s="9">
        <v>100</v>
      </c>
      <c r="AB506" s="35"/>
      <c r="AC506" s="21"/>
      <c r="AD506" s="20">
        <v>2.6239832065074783E-2</v>
      </c>
    </row>
    <row r="507" spans="1:30" x14ac:dyDescent="0.3">
      <c r="A507" s="17">
        <v>502</v>
      </c>
      <c r="B507" s="17" t="s">
        <v>2084</v>
      </c>
      <c r="C507" s="17" t="s">
        <v>330</v>
      </c>
      <c r="D507" s="17"/>
      <c r="E507" s="17" t="s">
        <v>1501</v>
      </c>
      <c r="F507" s="17" t="s">
        <v>511</v>
      </c>
      <c r="G507" s="17" t="s">
        <v>839</v>
      </c>
      <c r="H507" s="17" t="s">
        <v>844</v>
      </c>
      <c r="I507" s="17" t="s">
        <v>35</v>
      </c>
      <c r="J507" s="37" t="s">
        <v>5689</v>
      </c>
      <c r="K507" s="17" t="s">
        <v>4236</v>
      </c>
      <c r="L507" s="18">
        <v>45715</v>
      </c>
      <c r="M507" s="17"/>
      <c r="N507" s="17"/>
      <c r="O507" s="17"/>
      <c r="P507" s="19" t="s">
        <v>157</v>
      </c>
      <c r="Q507" s="17" t="s">
        <v>1502</v>
      </c>
      <c r="R507" s="17" t="s">
        <v>1889</v>
      </c>
      <c r="S507" s="17" t="s">
        <v>347</v>
      </c>
      <c r="T507" s="17" t="s">
        <v>845</v>
      </c>
      <c r="U507" s="26">
        <v>3811</v>
      </c>
      <c r="V507" s="24"/>
      <c r="W507" s="24"/>
      <c r="X507" s="24"/>
      <c r="Y507" s="20"/>
      <c r="Z507" s="24">
        <v>100</v>
      </c>
      <c r="AA507" s="9">
        <v>100</v>
      </c>
      <c r="AB507" s="35"/>
      <c r="AC507" s="21"/>
      <c r="AD507" s="20">
        <v>2.6239832065074783E-2</v>
      </c>
    </row>
    <row r="508" spans="1:30" x14ac:dyDescent="0.3">
      <c r="A508" s="17">
        <v>503</v>
      </c>
      <c r="B508" s="17" t="s">
        <v>2084</v>
      </c>
      <c r="C508" s="17" t="s">
        <v>330</v>
      </c>
      <c r="D508" s="17"/>
      <c r="E508" s="17" t="s">
        <v>1501</v>
      </c>
      <c r="F508" s="17" t="s">
        <v>511</v>
      </c>
      <c r="G508" s="17" t="s">
        <v>839</v>
      </c>
      <c r="H508" s="17" t="s">
        <v>844</v>
      </c>
      <c r="I508" s="17" t="s">
        <v>35</v>
      </c>
      <c r="J508" s="37" t="s">
        <v>5690</v>
      </c>
      <c r="K508" s="17" t="s">
        <v>4236</v>
      </c>
      <c r="L508" s="18">
        <v>45715</v>
      </c>
      <c r="M508" s="17"/>
      <c r="N508" s="17"/>
      <c r="O508" s="17"/>
      <c r="P508" s="19" t="s">
        <v>157</v>
      </c>
      <c r="Q508" s="17" t="s">
        <v>1502</v>
      </c>
      <c r="R508" s="17" t="s">
        <v>1889</v>
      </c>
      <c r="S508" s="17" t="s">
        <v>347</v>
      </c>
      <c r="T508" s="17" t="s">
        <v>845</v>
      </c>
      <c r="U508" s="26">
        <v>3811</v>
      </c>
      <c r="V508" s="24"/>
      <c r="W508" s="24"/>
      <c r="X508" s="24"/>
      <c r="Y508" s="20"/>
      <c r="Z508" s="24">
        <v>100</v>
      </c>
      <c r="AA508" s="9">
        <v>100</v>
      </c>
      <c r="AB508" s="35"/>
      <c r="AC508" s="21"/>
      <c r="AD508" s="20">
        <v>2.6239832065074783E-2</v>
      </c>
    </row>
    <row r="509" spans="1:30" x14ac:dyDescent="0.3">
      <c r="A509" s="17">
        <v>504</v>
      </c>
      <c r="B509" s="17" t="s">
        <v>2084</v>
      </c>
      <c r="C509" s="17" t="s">
        <v>330</v>
      </c>
      <c r="D509" s="17"/>
      <c r="E509" s="17" t="s">
        <v>1485</v>
      </c>
      <c r="F509" s="17" t="s">
        <v>83</v>
      </c>
      <c r="G509" s="17" t="s">
        <v>848</v>
      </c>
      <c r="H509" s="17" t="s">
        <v>843</v>
      </c>
      <c r="I509" s="17" t="s">
        <v>35</v>
      </c>
      <c r="J509" s="37" t="s">
        <v>5691</v>
      </c>
      <c r="K509" s="17" t="s">
        <v>4236</v>
      </c>
      <c r="L509" s="18">
        <v>45715</v>
      </c>
      <c r="M509" s="17"/>
      <c r="N509" s="17"/>
      <c r="O509" s="17"/>
      <c r="P509" s="19" t="s">
        <v>157</v>
      </c>
      <c r="Q509" s="17" t="s">
        <v>1486</v>
      </c>
      <c r="R509" s="17" t="s">
        <v>851</v>
      </c>
      <c r="S509" s="17" t="s">
        <v>849</v>
      </c>
      <c r="T509" s="17" t="s">
        <v>396</v>
      </c>
      <c r="U509" s="26">
        <v>4114</v>
      </c>
      <c r="V509" s="24"/>
      <c r="W509" s="24"/>
      <c r="X509" s="24"/>
      <c r="Y509" s="20"/>
      <c r="Z509" s="24">
        <v>100</v>
      </c>
      <c r="AA509" s="9">
        <v>100</v>
      </c>
      <c r="AB509" s="35"/>
      <c r="AC509" s="21"/>
      <c r="AD509" s="20">
        <v>2.4307243558580455E-2</v>
      </c>
    </row>
    <row r="510" spans="1:30" x14ac:dyDescent="0.3">
      <c r="A510" s="17">
        <v>505</v>
      </c>
      <c r="B510" s="17" t="s">
        <v>2084</v>
      </c>
      <c r="C510" s="17" t="s">
        <v>330</v>
      </c>
      <c r="D510" s="17"/>
      <c r="E510" s="17" t="s">
        <v>1501</v>
      </c>
      <c r="F510" s="17" t="s">
        <v>511</v>
      </c>
      <c r="G510" s="17" t="s">
        <v>839</v>
      </c>
      <c r="H510" s="17" t="s">
        <v>844</v>
      </c>
      <c r="I510" s="17" t="s">
        <v>35</v>
      </c>
      <c r="J510" s="37" t="s">
        <v>5692</v>
      </c>
      <c r="K510" s="17" t="s">
        <v>4236</v>
      </c>
      <c r="L510" s="18">
        <v>45715</v>
      </c>
      <c r="M510" s="17"/>
      <c r="N510" s="17"/>
      <c r="O510" s="17"/>
      <c r="P510" s="19" t="s">
        <v>157</v>
      </c>
      <c r="Q510" s="17" t="s">
        <v>1502</v>
      </c>
      <c r="R510" s="17" t="s">
        <v>1889</v>
      </c>
      <c r="S510" s="17" t="s">
        <v>347</v>
      </c>
      <c r="T510" s="17" t="s">
        <v>845</v>
      </c>
      <c r="U510" s="26">
        <v>3811</v>
      </c>
      <c r="V510" s="24"/>
      <c r="W510" s="24"/>
      <c r="X510" s="24"/>
      <c r="Y510" s="20"/>
      <c r="Z510" s="24">
        <v>100</v>
      </c>
      <c r="AA510" s="9">
        <v>100</v>
      </c>
      <c r="AB510" s="35"/>
      <c r="AC510" s="21"/>
      <c r="AD510" s="20">
        <v>2.6239832065074783E-2</v>
      </c>
    </row>
    <row r="511" spans="1:30" x14ac:dyDescent="0.3">
      <c r="A511" s="17">
        <v>506</v>
      </c>
      <c r="B511" s="17" t="s">
        <v>2084</v>
      </c>
      <c r="C511" s="17" t="s">
        <v>330</v>
      </c>
      <c r="D511" s="17"/>
      <c r="E511" s="17" t="s">
        <v>1501</v>
      </c>
      <c r="F511" s="17" t="s">
        <v>511</v>
      </c>
      <c r="G511" s="17" t="s">
        <v>848</v>
      </c>
      <c r="H511" s="17" t="s">
        <v>34</v>
      </c>
      <c r="I511" s="17" t="s">
        <v>35</v>
      </c>
      <c r="J511" s="37" t="s">
        <v>5693</v>
      </c>
      <c r="K511" s="17" t="s">
        <v>4236</v>
      </c>
      <c r="L511" s="18">
        <v>45715</v>
      </c>
      <c r="M511" s="17"/>
      <c r="N511" s="17"/>
      <c r="O511" s="17"/>
      <c r="P511" s="19" t="s">
        <v>157</v>
      </c>
      <c r="Q511" s="17" t="s">
        <v>1502</v>
      </c>
      <c r="R511" s="17" t="s">
        <v>1889</v>
      </c>
      <c r="S511" s="17" t="s">
        <v>849</v>
      </c>
      <c r="T511" s="17" t="s">
        <v>1680</v>
      </c>
      <c r="U511" s="26">
        <v>3811</v>
      </c>
      <c r="V511" s="24"/>
      <c r="W511" s="24"/>
      <c r="X511" s="24"/>
      <c r="Y511" s="20"/>
      <c r="Z511" s="24">
        <v>100</v>
      </c>
      <c r="AA511" s="9">
        <v>100</v>
      </c>
      <c r="AB511" s="35"/>
      <c r="AC511" s="21"/>
      <c r="AD511" s="20">
        <v>2.6239832065074783E-2</v>
      </c>
    </row>
    <row r="512" spans="1:30" x14ac:dyDescent="0.3">
      <c r="A512" s="17">
        <v>507</v>
      </c>
      <c r="B512" s="17" t="s">
        <v>2084</v>
      </c>
      <c r="C512" s="17" t="s">
        <v>330</v>
      </c>
      <c r="D512" s="17"/>
      <c r="E512" s="17" t="s">
        <v>1501</v>
      </c>
      <c r="F512" s="17" t="s">
        <v>424</v>
      </c>
      <c r="G512" s="17" t="s">
        <v>837</v>
      </c>
      <c r="H512" s="17" t="s">
        <v>34</v>
      </c>
      <c r="I512" s="17" t="s">
        <v>35</v>
      </c>
      <c r="J512" s="37" t="s">
        <v>5694</v>
      </c>
      <c r="K512" s="17" t="s">
        <v>4236</v>
      </c>
      <c r="L512" s="18">
        <v>45715</v>
      </c>
      <c r="M512" s="17"/>
      <c r="N512" s="17"/>
      <c r="O512" s="17"/>
      <c r="P512" s="19" t="s">
        <v>157</v>
      </c>
      <c r="Q512" s="17" t="s">
        <v>1510</v>
      </c>
      <c r="R512" s="17" t="s">
        <v>898</v>
      </c>
      <c r="S512" s="17" t="s">
        <v>838</v>
      </c>
      <c r="T512" s="17" t="s">
        <v>1680</v>
      </c>
      <c r="U512" s="26">
        <v>3785</v>
      </c>
      <c r="V512" s="24"/>
      <c r="W512" s="24"/>
      <c r="X512" s="24"/>
      <c r="Y512" s="20"/>
      <c r="Z512" s="24">
        <v>100</v>
      </c>
      <c r="AA512" s="9">
        <v>100</v>
      </c>
      <c r="AB512" s="35"/>
      <c r="AC512" s="21"/>
      <c r="AD512" s="20">
        <v>2.6420079260237782E-2</v>
      </c>
    </row>
    <row r="513" spans="1:30" x14ac:dyDescent="0.3">
      <c r="A513" s="17">
        <v>508</v>
      </c>
      <c r="B513" s="17" t="s">
        <v>2084</v>
      </c>
      <c r="C513" s="17" t="s">
        <v>330</v>
      </c>
      <c r="D513" s="17"/>
      <c r="E513" s="17" t="s">
        <v>1501</v>
      </c>
      <c r="F513" s="17" t="s">
        <v>49</v>
      </c>
      <c r="G513" s="17" t="s">
        <v>837</v>
      </c>
      <c r="H513" s="17" t="s">
        <v>844</v>
      </c>
      <c r="I513" s="17" t="s">
        <v>35</v>
      </c>
      <c r="J513" s="37" t="s">
        <v>5695</v>
      </c>
      <c r="K513" s="17" t="s">
        <v>4236</v>
      </c>
      <c r="L513" s="18">
        <v>45715</v>
      </c>
      <c r="M513" s="17"/>
      <c r="N513" s="17"/>
      <c r="O513" s="17"/>
      <c r="P513" s="19" t="s">
        <v>157</v>
      </c>
      <c r="Q513" s="17" t="s">
        <v>1510</v>
      </c>
      <c r="R513" s="17" t="s">
        <v>47</v>
      </c>
      <c r="S513" s="17" t="s">
        <v>838</v>
      </c>
      <c r="T513" s="17" t="s">
        <v>845</v>
      </c>
      <c r="U513" s="26">
        <v>3632</v>
      </c>
      <c r="V513" s="24"/>
      <c r="W513" s="24"/>
      <c r="X513" s="24"/>
      <c r="Y513" s="20"/>
      <c r="Z513" s="24">
        <v>100</v>
      </c>
      <c r="AA513" s="9">
        <v>100</v>
      </c>
      <c r="AB513" s="35"/>
      <c r="AC513" s="21"/>
      <c r="AD513" s="20">
        <v>2.7533039647577091E-2</v>
      </c>
    </row>
    <row r="514" spans="1:30" x14ac:dyDescent="0.3">
      <c r="A514" s="17">
        <v>509</v>
      </c>
      <c r="B514" s="17" t="s">
        <v>2084</v>
      </c>
      <c r="C514" s="17" t="s">
        <v>330</v>
      </c>
      <c r="D514" s="17"/>
      <c r="E514" s="17" t="s">
        <v>1501</v>
      </c>
      <c r="F514" s="17" t="s">
        <v>64</v>
      </c>
      <c r="G514" s="17" t="s">
        <v>839</v>
      </c>
      <c r="H514" s="17" t="s">
        <v>34</v>
      </c>
      <c r="I514" s="17" t="s">
        <v>35</v>
      </c>
      <c r="J514" s="37" t="s">
        <v>5696</v>
      </c>
      <c r="K514" s="17" t="s">
        <v>4236</v>
      </c>
      <c r="L514" s="18">
        <v>45715</v>
      </c>
      <c r="M514" s="17"/>
      <c r="N514" s="17"/>
      <c r="O514" s="17"/>
      <c r="P514" s="19" t="s">
        <v>157</v>
      </c>
      <c r="Q514" s="17" t="s">
        <v>1510</v>
      </c>
      <c r="R514" s="17" t="s">
        <v>328</v>
      </c>
      <c r="S514" s="17" t="s">
        <v>347</v>
      </c>
      <c r="T514" s="17" t="s">
        <v>1680</v>
      </c>
      <c r="U514" s="26">
        <v>3712</v>
      </c>
      <c r="V514" s="24"/>
      <c r="W514" s="24"/>
      <c r="X514" s="24"/>
      <c r="Y514" s="20"/>
      <c r="Z514" s="24">
        <v>100</v>
      </c>
      <c r="AA514" s="9">
        <v>100</v>
      </c>
      <c r="AB514" s="35"/>
      <c r="AC514" s="21"/>
      <c r="AD514" s="20">
        <v>2.6939655172413791E-2</v>
      </c>
    </row>
    <row r="515" spans="1:30" x14ac:dyDescent="0.3">
      <c r="A515" s="17">
        <v>510</v>
      </c>
      <c r="B515" s="17" t="s">
        <v>2084</v>
      </c>
      <c r="C515" s="17" t="s">
        <v>330</v>
      </c>
      <c r="D515" s="17"/>
      <c r="E515" s="17" t="s">
        <v>1501</v>
      </c>
      <c r="F515" s="17" t="s">
        <v>49</v>
      </c>
      <c r="G515" s="17" t="s">
        <v>839</v>
      </c>
      <c r="H515" s="17" t="s">
        <v>844</v>
      </c>
      <c r="I515" s="17" t="s">
        <v>35</v>
      </c>
      <c r="J515" s="37" t="s">
        <v>5697</v>
      </c>
      <c r="K515" s="17" t="s">
        <v>4236</v>
      </c>
      <c r="L515" s="18">
        <v>45715</v>
      </c>
      <c r="M515" s="17"/>
      <c r="N515" s="17"/>
      <c r="O515" s="17"/>
      <c r="P515" s="19" t="s">
        <v>157</v>
      </c>
      <c r="Q515" s="17" t="s">
        <v>1510</v>
      </c>
      <c r="R515" s="17" t="s">
        <v>47</v>
      </c>
      <c r="S515" s="17" t="s">
        <v>347</v>
      </c>
      <c r="T515" s="17" t="s">
        <v>845</v>
      </c>
      <c r="U515" s="26">
        <v>3632</v>
      </c>
      <c r="V515" s="24"/>
      <c r="W515" s="24"/>
      <c r="X515" s="24"/>
      <c r="Y515" s="20"/>
      <c r="Z515" s="24">
        <v>100</v>
      </c>
      <c r="AA515" s="9">
        <v>100</v>
      </c>
      <c r="AB515" s="35"/>
      <c r="AC515" s="21"/>
      <c r="AD515" s="20">
        <v>2.7533039647577091E-2</v>
      </c>
    </row>
    <row r="516" spans="1:30" x14ac:dyDescent="0.3">
      <c r="A516" s="17">
        <v>511</v>
      </c>
      <c r="B516" s="17" t="s">
        <v>2084</v>
      </c>
      <c r="C516" s="17" t="s">
        <v>330</v>
      </c>
      <c r="D516" s="17"/>
      <c r="E516" s="17" t="s">
        <v>1485</v>
      </c>
      <c r="F516" s="17" t="s">
        <v>83</v>
      </c>
      <c r="G516" s="17" t="s">
        <v>848</v>
      </c>
      <c r="H516" s="17" t="s">
        <v>844</v>
      </c>
      <c r="I516" s="17" t="s">
        <v>35</v>
      </c>
      <c r="J516" s="37" t="s">
        <v>5698</v>
      </c>
      <c r="K516" s="17" t="s">
        <v>4236</v>
      </c>
      <c r="L516" s="18">
        <v>45716</v>
      </c>
      <c r="M516" s="17"/>
      <c r="N516" s="17"/>
      <c r="O516" s="17"/>
      <c r="P516" s="19" t="s">
        <v>157</v>
      </c>
      <c r="Q516" s="17" t="s">
        <v>1486</v>
      </c>
      <c r="R516" s="17" t="s">
        <v>851</v>
      </c>
      <c r="S516" s="17" t="s">
        <v>849</v>
      </c>
      <c r="T516" s="17" t="s">
        <v>845</v>
      </c>
      <c r="U516" s="26">
        <v>4114</v>
      </c>
      <c r="V516" s="24"/>
      <c r="W516" s="24"/>
      <c r="X516" s="24"/>
      <c r="Y516" s="20"/>
      <c r="Z516" s="24">
        <v>100</v>
      </c>
      <c r="AA516" s="9">
        <v>100</v>
      </c>
      <c r="AB516" s="35"/>
      <c r="AC516" s="21"/>
      <c r="AD516" s="20">
        <v>2.4307243558580455E-2</v>
      </c>
    </row>
    <row r="517" spans="1:30" x14ac:dyDescent="0.3">
      <c r="A517" s="17">
        <v>512</v>
      </c>
      <c r="B517" s="17" t="s">
        <v>2084</v>
      </c>
      <c r="C517" s="17" t="s">
        <v>330</v>
      </c>
      <c r="D517" s="17"/>
      <c r="E517" s="17" t="s">
        <v>1501</v>
      </c>
      <c r="F517" s="17" t="s">
        <v>899</v>
      </c>
      <c r="G517" s="17" t="s">
        <v>837</v>
      </c>
      <c r="H517" s="17" t="s">
        <v>34</v>
      </c>
      <c r="I517" s="17" t="s">
        <v>35</v>
      </c>
      <c r="J517" s="37" t="s">
        <v>5700</v>
      </c>
      <c r="K517" s="17" t="s">
        <v>4236</v>
      </c>
      <c r="L517" s="18">
        <v>45720</v>
      </c>
      <c r="M517" s="17"/>
      <c r="N517" s="17"/>
      <c r="O517" s="17"/>
      <c r="P517" s="19" t="s">
        <v>157</v>
      </c>
      <c r="Q517" s="17" t="s">
        <v>1502</v>
      </c>
      <c r="R517" s="17" t="s">
        <v>6025</v>
      </c>
      <c r="S517" s="17" t="s">
        <v>838</v>
      </c>
      <c r="T517" s="17" t="s">
        <v>1680</v>
      </c>
      <c r="U517" s="26">
        <v>4033</v>
      </c>
      <c r="V517" s="24"/>
      <c r="W517" s="24"/>
      <c r="X517" s="24"/>
      <c r="Y517" s="20"/>
      <c r="Z517" s="24">
        <v>100</v>
      </c>
      <c r="AA517" s="9">
        <v>100</v>
      </c>
      <c r="AB517" s="35"/>
      <c r="AC517" s="21"/>
      <c r="AD517" s="20">
        <v>2.4795437639474338E-2</v>
      </c>
    </row>
    <row r="518" spans="1:30" x14ac:dyDescent="0.3">
      <c r="A518" s="17">
        <v>513</v>
      </c>
      <c r="B518" s="17" t="s">
        <v>2084</v>
      </c>
      <c r="C518" s="17" t="s">
        <v>330</v>
      </c>
      <c r="D518" s="17"/>
      <c r="E518" s="17" t="s">
        <v>1485</v>
      </c>
      <c r="F518" s="17" t="s">
        <v>1977</v>
      </c>
      <c r="G518" s="17" t="s">
        <v>837</v>
      </c>
      <c r="H518" s="17" t="s">
        <v>843</v>
      </c>
      <c r="I518" s="17" t="s">
        <v>35</v>
      </c>
      <c r="J518" s="37" t="s">
        <v>5701</v>
      </c>
      <c r="K518" s="17" t="s">
        <v>4236</v>
      </c>
      <c r="L518" s="18">
        <v>45720</v>
      </c>
      <c r="M518" s="17"/>
      <c r="N518" s="17"/>
      <c r="O518" s="17"/>
      <c r="P518" s="19" t="s">
        <v>157</v>
      </c>
      <c r="Q518" s="17" t="s">
        <v>1490</v>
      </c>
      <c r="R518" s="17" t="s">
        <v>1994</v>
      </c>
      <c r="S518" s="17" t="s">
        <v>838</v>
      </c>
      <c r="T518" s="17" t="s">
        <v>396</v>
      </c>
      <c r="U518" s="26">
        <v>4258</v>
      </c>
      <c r="V518" s="24"/>
      <c r="W518" s="24"/>
      <c r="X518" s="24"/>
      <c r="Y518" s="20"/>
      <c r="Z518" s="24">
        <v>100</v>
      </c>
      <c r="AA518" s="9">
        <v>100</v>
      </c>
      <c r="AB518" s="35"/>
      <c r="AC518" s="21"/>
      <c r="AD518" s="20">
        <v>2.3485204321277594E-2</v>
      </c>
    </row>
    <row r="519" spans="1:30" x14ac:dyDescent="0.3">
      <c r="A519" s="17">
        <v>514</v>
      </c>
      <c r="B519" s="17" t="s">
        <v>2084</v>
      </c>
      <c r="C519" s="17" t="s">
        <v>330</v>
      </c>
      <c r="D519" s="17"/>
      <c r="E519" s="17" t="s">
        <v>1501</v>
      </c>
      <c r="F519" s="17" t="s">
        <v>893</v>
      </c>
      <c r="G519" s="17" t="s">
        <v>848</v>
      </c>
      <c r="H519" s="17" t="s">
        <v>34</v>
      </c>
      <c r="I519" s="17" t="s">
        <v>35</v>
      </c>
      <c r="J519" s="37" t="s">
        <v>5703</v>
      </c>
      <c r="K519" s="17" t="s">
        <v>4236</v>
      </c>
      <c r="L519" s="18">
        <v>45720</v>
      </c>
      <c r="M519" s="17"/>
      <c r="N519" s="17"/>
      <c r="O519" s="17"/>
      <c r="P519" s="19" t="s">
        <v>157</v>
      </c>
      <c r="Q519" s="17" t="s">
        <v>1502</v>
      </c>
      <c r="R519" s="17" t="s">
        <v>1999</v>
      </c>
      <c r="S519" s="17" t="s">
        <v>849</v>
      </c>
      <c r="T519" s="17" t="s">
        <v>1680</v>
      </c>
      <c r="U519" s="26">
        <v>3964</v>
      </c>
      <c r="V519" s="24"/>
      <c r="W519" s="24"/>
      <c r="X519" s="24"/>
      <c r="Y519" s="20"/>
      <c r="Z519" s="24">
        <v>100</v>
      </c>
      <c r="AA519" s="9">
        <v>100</v>
      </c>
      <c r="AB519" s="35"/>
      <c r="AC519" s="21"/>
      <c r="AD519" s="20">
        <v>2.5227043390514632E-2</v>
      </c>
    </row>
    <row r="520" spans="1:30" x14ac:dyDescent="0.3">
      <c r="A520" s="17">
        <v>515</v>
      </c>
      <c r="B520" s="17" t="s">
        <v>2084</v>
      </c>
      <c r="C520" s="17" t="s">
        <v>330</v>
      </c>
      <c r="D520" s="17"/>
      <c r="E520" s="17" t="s">
        <v>1501</v>
      </c>
      <c r="F520" s="17" t="s">
        <v>122</v>
      </c>
      <c r="G520" s="17" t="s">
        <v>839</v>
      </c>
      <c r="H520" s="17" t="s">
        <v>34</v>
      </c>
      <c r="I520" s="17" t="s">
        <v>35</v>
      </c>
      <c r="J520" s="37" t="s">
        <v>5707</v>
      </c>
      <c r="K520" s="17" t="s">
        <v>4236</v>
      </c>
      <c r="L520" s="18">
        <v>45720</v>
      </c>
      <c r="M520" s="17"/>
      <c r="N520" s="17"/>
      <c r="O520" s="17"/>
      <c r="P520" s="19" t="s">
        <v>157</v>
      </c>
      <c r="Q520" s="17" t="s">
        <v>1510</v>
      </c>
      <c r="R520" s="17" t="s">
        <v>6033</v>
      </c>
      <c r="S520" s="17" t="s">
        <v>347</v>
      </c>
      <c r="T520" s="17" t="s">
        <v>1680</v>
      </c>
      <c r="U520" s="26">
        <v>3830</v>
      </c>
      <c r="V520" s="24"/>
      <c r="W520" s="24"/>
      <c r="X520" s="24"/>
      <c r="Y520" s="20"/>
      <c r="Z520" s="24">
        <v>100</v>
      </c>
      <c r="AA520" s="9">
        <v>100</v>
      </c>
      <c r="AB520" s="35"/>
      <c r="AC520" s="21"/>
      <c r="AD520" s="20">
        <v>2.6109660574412531E-2</v>
      </c>
    </row>
    <row r="521" spans="1:30" x14ac:dyDescent="0.3">
      <c r="A521" s="17">
        <v>516</v>
      </c>
      <c r="B521" s="17" t="s">
        <v>2084</v>
      </c>
      <c r="C521" s="17" t="s">
        <v>330</v>
      </c>
      <c r="D521" s="17"/>
      <c r="E521" s="17" t="s">
        <v>1501</v>
      </c>
      <c r="F521" s="17" t="s">
        <v>122</v>
      </c>
      <c r="G521" s="17" t="s">
        <v>839</v>
      </c>
      <c r="H521" s="17" t="s">
        <v>34</v>
      </c>
      <c r="I521" s="17" t="s">
        <v>35</v>
      </c>
      <c r="J521" s="37" t="s">
        <v>5708</v>
      </c>
      <c r="K521" s="17" t="s">
        <v>4236</v>
      </c>
      <c r="L521" s="18">
        <v>45720</v>
      </c>
      <c r="M521" s="17"/>
      <c r="N521" s="17"/>
      <c r="O521" s="17"/>
      <c r="P521" s="19" t="s">
        <v>157</v>
      </c>
      <c r="Q521" s="17" t="s">
        <v>1510</v>
      </c>
      <c r="R521" s="17" t="s">
        <v>6033</v>
      </c>
      <c r="S521" s="17" t="s">
        <v>347</v>
      </c>
      <c r="T521" s="17" t="s">
        <v>1680</v>
      </c>
      <c r="U521" s="26">
        <v>3830</v>
      </c>
      <c r="V521" s="24"/>
      <c r="W521" s="24"/>
      <c r="X521" s="24"/>
      <c r="Y521" s="20"/>
      <c r="Z521" s="24">
        <v>100</v>
      </c>
      <c r="AA521" s="9">
        <v>100</v>
      </c>
      <c r="AB521" s="35"/>
      <c r="AC521" s="21"/>
      <c r="AD521" s="20">
        <v>2.6109660574412531E-2</v>
      </c>
    </row>
    <row r="522" spans="1:30" x14ac:dyDescent="0.3">
      <c r="A522" s="17">
        <v>517</v>
      </c>
      <c r="B522" s="17" t="s">
        <v>2084</v>
      </c>
      <c r="C522" s="17" t="s">
        <v>330</v>
      </c>
      <c r="D522" s="17"/>
      <c r="E522" s="17" t="s">
        <v>1501</v>
      </c>
      <c r="F522" s="17" t="s">
        <v>122</v>
      </c>
      <c r="G522" s="17" t="s">
        <v>839</v>
      </c>
      <c r="H522" s="17" t="s">
        <v>34</v>
      </c>
      <c r="I522" s="17" t="s">
        <v>35</v>
      </c>
      <c r="J522" s="37" t="s">
        <v>5709</v>
      </c>
      <c r="K522" s="17" t="s">
        <v>4236</v>
      </c>
      <c r="L522" s="18">
        <v>45720</v>
      </c>
      <c r="M522" s="17"/>
      <c r="N522" s="17"/>
      <c r="O522" s="17"/>
      <c r="P522" s="19" t="s">
        <v>157</v>
      </c>
      <c r="Q522" s="17" t="s">
        <v>1510</v>
      </c>
      <c r="R522" s="17" t="s">
        <v>6033</v>
      </c>
      <c r="S522" s="17" t="s">
        <v>347</v>
      </c>
      <c r="T522" s="17" t="s">
        <v>1680</v>
      </c>
      <c r="U522" s="26">
        <v>3830</v>
      </c>
      <c r="V522" s="24"/>
      <c r="W522" s="24"/>
      <c r="X522" s="24"/>
      <c r="Y522" s="20"/>
      <c r="Z522" s="24">
        <v>100</v>
      </c>
      <c r="AA522" s="9">
        <v>100</v>
      </c>
      <c r="AB522" s="35"/>
      <c r="AC522" s="21"/>
      <c r="AD522" s="20">
        <v>2.6109660574412531E-2</v>
      </c>
    </row>
    <row r="523" spans="1:30" x14ac:dyDescent="0.3">
      <c r="A523" s="17">
        <v>518</v>
      </c>
      <c r="B523" s="17" t="s">
        <v>2084</v>
      </c>
      <c r="C523" s="17" t="s">
        <v>330</v>
      </c>
      <c r="D523" s="17"/>
      <c r="E523" s="17" t="s">
        <v>1501</v>
      </c>
      <c r="F523" s="17" t="s">
        <v>122</v>
      </c>
      <c r="G523" s="17" t="s">
        <v>839</v>
      </c>
      <c r="H523" s="17" t="s">
        <v>34</v>
      </c>
      <c r="I523" s="17" t="s">
        <v>35</v>
      </c>
      <c r="J523" s="37" t="s">
        <v>5711</v>
      </c>
      <c r="K523" s="17" t="s">
        <v>4236</v>
      </c>
      <c r="L523" s="18">
        <v>45720</v>
      </c>
      <c r="M523" s="17"/>
      <c r="N523" s="17"/>
      <c r="O523" s="17"/>
      <c r="P523" s="19" t="s">
        <v>157</v>
      </c>
      <c r="Q523" s="17" t="s">
        <v>1510</v>
      </c>
      <c r="R523" s="17" t="s">
        <v>6033</v>
      </c>
      <c r="S523" s="17" t="s">
        <v>347</v>
      </c>
      <c r="T523" s="17" t="s">
        <v>1680</v>
      </c>
      <c r="U523" s="26">
        <v>3830</v>
      </c>
      <c r="V523" s="24"/>
      <c r="W523" s="24"/>
      <c r="X523" s="24"/>
      <c r="Y523" s="20"/>
      <c r="Z523" s="24">
        <v>100</v>
      </c>
      <c r="AA523" s="9">
        <v>100</v>
      </c>
      <c r="AB523" s="35"/>
      <c r="AC523" s="21"/>
      <c r="AD523" s="20">
        <v>2.6109660574412531E-2</v>
      </c>
    </row>
    <row r="524" spans="1:30" x14ac:dyDescent="0.3">
      <c r="A524" s="17">
        <v>519</v>
      </c>
      <c r="B524" s="17" t="s">
        <v>2084</v>
      </c>
      <c r="C524" s="17" t="s">
        <v>330</v>
      </c>
      <c r="D524" s="17"/>
      <c r="E524" s="17" t="s">
        <v>1501</v>
      </c>
      <c r="F524" s="17" t="s">
        <v>850</v>
      </c>
      <c r="G524" s="17" t="s">
        <v>837</v>
      </c>
      <c r="H524" s="17" t="s">
        <v>34</v>
      </c>
      <c r="I524" s="17" t="s">
        <v>35</v>
      </c>
      <c r="J524" s="37" t="s">
        <v>5712</v>
      </c>
      <c r="K524" s="17" t="s">
        <v>4236</v>
      </c>
      <c r="L524" s="18">
        <v>45720</v>
      </c>
      <c r="M524" s="17"/>
      <c r="N524" s="17"/>
      <c r="O524" s="17"/>
      <c r="P524" s="19" t="s">
        <v>157</v>
      </c>
      <c r="Q524" s="17" t="s">
        <v>1510</v>
      </c>
      <c r="R524" s="17" t="s">
        <v>2006</v>
      </c>
      <c r="S524" s="17" t="s">
        <v>838</v>
      </c>
      <c r="T524" s="17" t="s">
        <v>1680</v>
      </c>
      <c r="U524" s="26">
        <v>3979</v>
      </c>
      <c r="V524" s="24"/>
      <c r="W524" s="24"/>
      <c r="X524" s="24"/>
      <c r="Y524" s="20"/>
      <c r="Z524" s="24">
        <v>100</v>
      </c>
      <c r="AA524" s="9">
        <v>100</v>
      </c>
      <c r="AB524" s="35"/>
      <c r="AC524" s="21"/>
      <c r="AD524" s="20">
        <v>2.5131942699170646E-2</v>
      </c>
    </row>
    <row r="525" spans="1:30" x14ac:dyDescent="0.3">
      <c r="A525" s="17">
        <v>520</v>
      </c>
      <c r="B525" s="17" t="s">
        <v>2084</v>
      </c>
      <c r="C525" s="17" t="s">
        <v>330</v>
      </c>
      <c r="D525" s="17"/>
      <c r="E525" s="17" t="s">
        <v>1512</v>
      </c>
      <c r="F525" s="17" t="s">
        <v>1177</v>
      </c>
      <c r="G525" s="17" t="s">
        <v>848</v>
      </c>
      <c r="H525" s="17" t="s">
        <v>34</v>
      </c>
      <c r="I525" s="17" t="s">
        <v>35</v>
      </c>
      <c r="J525" s="37" t="s">
        <v>5714</v>
      </c>
      <c r="K525" s="17" t="s">
        <v>4236</v>
      </c>
      <c r="L525" s="18">
        <v>45720</v>
      </c>
      <c r="M525" s="17"/>
      <c r="N525" s="17"/>
      <c r="O525" s="17"/>
      <c r="P525" s="19" t="s">
        <v>157</v>
      </c>
      <c r="Q525" s="17" t="s">
        <v>1513</v>
      </c>
      <c r="R525" s="17" t="s">
        <v>1499</v>
      </c>
      <c r="S525" s="17" t="s">
        <v>849</v>
      </c>
      <c r="T525" s="17" t="s">
        <v>1680</v>
      </c>
      <c r="U525" s="26">
        <v>3549</v>
      </c>
      <c r="V525" s="24"/>
      <c r="W525" s="24"/>
      <c r="X525" s="24"/>
      <c r="Y525" s="20"/>
      <c r="Z525" s="24">
        <v>100</v>
      </c>
      <c r="AA525" s="9">
        <v>100</v>
      </c>
      <c r="AB525" s="35"/>
      <c r="AC525" s="21"/>
      <c r="AD525" s="20">
        <v>2.817695125387433E-2</v>
      </c>
    </row>
    <row r="526" spans="1:30" x14ac:dyDescent="0.3">
      <c r="A526" s="17">
        <v>521</v>
      </c>
      <c r="B526" s="17" t="s">
        <v>2084</v>
      </c>
      <c r="C526" s="17" t="s">
        <v>330</v>
      </c>
      <c r="D526" s="17"/>
      <c r="E526" s="17" t="s">
        <v>1512</v>
      </c>
      <c r="F526" s="17" t="s">
        <v>1177</v>
      </c>
      <c r="G526" s="17" t="s">
        <v>848</v>
      </c>
      <c r="H526" s="17" t="s">
        <v>34</v>
      </c>
      <c r="I526" s="17" t="s">
        <v>35</v>
      </c>
      <c r="J526" s="37" t="s">
        <v>5717</v>
      </c>
      <c r="K526" s="17" t="s">
        <v>4236</v>
      </c>
      <c r="L526" s="18">
        <v>45720</v>
      </c>
      <c r="M526" s="17"/>
      <c r="N526" s="17"/>
      <c r="O526" s="17"/>
      <c r="P526" s="19" t="s">
        <v>157</v>
      </c>
      <c r="Q526" s="17" t="s">
        <v>1513</v>
      </c>
      <c r="R526" s="17" t="s">
        <v>1499</v>
      </c>
      <c r="S526" s="17" t="s">
        <v>849</v>
      </c>
      <c r="T526" s="17" t="s">
        <v>1680</v>
      </c>
      <c r="U526" s="26">
        <v>3549</v>
      </c>
      <c r="V526" s="24"/>
      <c r="W526" s="24"/>
      <c r="X526" s="24"/>
      <c r="Y526" s="20"/>
      <c r="Z526" s="24">
        <v>100</v>
      </c>
      <c r="AA526" s="9">
        <v>100</v>
      </c>
      <c r="AB526" s="35"/>
      <c r="AC526" s="21"/>
      <c r="AD526" s="20">
        <v>2.817695125387433E-2</v>
      </c>
    </row>
    <row r="527" spans="1:30" x14ac:dyDescent="0.3">
      <c r="A527" s="17">
        <v>522</v>
      </c>
      <c r="B527" s="17" t="s">
        <v>2084</v>
      </c>
      <c r="C527" s="17" t="s">
        <v>330</v>
      </c>
      <c r="D527" s="17"/>
      <c r="E527" s="17" t="s">
        <v>1485</v>
      </c>
      <c r="F527" s="17" t="s">
        <v>99</v>
      </c>
      <c r="G527" s="17" t="s">
        <v>398</v>
      </c>
      <c r="H527" s="17" t="s">
        <v>34</v>
      </c>
      <c r="I527" s="17" t="s">
        <v>35</v>
      </c>
      <c r="J527" s="37" t="s">
        <v>5722</v>
      </c>
      <c r="K527" s="17" t="s">
        <v>4236</v>
      </c>
      <c r="L527" s="18">
        <v>45721</v>
      </c>
      <c r="M527" s="17"/>
      <c r="N527" s="17"/>
      <c r="O527" s="17"/>
      <c r="P527" s="19" t="s">
        <v>157</v>
      </c>
      <c r="Q527" s="17" t="s">
        <v>1486</v>
      </c>
      <c r="R527" s="17" t="s">
        <v>901</v>
      </c>
      <c r="S527" s="17" t="s">
        <v>399</v>
      </c>
      <c r="T527" s="17" t="s">
        <v>1680</v>
      </c>
      <c r="U527" s="26">
        <v>4159</v>
      </c>
      <c r="V527" s="24"/>
      <c r="W527" s="24"/>
      <c r="X527" s="24"/>
      <c r="Y527" s="20"/>
      <c r="Z527" s="24">
        <v>100</v>
      </c>
      <c r="AA527" s="9">
        <v>100</v>
      </c>
      <c r="AB527" s="35"/>
      <c r="AC527" s="21"/>
      <c r="AD527" s="20">
        <v>2.4044241404183698E-2</v>
      </c>
    </row>
    <row r="528" spans="1:30" x14ac:dyDescent="0.3">
      <c r="A528" s="17">
        <v>523</v>
      </c>
      <c r="B528" s="17" t="s">
        <v>2084</v>
      </c>
      <c r="C528" s="17" t="s">
        <v>330</v>
      </c>
      <c r="D528" s="17"/>
      <c r="E528" s="17" t="s">
        <v>1485</v>
      </c>
      <c r="F528" s="17" t="s">
        <v>225</v>
      </c>
      <c r="G528" s="17" t="s">
        <v>839</v>
      </c>
      <c r="H528" s="17" t="s">
        <v>844</v>
      </c>
      <c r="I528" s="17" t="s">
        <v>35</v>
      </c>
      <c r="J528" s="37" t="s">
        <v>5740</v>
      </c>
      <c r="K528" s="17" t="s">
        <v>4236</v>
      </c>
      <c r="L528" s="18">
        <v>45722</v>
      </c>
      <c r="M528" s="17"/>
      <c r="N528" s="17"/>
      <c r="O528" s="17"/>
      <c r="P528" s="19" t="s">
        <v>157</v>
      </c>
      <c r="Q528" s="17" t="s">
        <v>1486</v>
      </c>
      <c r="R528" s="17" t="s">
        <v>6035</v>
      </c>
      <c r="S528" s="17" t="s">
        <v>347</v>
      </c>
      <c r="T528" s="17" t="s">
        <v>845</v>
      </c>
      <c r="U528" s="26">
        <v>4194</v>
      </c>
      <c r="V528" s="24"/>
      <c r="W528" s="24"/>
      <c r="X528" s="24"/>
      <c r="Y528" s="20"/>
      <c r="Z528" s="24">
        <v>100</v>
      </c>
      <c r="AA528" s="9">
        <v>100</v>
      </c>
      <c r="AB528" s="35"/>
      <c r="AC528" s="21"/>
      <c r="AD528" s="20">
        <v>2.3843586075345733E-2</v>
      </c>
    </row>
    <row r="529" spans="1:30" x14ac:dyDescent="0.3">
      <c r="A529" s="17">
        <v>524</v>
      </c>
      <c r="B529" s="17" t="s">
        <v>2084</v>
      </c>
      <c r="C529" s="17" t="s">
        <v>330</v>
      </c>
      <c r="D529" s="17"/>
      <c r="E529" s="17" t="s">
        <v>1501</v>
      </c>
      <c r="F529" s="17" t="s">
        <v>64</v>
      </c>
      <c r="G529" s="17" t="s">
        <v>839</v>
      </c>
      <c r="H529" s="17" t="s">
        <v>34</v>
      </c>
      <c r="I529" s="17" t="s">
        <v>35</v>
      </c>
      <c r="J529" s="37" t="s">
        <v>5747</v>
      </c>
      <c r="K529" s="17" t="s">
        <v>4236</v>
      </c>
      <c r="L529" s="18">
        <v>45722</v>
      </c>
      <c r="M529" s="17"/>
      <c r="N529" s="17"/>
      <c r="O529" s="17"/>
      <c r="P529" s="19" t="s">
        <v>157</v>
      </c>
      <c r="Q529" s="17" t="s">
        <v>1510</v>
      </c>
      <c r="R529" s="17" t="s">
        <v>328</v>
      </c>
      <c r="S529" s="17" t="s">
        <v>347</v>
      </c>
      <c r="T529" s="17" t="s">
        <v>1680</v>
      </c>
      <c r="U529" s="26">
        <v>3712</v>
      </c>
      <c r="V529" s="24"/>
      <c r="W529" s="24"/>
      <c r="X529" s="24"/>
      <c r="Y529" s="20"/>
      <c r="Z529" s="24">
        <v>100</v>
      </c>
      <c r="AA529" s="9">
        <v>100</v>
      </c>
      <c r="AB529" s="35"/>
      <c r="AC529" s="21"/>
      <c r="AD529" s="20">
        <v>2.6939655172413791E-2</v>
      </c>
    </row>
    <row r="530" spans="1:30" x14ac:dyDescent="0.3">
      <c r="A530" s="17">
        <v>525</v>
      </c>
      <c r="B530" s="17" t="s">
        <v>2084</v>
      </c>
      <c r="C530" s="17" t="s">
        <v>330</v>
      </c>
      <c r="D530" s="17"/>
      <c r="E530" s="17" t="s">
        <v>1501</v>
      </c>
      <c r="F530" s="17" t="s">
        <v>889</v>
      </c>
      <c r="G530" s="17" t="s">
        <v>848</v>
      </c>
      <c r="H530" s="17" t="s">
        <v>34</v>
      </c>
      <c r="I530" s="17" t="s">
        <v>35</v>
      </c>
      <c r="J530" s="37" t="s">
        <v>5770</v>
      </c>
      <c r="K530" s="17" t="s">
        <v>4236</v>
      </c>
      <c r="L530" s="18">
        <v>45724</v>
      </c>
      <c r="M530" s="17"/>
      <c r="N530" s="17"/>
      <c r="O530" s="17"/>
      <c r="P530" s="19" t="s">
        <v>157</v>
      </c>
      <c r="Q530" s="17" t="s">
        <v>1502</v>
      </c>
      <c r="R530" s="17" t="s">
        <v>890</v>
      </c>
      <c r="S530" s="17" t="s">
        <v>849</v>
      </c>
      <c r="T530" s="17" t="s">
        <v>1680</v>
      </c>
      <c r="U530" s="26">
        <v>3919</v>
      </c>
      <c r="V530" s="24"/>
      <c r="W530" s="24"/>
      <c r="X530" s="24"/>
      <c r="Y530" s="20"/>
      <c r="Z530" s="24">
        <v>100</v>
      </c>
      <c r="AA530" s="9">
        <v>100</v>
      </c>
      <c r="AB530" s="35"/>
      <c r="AC530" s="21"/>
      <c r="AD530" s="20">
        <v>2.5516713447307986E-2</v>
      </c>
    </row>
    <row r="531" spans="1:30" x14ac:dyDescent="0.3">
      <c r="A531" s="17">
        <v>526</v>
      </c>
      <c r="B531" s="17" t="s">
        <v>2084</v>
      </c>
      <c r="C531" s="17" t="s">
        <v>330</v>
      </c>
      <c r="D531" s="17"/>
      <c r="E531" s="17" t="s">
        <v>1501</v>
      </c>
      <c r="F531" s="17" t="s">
        <v>64</v>
      </c>
      <c r="G531" s="17" t="s">
        <v>848</v>
      </c>
      <c r="H531" s="17" t="s">
        <v>34</v>
      </c>
      <c r="I531" s="17" t="s">
        <v>35</v>
      </c>
      <c r="J531" s="37" t="s">
        <v>5773</v>
      </c>
      <c r="K531" s="17" t="s">
        <v>4236</v>
      </c>
      <c r="L531" s="18">
        <v>45724</v>
      </c>
      <c r="M531" s="17"/>
      <c r="N531" s="17"/>
      <c r="O531" s="17"/>
      <c r="P531" s="19" t="s">
        <v>157</v>
      </c>
      <c r="Q531" s="17" t="s">
        <v>1510</v>
      </c>
      <c r="R531" s="17" t="s">
        <v>328</v>
      </c>
      <c r="S531" s="17" t="s">
        <v>849</v>
      </c>
      <c r="T531" s="17" t="s">
        <v>1680</v>
      </c>
      <c r="U531" s="26">
        <v>3712</v>
      </c>
      <c r="V531" s="24"/>
      <c r="W531" s="24"/>
      <c r="X531" s="24"/>
      <c r="Y531" s="20"/>
      <c r="Z531" s="24">
        <v>100</v>
      </c>
      <c r="AA531" s="9">
        <v>100</v>
      </c>
      <c r="AB531" s="35"/>
      <c r="AC531" s="21"/>
      <c r="AD531" s="20">
        <v>2.6939655172413791E-2</v>
      </c>
    </row>
    <row r="532" spans="1:30" x14ac:dyDescent="0.3">
      <c r="A532" s="17">
        <v>527</v>
      </c>
      <c r="B532" s="17" t="s">
        <v>2084</v>
      </c>
      <c r="C532" s="17" t="s">
        <v>330</v>
      </c>
      <c r="D532" s="17"/>
      <c r="E532" s="17" t="s">
        <v>1485</v>
      </c>
      <c r="F532" s="17" t="s">
        <v>1978</v>
      </c>
      <c r="G532" s="17" t="s">
        <v>839</v>
      </c>
      <c r="H532" s="17" t="s">
        <v>887</v>
      </c>
      <c r="I532" s="17" t="s">
        <v>35</v>
      </c>
      <c r="J532" s="37" t="s">
        <v>5785</v>
      </c>
      <c r="K532" s="17" t="s">
        <v>4236</v>
      </c>
      <c r="L532" s="18">
        <v>45726</v>
      </c>
      <c r="M532" s="17"/>
      <c r="N532" s="17"/>
      <c r="O532" s="17"/>
      <c r="P532" s="19" t="s">
        <v>157</v>
      </c>
      <c r="Q532" s="17" t="s">
        <v>1490</v>
      </c>
      <c r="R532" s="17" t="s">
        <v>1995</v>
      </c>
      <c r="S532" s="17" t="s">
        <v>347</v>
      </c>
      <c r="T532" s="17" t="s">
        <v>888</v>
      </c>
      <c r="U532" s="26">
        <v>4307</v>
      </c>
      <c r="V532" s="24"/>
      <c r="W532" s="24"/>
      <c r="X532" s="24"/>
      <c r="Y532" s="20"/>
      <c r="Z532" s="24">
        <v>100</v>
      </c>
      <c r="AA532" s="9">
        <v>100</v>
      </c>
      <c r="AB532" s="35"/>
      <c r="AC532" s="21"/>
      <c r="AD532" s="20">
        <v>2.3218017181332713E-2</v>
      </c>
    </row>
    <row r="533" spans="1:30" x14ac:dyDescent="0.3">
      <c r="A533" s="17">
        <v>528</v>
      </c>
      <c r="B533" s="17" t="s">
        <v>2084</v>
      </c>
      <c r="C533" s="17" t="s">
        <v>330</v>
      </c>
      <c r="D533" s="17"/>
      <c r="E533" s="17" t="s">
        <v>1501</v>
      </c>
      <c r="F533" s="17" t="s">
        <v>225</v>
      </c>
      <c r="G533" s="17" t="s">
        <v>837</v>
      </c>
      <c r="H533" s="17" t="s">
        <v>34</v>
      </c>
      <c r="I533" s="17" t="s">
        <v>35</v>
      </c>
      <c r="J533" s="37" t="s">
        <v>5790</v>
      </c>
      <c r="K533" s="17" t="s">
        <v>4236</v>
      </c>
      <c r="L533" s="18">
        <v>45726</v>
      </c>
      <c r="M533" s="17"/>
      <c r="N533" s="17"/>
      <c r="O533" s="17"/>
      <c r="P533" s="19" t="s">
        <v>157</v>
      </c>
      <c r="Q533" s="17" t="s">
        <v>1510</v>
      </c>
      <c r="R533" s="17" t="s">
        <v>2000</v>
      </c>
      <c r="S533" s="17" t="s">
        <v>838</v>
      </c>
      <c r="T533" s="17" t="s">
        <v>1680</v>
      </c>
      <c r="U533" s="26">
        <v>3757</v>
      </c>
      <c r="V533" s="24"/>
      <c r="W533" s="24"/>
      <c r="X533" s="24"/>
      <c r="Y533" s="20"/>
      <c r="Z533" s="24">
        <v>100</v>
      </c>
      <c r="AA533" s="9">
        <v>100</v>
      </c>
      <c r="AB533" s="35"/>
      <c r="AC533" s="21"/>
      <c r="AD533" s="20">
        <v>2.6616981634282673E-2</v>
      </c>
    </row>
    <row r="534" spans="1:30" x14ac:dyDescent="0.3">
      <c r="A534" s="17">
        <v>529</v>
      </c>
      <c r="B534" s="17" t="s">
        <v>2084</v>
      </c>
      <c r="C534" s="17" t="s">
        <v>330</v>
      </c>
      <c r="D534" s="17"/>
      <c r="E534" s="17" t="s">
        <v>1485</v>
      </c>
      <c r="F534" s="17" t="s">
        <v>1503</v>
      </c>
      <c r="G534" s="17" t="s">
        <v>848</v>
      </c>
      <c r="H534" s="17" t="s">
        <v>843</v>
      </c>
      <c r="I534" s="17" t="s">
        <v>35</v>
      </c>
      <c r="J534" s="37" t="s">
        <v>5793</v>
      </c>
      <c r="K534" s="17" t="s">
        <v>4236</v>
      </c>
      <c r="L534" s="18">
        <v>45726</v>
      </c>
      <c r="M534" s="17"/>
      <c r="N534" s="17"/>
      <c r="O534" s="17"/>
      <c r="P534" s="19" t="s">
        <v>157</v>
      </c>
      <c r="Q534" s="17" t="s">
        <v>1490</v>
      </c>
      <c r="R534" s="17" t="s">
        <v>1504</v>
      </c>
      <c r="S534" s="17" t="s">
        <v>849</v>
      </c>
      <c r="T534" s="17" t="s">
        <v>396</v>
      </c>
      <c r="U534" s="26">
        <v>4198</v>
      </c>
      <c r="V534" s="24"/>
      <c r="W534" s="24"/>
      <c r="X534" s="24"/>
      <c r="Y534" s="20"/>
      <c r="Z534" s="24">
        <v>100</v>
      </c>
      <c r="AA534" s="9">
        <v>100</v>
      </c>
      <c r="AB534" s="35"/>
      <c r="AC534" s="21"/>
      <c r="AD534" s="20">
        <v>2.3820867079561697E-2</v>
      </c>
    </row>
    <row r="535" spans="1:30" x14ac:dyDescent="0.3">
      <c r="A535" s="17">
        <v>530</v>
      </c>
      <c r="B535" s="17" t="s">
        <v>2084</v>
      </c>
      <c r="C535" s="17" t="s">
        <v>330</v>
      </c>
      <c r="D535" s="17"/>
      <c r="E535" s="17" t="s">
        <v>1501</v>
      </c>
      <c r="F535" s="17" t="s">
        <v>508</v>
      </c>
      <c r="G535" s="17" t="s">
        <v>848</v>
      </c>
      <c r="H535" s="17" t="s">
        <v>34</v>
      </c>
      <c r="I535" s="17" t="s">
        <v>35</v>
      </c>
      <c r="J535" s="37" t="s">
        <v>5794</v>
      </c>
      <c r="K535" s="17" t="s">
        <v>4236</v>
      </c>
      <c r="L535" s="18">
        <v>45726</v>
      </c>
      <c r="M535" s="17"/>
      <c r="N535" s="17"/>
      <c r="O535" s="17"/>
      <c r="P535" s="19" t="s">
        <v>157</v>
      </c>
      <c r="Q535" s="17" t="s">
        <v>1502</v>
      </c>
      <c r="R535" s="17" t="s">
        <v>900</v>
      </c>
      <c r="S535" s="17" t="s">
        <v>849</v>
      </c>
      <c r="T535" s="17" t="s">
        <v>1680</v>
      </c>
      <c r="U535" s="26">
        <v>3766</v>
      </c>
      <c r="V535" s="24"/>
      <c r="W535" s="24"/>
      <c r="X535" s="24"/>
      <c r="Y535" s="20"/>
      <c r="Z535" s="24">
        <v>100</v>
      </c>
      <c r="AA535" s="9">
        <v>100</v>
      </c>
      <c r="AB535" s="35"/>
      <c r="AC535" s="21"/>
      <c r="AD535" s="20">
        <v>2.6553372278279343E-2</v>
      </c>
    </row>
    <row r="536" spans="1:30" x14ac:dyDescent="0.3">
      <c r="A536" s="17">
        <v>531</v>
      </c>
      <c r="B536" s="17" t="s">
        <v>2084</v>
      </c>
      <c r="C536" s="17" t="s">
        <v>330</v>
      </c>
      <c r="D536" s="17"/>
      <c r="E536" s="17" t="s">
        <v>1501</v>
      </c>
      <c r="F536" s="17" t="s">
        <v>508</v>
      </c>
      <c r="G536" s="17" t="s">
        <v>848</v>
      </c>
      <c r="H536" s="17" t="s">
        <v>34</v>
      </c>
      <c r="I536" s="17" t="s">
        <v>35</v>
      </c>
      <c r="J536" s="37" t="s">
        <v>5795</v>
      </c>
      <c r="K536" s="17" t="s">
        <v>4236</v>
      </c>
      <c r="L536" s="18">
        <v>45726</v>
      </c>
      <c r="M536" s="17"/>
      <c r="N536" s="17"/>
      <c r="O536" s="17"/>
      <c r="P536" s="19" t="s">
        <v>157</v>
      </c>
      <c r="Q536" s="17" t="s">
        <v>1502</v>
      </c>
      <c r="R536" s="17" t="s">
        <v>900</v>
      </c>
      <c r="S536" s="17" t="s">
        <v>849</v>
      </c>
      <c r="T536" s="17" t="s">
        <v>1680</v>
      </c>
      <c r="U536" s="26">
        <v>3766</v>
      </c>
      <c r="V536" s="24"/>
      <c r="W536" s="24"/>
      <c r="X536" s="24"/>
      <c r="Y536" s="20"/>
      <c r="Z536" s="24">
        <v>100</v>
      </c>
      <c r="AA536" s="9">
        <v>100</v>
      </c>
      <c r="AB536" s="35"/>
      <c r="AC536" s="21"/>
      <c r="AD536" s="20">
        <v>2.6553372278279343E-2</v>
      </c>
    </row>
    <row r="537" spans="1:30" x14ac:dyDescent="0.3">
      <c r="A537" s="17">
        <v>532</v>
      </c>
      <c r="B537" s="17" t="s">
        <v>2084</v>
      </c>
      <c r="C537" s="17" t="s">
        <v>330</v>
      </c>
      <c r="D537" s="17"/>
      <c r="E537" s="17" t="s">
        <v>1485</v>
      </c>
      <c r="F537" s="17" t="s">
        <v>1503</v>
      </c>
      <c r="G537" s="17" t="s">
        <v>848</v>
      </c>
      <c r="H537" s="17" t="s">
        <v>887</v>
      </c>
      <c r="I537" s="17" t="s">
        <v>35</v>
      </c>
      <c r="J537" s="37" t="s">
        <v>5797</v>
      </c>
      <c r="K537" s="17" t="s">
        <v>4236</v>
      </c>
      <c r="L537" s="18">
        <v>45726</v>
      </c>
      <c r="M537" s="17"/>
      <c r="N537" s="17"/>
      <c r="O537" s="17"/>
      <c r="P537" s="19" t="s">
        <v>157</v>
      </c>
      <c r="Q537" s="17" t="s">
        <v>1490</v>
      </c>
      <c r="R537" s="17" t="s">
        <v>1504</v>
      </c>
      <c r="S537" s="17" t="s">
        <v>849</v>
      </c>
      <c r="T537" s="17" t="s">
        <v>888</v>
      </c>
      <c r="U537" s="26">
        <v>4198</v>
      </c>
      <c r="V537" s="24"/>
      <c r="W537" s="24"/>
      <c r="X537" s="24"/>
      <c r="Y537" s="20"/>
      <c r="Z537" s="24">
        <v>100</v>
      </c>
      <c r="AA537" s="9">
        <v>100</v>
      </c>
      <c r="AB537" s="35"/>
      <c r="AC537" s="21"/>
      <c r="AD537" s="20">
        <v>2.3820867079561697E-2</v>
      </c>
    </row>
    <row r="538" spans="1:30" x14ac:dyDescent="0.3">
      <c r="A538" s="17">
        <v>533</v>
      </c>
      <c r="B538" s="17" t="s">
        <v>2084</v>
      </c>
      <c r="C538" s="17" t="s">
        <v>330</v>
      </c>
      <c r="D538" s="17"/>
      <c r="E538" s="17" t="s">
        <v>1485</v>
      </c>
      <c r="F538" s="17" t="s">
        <v>1503</v>
      </c>
      <c r="G538" s="17" t="s">
        <v>848</v>
      </c>
      <c r="H538" s="17" t="s">
        <v>843</v>
      </c>
      <c r="I538" s="17" t="s">
        <v>35</v>
      </c>
      <c r="J538" s="37" t="s">
        <v>5798</v>
      </c>
      <c r="K538" s="17" t="s">
        <v>4236</v>
      </c>
      <c r="L538" s="18">
        <v>45726</v>
      </c>
      <c r="M538" s="17"/>
      <c r="N538" s="17"/>
      <c r="O538" s="17"/>
      <c r="P538" s="19" t="s">
        <v>157</v>
      </c>
      <c r="Q538" s="17" t="s">
        <v>1490</v>
      </c>
      <c r="R538" s="17" t="s">
        <v>1504</v>
      </c>
      <c r="S538" s="17" t="s">
        <v>849</v>
      </c>
      <c r="T538" s="17" t="s">
        <v>396</v>
      </c>
      <c r="U538" s="26">
        <v>4198</v>
      </c>
      <c r="V538" s="24"/>
      <c r="W538" s="24"/>
      <c r="X538" s="24"/>
      <c r="Y538" s="20"/>
      <c r="Z538" s="24">
        <v>100</v>
      </c>
      <c r="AA538" s="9">
        <v>100</v>
      </c>
      <c r="AB538" s="35"/>
      <c r="AC538" s="21"/>
      <c r="AD538" s="20">
        <v>2.3820867079561697E-2</v>
      </c>
    </row>
    <row r="539" spans="1:30" x14ac:dyDescent="0.3">
      <c r="A539" s="17">
        <v>534</v>
      </c>
      <c r="B539" s="17" t="s">
        <v>2084</v>
      </c>
      <c r="C539" s="17" t="s">
        <v>330</v>
      </c>
      <c r="D539" s="17"/>
      <c r="E539" s="17" t="s">
        <v>1485</v>
      </c>
      <c r="F539" s="17" t="s">
        <v>1503</v>
      </c>
      <c r="G539" s="17" t="s">
        <v>848</v>
      </c>
      <c r="H539" s="17" t="s">
        <v>887</v>
      </c>
      <c r="I539" s="17" t="s">
        <v>35</v>
      </c>
      <c r="J539" s="37" t="s">
        <v>5800</v>
      </c>
      <c r="K539" s="17" t="s">
        <v>4236</v>
      </c>
      <c r="L539" s="18">
        <v>45726</v>
      </c>
      <c r="M539" s="17"/>
      <c r="N539" s="17"/>
      <c r="O539" s="17"/>
      <c r="P539" s="19" t="s">
        <v>157</v>
      </c>
      <c r="Q539" s="17" t="s">
        <v>1490</v>
      </c>
      <c r="R539" s="17" t="s">
        <v>1504</v>
      </c>
      <c r="S539" s="17" t="s">
        <v>849</v>
      </c>
      <c r="T539" s="17" t="s">
        <v>888</v>
      </c>
      <c r="U539" s="26">
        <v>4198</v>
      </c>
      <c r="V539" s="24"/>
      <c r="W539" s="24"/>
      <c r="X539" s="24"/>
      <c r="Y539" s="20"/>
      <c r="Z539" s="24">
        <v>100</v>
      </c>
      <c r="AA539" s="9">
        <v>100</v>
      </c>
      <c r="AB539" s="35"/>
      <c r="AC539" s="21"/>
      <c r="AD539" s="20">
        <v>2.3820867079561697E-2</v>
      </c>
    </row>
    <row r="540" spans="1:30" x14ac:dyDescent="0.3">
      <c r="A540" s="17">
        <v>535</v>
      </c>
      <c r="B540" s="17" t="s">
        <v>2084</v>
      </c>
      <c r="C540" s="17" t="s">
        <v>330</v>
      </c>
      <c r="D540" s="17"/>
      <c r="E540" s="17" t="s">
        <v>1501</v>
      </c>
      <c r="F540" s="17" t="s">
        <v>889</v>
      </c>
      <c r="G540" s="17" t="s">
        <v>839</v>
      </c>
      <c r="H540" s="17" t="s">
        <v>844</v>
      </c>
      <c r="I540" s="17" t="s">
        <v>35</v>
      </c>
      <c r="J540" s="37" t="s">
        <v>5802</v>
      </c>
      <c r="K540" s="17" t="s">
        <v>4236</v>
      </c>
      <c r="L540" s="18">
        <v>45726</v>
      </c>
      <c r="M540" s="17"/>
      <c r="N540" s="17"/>
      <c r="O540" s="17"/>
      <c r="P540" s="19" t="s">
        <v>157</v>
      </c>
      <c r="Q540" s="17" t="s">
        <v>1502</v>
      </c>
      <c r="R540" s="17" t="s">
        <v>890</v>
      </c>
      <c r="S540" s="17" t="s">
        <v>347</v>
      </c>
      <c r="T540" s="17" t="s">
        <v>845</v>
      </c>
      <c r="U540" s="26">
        <v>3919</v>
      </c>
      <c r="V540" s="24"/>
      <c r="W540" s="24"/>
      <c r="X540" s="24"/>
      <c r="Y540" s="20"/>
      <c r="Z540" s="24">
        <v>100</v>
      </c>
      <c r="AA540" s="9">
        <v>100</v>
      </c>
      <c r="AB540" s="35"/>
      <c r="AC540" s="21"/>
      <c r="AD540" s="20">
        <v>2.5516713447307986E-2</v>
      </c>
    </row>
    <row r="541" spans="1:30" x14ac:dyDescent="0.3">
      <c r="A541" s="17">
        <v>536</v>
      </c>
      <c r="B541" s="17" t="s">
        <v>2084</v>
      </c>
      <c r="C541" s="17" t="s">
        <v>330</v>
      </c>
      <c r="D541" s="17"/>
      <c r="E541" s="17" t="s">
        <v>1485</v>
      </c>
      <c r="F541" s="17" t="s">
        <v>426</v>
      </c>
      <c r="G541" s="17" t="s">
        <v>839</v>
      </c>
      <c r="H541" s="17" t="s">
        <v>844</v>
      </c>
      <c r="I541" s="17" t="s">
        <v>35</v>
      </c>
      <c r="J541" s="37" t="s">
        <v>5803</v>
      </c>
      <c r="K541" s="17" t="s">
        <v>4236</v>
      </c>
      <c r="L541" s="18">
        <v>45727</v>
      </c>
      <c r="M541" s="17"/>
      <c r="N541" s="17"/>
      <c r="O541" s="17"/>
      <c r="P541" s="19" t="s">
        <v>157</v>
      </c>
      <c r="Q541" s="17" t="s">
        <v>1486</v>
      </c>
      <c r="R541" s="17" t="s">
        <v>1996</v>
      </c>
      <c r="S541" s="17" t="s">
        <v>347</v>
      </c>
      <c r="T541" s="17" t="s">
        <v>845</v>
      </c>
      <c r="U541" s="26">
        <v>4219</v>
      </c>
      <c r="V541" s="24"/>
      <c r="W541" s="24"/>
      <c r="X541" s="24"/>
      <c r="Y541" s="20"/>
      <c r="Z541" s="24">
        <v>100</v>
      </c>
      <c r="AA541" s="9">
        <v>100</v>
      </c>
      <c r="AB541" s="35"/>
      <c r="AC541" s="21"/>
      <c r="AD541" s="20">
        <v>2.3702299123014931E-2</v>
      </c>
    </row>
    <row r="542" spans="1:30" x14ac:dyDescent="0.3">
      <c r="A542" s="17">
        <v>537</v>
      </c>
      <c r="B542" s="17" t="s">
        <v>2084</v>
      </c>
      <c r="C542" s="17" t="s">
        <v>330</v>
      </c>
      <c r="D542" s="17"/>
      <c r="E542" s="17" t="s">
        <v>1485</v>
      </c>
      <c r="F542" s="17" t="s">
        <v>1503</v>
      </c>
      <c r="G542" s="17" t="s">
        <v>848</v>
      </c>
      <c r="H542" s="17" t="s">
        <v>843</v>
      </c>
      <c r="I542" s="17" t="s">
        <v>35</v>
      </c>
      <c r="J542" s="37" t="s">
        <v>5806</v>
      </c>
      <c r="K542" s="17" t="s">
        <v>4236</v>
      </c>
      <c r="L542" s="18">
        <v>45727</v>
      </c>
      <c r="M542" s="17"/>
      <c r="N542" s="17"/>
      <c r="O542" s="17"/>
      <c r="P542" s="19" t="s">
        <v>157</v>
      </c>
      <c r="Q542" s="17" t="s">
        <v>1490</v>
      </c>
      <c r="R542" s="17" t="s">
        <v>1504</v>
      </c>
      <c r="S542" s="17" t="s">
        <v>849</v>
      </c>
      <c r="T542" s="17" t="s">
        <v>396</v>
      </c>
      <c r="U542" s="26">
        <v>4198</v>
      </c>
      <c r="V542" s="24"/>
      <c r="W542" s="24"/>
      <c r="X542" s="24"/>
      <c r="Y542" s="20"/>
      <c r="Z542" s="24">
        <v>100</v>
      </c>
      <c r="AA542" s="9">
        <v>100</v>
      </c>
      <c r="AB542" s="35"/>
      <c r="AC542" s="21"/>
      <c r="AD542" s="20">
        <v>2.3820867079561697E-2</v>
      </c>
    </row>
    <row r="543" spans="1:30" x14ac:dyDescent="0.3">
      <c r="A543" s="17">
        <v>538</v>
      </c>
      <c r="B543" s="17" t="s">
        <v>2084</v>
      </c>
      <c r="C543" s="17" t="s">
        <v>330</v>
      </c>
      <c r="D543" s="17"/>
      <c r="E543" s="17" t="s">
        <v>1501</v>
      </c>
      <c r="F543" s="17" t="s">
        <v>508</v>
      </c>
      <c r="G543" s="17" t="s">
        <v>848</v>
      </c>
      <c r="H543" s="17" t="s">
        <v>34</v>
      </c>
      <c r="I543" s="17" t="s">
        <v>35</v>
      </c>
      <c r="J543" s="37" t="s">
        <v>5807</v>
      </c>
      <c r="K543" s="17" t="s">
        <v>4236</v>
      </c>
      <c r="L543" s="18">
        <v>45727</v>
      </c>
      <c r="M543" s="17"/>
      <c r="N543" s="17"/>
      <c r="O543" s="17"/>
      <c r="P543" s="19" t="s">
        <v>157</v>
      </c>
      <c r="Q543" s="17" t="s">
        <v>1502</v>
      </c>
      <c r="R543" s="17" t="s">
        <v>900</v>
      </c>
      <c r="S543" s="17" t="s">
        <v>849</v>
      </c>
      <c r="T543" s="17" t="s">
        <v>1680</v>
      </c>
      <c r="U543" s="26">
        <v>3766</v>
      </c>
      <c r="V543" s="24"/>
      <c r="W543" s="24"/>
      <c r="X543" s="24"/>
      <c r="Y543" s="20"/>
      <c r="Z543" s="24">
        <v>100</v>
      </c>
      <c r="AA543" s="9">
        <v>100</v>
      </c>
      <c r="AB543" s="35"/>
      <c r="AC543" s="21"/>
      <c r="AD543" s="20">
        <v>2.6553372278279343E-2</v>
      </c>
    </row>
    <row r="544" spans="1:30" x14ac:dyDescent="0.3">
      <c r="A544" s="17">
        <v>539</v>
      </c>
      <c r="B544" s="17" t="s">
        <v>2084</v>
      </c>
      <c r="C544" s="17" t="s">
        <v>330</v>
      </c>
      <c r="D544" s="17"/>
      <c r="E544" s="17" t="s">
        <v>1501</v>
      </c>
      <c r="F544" s="17" t="s">
        <v>508</v>
      </c>
      <c r="G544" s="17" t="s">
        <v>848</v>
      </c>
      <c r="H544" s="17" t="s">
        <v>34</v>
      </c>
      <c r="I544" s="17" t="s">
        <v>35</v>
      </c>
      <c r="J544" s="37" t="s">
        <v>5808</v>
      </c>
      <c r="K544" s="17" t="s">
        <v>4236</v>
      </c>
      <c r="L544" s="18">
        <v>45727</v>
      </c>
      <c r="M544" s="17"/>
      <c r="N544" s="17"/>
      <c r="O544" s="17"/>
      <c r="P544" s="19" t="s">
        <v>157</v>
      </c>
      <c r="Q544" s="17" t="s">
        <v>1502</v>
      </c>
      <c r="R544" s="17" t="s">
        <v>900</v>
      </c>
      <c r="S544" s="17" t="s">
        <v>849</v>
      </c>
      <c r="T544" s="17" t="s">
        <v>1680</v>
      </c>
      <c r="U544" s="26">
        <v>3766</v>
      </c>
      <c r="V544" s="24"/>
      <c r="W544" s="24"/>
      <c r="X544" s="24"/>
      <c r="Y544" s="20"/>
      <c r="Z544" s="24">
        <v>100</v>
      </c>
      <c r="AA544" s="9">
        <v>100</v>
      </c>
      <c r="AB544" s="35"/>
      <c r="AC544" s="21"/>
      <c r="AD544" s="20">
        <v>2.6553372278279343E-2</v>
      </c>
    </row>
    <row r="545" spans="1:30" x14ac:dyDescent="0.3">
      <c r="A545" s="17">
        <v>540</v>
      </c>
      <c r="B545" s="17" t="s">
        <v>2084</v>
      </c>
      <c r="C545" s="17" t="s">
        <v>330</v>
      </c>
      <c r="D545" s="17"/>
      <c r="E545" s="17" t="s">
        <v>1501</v>
      </c>
      <c r="F545" s="17" t="s">
        <v>508</v>
      </c>
      <c r="G545" s="17" t="s">
        <v>848</v>
      </c>
      <c r="H545" s="17" t="s">
        <v>34</v>
      </c>
      <c r="I545" s="17" t="s">
        <v>35</v>
      </c>
      <c r="J545" s="37" t="s">
        <v>5809</v>
      </c>
      <c r="K545" s="17" t="s">
        <v>4236</v>
      </c>
      <c r="L545" s="18">
        <v>45727</v>
      </c>
      <c r="M545" s="17"/>
      <c r="N545" s="17"/>
      <c r="O545" s="17"/>
      <c r="P545" s="19" t="s">
        <v>157</v>
      </c>
      <c r="Q545" s="17" t="s">
        <v>1502</v>
      </c>
      <c r="R545" s="17" t="s">
        <v>900</v>
      </c>
      <c r="S545" s="17" t="s">
        <v>849</v>
      </c>
      <c r="T545" s="17" t="s">
        <v>1680</v>
      </c>
      <c r="U545" s="26">
        <v>3766</v>
      </c>
      <c r="V545" s="24"/>
      <c r="W545" s="24"/>
      <c r="X545" s="24"/>
      <c r="Y545" s="20"/>
      <c r="Z545" s="24">
        <v>100</v>
      </c>
      <c r="AA545" s="9">
        <v>100</v>
      </c>
      <c r="AB545" s="35"/>
      <c r="AC545" s="21"/>
      <c r="AD545" s="20">
        <v>2.6553372278279343E-2</v>
      </c>
    </row>
    <row r="546" spans="1:30" x14ac:dyDescent="0.3">
      <c r="A546" s="17">
        <v>541</v>
      </c>
      <c r="B546" s="17" t="s">
        <v>2084</v>
      </c>
      <c r="C546" s="17" t="s">
        <v>330</v>
      </c>
      <c r="D546" s="17"/>
      <c r="E546" s="17" t="s">
        <v>1501</v>
      </c>
      <c r="F546" s="17" t="s">
        <v>508</v>
      </c>
      <c r="G546" s="17" t="s">
        <v>848</v>
      </c>
      <c r="H546" s="17" t="s">
        <v>34</v>
      </c>
      <c r="I546" s="17" t="s">
        <v>35</v>
      </c>
      <c r="J546" s="37" t="s">
        <v>5810</v>
      </c>
      <c r="K546" s="17" t="s">
        <v>4236</v>
      </c>
      <c r="L546" s="18">
        <v>45727</v>
      </c>
      <c r="M546" s="17"/>
      <c r="N546" s="17"/>
      <c r="O546" s="17"/>
      <c r="P546" s="19" t="s">
        <v>157</v>
      </c>
      <c r="Q546" s="17" t="s">
        <v>1502</v>
      </c>
      <c r="R546" s="17" t="s">
        <v>900</v>
      </c>
      <c r="S546" s="17" t="s">
        <v>849</v>
      </c>
      <c r="T546" s="17" t="s">
        <v>1680</v>
      </c>
      <c r="U546" s="26">
        <v>3766</v>
      </c>
      <c r="V546" s="24"/>
      <c r="W546" s="24"/>
      <c r="X546" s="24"/>
      <c r="Y546" s="20"/>
      <c r="Z546" s="24">
        <v>100</v>
      </c>
      <c r="AA546" s="9">
        <v>100</v>
      </c>
      <c r="AB546" s="35"/>
      <c r="AC546" s="21"/>
      <c r="AD546" s="20">
        <v>2.6553372278279343E-2</v>
      </c>
    </row>
    <row r="547" spans="1:30" x14ac:dyDescent="0.3">
      <c r="A547" s="17">
        <v>542</v>
      </c>
      <c r="B547" s="17" t="s">
        <v>2084</v>
      </c>
      <c r="C547" s="17" t="s">
        <v>330</v>
      </c>
      <c r="D547" s="17"/>
      <c r="E547" s="17" t="s">
        <v>1501</v>
      </c>
      <c r="F547" s="17" t="s">
        <v>508</v>
      </c>
      <c r="G547" s="17" t="s">
        <v>848</v>
      </c>
      <c r="H547" s="17" t="s">
        <v>34</v>
      </c>
      <c r="I547" s="17" t="s">
        <v>35</v>
      </c>
      <c r="J547" s="37" t="s">
        <v>5811</v>
      </c>
      <c r="K547" s="17" t="s">
        <v>4236</v>
      </c>
      <c r="L547" s="18">
        <v>45727</v>
      </c>
      <c r="M547" s="17"/>
      <c r="N547" s="17"/>
      <c r="O547" s="17"/>
      <c r="P547" s="19" t="s">
        <v>157</v>
      </c>
      <c r="Q547" s="17" t="s">
        <v>1502</v>
      </c>
      <c r="R547" s="17" t="s">
        <v>900</v>
      </c>
      <c r="S547" s="17" t="s">
        <v>849</v>
      </c>
      <c r="T547" s="17" t="s">
        <v>1680</v>
      </c>
      <c r="U547" s="26">
        <v>3766</v>
      </c>
      <c r="V547" s="24"/>
      <c r="W547" s="24"/>
      <c r="X547" s="24"/>
      <c r="Y547" s="20"/>
      <c r="Z547" s="24">
        <v>100</v>
      </c>
      <c r="AA547" s="9">
        <v>100</v>
      </c>
      <c r="AB547" s="35"/>
      <c r="AC547" s="21"/>
      <c r="AD547" s="20">
        <v>2.6553372278279343E-2</v>
      </c>
    </row>
    <row r="548" spans="1:30" x14ac:dyDescent="0.3">
      <c r="A548" s="17">
        <v>543</v>
      </c>
      <c r="B548" s="17" t="s">
        <v>2084</v>
      </c>
      <c r="C548" s="17" t="s">
        <v>330</v>
      </c>
      <c r="D548" s="17"/>
      <c r="E548" s="17" t="s">
        <v>1485</v>
      </c>
      <c r="F548" s="17" t="s">
        <v>1503</v>
      </c>
      <c r="G548" s="17" t="s">
        <v>846</v>
      </c>
      <c r="H548" s="17" t="s">
        <v>34</v>
      </c>
      <c r="I548" s="17" t="s">
        <v>35</v>
      </c>
      <c r="J548" s="37" t="s">
        <v>5813</v>
      </c>
      <c r="K548" s="17" t="s">
        <v>4236</v>
      </c>
      <c r="L548" s="18">
        <v>45727</v>
      </c>
      <c r="M548" s="17"/>
      <c r="N548" s="17"/>
      <c r="O548" s="17"/>
      <c r="P548" s="19" t="s">
        <v>157</v>
      </c>
      <c r="Q548" s="17" t="s">
        <v>1490</v>
      </c>
      <c r="R548" s="17" t="s">
        <v>1504</v>
      </c>
      <c r="S548" s="17" t="s">
        <v>847</v>
      </c>
      <c r="T548" s="17" t="s">
        <v>1680</v>
      </c>
      <c r="U548" s="26">
        <v>4198</v>
      </c>
      <c r="V548" s="24"/>
      <c r="W548" s="24"/>
      <c r="X548" s="24"/>
      <c r="Y548" s="20"/>
      <c r="Z548" s="24">
        <v>100</v>
      </c>
      <c r="AA548" s="9">
        <v>100</v>
      </c>
      <c r="AB548" s="35"/>
      <c r="AC548" s="21"/>
      <c r="AD548" s="20">
        <v>2.3820867079561697E-2</v>
      </c>
    </row>
    <row r="549" spans="1:30" x14ac:dyDescent="0.3">
      <c r="A549" s="17">
        <v>544</v>
      </c>
      <c r="B549" s="17" t="s">
        <v>2084</v>
      </c>
      <c r="C549" s="17" t="s">
        <v>330</v>
      </c>
      <c r="D549" s="17"/>
      <c r="E549" s="17" t="s">
        <v>1501</v>
      </c>
      <c r="F549" s="17" t="s">
        <v>508</v>
      </c>
      <c r="G549" s="17" t="s">
        <v>848</v>
      </c>
      <c r="H549" s="17" t="s">
        <v>34</v>
      </c>
      <c r="I549" s="17" t="s">
        <v>35</v>
      </c>
      <c r="J549" s="37" t="s">
        <v>5814</v>
      </c>
      <c r="K549" s="17" t="s">
        <v>4236</v>
      </c>
      <c r="L549" s="18">
        <v>45727</v>
      </c>
      <c r="M549" s="17"/>
      <c r="N549" s="17"/>
      <c r="O549" s="17"/>
      <c r="P549" s="19" t="s">
        <v>157</v>
      </c>
      <c r="Q549" s="17" t="s">
        <v>1502</v>
      </c>
      <c r="R549" s="17" t="s">
        <v>900</v>
      </c>
      <c r="S549" s="17" t="s">
        <v>849</v>
      </c>
      <c r="T549" s="17" t="s">
        <v>1680</v>
      </c>
      <c r="U549" s="26">
        <v>3766</v>
      </c>
      <c r="V549" s="24"/>
      <c r="W549" s="24"/>
      <c r="X549" s="24"/>
      <c r="Y549" s="20"/>
      <c r="Z549" s="24">
        <v>100</v>
      </c>
      <c r="AA549" s="9">
        <v>100</v>
      </c>
      <c r="AB549" s="35"/>
      <c r="AC549" s="21"/>
      <c r="AD549" s="20">
        <v>2.6553372278279343E-2</v>
      </c>
    </row>
    <row r="550" spans="1:30" x14ac:dyDescent="0.3">
      <c r="A550" s="17">
        <v>545</v>
      </c>
      <c r="B550" s="17" t="s">
        <v>2084</v>
      </c>
      <c r="C550" s="17" t="s">
        <v>330</v>
      </c>
      <c r="D550" s="17"/>
      <c r="E550" s="17" t="s">
        <v>1501</v>
      </c>
      <c r="F550" s="17" t="s">
        <v>508</v>
      </c>
      <c r="G550" s="17" t="s">
        <v>848</v>
      </c>
      <c r="H550" s="17" t="s">
        <v>34</v>
      </c>
      <c r="I550" s="17" t="s">
        <v>35</v>
      </c>
      <c r="J550" s="37" t="s">
        <v>5816</v>
      </c>
      <c r="K550" s="17" t="s">
        <v>4236</v>
      </c>
      <c r="L550" s="18">
        <v>45727</v>
      </c>
      <c r="M550" s="17"/>
      <c r="N550" s="17"/>
      <c r="O550" s="17"/>
      <c r="P550" s="19" t="s">
        <v>157</v>
      </c>
      <c r="Q550" s="17" t="s">
        <v>1502</v>
      </c>
      <c r="R550" s="17" t="s">
        <v>900</v>
      </c>
      <c r="S550" s="17" t="s">
        <v>849</v>
      </c>
      <c r="T550" s="17" t="s">
        <v>1680</v>
      </c>
      <c r="U550" s="26">
        <v>3766</v>
      </c>
      <c r="V550" s="24"/>
      <c r="W550" s="24"/>
      <c r="X550" s="24"/>
      <c r="Y550" s="20"/>
      <c r="Z550" s="24">
        <v>100</v>
      </c>
      <c r="AA550" s="9">
        <v>100</v>
      </c>
      <c r="AB550" s="35"/>
      <c r="AC550" s="21"/>
      <c r="AD550" s="20">
        <v>2.6553372278279343E-2</v>
      </c>
    </row>
    <row r="551" spans="1:30" x14ac:dyDescent="0.3">
      <c r="A551" s="17">
        <v>546</v>
      </c>
      <c r="B551" s="17" t="s">
        <v>2084</v>
      </c>
      <c r="C551" s="17" t="s">
        <v>330</v>
      </c>
      <c r="D551" s="17"/>
      <c r="E551" s="17" t="s">
        <v>1501</v>
      </c>
      <c r="F551" s="17" t="s">
        <v>511</v>
      </c>
      <c r="G551" s="17" t="s">
        <v>837</v>
      </c>
      <c r="H551" s="17" t="s">
        <v>844</v>
      </c>
      <c r="I551" s="17" t="s">
        <v>35</v>
      </c>
      <c r="J551" s="37" t="s">
        <v>5820</v>
      </c>
      <c r="K551" s="17" t="s">
        <v>4236</v>
      </c>
      <c r="L551" s="18">
        <v>45728</v>
      </c>
      <c r="M551" s="17"/>
      <c r="N551" s="17"/>
      <c r="O551" s="17"/>
      <c r="P551" s="19" t="s">
        <v>157</v>
      </c>
      <c r="Q551" s="17" t="s">
        <v>1502</v>
      </c>
      <c r="R551" s="17" t="s">
        <v>1889</v>
      </c>
      <c r="S551" s="17" t="s">
        <v>838</v>
      </c>
      <c r="T551" s="17" t="s">
        <v>845</v>
      </c>
      <c r="U551" s="26">
        <v>3811</v>
      </c>
      <c r="V551" s="24"/>
      <c r="W551" s="24"/>
      <c r="X551" s="24"/>
      <c r="Y551" s="20"/>
      <c r="Z551" s="24">
        <v>100</v>
      </c>
      <c r="AA551" s="9">
        <v>100</v>
      </c>
      <c r="AB551" s="35"/>
      <c r="AC551" s="21"/>
      <c r="AD551" s="20">
        <v>2.6239832065074783E-2</v>
      </c>
    </row>
    <row r="552" spans="1:30" x14ac:dyDescent="0.3">
      <c r="A552" s="17">
        <v>547</v>
      </c>
      <c r="B552" s="17" t="s">
        <v>2084</v>
      </c>
      <c r="C552" s="17" t="s">
        <v>330</v>
      </c>
      <c r="D552" s="17"/>
      <c r="E552" s="17" t="s">
        <v>1512</v>
      </c>
      <c r="F552" s="17" t="s">
        <v>1177</v>
      </c>
      <c r="G552" s="17" t="s">
        <v>839</v>
      </c>
      <c r="H552" s="17" t="s">
        <v>844</v>
      </c>
      <c r="I552" s="17" t="s">
        <v>35</v>
      </c>
      <c r="J552" s="37" t="s">
        <v>5824</v>
      </c>
      <c r="K552" s="17" t="s">
        <v>4236</v>
      </c>
      <c r="L552" s="18">
        <v>45728</v>
      </c>
      <c r="M552" s="17"/>
      <c r="N552" s="17"/>
      <c r="O552" s="17"/>
      <c r="P552" s="19" t="s">
        <v>157</v>
      </c>
      <c r="Q552" s="17" t="s">
        <v>1513</v>
      </c>
      <c r="R552" s="17" t="s">
        <v>1499</v>
      </c>
      <c r="S552" s="17" t="s">
        <v>347</v>
      </c>
      <c r="T552" s="17" t="s">
        <v>845</v>
      </c>
      <c r="U552" s="26">
        <v>3549</v>
      </c>
      <c r="V552" s="24"/>
      <c r="W552" s="24"/>
      <c r="X552" s="24"/>
      <c r="Y552" s="20"/>
      <c r="Z552" s="24">
        <v>100</v>
      </c>
      <c r="AA552" s="9">
        <v>100</v>
      </c>
      <c r="AB552" s="35"/>
      <c r="AC552" s="21"/>
      <c r="AD552" s="20">
        <v>2.817695125387433E-2</v>
      </c>
    </row>
    <row r="553" spans="1:30" x14ac:dyDescent="0.3">
      <c r="A553" s="17">
        <v>548</v>
      </c>
      <c r="B553" s="17" t="s">
        <v>2084</v>
      </c>
      <c r="C553" s="17" t="s">
        <v>330</v>
      </c>
      <c r="D553" s="17"/>
      <c r="E553" s="17" t="s">
        <v>1512</v>
      </c>
      <c r="F553" s="17" t="s">
        <v>1177</v>
      </c>
      <c r="G553" s="17" t="s">
        <v>839</v>
      </c>
      <c r="H553" s="17" t="s">
        <v>34</v>
      </c>
      <c r="I553" s="17" t="s">
        <v>35</v>
      </c>
      <c r="J553" s="37" t="s">
        <v>5825</v>
      </c>
      <c r="K553" s="17" t="s">
        <v>4236</v>
      </c>
      <c r="L553" s="18">
        <v>45728</v>
      </c>
      <c r="M553" s="17"/>
      <c r="N553" s="17"/>
      <c r="O553" s="17"/>
      <c r="P553" s="19" t="s">
        <v>157</v>
      </c>
      <c r="Q553" s="17" t="s">
        <v>1513</v>
      </c>
      <c r="R553" s="17" t="s">
        <v>1499</v>
      </c>
      <c r="S553" s="17" t="s">
        <v>347</v>
      </c>
      <c r="T553" s="17" t="s">
        <v>1680</v>
      </c>
      <c r="U553" s="26">
        <v>3549</v>
      </c>
      <c r="V553" s="24"/>
      <c r="W553" s="24"/>
      <c r="X553" s="24"/>
      <c r="Y553" s="20"/>
      <c r="Z553" s="24">
        <v>100</v>
      </c>
      <c r="AA553" s="9">
        <v>100</v>
      </c>
      <c r="AB553" s="35"/>
      <c r="AC553" s="21"/>
      <c r="AD553" s="20">
        <v>2.817695125387433E-2</v>
      </c>
    </row>
    <row r="554" spans="1:30" x14ac:dyDescent="0.3">
      <c r="A554" s="17">
        <v>549</v>
      </c>
      <c r="B554" s="17" t="s">
        <v>2084</v>
      </c>
      <c r="C554" s="17" t="s">
        <v>330</v>
      </c>
      <c r="D554" s="17"/>
      <c r="E554" s="17" t="s">
        <v>1512</v>
      </c>
      <c r="F554" s="17" t="s">
        <v>1177</v>
      </c>
      <c r="G554" s="17" t="s">
        <v>839</v>
      </c>
      <c r="H554" s="17" t="s">
        <v>34</v>
      </c>
      <c r="I554" s="17" t="s">
        <v>35</v>
      </c>
      <c r="J554" s="37" t="s">
        <v>5826</v>
      </c>
      <c r="K554" s="17" t="s">
        <v>4236</v>
      </c>
      <c r="L554" s="18">
        <v>45728</v>
      </c>
      <c r="M554" s="17"/>
      <c r="N554" s="17"/>
      <c r="O554" s="17"/>
      <c r="P554" s="19" t="s">
        <v>157</v>
      </c>
      <c r="Q554" s="17" t="s">
        <v>1513</v>
      </c>
      <c r="R554" s="17" t="s">
        <v>1499</v>
      </c>
      <c r="S554" s="17" t="s">
        <v>347</v>
      </c>
      <c r="T554" s="17" t="s">
        <v>1680</v>
      </c>
      <c r="U554" s="26">
        <v>3549</v>
      </c>
      <c r="V554" s="24"/>
      <c r="W554" s="24"/>
      <c r="X554" s="24"/>
      <c r="Y554" s="20"/>
      <c r="Z554" s="24">
        <v>100</v>
      </c>
      <c r="AA554" s="9">
        <v>100</v>
      </c>
      <c r="AB554" s="35"/>
      <c r="AC554" s="21"/>
      <c r="AD554" s="20">
        <v>2.817695125387433E-2</v>
      </c>
    </row>
    <row r="555" spans="1:30" x14ac:dyDescent="0.3">
      <c r="A555" s="17">
        <v>550</v>
      </c>
      <c r="B555" s="17" t="s">
        <v>2084</v>
      </c>
      <c r="C555" s="17" t="s">
        <v>330</v>
      </c>
      <c r="D555" s="17"/>
      <c r="E555" s="17" t="s">
        <v>1512</v>
      </c>
      <c r="F555" s="17" t="s">
        <v>1177</v>
      </c>
      <c r="G555" s="17" t="s">
        <v>839</v>
      </c>
      <c r="H555" s="17" t="s">
        <v>844</v>
      </c>
      <c r="I555" s="17" t="s">
        <v>35</v>
      </c>
      <c r="J555" s="37" t="s">
        <v>5827</v>
      </c>
      <c r="K555" s="17" t="s">
        <v>4236</v>
      </c>
      <c r="L555" s="18">
        <v>45728</v>
      </c>
      <c r="M555" s="17"/>
      <c r="N555" s="17"/>
      <c r="O555" s="17"/>
      <c r="P555" s="19" t="s">
        <v>157</v>
      </c>
      <c r="Q555" s="17" t="s">
        <v>1513</v>
      </c>
      <c r="R555" s="17" t="s">
        <v>1499</v>
      </c>
      <c r="S555" s="17" t="s">
        <v>347</v>
      </c>
      <c r="T555" s="17" t="s">
        <v>845</v>
      </c>
      <c r="U555" s="26">
        <v>3549</v>
      </c>
      <c r="V555" s="24"/>
      <c r="W555" s="24"/>
      <c r="X555" s="24"/>
      <c r="Y555" s="20"/>
      <c r="Z555" s="24">
        <v>100</v>
      </c>
      <c r="AA555" s="9">
        <v>100</v>
      </c>
      <c r="AB555" s="35"/>
      <c r="AC555" s="21"/>
      <c r="AD555" s="20">
        <v>2.817695125387433E-2</v>
      </c>
    </row>
    <row r="556" spans="1:30" x14ac:dyDescent="0.3">
      <c r="A556" s="17">
        <v>551</v>
      </c>
      <c r="B556" s="17" t="s">
        <v>2084</v>
      </c>
      <c r="C556" s="17" t="s">
        <v>330</v>
      </c>
      <c r="D556" s="17"/>
      <c r="E556" s="17" t="s">
        <v>1501</v>
      </c>
      <c r="F556" s="17" t="s">
        <v>508</v>
      </c>
      <c r="G556" s="17" t="s">
        <v>398</v>
      </c>
      <c r="H556" s="17" t="s">
        <v>34</v>
      </c>
      <c r="I556" s="17" t="s">
        <v>35</v>
      </c>
      <c r="J556" s="37" t="s">
        <v>5832</v>
      </c>
      <c r="K556" s="17" t="s">
        <v>4236</v>
      </c>
      <c r="L556" s="18">
        <v>45729</v>
      </c>
      <c r="M556" s="17"/>
      <c r="N556" s="17"/>
      <c r="O556" s="17"/>
      <c r="P556" s="19" t="s">
        <v>157</v>
      </c>
      <c r="Q556" s="17" t="s">
        <v>1502</v>
      </c>
      <c r="R556" s="17" t="s">
        <v>900</v>
      </c>
      <c r="S556" s="17" t="s">
        <v>399</v>
      </c>
      <c r="T556" s="17" t="s">
        <v>1680</v>
      </c>
      <c r="U556" s="26">
        <v>3766</v>
      </c>
      <c r="V556" s="24"/>
      <c r="W556" s="24"/>
      <c r="X556" s="24"/>
      <c r="Y556" s="20"/>
      <c r="Z556" s="24">
        <v>100</v>
      </c>
      <c r="AA556" s="9">
        <v>100</v>
      </c>
      <c r="AB556" s="35"/>
      <c r="AC556" s="21"/>
      <c r="AD556" s="20">
        <v>2.6553372278279343E-2</v>
      </c>
    </row>
    <row r="557" spans="1:30" x14ac:dyDescent="0.3">
      <c r="A557" s="17">
        <v>552</v>
      </c>
      <c r="B557" s="17" t="s">
        <v>2084</v>
      </c>
      <c r="C557" s="17" t="s">
        <v>330</v>
      </c>
      <c r="D557" s="17"/>
      <c r="E557" s="17" t="s">
        <v>1501</v>
      </c>
      <c r="F557" s="17" t="s">
        <v>49</v>
      </c>
      <c r="G557" s="17" t="s">
        <v>848</v>
      </c>
      <c r="H557" s="17" t="s">
        <v>34</v>
      </c>
      <c r="I557" s="17" t="s">
        <v>35</v>
      </c>
      <c r="J557" s="37" t="s">
        <v>5835</v>
      </c>
      <c r="K557" s="17" t="s">
        <v>4236</v>
      </c>
      <c r="L557" s="18">
        <v>45729</v>
      </c>
      <c r="M557" s="17"/>
      <c r="N557" s="17"/>
      <c r="O557" s="17"/>
      <c r="P557" s="19" t="s">
        <v>157</v>
      </c>
      <c r="Q557" s="17" t="s">
        <v>1510</v>
      </c>
      <c r="R557" s="17" t="s">
        <v>47</v>
      </c>
      <c r="S557" s="17" t="s">
        <v>849</v>
      </c>
      <c r="T557" s="17" t="s">
        <v>1680</v>
      </c>
      <c r="U557" s="26">
        <v>3632</v>
      </c>
      <c r="V557" s="24"/>
      <c r="W557" s="24"/>
      <c r="X557" s="24"/>
      <c r="Y557" s="20"/>
      <c r="Z557" s="24">
        <v>100</v>
      </c>
      <c r="AA557" s="9">
        <v>100</v>
      </c>
      <c r="AB557" s="35"/>
      <c r="AC557" s="21"/>
      <c r="AD557" s="20">
        <v>2.7533039647577091E-2</v>
      </c>
    </row>
    <row r="558" spans="1:30" x14ac:dyDescent="0.3">
      <c r="A558" s="17">
        <v>553</v>
      </c>
      <c r="B558" s="17" t="s">
        <v>2084</v>
      </c>
      <c r="C558" s="17" t="s">
        <v>330</v>
      </c>
      <c r="D558" s="17"/>
      <c r="E558" s="17" t="s">
        <v>1512</v>
      </c>
      <c r="F558" s="17" t="s">
        <v>1177</v>
      </c>
      <c r="G558" s="17" t="s">
        <v>848</v>
      </c>
      <c r="H558" s="17" t="s">
        <v>34</v>
      </c>
      <c r="I558" s="17" t="s">
        <v>35</v>
      </c>
      <c r="J558" s="37" t="s">
        <v>5837</v>
      </c>
      <c r="K558" s="17" t="s">
        <v>4236</v>
      </c>
      <c r="L558" s="18">
        <v>45729</v>
      </c>
      <c r="M558" s="17"/>
      <c r="N558" s="17"/>
      <c r="O558" s="17"/>
      <c r="P558" s="19" t="s">
        <v>157</v>
      </c>
      <c r="Q558" s="17" t="s">
        <v>1513</v>
      </c>
      <c r="R558" s="17" t="s">
        <v>1499</v>
      </c>
      <c r="S558" s="17" t="s">
        <v>849</v>
      </c>
      <c r="T558" s="17" t="s">
        <v>1680</v>
      </c>
      <c r="U558" s="26">
        <v>3549</v>
      </c>
      <c r="V558" s="24"/>
      <c r="W558" s="24"/>
      <c r="X558" s="24"/>
      <c r="Y558" s="20"/>
      <c r="Z558" s="24">
        <v>100</v>
      </c>
      <c r="AA558" s="9">
        <v>100</v>
      </c>
      <c r="AB558" s="35"/>
      <c r="AC558" s="21"/>
      <c r="AD558" s="20">
        <v>2.817695125387433E-2</v>
      </c>
    </row>
    <row r="559" spans="1:30" x14ac:dyDescent="0.3">
      <c r="A559" s="17">
        <v>554</v>
      </c>
      <c r="B559" s="17" t="s">
        <v>2084</v>
      </c>
      <c r="C559" s="17" t="s">
        <v>330</v>
      </c>
      <c r="D559" s="17"/>
      <c r="E559" s="17" t="s">
        <v>1501</v>
      </c>
      <c r="F559" s="17" t="s">
        <v>889</v>
      </c>
      <c r="G559" s="17" t="s">
        <v>839</v>
      </c>
      <c r="H559" s="17" t="s">
        <v>34</v>
      </c>
      <c r="I559" s="17" t="s">
        <v>35</v>
      </c>
      <c r="J559" s="37" t="s">
        <v>5838</v>
      </c>
      <c r="K559" s="17" t="s">
        <v>4236</v>
      </c>
      <c r="L559" s="18">
        <v>45729</v>
      </c>
      <c r="M559" s="17"/>
      <c r="N559" s="17"/>
      <c r="O559" s="17"/>
      <c r="P559" s="19" t="s">
        <v>157</v>
      </c>
      <c r="Q559" s="17" t="s">
        <v>1502</v>
      </c>
      <c r="R559" s="17" t="s">
        <v>890</v>
      </c>
      <c r="S559" s="17" t="s">
        <v>347</v>
      </c>
      <c r="T559" s="17" t="s">
        <v>1680</v>
      </c>
      <c r="U559" s="26">
        <v>3919</v>
      </c>
      <c r="V559" s="24"/>
      <c r="W559" s="24"/>
      <c r="X559" s="24"/>
      <c r="Y559" s="20"/>
      <c r="Z559" s="24">
        <v>100</v>
      </c>
      <c r="AA559" s="9">
        <v>100</v>
      </c>
      <c r="AB559" s="35"/>
      <c r="AC559" s="21"/>
      <c r="AD559" s="20">
        <v>2.5516713447307986E-2</v>
      </c>
    </row>
    <row r="560" spans="1:30" x14ac:dyDescent="0.3">
      <c r="A560" s="17">
        <v>555</v>
      </c>
      <c r="B560" s="17" t="s">
        <v>2084</v>
      </c>
      <c r="C560" s="17" t="s">
        <v>330</v>
      </c>
      <c r="D560" s="17"/>
      <c r="E560" s="17" t="s">
        <v>1501</v>
      </c>
      <c r="F560" s="17" t="s">
        <v>889</v>
      </c>
      <c r="G560" s="17" t="s">
        <v>839</v>
      </c>
      <c r="H560" s="17" t="s">
        <v>34</v>
      </c>
      <c r="I560" s="17" t="s">
        <v>35</v>
      </c>
      <c r="J560" s="37" t="s">
        <v>5839</v>
      </c>
      <c r="K560" s="17" t="s">
        <v>4236</v>
      </c>
      <c r="L560" s="18">
        <v>45729</v>
      </c>
      <c r="M560" s="17"/>
      <c r="N560" s="17"/>
      <c r="O560" s="17"/>
      <c r="P560" s="19" t="s">
        <v>157</v>
      </c>
      <c r="Q560" s="17" t="s">
        <v>1502</v>
      </c>
      <c r="R560" s="17" t="s">
        <v>890</v>
      </c>
      <c r="S560" s="17" t="s">
        <v>347</v>
      </c>
      <c r="T560" s="17" t="s">
        <v>1680</v>
      </c>
      <c r="U560" s="26">
        <v>3919</v>
      </c>
      <c r="V560" s="24"/>
      <c r="W560" s="24"/>
      <c r="X560" s="24"/>
      <c r="Y560" s="20"/>
      <c r="Z560" s="24">
        <v>100</v>
      </c>
      <c r="AA560" s="9">
        <v>100</v>
      </c>
      <c r="AB560" s="35"/>
      <c r="AC560" s="21"/>
      <c r="AD560" s="20">
        <v>2.5516713447307986E-2</v>
      </c>
    </row>
    <row r="561" spans="1:30" x14ac:dyDescent="0.3">
      <c r="A561" s="17">
        <v>556</v>
      </c>
      <c r="B561" s="17" t="s">
        <v>2084</v>
      </c>
      <c r="C561" s="17" t="s">
        <v>330</v>
      </c>
      <c r="D561" s="17"/>
      <c r="E561" s="17" t="s">
        <v>1512</v>
      </c>
      <c r="F561" s="17" t="s">
        <v>418</v>
      </c>
      <c r="G561" s="17" t="s">
        <v>848</v>
      </c>
      <c r="H561" s="17" t="s">
        <v>34</v>
      </c>
      <c r="I561" s="17" t="s">
        <v>35</v>
      </c>
      <c r="J561" s="37" t="s">
        <v>5840</v>
      </c>
      <c r="K561" s="17" t="s">
        <v>4236</v>
      </c>
      <c r="L561" s="18">
        <v>45729</v>
      </c>
      <c r="M561" s="17"/>
      <c r="N561" s="17"/>
      <c r="O561" s="17"/>
      <c r="P561" s="19" t="s">
        <v>157</v>
      </c>
      <c r="Q561" s="17" t="s">
        <v>1513</v>
      </c>
      <c r="R561" s="17" t="s">
        <v>6029</v>
      </c>
      <c r="S561" s="17" t="s">
        <v>849</v>
      </c>
      <c r="T561" s="17" t="s">
        <v>1680</v>
      </c>
      <c r="U561" s="26">
        <v>3634</v>
      </c>
      <c r="V561" s="24"/>
      <c r="W561" s="24"/>
      <c r="X561" s="24"/>
      <c r="Y561" s="20"/>
      <c r="Z561" s="24">
        <v>100</v>
      </c>
      <c r="AA561" s="9">
        <v>100</v>
      </c>
      <c r="AB561" s="35"/>
      <c r="AC561" s="21"/>
      <c r="AD561" s="20">
        <v>2.7517886626307098E-2</v>
      </c>
    </row>
    <row r="562" spans="1:30" x14ac:dyDescent="0.3">
      <c r="A562" s="17">
        <v>557</v>
      </c>
      <c r="B562" s="17" t="s">
        <v>2084</v>
      </c>
      <c r="C562" s="17" t="s">
        <v>330</v>
      </c>
      <c r="D562" s="17"/>
      <c r="E562" s="17" t="s">
        <v>1501</v>
      </c>
      <c r="F562" s="17" t="s">
        <v>889</v>
      </c>
      <c r="G562" s="17" t="s">
        <v>839</v>
      </c>
      <c r="H562" s="17" t="s">
        <v>844</v>
      </c>
      <c r="I562" s="17" t="s">
        <v>35</v>
      </c>
      <c r="J562" s="37" t="s">
        <v>5841</v>
      </c>
      <c r="K562" s="17" t="s">
        <v>4236</v>
      </c>
      <c r="L562" s="18">
        <v>45729</v>
      </c>
      <c r="M562" s="17"/>
      <c r="N562" s="17"/>
      <c r="O562" s="17"/>
      <c r="P562" s="19" t="s">
        <v>157</v>
      </c>
      <c r="Q562" s="17" t="s">
        <v>1502</v>
      </c>
      <c r="R562" s="17" t="s">
        <v>890</v>
      </c>
      <c r="S562" s="17" t="s">
        <v>347</v>
      </c>
      <c r="T562" s="17" t="s">
        <v>845</v>
      </c>
      <c r="U562" s="26">
        <v>3919</v>
      </c>
      <c r="V562" s="24"/>
      <c r="W562" s="24"/>
      <c r="X562" s="24"/>
      <c r="Y562" s="20"/>
      <c r="Z562" s="24">
        <v>100</v>
      </c>
      <c r="AA562" s="9">
        <v>100</v>
      </c>
      <c r="AB562" s="35"/>
      <c r="AC562" s="21"/>
      <c r="AD562" s="20">
        <v>2.5516713447307986E-2</v>
      </c>
    </row>
    <row r="563" spans="1:30" x14ac:dyDescent="0.3">
      <c r="A563" s="17">
        <v>558</v>
      </c>
      <c r="B563" s="17" t="s">
        <v>2084</v>
      </c>
      <c r="C563" s="17" t="s">
        <v>330</v>
      </c>
      <c r="D563" s="17"/>
      <c r="E563" s="17" t="s">
        <v>1501</v>
      </c>
      <c r="F563" s="17" t="s">
        <v>508</v>
      </c>
      <c r="G563" s="17" t="s">
        <v>839</v>
      </c>
      <c r="H563" s="17" t="s">
        <v>34</v>
      </c>
      <c r="I563" s="17" t="s">
        <v>35</v>
      </c>
      <c r="J563" s="37" t="s">
        <v>5848</v>
      </c>
      <c r="K563" s="17" t="s">
        <v>4236</v>
      </c>
      <c r="L563" s="18">
        <v>45729</v>
      </c>
      <c r="M563" s="17"/>
      <c r="N563" s="17"/>
      <c r="O563" s="17"/>
      <c r="P563" s="19" t="s">
        <v>157</v>
      </c>
      <c r="Q563" s="17" t="s">
        <v>1502</v>
      </c>
      <c r="R563" s="17" t="s">
        <v>900</v>
      </c>
      <c r="S563" s="17" t="s">
        <v>347</v>
      </c>
      <c r="T563" s="17" t="s">
        <v>1680</v>
      </c>
      <c r="U563" s="26">
        <v>3766</v>
      </c>
      <c r="V563" s="24"/>
      <c r="W563" s="24"/>
      <c r="X563" s="24"/>
      <c r="Y563" s="20"/>
      <c r="Z563" s="24">
        <v>100</v>
      </c>
      <c r="AA563" s="9">
        <v>100</v>
      </c>
      <c r="AB563" s="35"/>
      <c r="AC563" s="21"/>
      <c r="AD563" s="20">
        <v>2.6553372278279343E-2</v>
      </c>
    </row>
    <row r="564" spans="1:30" x14ac:dyDescent="0.3">
      <c r="A564" s="17">
        <v>559</v>
      </c>
      <c r="B564" s="17" t="s">
        <v>2084</v>
      </c>
      <c r="C564" s="17" t="s">
        <v>330</v>
      </c>
      <c r="D564" s="17"/>
      <c r="E564" s="17" t="s">
        <v>1501</v>
      </c>
      <c r="F564" s="17" t="s">
        <v>508</v>
      </c>
      <c r="G564" s="17" t="s">
        <v>839</v>
      </c>
      <c r="H564" s="17" t="s">
        <v>34</v>
      </c>
      <c r="I564" s="17" t="s">
        <v>35</v>
      </c>
      <c r="J564" s="37" t="s">
        <v>5849</v>
      </c>
      <c r="K564" s="17" t="s">
        <v>4236</v>
      </c>
      <c r="L564" s="18">
        <v>45729</v>
      </c>
      <c r="M564" s="17"/>
      <c r="N564" s="17"/>
      <c r="O564" s="17"/>
      <c r="P564" s="19" t="s">
        <v>157</v>
      </c>
      <c r="Q564" s="17" t="s">
        <v>1502</v>
      </c>
      <c r="R564" s="17" t="s">
        <v>900</v>
      </c>
      <c r="S564" s="17" t="s">
        <v>347</v>
      </c>
      <c r="T564" s="17" t="s">
        <v>1680</v>
      </c>
      <c r="U564" s="26">
        <v>3766</v>
      </c>
      <c r="V564" s="24"/>
      <c r="W564" s="24"/>
      <c r="X564" s="24"/>
      <c r="Y564" s="20"/>
      <c r="Z564" s="24">
        <v>100</v>
      </c>
      <c r="AA564" s="9">
        <v>100</v>
      </c>
      <c r="AB564" s="35"/>
      <c r="AC564" s="21"/>
      <c r="AD564" s="20">
        <v>2.6553372278279343E-2</v>
      </c>
    </row>
    <row r="565" spans="1:30" x14ac:dyDescent="0.3">
      <c r="A565" s="17">
        <v>560</v>
      </c>
      <c r="B565" s="17" t="s">
        <v>2084</v>
      </c>
      <c r="C565" s="17" t="s">
        <v>330</v>
      </c>
      <c r="D565" s="17"/>
      <c r="E565" s="17" t="s">
        <v>1501</v>
      </c>
      <c r="F565" s="17" t="s">
        <v>508</v>
      </c>
      <c r="G565" s="17" t="s">
        <v>839</v>
      </c>
      <c r="H565" s="17" t="s">
        <v>34</v>
      </c>
      <c r="I565" s="17" t="s">
        <v>35</v>
      </c>
      <c r="J565" s="37" t="s">
        <v>5850</v>
      </c>
      <c r="K565" s="17" t="s">
        <v>4236</v>
      </c>
      <c r="L565" s="18">
        <v>45729</v>
      </c>
      <c r="M565" s="17"/>
      <c r="N565" s="17"/>
      <c r="O565" s="17"/>
      <c r="P565" s="19" t="s">
        <v>157</v>
      </c>
      <c r="Q565" s="17" t="s">
        <v>1502</v>
      </c>
      <c r="R565" s="17" t="s">
        <v>900</v>
      </c>
      <c r="S565" s="17" t="s">
        <v>347</v>
      </c>
      <c r="T565" s="17" t="s">
        <v>1680</v>
      </c>
      <c r="U565" s="26">
        <v>3766</v>
      </c>
      <c r="V565" s="24"/>
      <c r="W565" s="24"/>
      <c r="X565" s="24"/>
      <c r="Y565" s="20"/>
      <c r="Z565" s="24">
        <v>100</v>
      </c>
      <c r="AA565" s="9">
        <v>100</v>
      </c>
      <c r="AB565" s="35"/>
      <c r="AC565" s="21"/>
      <c r="AD565" s="20">
        <v>2.6553372278279343E-2</v>
      </c>
    </row>
    <row r="566" spans="1:30" x14ac:dyDescent="0.3">
      <c r="A566" s="17">
        <v>561</v>
      </c>
      <c r="B566" s="17" t="s">
        <v>2084</v>
      </c>
      <c r="C566" s="17" t="s">
        <v>330</v>
      </c>
      <c r="D566" s="17"/>
      <c r="E566" s="17" t="s">
        <v>1501</v>
      </c>
      <c r="F566" s="17" t="s">
        <v>508</v>
      </c>
      <c r="G566" s="17" t="s">
        <v>839</v>
      </c>
      <c r="H566" s="17" t="s">
        <v>34</v>
      </c>
      <c r="I566" s="17" t="s">
        <v>35</v>
      </c>
      <c r="J566" s="37" t="s">
        <v>5851</v>
      </c>
      <c r="K566" s="17" t="s">
        <v>4236</v>
      </c>
      <c r="L566" s="18">
        <v>45729</v>
      </c>
      <c r="M566" s="17"/>
      <c r="N566" s="17"/>
      <c r="O566" s="17"/>
      <c r="P566" s="19" t="s">
        <v>157</v>
      </c>
      <c r="Q566" s="17" t="s">
        <v>1502</v>
      </c>
      <c r="R566" s="17" t="s">
        <v>900</v>
      </c>
      <c r="S566" s="17" t="s">
        <v>347</v>
      </c>
      <c r="T566" s="17" t="s">
        <v>1680</v>
      </c>
      <c r="U566" s="26">
        <v>3766</v>
      </c>
      <c r="V566" s="24"/>
      <c r="W566" s="24"/>
      <c r="X566" s="24"/>
      <c r="Y566" s="20"/>
      <c r="Z566" s="24">
        <v>100</v>
      </c>
      <c r="AA566" s="9">
        <v>100</v>
      </c>
      <c r="AB566" s="35"/>
      <c r="AC566" s="21"/>
      <c r="AD566" s="20">
        <v>2.6553372278279343E-2</v>
      </c>
    </row>
    <row r="567" spans="1:30" x14ac:dyDescent="0.3">
      <c r="A567" s="17">
        <v>562</v>
      </c>
      <c r="B567" s="17" t="s">
        <v>2084</v>
      </c>
      <c r="C567" s="17" t="s">
        <v>330</v>
      </c>
      <c r="D567" s="17"/>
      <c r="E567" s="17" t="s">
        <v>1501</v>
      </c>
      <c r="F567" s="17" t="s">
        <v>508</v>
      </c>
      <c r="G567" s="17" t="s">
        <v>839</v>
      </c>
      <c r="H567" s="17" t="s">
        <v>34</v>
      </c>
      <c r="I567" s="17" t="s">
        <v>35</v>
      </c>
      <c r="J567" s="37" t="s">
        <v>5852</v>
      </c>
      <c r="K567" s="17" t="s">
        <v>4236</v>
      </c>
      <c r="L567" s="18">
        <v>45729</v>
      </c>
      <c r="M567" s="17"/>
      <c r="N567" s="17"/>
      <c r="O567" s="17"/>
      <c r="P567" s="19" t="s">
        <v>157</v>
      </c>
      <c r="Q567" s="17" t="s">
        <v>1502</v>
      </c>
      <c r="R567" s="17" t="s">
        <v>900</v>
      </c>
      <c r="S567" s="17" t="s">
        <v>347</v>
      </c>
      <c r="T567" s="17" t="s">
        <v>1680</v>
      </c>
      <c r="U567" s="26">
        <v>3766</v>
      </c>
      <c r="V567" s="24"/>
      <c r="W567" s="24"/>
      <c r="X567" s="24"/>
      <c r="Y567" s="20"/>
      <c r="Z567" s="24">
        <v>100</v>
      </c>
      <c r="AA567" s="9">
        <v>100</v>
      </c>
      <c r="AB567" s="35"/>
      <c r="AC567" s="21"/>
      <c r="AD567" s="20">
        <v>2.6553372278279343E-2</v>
      </c>
    </row>
    <row r="568" spans="1:30" x14ac:dyDescent="0.3">
      <c r="A568" s="17">
        <v>563</v>
      </c>
      <c r="B568" s="17" t="s">
        <v>2084</v>
      </c>
      <c r="C568" s="17" t="s">
        <v>330</v>
      </c>
      <c r="D568" s="17"/>
      <c r="E568" s="17" t="s">
        <v>1512</v>
      </c>
      <c r="F568" s="17" t="s">
        <v>418</v>
      </c>
      <c r="G568" s="17" t="s">
        <v>839</v>
      </c>
      <c r="H568" s="17" t="s">
        <v>844</v>
      </c>
      <c r="I568" s="17" t="s">
        <v>35</v>
      </c>
      <c r="J568" s="37" t="s">
        <v>5854</v>
      </c>
      <c r="K568" s="17" t="s">
        <v>4236</v>
      </c>
      <c r="L568" s="18">
        <v>45729</v>
      </c>
      <c r="M568" s="17"/>
      <c r="N568" s="17"/>
      <c r="O568" s="17"/>
      <c r="P568" s="19" t="s">
        <v>157</v>
      </c>
      <c r="Q568" s="17" t="s">
        <v>1513</v>
      </c>
      <c r="R568" s="17" t="s">
        <v>6029</v>
      </c>
      <c r="S568" s="17" t="s">
        <v>347</v>
      </c>
      <c r="T568" s="17" t="s">
        <v>845</v>
      </c>
      <c r="U568" s="26">
        <v>3634</v>
      </c>
      <c r="V568" s="24"/>
      <c r="W568" s="24"/>
      <c r="X568" s="24"/>
      <c r="Y568" s="20"/>
      <c r="Z568" s="24">
        <v>100</v>
      </c>
      <c r="AA568" s="9">
        <v>100</v>
      </c>
      <c r="AB568" s="35"/>
      <c r="AC568" s="21"/>
      <c r="AD568" s="20">
        <v>2.7517886626307098E-2</v>
      </c>
    </row>
    <row r="569" spans="1:30" x14ac:dyDescent="0.3">
      <c r="A569" s="17">
        <v>564</v>
      </c>
      <c r="B569" s="17" t="s">
        <v>2084</v>
      </c>
      <c r="C569" s="17" t="s">
        <v>330</v>
      </c>
      <c r="D569" s="17"/>
      <c r="E569" s="17" t="s">
        <v>1485</v>
      </c>
      <c r="F569" s="17" t="s">
        <v>83</v>
      </c>
      <c r="G569" s="17" t="s">
        <v>848</v>
      </c>
      <c r="H569" s="17" t="s">
        <v>34</v>
      </c>
      <c r="I569" s="17" t="s">
        <v>35</v>
      </c>
      <c r="J569" s="37" t="s">
        <v>5855</v>
      </c>
      <c r="K569" s="17" t="s">
        <v>4236</v>
      </c>
      <c r="L569" s="18">
        <v>45729</v>
      </c>
      <c r="M569" s="17"/>
      <c r="N569" s="17"/>
      <c r="O569" s="17"/>
      <c r="P569" s="19" t="s">
        <v>157</v>
      </c>
      <c r="Q569" s="17" t="s">
        <v>1486</v>
      </c>
      <c r="R569" s="17" t="s">
        <v>851</v>
      </c>
      <c r="S569" s="17" t="s">
        <v>849</v>
      </c>
      <c r="T569" s="17" t="s">
        <v>1680</v>
      </c>
      <c r="U569" s="26">
        <v>4114</v>
      </c>
      <c r="V569" s="24"/>
      <c r="W569" s="24"/>
      <c r="X569" s="24"/>
      <c r="Y569" s="20"/>
      <c r="Z569" s="24">
        <v>100</v>
      </c>
      <c r="AA569" s="9">
        <v>100</v>
      </c>
      <c r="AB569" s="35"/>
      <c r="AC569" s="21"/>
      <c r="AD569" s="20">
        <v>2.4307243558580455E-2</v>
      </c>
    </row>
    <row r="570" spans="1:30" x14ac:dyDescent="0.3">
      <c r="A570" s="17">
        <v>565</v>
      </c>
      <c r="B570" s="17" t="s">
        <v>2084</v>
      </c>
      <c r="C570" s="17" t="s">
        <v>330</v>
      </c>
      <c r="D570" s="17"/>
      <c r="E570" s="17" t="s">
        <v>1501</v>
      </c>
      <c r="F570" s="17" t="s">
        <v>889</v>
      </c>
      <c r="G570" s="17" t="s">
        <v>848</v>
      </c>
      <c r="H570" s="17" t="s">
        <v>844</v>
      </c>
      <c r="I570" s="17" t="s">
        <v>35</v>
      </c>
      <c r="J570" s="37" t="s">
        <v>5859</v>
      </c>
      <c r="K570" s="17" t="s">
        <v>4236</v>
      </c>
      <c r="L570" s="18">
        <v>45730</v>
      </c>
      <c r="M570" s="17"/>
      <c r="N570" s="17"/>
      <c r="O570" s="17"/>
      <c r="P570" s="19" t="s">
        <v>157</v>
      </c>
      <c r="Q570" s="17" t="s">
        <v>1502</v>
      </c>
      <c r="R570" s="17" t="s">
        <v>890</v>
      </c>
      <c r="S570" s="17" t="s">
        <v>849</v>
      </c>
      <c r="T570" s="17" t="s">
        <v>845</v>
      </c>
      <c r="U570" s="26">
        <v>3919</v>
      </c>
      <c r="V570" s="24"/>
      <c r="W570" s="24"/>
      <c r="X570" s="24"/>
      <c r="Y570" s="20"/>
      <c r="Z570" s="24">
        <v>100</v>
      </c>
      <c r="AA570" s="9">
        <v>100</v>
      </c>
      <c r="AB570" s="35"/>
      <c r="AC570" s="21"/>
      <c r="AD570" s="20">
        <v>2.5516713447307986E-2</v>
      </c>
    </row>
    <row r="571" spans="1:30" x14ac:dyDescent="0.3">
      <c r="A571" s="17">
        <v>566</v>
      </c>
      <c r="B571" s="17" t="s">
        <v>2084</v>
      </c>
      <c r="C571" s="17" t="s">
        <v>330</v>
      </c>
      <c r="D571" s="17"/>
      <c r="E571" s="17" t="s">
        <v>1485</v>
      </c>
      <c r="F571" s="17" t="s">
        <v>1517</v>
      </c>
      <c r="G571" s="17" t="s">
        <v>839</v>
      </c>
      <c r="H571" s="17" t="s">
        <v>844</v>
      </c>
      <c r="I571" s="17" t="s">
        <v>35</v>
      </c>
      <c r="J571" s="37" t="s">
        <v>5860</v>
      </c>
      <c r="K571" s="17" t="s">
        <v>4236</v>
      </c>
      <c r="L571" s="18">
        <v>45730</v>
      </c>
      <c r="M571" s="17"/>
      <c r="N571" s="17"/>
      <c r="O571" s="17"/>
      <c r="P571" s="19" t="s">
        <v>157</v>
      </c>
      <c r="Q571" s="17" t="s">
        <v>1490</v>
      </c>
      <c r="R571" s="17" t="s">
        <v>1518</v>
      </c>
      <c r="S571" s="17" t="s">
        <v>347</v>
      </c>
      <c r="T571" s="17" t="s">
        <v>845</v>
      </c>
      <c r="U571" s="26">
        <v>4153</v>
      </c>
      <c r="V571" s="24"/>
      <c r="W571" s="24"/>
      <c r="X571" s="24"/>
      <c r="Y571" s="20"/>
      <c r="Z571" s="24">
        <v>100</v>
      </c>
      <c r="AA571" s="9">
        <v>100</v>
      </c>
      <c r="AB571" s="35"/>
      <c r="AC571" s="21"/>
      <c r="AD571" s="20">
        <v>2.4078979051288224E-2</v>
      </c>
    </row>
    <row r="572" spans="1:30" x14ac:dyDescent="0.3">
      <c r="A572" s="17">
        <v>567</v>
      </c>
      <c r="B572" s="17" t="s">
        <v>2084</v>
      </c>
      <c r="C572" s="17" t="s">
        <v>330</v>
      </c>
      <c r="D572" s="17"/>
      <c r="E572" s="17" t="s">
        <v>1501</v>
      </c>
      <c r="F572" s="17" t="s">
        <v>889</v>
      </c>
      <c r="G572" s="17" t="s">
        <v>848</v>
      </c>
      <c r="H572" s="17" t="s">
        <v>844</v>
      </c>
      <c r="I572" s="17" t="s">
        <v>35</v>
      </c>
      <c r="J572" s="37" t="s">
        <v>5861</v>
      </c>
      <c r="K572" s="17" t="s">
        <v>4236</v>
      </c>
      <c r="L572" s="18">
        <v>45730</v>
      </c>
      <c r="M572" s="17"/>
      <c r="N572" s="17"/>
      <c r="O572" s="17"/>
      <c r="P572" s="19" t="s">
        <v>157</v>
      </c>
      <c r="Q572" s="17" t="s">
        <v>1502</v>
      </c>
      <c r="R572" s="17" t="s">
        <v>890</v>
      </c>
      <c r="S572" s="17" t="s">
        <v>849</v>
      </c>
      <c r="T572" s="17" t="s">
        <v>845</v>
      </c>
      <c r="U572" s="26">
        <v>3919</v>
      </c>
      <c r="V572" s="24"/>
      <c r="W572" s="24"/>
      <c r="X572" s="24"/>
      <c r="Y572" s="20"/>
      <c r="Z572" s="24">
        <v>100</v>
      </c>
      <c r="AA572" s="9">
        <v>100</v>
      </c>
      <c r="AB572" s="35"/>
      <c r="AC572" s="21"/>
      <c r="AD572" s="20">
        <v>2.5516713447307986E-2</v>
      </c>
    </row>
    <row r="573" spans="1:30" x14ac:dyDescent="0.3">
      <c r="A573" s="17">
        <v>568</v>
      </c>
      <c r="B573" s="17" t="s">
        <v>2084</v>
      </c>
      <c r="C573" s="17" t="s">
        <v>330</v>
      </c>
      <c r="D573" s="17"/>
      <c r="E573" s="17" t="s">
        <v>1485</v>
      </c>
      <c r="F573" s="17" t="s">
        <v>49</v>
      </c>
      <c r="G573" s="17" t="s">
        <v>848</v>
      </c>
      <c r="H573" s="17" t="s">
        <v>34</v>
      </c>
      <c r="I573" s="17" t="s">
        <v>35</v>
      </c>
      <c r="J573" s="37" t="s">
        <v>5863</v>
      </c>
      <c r="K573" s="17" t="s">
        <v>4236</v>
      </c>
      <c r="L573" s="18">
        <v>45730</v>
      </c>
      <c r="M573" s="17"/>
      <c r="N573" s="17"/>
      <c r="O573" s="17"/>
      <c r="P573" s="19" t="s">
        <v>157</v>
      </c>
      <c r="Q573" s="17" t="s">
        <v>1486</v>
      </c>
      <c r="R573" s="17" t="s">
        <v>47</v>
      </c>
      <c r="S573" s="17" t="s">
        <v>849</v>
      </c>
      <c r="T573" s="17" t="s">
        <v>1680</v>
      </c>
      <c r="U573" s="26">
        <v>4001</v>
      </c>
      <c r="V573" s="24"/>
      <c r="W573" s="24"/>
      <c r="X573" s="24"/>
      <c r="Y573" s="20"/>
      <c r="Z573" s="24">
        <v>100</v>
      </c>
      <c r="AA573" s="9">
        <v>100</v>
      </c>
      <c r="AB573" s="35"/>
      <c r="AC573" s="21"/>
      <c r="AD573" s="20">
        <v>2.4993751562109472E-2</v>
      </c>
    </row>
    <row r="574" spans="1:30" x14ac:dyDescent="0.3">
      <c r="A574" s="17">
        <v>569</v>
      </c>
      <c r="B574" s="17" t="s">
        <v>2084</v>
      </c>
      <c r="C574" s="17" t="s">
        <v>330</v>
      </c>
      <c r="D574" s="17"/>
      <c r="E574" s="17" t="s">
        <v>1485</v>
      </c>
      <c r="F574" s="17" t="s">
        <v>49</v>
      </c>
      <c r="G574" s="17" t="s">
        <v>848</v>
      </c>
      <c r="H574" s="17" t="s">
        <v>34</v>
      </c>
      <c r="I574" s="17" t="s">
        <v>35</v>
      </c>
      <c r="J574" s="37" t="s">
        <v>5867</v>
      </c>
      <c r="K574" s="17" t="s">
        <v>4236</v>
      </c>
      <c r="L574" s="18">
        <v>45730</v>
      </c>
      <c r="M574" s="17"/>
      <c r="N574" s="17"/>
      <c r="O574" s="17"/>
      <c r="P574" s="19" t="s">
        <v>157</v>
      </c>
      <c r="Q574" s="17" t="s">
        <v>1486</v>
      </c>
      <c r="R574" s="17" t="s">
        <v>47</v>
      </c>
      <c r="S574" s="17" t="s">
        <v>849</v>
      </c>
      <c r="T574" s="17" t="s">
        <v>1680</v>
      </c>
      <c r="U574" s="26">
        <v>4001</v>
      </c>
      <c r="V574" s="24"/>
      <c r="W574" s="24"/>
      <c r="X574" s="24"/>
      <c r="Y574" s="20"/>
      <c r="Z574" s="24">
        <v>100</v>
      </c>
      <c r="AA574" s="9">
        <v>100</v>
      </c>
      <c r="AB574" s="35"/>
      <c r="AC574" s="21"/>
      <c r="AD574" s="20">
        <v>2.4993751562109472E-2</v>
      </c>
    </row>
    <row r="575" spans="1:30" x14ac:dyDescent="0.3">
      <c r="A575" s="17">
        <v>570</v>
      </c>
      <c r="B575" s="17" t="s">
        <v>2084</v>
      </c>
      <c r="C575" s="17" t="s">
        <v>330</v>
      </c>
      <c r="D575" s="17"/>
      <c r="E575" s="17" t="s">
        <v>1485</v>
      </c>
      <c r="F575" s="17" t="s">
        <v>49</v>
      </c>
      <c r="G575" s="17" t="s">
        <v>848</v>
      </c>
      <c r="H575" s="17" t="s">
        <v>34</v>
      </c>
      <c r="I575" s="17" t="s">
        <v>35</v>
      </c>
      <c r="J575" s="37" t="s">
        <v>5868</v>
      </c>
      <c r="K575" s="17" t="s">
        <v>4236</v>
      </c>
      <c r="L575" s="18">
        <v>45730</v>
      </c>
      <c r="M575" s="17"/>
      <c r="N575" s="17"/>
      <c r="O575" s="17"/>
      <c r="P575" s="19" t="s">
        <v>157</v>
      </c>
      <c r="Q575" s="17" t="s">
        <v>1486</v>
      </c>
      <c r="R575" s="17" t="s">
        <v>47</v>
      </c>
      <c r="S575" s="17" t="s">
        <v>849</v>
      </c>
      <c r="T575" s="17" t="s">
        <v>1680</v>
      </c>
      <c r="U575" s="26">
        <v>4001</v>
      </c>
      <c r="V575" s="24"/>
      <c r="W575" s="24"/>
      <c r="X575" s="24"/>
      <c r="Y575" s="20"/>
      <c r="Z575" s="24">
        <v>100</v>
      </c>
      <c r="AA575" s="9">
        <v>100</v>
      </c>
      <c r="AB575" s="35"/>
      <c r="AC575" s="21"/>
      <c r="AD575" s="20">
        <v>2.4993751562109472E-2</v>
      </c>
    </row>
    <row r="576" spans="1:30" x14ac:dyDescent="0.3">
      <c r="A576" s="17">
        <v>571</v>
      </c>
      <c r="B576" s="17" t="s">
        <v>2084</v>
      </c>
      <c r="C576" s="17" t="s">
        <v>330</v>
      </c>
      <c r="D576" s="17"/>
      <c r="E576" s="17" t="s">
        <v>1485</v>
      </c>
      <c r="F576" s="17" t="s">
        <v>1503</v>
      </c>
      <c r="G576" s="17" t="s">
        <v>839</v>
      </c>
      <c r="H576" s="17" t="s">
        <v>843</v>
      </c>
      <c r="I576" s="17" t="s">
        <v>35</v>
      </c>
      <c r="J576" s="37" t="s">
        <v>5870</v>
      </c>
      <c r="K576" s="17" t="s">
        <v>4236</v>
      </c>
      <c r="L576" s="18">
        <v>45730</v>
      </c>
      <c r="M576" s="17"/>
      <c r="N576" s="17"/>
      <c r="O576" s="17"/>
      <c r="P576" s="19" t="s">
        <v>157</v>
      </c>
      <c r="Q576" s="17" t="s">
        <v>1490</v>
      </c>
      <c r="R576" s="17" t="s">
        <v>1504</v>
      </c>
      <c r="S576" s="17" t="s">
        <v>347</v>
      </c>
      <c r="T576" s="17" t="s">
        <v>396</v>
      </c>
      <c r="U576" s="26">
        <v>4198</v>
      </c>
      <c r="V576" s="24"/>
      <c r="W576" s="24"/>
      <c r="X576" s="24"/>
      <c r="Y576" s="20"/>
      <c r="Z576" s="24">
        <v>100</v>
      </c>
      <c r="AA576" s="9">
        <v>100</v>
      </c>
      <c r="AB576" s="35"/>
      <c r="AC576" s="21"/>
      <c r="AD576" s="20">
        <v>2.3820867079561697E-2</v>
      </c>
    </row>
    <row r="577" spans="1:30" x14ac:dyDescent="0.3">
      <c r="A577" s="17">
        <v>572</v>
      </c>
      <c r="B577" s="17" t="s">
        <v>2084</v>
      </c>
      <c r="C577" s="17" t="s">
        <v>330</v>
      </c>
      <c r="D577" s="17"/>
      <c r="E577" s="17" t="s">
        <v>1485</v>
      </c>
      <c r="F577" s="17" t="s">
        <v>1503</v>
      </c>
      <c r="G577" s="17" t="s">
        <v>839</v>
      </c>
      <c r="H577" s="17" t="s">
        <v>843</v>
      </c>
      <c r="I577" s="17" t="s">
        <v>35</v>
      </c>
      <c r="J577" s="37" t="s">
        <v>5871</v>
      </c>
      <c r="K577" s="17" t="s">
        <v>4236</v>
      </c>
      <c r="L577" s="18">
        <v>45730</v>
      </c>
      <c r="M577" s="17"/>
      <c r="N577" s="17"/>
      <c r="O577" s="17"/>
      <c r="P577" s="19" t="s">
        <v>157</v>
      </c>
      <c r="Q577" s="17" t="s">
        <v>1490</v>
      </c>
      <c r="R577" s="17" t="s">
        <v>1504</v>
      </c>
      <c r="S577" s="17" t="s">
        <v>347</v>
      </c>
      <c r="T577" s="17" t="s">
        <v>396</v>
      </c>
      <c r="U577" s="26">
        <v>4198</v>
      </c>
      <c r="V577" s="24"/>
      <c r="W577" s="24"/>
      <c r="X577" s="24"/>
      <c r="Y577" s="20"/>
      <c r="Z577" s="24">
        <v>100</v>
      </c>
      <c r="AA577" s="9">
        <v>100</v>
      </c>
      <c r="AB577" s="35"/>
      <c r="AC577" s="21"/>
      <c r="AD577" s="20">
        <v>2.3820867079561697E-2</v>
      </c>
    </row>
    <row r="578" spans="1:30" x14ac:dyDescent="0.3">
      <c r="A578" s="17">
        <v>573</v>
      </c>
      <c r="B578" s="17" t="s">
        <v>2084</v>
      </c>
      <c r="C578" s="17" t="s">
        <v>330</v>
      </c>
      <c r="D578" s="17"/>
      <c r="E578" s="17" t="s">
        <v>1501</v>
      </c>
      <c r="F578" s="17" t="s">
        <v>889</v>
      </c>
      <c r="G578" s="17" t="s">
        <v>848</v>
      </c>
      <c r="H578" s="17" t="s">
        <v>844</v>
      </c>
      <c r="I578" s="17" t="s">
        <v>35</v>
      </c>
      <c r="J578" s="37" t="s">
        <v>5879</v>
      </c>
      <c r="K578" s="17" t="s">
        <v>4236</v>
      </c>
      <c r="L578" s="18">
        <v>45733</v>
      </c>
      <c r="M578" s="17"/>
      <c r="N578" s="17"/>
      <c r="O578" s="17"/>
      <c r="P578" s="19" t="s">
        <v>157</v>
      </c>
      <c r="Q578" s="17" t="s">
        <v>1502</v>
      </c>
      <c r="R578" s="17" t="s">
        <v>890</v>
      </c>
      <c r="S578" s="17" t="s">
        <v>849</v>
      </c>
      <c r="T578" s="17" t="s">
        <v>845</v>
      </c>
      <c r="U578" s="26">
        <v>3919</v>
      </c>
      <c r="V578" s="24"/>
      <c r="W578" s="24"/>
      <c r="X578" s="24"/>
      <c r="Y578" s="20"/>
      <c r="Z578" s="24">
        <v>100</v>
      </c>
      <c r="AA578" s="9">
        <v>100</v>
      </c>
      <c r="AB578" s="35"/>
      <c r="AC578" s="21"/>
      <c r="AD578" s="20">
        <v>2.5516713447307986E-2</v>
      </c>
    </row>
    <row r="579" spans="1:30" x14ac:dyDescent="0.3">
      <c r="A579" s="17">
        <v>574</v>
      </c>
      <c r="B579" s="17" t="s">
        <v>2084</v>
      </c>
      <c r="C579" s="17" t="s">
        <v>330</v>
      </c>
      <c r="D579" s="17"/>
      <c r="E579" s="17" t="s">
        <v>1501</v>
      </c>
      <c r="F579" s="17" t="s">
        <v>893</v>
      </c>
      <c r="G579" s="17" t="s">
        <v>837</v>
      </c>
      <c r="H579" s="17" t="s">
        <v>34</v>
      </c>
      <c r="I579" s="17" t="s">
        <v>35</v>
      </c>
      <c r="J579" s="37" t="s">
        <v>5881</v>
      </c>
      <c r="K579" s="17" t="s">
        <v>4236</v>
      </c>
      <c r="L579" s="18">
        <v>45734</v>
      </c>
      <c r="M579" s="17"/>
      <c r="N579" s="17"/>
      <c r="O579" s="17"/>
      <c r="P579" s="19" t="s">
        <v>157</v>
      </c>
      <c r="Q579" s="17" t="s">
        <v>1502</v>
      </c>
      <c r="R579" s="17" t="s">
        <v>1999</v>
      </c>
      <c r="S579" s="17" t="s">
        <v>838</v>
      </c>
      <c r="T579" s="17" t="s">
        <v>1680</v>
      </c>
      <c r="U579" s="26">
        <v>3964</v>
      </c>
      <c r="V579" s="24"/>
      <c r="W579" s="24"/>
      <c r="X579" s="24"/>
      <c r="Y579" s="20"/>
      <c r="Z579" s="24">
        <v>100</v>
      </c>
      <c r="AA579" s="9">
        <v>100</v>
      </c>
      <c r="AB579" s="35"/>
      <c r="AC579" s="21"/>
      <c r="AD579" s="20">
        <v>2.5227043390514632E-2</v>
      </c>
    </row>
    <row r="580" spans="1:30" x14ac:dyDescent="0.3">
      <c r="A580" s="17">
        <v>575</v>
      </c>
      <c r="B580" s="17" t="s">
        <v>2084</v>
      </c>
      <c r="C580" s="17" t="s">
        <v>330</v>
      </c>
      <c r="D580" s="17"/>
      <c r="E580" s="17" t="s">
        <v>1485</v>
      </c>
      <c r="F580" s="17" t="s">
        <v>1489</v>
      </c>
      <c r="G580" s="17" t="s">
        <v>837</v>
      </c>
      <c r="H580" s="17" t="s">
        <v>887</v>
      </c>
      <c r="I580" s="17" t="s">
        <v>35</v>
      </c>
      <c r="J580" s="37" t="s">
        <v>5882</v>
      </c>
      <c r="K580" s="17" t="s">
        <v>4236</v>
      </c>
      <c r="L580" s="18">
        <v>45734</v>
      </c>
      <c r="M580" s="17"/>
      <c r="N580" s="17"/>
      <c r="O580" s="17"/>
      <c r="P580" s="19" t="s">
        <v>157</v>
      </c>
      <c r="Q580" s="17" t="s">
        <v>1490</v>
      </c>
      <c r="R580" s="17" t="s">
        <v>1491</v>
      </c>
      <c r="S580" s="17" t="s">
        <v>838</v>
      </c>
      <c r="T580" s="17" t="s">
        <v>888</v>
      </c>
      <c r="U580" s="26">
        <v>4367</v>
      </c>
      <c r="V580" s="24"/>
      <c r="W580" s="24"/>
      <c r="X580" s="24"/>
      <c r="Y580" s="20"/>
      <c r="Z580" s="24">
        <v>100</v>
      </c>
      <c r="AA580" s="9">
        <v>100</v>
      </c>
      <c r="AB580" s="35"/>
      <c r="AC580" s="21"/>
      <c r="AD580" s="20">
        <v>2.2899015342340279E-2</v>
      </c>
    </row>
    <row r="581" spans="1:30" x14ac:dyDescent="0.3">
      <c r="A581" s="17">
        <v>576</v>
      </c>
      <c r="B581" s="17" t="s">
        <v>2084</v>
      </c>
      <c r="C581" s="17" t="s">
        <v>330</v>
      </c>
      <c r="D581" s="17"/>
      <c r="E581" s="17" t="s">
        <v>1501</v>
      </c>
      <c r="F581" s="17" t="s">
        <v>893</v>
      </c>
      <c r="G581" s="17" t="s">
        <v>837</v>
      </c>
      <c r="H581" s="17" t="s">
        <v>34</v>
      </c>
      <c r="I581" s="17" t="s">
        <v>35</v>
      </c>
      <c r="J581" s="37" t="s">
        <v>5883</v>
      </c>
      <c r="K581" s="17" t="s">
        <v>4236</v>
      </c>
      <c r="L581" s="18">
        <v>45734</v>
      </c>
      <c r="M581" s="17"/>
      <c r="N581" s="17"/>
      <c r="O581" s="17"/>
      <c r="P581" s="19" t="s">
        <v>157</v>
      </c>
      <c r="Q581" s="17" t="s">
        <v>1502</v>
      </c>
      <c r="R581" s="17" t="s">
        <v>1999</v>
      </c>
      <c r="S581" s="17" t="s">
        <v>838</v>
      </c>
      <c r="T581" s="17" t="s">
        <v>1680</v>
      </c>
      <c r="U581" s="26">
        <v>3964</v>
      </c>
      <c r="V581" s="24"/>
      <c r="W581" s="24"/>
      <c r="X581" s="24"/>
      <c r="Y581" s="20"/>
      <c r="Z581" s="24">
        <v>100</v>
      </c>
      <c r="AA581" s="9">
        <v>100</v>
      </c>
      <c r="AB581" s="35"/>
      <c r="AC581" s="21"/>
      <c r="AD581" s="20">
        <v>2.5227043390514632E-2</v>
      </c>
    </row>
    <row r="582" spans="1:30" x14ac:dyDescent="0.3">
      <c r="A582" s="17">
        <v>577</v>
      </c>
      <c r="B582" s="17" t="s">
        <v>2084</v>
      </c>
      <c r="C582" s="17" t="s">
        <v>330</v>
      </c>
      <c r="D582" s="17"/>
      <c r="E582" s="17" t="s">
        <v>1501</v>
      </c>
      <c r="F582" s="17" t="s">
        <v>511</v>
      </c>
      <c r="G582" s="17" t="s">
        <v>837</v>
      </c>
      <c r="H582" s="17" t="s">
        <v>34</v>
      </c>
      <c r="I582" s="17" t="s">
        <v>35</v>
      </c>
      <c r="J582" s="37" t="s">
        <v>5886</v>
      </c>
      <c r="K582" s="17" t="s">
        <v>4236</v>
      </c>
      <c r="L582" s="18">
        <v>45734</v>
      </c>
      <c r="M582" s="17"/>
      <c r="N582" s="17"/>
      <c r="O582" s="17"/>
      <c r="P582" s="19" t="s">
        <v>157</v>
      </c>
      <c r="Q582" s="17" t="s">
        <v>1502</v>
      </c>
      <c r="R582" s="17" t="s">
        <v>1889</v>
      </c>
      <c r="S582" s="17" t="s">
        <v>838</v>
      </c>
      <c r="T582" s="17" t="s">
        <v>1680</v>
      </c>
      <c r="U582" s="26">
        <v>3811</v>
      </c>
      <c r="V582" s="24"/>
      <c r="W582" s="24"/>
      <c r="X582" s="24"/>
      <c r="Y582" s="20"/>
      <c r="Z582" s="24">
        <v>100</v>
      </c>
      <c r="AA582" s="9">
        <v>100</v>
      </c>
      <c r="AB582" s="35"/>
      <c r="AC582" s="21"/>
      <c r="AD582" s="20">
        <v>2.6239832065074783E-2</v>
      </c>
    </row>
    <row r="583" spans="1:30" x14ac:dyDescent="0.3">
      <c r="A583" s="17">
        <v>578</v>
      </c>
      <c r="B583" s="17" t="s">
        <v>2084</v>
      </c>
      <c r="C583" s="17" t="s">
        <v>330</v>
      </c>
      <c r="D583" s="17"/>
      <c r="E583" s="17" t="s">
        <v>1501</v>
      </c>
      <c r="F583" s="17" t="s">
        <v>511</v>
      </c>
      <c r="G583" s="17" t="s">
        <v>837</v>
      </c>
      <c r="H583" s="17" t="s">
        <v>34</v>
      </c>
      <c r="I583" s="17" t="s">
        <v>35</v>
      </c>
      <c r="J583" s="37" t="s">
        <v>5889</v>
      </c>
      <c r="K583" s="17" t="s">
        <v>4236</v>
      </c>
      <c r="L583" s="18">
        <v>45735</v>
      </c>
      <c r="M583" s="17"/>
      <c r="N583" s="17"/>
      <c r="O583" s="17"/>
      <c r="P583" s="19" t="s">
        <v>157</v>
      </c>
      <c r="Q583" s="17" t="s">
        <v>1502</v>
      </c>
      <c r="R583" s="17" t="s">
        <v>1889</v>
      </c>
      <c r="S583" s="17" t="s">
        <v>838</v>
      </c>
      <c r="T583" s="17" t="s">
        <v>1680</v>
      </c>
      <c r="U583" s="26">
        <v>3811</v>
      </c>
      <c r="V583" s="24"/>
      <c r="W583" s="24"/>
      <c r="X583" s="24"/>
      <c r="Y583" s="20"/>
      <c r="Z583" s="24">
        <v>100</v>
      </c>
      <c r="AA583" s="9">
        <v>100</v>
      </c>
      <c r="AB583" s="35"/>
      <c r="AC583" s="21"/>
      <c r="AD583" s="20">
        <v>2.6239832065074783E-2</v>
      </c>
    </row>
    <row r="584" spans="1:30" x14ac:dyDescent="0.3">
      <c r="A584" s="17">
        <v>579</v>
      </c>
      <c r="B584" s="17" t="s">
        <v>2084</v>
      </c>
      <c r="C584" s="17" t="s">
        <v>330</v>
      </c>
      <c r="D584" s="17"/>
      <c r="E584" s="17" t="s">
        <v>1501</v>
      </c>
      <c r="F584" s="17" t="s">
        <v>511</v>
      </c>
      <c r="G584" s="17" t="s">
        <v>837</v>
      </c>
      <c r="H584" s="17" t="s">
        <v>34</v>
      </c>
      <c r="I584" s="17" t="s">
        <v>35</v>
      </c>
      <c r="J584" s="37" t="s">
        <v>5890</v>
      </c>
      <c r="K584" s="17" t="s">
        <v>4236</v>
      </c>
      <c r="L584" s="18">
        <v>45735</v>
      </c>
      <c r="M584" s="17"/>
      <c r="N584" s="17"/>
      <c r="O584" s="17"/>
      <c r="P584" s="19" t="s">
        <v>157</v>
      </c>
      <c r="Q584" s="17" t="s">
        <v>1502</v>
      </c>
      <c r="R584" s="17" t="s">
        <v>1889</v>
      </c>
      <c r="S584" s="17" t="s">
        <v>838</v>
      </c>
      <c r="T584" s="17" t="s">
        <v>1680</v>
      </c>
      <c r="U584" s="26">
        <v>3811</v>
      </c>
      <c r="V584" s="24"/>
      <c r="W584" s="24"/>
      <c r="X584" s="24"/>
      <c r="Y584" s="20"/>
      <c r="Z584" s="24">
        <v>100</v>
      </c>
      <c r="AA584" s="9">
        <v>100</v>
      </c>
      <c r="AB584" s="35"/>
      <c r="AC584" s="21"/>
      <c r="AD584" s="20">
        <v>2.6239832065074783E-2</v>
      </c>
    </row>
    <row r="585" spans="1:30" x14ac:dyDescent="0.3">
      <c r="A585" s="17">
        <v>580</v>
      </c>
      <c r="B585" s="17" t="s">
        <v>2084</v>
      </c>
      <c r="C585" s="17" t="s">
        <v>330</v>
      </c>
      <c r="D585" s="17"/>
      <c r="E585" s="17" t="s">
        <v>1501</v>
      </c>
      <c r="F585" s="17" t="s">
        <v>511</v>
      </c>
      <c r="G585" s="17" t="s">
        <v>837</v>
      </c>
      <c r="H585" s="17" t="s">
        <v>34</v>
      </c>
      <c r="I585" s="17" t="s">
        <v>35</v>
      </c>
      <c r="J585" s="37" t="s">
        <v>5891</v>
      </c>
      <c r="K585" s="17" t="s">
        <v>4236</v>
      </c>
      <c r="L585" s="18">
        <v>45735</v>
      </c>
      <c r="M585" s="17"/>
      <c r="N585" s="17"/>
      <c r="O585" s="17"/>
      <c r="P585" s="19" t="s">
        <v>157</v>
      </c>
      <c r="Q585" s="17" t="s">
        <v>1502</v>
      </c>
      <c r="R585" s="17" t="s">
        <v>1889</v>
      </c>
      <c r="S585" s="17" t="s">
        <v>838</v>
      </c>
      <c r="T585" s="17" t="s">
        <v>1680</v>
      </c>
      <c r="U585" s="26">
        <v>3811</v>
      </c>
      <c r="V585" s="24"/>
      <c r="W585" s="24"/>
      <c r="X585" s="24"/>
      <c r="Y585" s="20"/>
      <c r="Z585" s="24">
        <v>100</v>
      </c>
      <c r="AA585" s="9">
        <v>100</v>
      </c>
      <c r="AB585" s="35"/>
      <c r="AC585" s="21"/>
      <c r="AD585" s="20">
        <v>2.6239832065074783E-2</v>
      </c>
    </row>
    <row r="586" spans="1:30" x14ac:dyDescent="0.3">
      <c r="A586" s="17">
        <v>581</v>
      </c>
      <c r="B586" s="17" t="s">
        <v>2084</v>
      </c>
      <c r="C586" s="17" t="s">
        <v>330</v>
      </c>
      <c r="D586" s="17"/>
      <c r="E586" s="17" t="s">
        <v>1501</v>
      </c>
      <c r="F586" s="17" t="s">
        <v>511</v>
      </c>
      <c r="G586" s="17" t="s">
        <v>398</v>
      </c>
      <c r="H586" s="17" t="s">
        <v>34</v>
      </c>
      <c r="I586" s="17" t="s">
        <v>35</v>
      </c>
      <c r="J586" s="37" t="s">
        <v>5892</v>
      </c>
      <c r="K586" s="17" t="s">
        <v>4236</v>
      </c>
      <c r="L586" s="18">
        <v>45735</v>
      </c>
      <c r="M586" s="17"/>
      <c r="N586" s="17"/>
      <c r="O586" s="17"/>
      <c r="P586" s="19" t="s">
        <v>157</v>
      </c>
      <c r="Q586" s="17" t="s">
        <v>1502</v>
      </c>
      <c r="R586" s="17" t="s">
        <v>1889</v>
      </c>
      <c r="S586" s="17" t="s">
        <v>399</v>
      </c>
      <c r="T586" s="17" t="s">
        <v>1680</v>
      </c>
      <c r="U586" s="26">
        <v>3811</v>
      </c>
      <c r="V586" s="24"/>
      <c r="W586" s="24"/>
      <c r="X586" s="24"/>
      <c r="Y586" s="20"/>
      <c r="Z586" s="24">
        <v>100</v>
      </c>
      <c r="AA586" s="9">
        <v>100</v>
      </c>
      <c r="AB586" s="35"/>
      <c r="AC586" s="21"/>
      <c r="AD586" s="20">
        <v>2.6239832065074783E-2</v>
      </c>
    </row>
    <row r="587" spans="1:30" x14ac:dyDescent="0.3">
      <c r="A587" s="17">
        <v>582</v>
      </c>
      <c r="B587" s="17" t="s">
        <v>2084</v>
      </c>
      <c r="C587" s="17" t="s">
        <v>330</v>
      </c>
      <c r="D587" s="17"/>
      <c r="E587" s="17" t="s">
        <v>1501</v>
      </c>
      <c r="F587" s="17" t="s">
        <v>511</v>
      </c>
      <c r="G587" s="17" t="s">
        <v>837</v>
      </c>
      <c r="H587" s="17" t="s">
        <v>34</v>
      </c>
      <c r="I587" s="17" t="s">
        <v>35</v>
      </c>
      <c r="J587" s="37" t="s">
        <v>5893</v>
      </c>
      <c r="K587" s="17" t="s">
        <v>4236</v>
      </c>
      <c r="L587" s="18">
        <v>45735</v>
      </c>
      <c r="M587" s="17"/>
      <c r="N587" s="17"/>
      <c r="O587" s="17"/>
      <c r="P587" s="19" t="s">
        <v>157</v>
      </c>
      <c r="Q587" s="17" t="s">
        <v>1502</v>
      </c>
      <c r="R587" s="17" t="s">
        <v>1889</v>
      </c>
      <c r="S587" s="17" t="s">
        <v>838</v>
      </c>
      <c r="T587" s="17" t="s">
        <v>1680</v>
      </c>
      <c r="U587" s="26">
        <v>3811</v>
      </c>
      <c r="V587" s="24"/>
      <c r="W587" s="24"/>
      <c r="X587" s="24"/>
      <c r="Y587" s="20"/>
      <c r="Z587" s="24">
        <v>100</v>
      </c>
      <c r="AA587" s="9">
        <v>100</v>
      </c>
      <c r="AB587" s="35"/>
      <c r="AC587" s="21"/>
      <c r="AD587" s="20">
        <v>2.6239832065074783E-2</v>
      </c>
    </row>
    <row r="588" spans="1:30" x14ac:dyDescent="0.3">
      <c r="A588" s="17">
        <v>583</v>
      </c>
      <c r="B588" s="17" t="s">
        <v>2084</v>
      </c>
      <c r="C588" s="17" t="s">
        <v>330</v>
      </c>
      <c r="D588" s="17"/>
      <c r="E588" s="17" t="s">
        <v>1501</v>
      </c>
      <c r="F588" s="17" t="s">
        <v>893</v>
      </c>
      <c r="G588" s="17" t="s">
        <v>848</v>
      </c>
      <c r="H588" s="17" t="s">
        <v>844</v>
      </c>
      <c r="I588" s="17" t="s">
        <v>35</v>
      </c>
      <c r="J588" s="37" t="s">
        <v>5896</v>
      </c>
      <c r="K588" s="17" t="s">
        <v>4236</v>
      </c>
      <c r="L588" s="18">
        <v>45735</v>
      </c>
      <c r="M588" s="17"/>
      <c r="N588" s="17"/>
      <c r="O588" s="17"/>
      <c r="P588" s="19" t="s">
        <v>157</v>
      </c>
      <c r="Q588" s="17" t="s">
        <v>1502</v>
      </c>
      <c r="R588" s="17" t="s">
        <v>1999</v>
      </c>
      <c r="S588" s="17" t="s">
        <v>849</v>
      </c>
      <c r="T588" s="17" t="s">
        <v>845</v>
      </c>
      <c r="U588" s="26">
        <v>3964</v>
      </c>
      <c r="V588" s="24"/>
      <c r="W588" s="24"/>
      <c r="X588" s="24"/>
      <c r="Y588" s="20"/>
      <c r="Z588" s="24">
        <v>100</v>
      </c>
      <c r="AA588" s="9">
        <v>100</v>
      </c>
      <c r="AB588" s="35"/>
      <c r="AC588" s="21"/>
      <c r="AD588" s="20">
        <v>2.5227043390514632E-2</v>
      </c>
    </row>
    <row r="589" spans="1:30" x14ac:dyDescent="0.3">
      <c r="A589" s="17">
        <v>584</v>
      </c>
      <c r="B589" s="17" t="s">
        <v>2084</v>
      </c>
      <c r="C589" s="17" t="s">
        <v>330</v>
      </c>
      <c r="D589" s="17"/>
      <c r="E589" s="17" t="s">
        <v>1501</v>
      </c>
      <c r="F589" s="17" t="s">
        <v>893</v>
      </c>
      <c r="G589" s="17" t="s">
        <v>848</v>
      </c>
      <c r="H589" s="17" t="s">
        <v>844</v>
      </c>
      <c r="I589" s="17" t="s">
        <v>35</v>
      </c>
      <c r="J589" s="37" t="s">
        <v>5897</v>
      </c>
      <c r="K589" s="17" t="s">
        <v>4236</v>
      </c>
      <c r="L589" s="18">
        <v>45735</v>
      </c>
      <c r="M589" s="17"/>
      <c r="N589" s="17"/>
      <c r="O589" s="17"/>
      <c r="P589" s="19" t="s">
        <v>157</v>
      </c>
      <c r="Q589" s="17" t="s">
        <v>1502</v>
      </c>
      <c r="R589" s="17" t="s">
        <v>1999</v>
      </c>
      <c r="S589" s="17" t="s">
        <v>849</v>
      </c>
      <c r="T589" s="17" t="s">
        <v>845</v>
      </c>
      <c r="U589" s="26">
        <v>3964</v>
      </c>
      <c r="V589" s="24"/>
      <c r="W589" s="24"/>
      <c r="X589" s="24"/>
      <c r="Y589" s="20"/>
      <c r="Z589" s="24">
        <v>100</v>
      </c>
      <c r="AA589" s="9">
        <v>100</v>
      </c>
      <c r="AB589" s="35"/>
      <c r="AC589" s="21"/>
      <c r="AD589" s="20">
        <v>2.5227043390514632E-2</v>
      </c>
    </row>
    <row r="590" spans="1:30" x14ac:dyDescent="0.3">
      <c r="A590" s="17">
        <v>585</v>
      </c>
      <c r="B590" s="17" t="s">
        <v>2084</v>
      </c>
      <c r="C590" s="17" t="s">
        <v>330</v>
      </c>
      <c r="D590" s="17"/>
      <c r="E590" s="17" t="s">
        <v>1501</v>
      </c>
      <c r="F590" s="17" t="s">
        <v>893</v>
      </c>
      <c r="G590" s="17" t="s">
        <v>848</v>
      </c>
      <c r="H590" s="17" t="s">
        <v>844</v>
      </c>
      <c r="I590" s="17" t="s">
        <v>35</v>
      </c>
      <c r="J590" s="37" t="s">
        <v>5898</v>
      </c>
      <c r="K590" s="17" t="s">
        <v>4236</v>
      </c>
      <c r="L590" s="18">
        <v>45735</v>
      </c>
      <c r="M590" s="17"/>
      <c r="N590" s="17"/>
      <c r="O590" s="17"/>
      <c r="P590" s="19" t="s">
        <v>157</v>
      </c>
      <c r="Q590" s="17" t="s">
        <v>1502</v>
      </c>
      <c r="R590" s="17" t="s">
        <v>1999</v>
      </c>
      <c r="S590" s="17" t="s">
        <v>849</v>
      </c>
      <c r="T590" s="17" t="s">
        <v>845</v>
      </c>
      <c r="U590" s="26">
        <v>3964</v>
      </c>
      <c r="V590" s="24"/>
      <c r="W590" s="24"/>
      <c r="X590" s="24"/>
      <c r="Y590" s="20"/>
      <c r="Z590" s="24">
        <v>100</v>
      </c>
      <c r="AA590" s="9">
        <v>100</v>
      </c>
      <c r="AB590" s="35"/>
      <c r="AC590" s="21"/>
      <c r="AD590" s="20">
        <v>2.5227043390514632E-2</v>
      </c>
    </row>
    <row r="591" spans="1:30" x14ac:dyDescent="0.3">
      <c r="A591" s="17">
        <v>586</v>
      </c>
      <c r="B591" s="17" t="s">
        <v>2084</v>
      </c>
      <c r="C591" s="17" t="s">
        <v>330</v>
      </c>
      <c r="D591" s="17"/>
      <c r="E591" s="17" t="s">
        <v>1501</v>
      </c>
      <c r="F591" s="17" t="s">
        <v>893</v>
      </c>
      <c r="G591" s="17" t="s">
        <v>837</v>
      </c>
      <c r="H591" s="17" t="s">
        <v>34</v>
      </c>
      <c r="I591" s="17" t="s">
        <v>35</v>
      </c>
      <c r="J591" s="37" t="s">
        <v>5899</v>
      </c>
      <c r="K591" s="17" t="s">
        <v>4236</v>
      </c>
      <c r="L591" s="18">
        <v>45735</v>
      </c>
      <c r="M591" s="17"/>
      <c r="N591" s="17"/>
      <c r="O591" s="17"/>
      <c r="P591" s="19" t="s">
        <v>157</v>
      </c>
      <c r="Q591" s="17" t="s">
        <v>1502</v>
      </c>
      <c r="R591" s="17" t="s">
        <v>1999</v>
      </c>
      <c r="S591" s="17" t="s">
        <v>838</v>
      </c>
      <c r="T591" s="17" t="s">
        <v>1680</v>
      </c>
      <c r="U591" s="26">
        <v>3964</v>
      </c>
      <c r="V591" s="24"/>
      <c r="W591" s="24"/>
      <c r="X591" s="24"/>
      <c r="Y591" s="20"/>
      <c r="Z591" s="24">
        <v>100</v>
      </c>
      <c r="AA591" s="9">
        <v>100</v>
      </c>
      <c r="AB591" s="35"/>
      <c r="AC591" s="21"/>
      <c r="AD591" s="20">
        <v>2.5227043390514632E-2</v>
      </c>
    </row>
    <row r="592" spans="1:30" x14ac:dyDescent="0.3">
      <c r="A592" s="17">
        <v>587</v>
      </c>
      <c r="B592" s="17" t="s">
        <v>2084</v>
      </c>
      <c r="C592" s="17" t="s">
        <v>330</v>
      </c>
      <c r="D592" s="17"/>
      <c r="E592" s="17" t="s">
        <v>1485</v>
      </c>
      <c r="F592" s="17" t="s">
        <v>1503</v>
      </c>
      <c r="G592" s="17" t="s">
        <v>848</v>
      </c>
      <c r="H592" s="17" t="s">
        <v>844</v>
      </c>
      <c r="I592" s="17" t="s">
        <v>35</v>
      </c>
      <c r="J592" s="37" t="s">
        <v>5900</v>
      </c>
      <c r="K592" s="17" t="s">
        <v>4236</v>
      </c>
      <c r="L592" s="18">
        <v>45735</v>
      </c>
      <c r="M592" s="17"/>
      <c r="N592" s="17"/>
      <c r="O592" s="17"/>
      <c r="P592" s="19" t="s">
        <v>157</v>
      </c>
      <c r="Q592" s="17" t="s">
        <v>1490</v>
      </c>
      <c r="R592" s="17" t="s">
        <v>1504</v>
      </c>
      <c r="S592" s="17" t="s">
        <v>849</v>
      </c>
      <c r="T592" s="17" t="s">
        <v>845</v>
      </c>
      <c r="U592" s="26">
        <v>4198</v>
      </c>
      <c r="V592" s="24"/>
      <c r="W592" s="24"/>
      <c r="X592" s="24"/>
      <c r="Y592" s="20"/>
      <c r="Z592" s="24">
        <v>100</v>
      </c>
      <c r="AA592" s="9">
        <v>100</v>
      </c>
      <c r="AB592" s="35"/>
      <c r="AC592" s="21"/>
      <c r="AD592" s="20">
        <v>2.3820867079561697E-2</v>
      </c>
    </row>
    <row r="593" spans="1:30" x14ac:dyDescent="0.3">
      <c r="A593" s="17">
        <v>588</v>
      </c>
      <c r="B593" s="17" t="s">
        <v>2084</v>
      </c>
      <c r="C593" s="17" t="s">
        <v>330</v>
      </c>
      <c r="D593" s="17"/>
      <c r="E593" s="17" t="s">
        <v>1485</v>
      </c>
      <c r="F593" s="17" t="s">
        <v>79</v>
      </c>
      <c r="G593" s="17" t="s">
        <v>839</v>
      </c>
      <c r="H593" s="17" t="s">
        <v>34</v>
      </c>
      <c r="I593" s="17" t="s">
        <v>35</v>
      </c>
      <c r="J593" s="37" t="s">
        <v>5902</v>
      </c>
      <c r="K593" s="17" t="s">
        <v>4236</v>
      </c>
      <c r="L593" s="18">
        <v>45736</v>
      </c>
      <c r="M593" s="17"/>
      <c r="N593" s="17"/>
      <c r="O593" s="17"/>
      <c r="P593" s="19" t="s">
        <v>157</v>
      </c>
      <c r="Q593" s="17" t="s">
        <v>1486</v>
      </c>
      <c r="R593" s="17" t="s">
        <v>1500</v>
      </c>
      <c r="S593" s="17" t="s">
        <v>347</v>
      </c>
      <c r="T593" s="17" t="s">
        <v>1680</v>
      </c>
      <c r="U593" s="26">
        <v>4184</v>
      </c>
      <c r="V593" s="24"/>
      <c r="W593" s="24"/>
      <c r="X593" s="24"/>
      <c r="Y593" s="20"/>
      <c r="Z593" s="24">
        <v>100</v>
      </c>
      <c r="AA593" s="9">
        <v>100</v>
      </c>
      <c r="AB593" s="35"/>
      <c r="AC593" s="21"/>
      <c r="AD593" s="20">
        <v>2.390057361376673E-2</v>
      </c>
    </row>
    <row r="594" spans="1:30" x14ac:dyDescent="0.3">
      <c r="A594" s="17">
        <v>589</v>
      </c>
      <c r="B594" s="17" t="s">
        <v>2084</v>
      </c>
      <c r="C594" s="17" t="s">
        <v>330</v>
      </c>
      <c r="D594" s="17"/>
      <c r="E594" s="17" t="s">
        <v>1501</v>
      </c>
      <c r="F594" s="17" t="s">
        <v>511</v>
      </c>
      <c r="G594" s="17" t="s">
        <v>848</v>
      </c>
      <c r="H594" s="17" t="s">
        <v>844</v>
      </c>
      <c r="I594" s="17" t="s">
        <v>35</v>
      </c>
      <c r="J594" s="37" t="s">
        <v>5903</v>
      </c>
      <c r="K594" s="17" t="s">
        <v>4236</v>
      </c>
      <c r="L594" s="18">
        <v>45736</v>
      </c>
      <c r="M594" s="17"/>
      <c r="N594" s="17"/>
      <c r="O594" s="17"/>
      <c r="P594" s="19" t="s">
        <v>157</v>
      </c>
      <c r="Q594" s="17" t="s">
        <v>1502</v>
      </c>
      <c r="R594" s="17" t="s">
        <v>1889</v>
      </c>
      <c r="S594" s="17" t="s">
        <v>849</v>
      </c>
      <c r="T594" s="17" t="s">
        <v>845</v>
      </c>
      <c r="U594" s="26">
        <v>3811</v>
      </c>
      <c r="V594" s="24"/>
      <c r="W594" s="24"/>
      <c r="X594" s="24"/>
      <c r="Y594" s="20"/>
      <c r="Z594" s="24">
        <v>100</v>
      </c>
      <c r="AA594" s="9">
        <v>100</v>
      </c>
      <c r="AB594" s="35"/>
      <c r="AC594" s="21"/>
      <c r="AD594" s="20">
        <v>2.6239832065074783E-2</v>
      </c>
    </row>
    <row r="595" spans="1:30" x14ac:dyDescent="0.3">
      <c r="A595" s="17">
        <v>590</v>
      </c>
      <c r="B595" s="17" t="s">
        <v>2084</v>
      </c>
      <c r="C595" s="17" t="s">
        <v>330</v>
      </c>
      <c r="D595" s="17"/>
      <c r="E595" s="17" t="s">
        <v>1501</v>
      </c>
      <c r="F595" s="17" t="s">
        <v>511</v>
      </c>
      <c r="G595" s="17" t="s">
        <v>848</v>
      </c>
      <c r="H595" s="17" t="s">
        <v>844</v>
      </c>
      <c r="I595" s="17" t="s">
        <v>35</v>
      </c>
      <c r="J595" s="37" t="s">
        <v>5906</v>
      </c>
      <c r="K595" s="17" t="s">
        <v>4236</v>
      </c>
      <c r="L595" s="18">
        <v>45736</v>
      </c>
      <c r="M595" s="17"/>
      <c r="N595" s="17"/>
      <c r="O595" s="17"/>
      <c r="P595" s="19" t="s">
        <v>157</v>
      </c>
      <c r="Q595" s="17" t="s">
        <v>1502</v>
      </c>
      <c r="R595" s="17" t="s">
        <v>1889</v>
      </c>
      <c r="S595" s="17" t="s">
        <v>849</v>
      </c>
      <c r="T595" s="17" t="s">
        <v>845</v>
      </c>
      <c r="U595" s="26">
        <v>3811</v>
      </c>
      <c r="V595" s="24"/>
      <c r="W595" s="24"/>
      <c r="X595" s="24"/>
      <c r="Y595" s="20"/>
      <c r="Z595" s="24">
        <v>100</v>
      </c>
      <c r="AA595" s="9">
        <v>100</v>
      </c>
      <c r="AB595" s="35"/>
      <c r="AC595" s="21"/>
      <c r="AD595" s="20">
        <v>2.6239832065074783E-2</v>
      </c>
    </row>
    <row r="596" spans="1:30" x14ac:dyDescent="0.3">
      <c r="A596" s="17">
        <v>591</v>
      </c>
      <c r="B596" s="17" t="s">
        <v>2084</v>
      </c>
      <c r="C596" s="17" t="s">
        <v>330</v>
      </c>
      <c r="D596" s="17"/>
      <c r="E596" s="17" t="s">
        <v>1505</v>
      </c>
      <c r="F596" s="17" t="s">
        <v>122</v>
      </c>
      <c r="G596" s="17" t="s">
        <v>848</v>
      </c>
      <c r="H596" s="17" t="s">
        <v>34</v>
      </c>
      <c r="I596" s="17" t="s">
        <v>35</v>
      </c>
      <c r="J596" s="37" t="s">
        <v>5907</v>
      </c>
      <c r="K596" s="17" t="s">
        <v>4236</v>
      </c>
      <c r="L596" s="18">
        <v>45736</v>
      </c>
      <c r="M596" s="17"/>
      <c r="N596" s="17"/>
      <c r="O596" s="17"/>
      <c r="P596" s="19" t="s">
        <v>157</v>
      </c>
      <c r="Q596" s="17" t="s">
        <v>1506</v>
      </c>
      <c r="R596" s="17" t="s">
        <v>1504</v>
      </c>
      <c r="S596" s="17" t="s">
        <v>849</v>
      </c>
      <c r="T596" s="17" t="s">
        <v>1680</v>
      </c>
      <c r="U596" s="26">
        <v>4278</v>
      </c>
      <c r="V596" s="24"/>
      <c r="W596" s="24"/>
      <c r="X596" s="24"/>
      <c r="Y596" s="20"/>
      <c r="Z596" s="24">
        <v>100</v>
      </c>
      <c r="AA596" s="9">
        <v>100</v>
      </c>
      <c r="AB596" s="35"/>
      <c r="AC596" s="21"/>
      <c r="AD596" s="20">
        <v>2.337540906965872E-2</v>
      </c>
    </row>
    <row r="597" spans="1:30" x14ac:dyDescent="0.3">
      <c r="A597" s="17">
        <v>592</v>
      </c>
      <c r="B597" s="17" t="s">
        <v>2084</v>
      </c>
      <c r="C597" s="17" t="s">
        <v>330</v>
      </c>
      <c r="D597" s="17"/>
      <c r="E597" s="17" t="s">
        <v>1501</v>
      </c>
      <c r="F597" s="17" t="s">
        <v>893</v>
      </c>
      <c r="G597" s="17" t="s">
        <v>846</v>
      </c>
      <c r="H597" s="17" t="s">
        <v>34</v>
      </c>
      <c r="I597" s="17" t="s">
        <v>35</v>
      </c>
      <c r="J597" s="37" t="s">
        <v>5908</v>
      </c>
      <c r="K597" s="17" t="s">
        <v>4236</v>
      </c>
      <c r="L597" s="18">
        <v>45737</v>
      </c>
      <c r="M597" s="17"/>
      <c r="N597" s="17"/>
      <c r="O597" s="17"/>
      <c r="P597" s="19" t="s">
        <v>157</v>
      </c>
      <c r="Q597" s="17" t="s">
        <v>1502</v>
      </c>
      <c r="R597" s="17" t="s">
        <v>1999</v>
      </c>
      <c r="S597" s="17" t="s">
        <v>847</v>
      </c>
      <c r="T597" s="17" t="s">
        <v>1680</v>
      </c>
      <c r="U597" s="26">
        <v>3964</v>
      </c>
      <c r="V597" s="24"/>
      <c r="W597" s="24"/>
      <c r="X597" s="24"/>
      <c r="Y597" s="20"/>
      <c r="Z597" s="24">
        <v>100</v>
      </c>
      <c r="AA597" s="9">
        <v>100</v>
      </c>
      <c r="AB597" s="35"/>
      <c r="AC597" s="21"/>
      <c r="AD597" s="20">
        <v>2.5227043390514632E-2</v>
      </c>
    </row>
    <row r="598" spans="1:30" x14ac:dyDescent="0.3">
      <c r="A598" s="17">
        <v>593</v>
      </c>
      <c r="B598" s="17" t="s">
        <v>2084</v>
      </c>
      <c r="C598" s="17" t="s">
        <v>330</v>
      </c>
      <c r="D598" s="17"/>
      <c r="E598" s="17" t="s">
        <v>1501</v>
      </c>
      <c r="F598" s="17" t="s">
        <v>511</v>
      </c>
      <c r="G598" s="17" t="s">
        <v>837</v>
      </c>
      <c r="H598" s="17" t="s">
        <v>34</v>
      </c>
      <c r="I598" s="17" t="s">
        <v>35</v>
      </c>
      <c r="J598" s="37" t="s">
        <v>5909</v>
      </c>
      <c r="K598" s="17" t="s">
        <v>4236</v>
      </c>
      <c r="L598" s="18">
        <v>45737</v>
      </c>
      <c r="M598" s="17"/>
      <c r="N598" s="17"/>
      <c r="O598" s="17"/>
      <c r="P598" s="19" t="s">
        <v>157</v>
      </c>
      <c r="Q598" s="17" t="s">
        <v>1502</v>
      </c>
      <c r="R598" s="17" t="s">
        <v>1889</v>
      </c>
      <c r="S598" s="17" t="s">
        <v>838</v>
      </c>
      <c r="T598" s="17" t="s">
        <v>1680</v>
      </c>
      <c r="U598" s="26">
        <v>3811</v>
      </c>
      <c r="V598" s="24"/>
      <c r="W598" s="24"/>
      <c r="X598" s="24"/>
      <c r="Y598" s="20"/>
      <c r="Z598" s="24">
        <v>100</v>
      </c>
      <c r="AA598" s="9">
        <v>100</v>
      </c>
      <c r="AB598" s="35"/>
      <c r="AC598" s="21"/>
      <c r="AD598" s="20">
        <v>2.6239832065074783E-2</v>
      </c>
    </row>
    <row r="599" spans="1:30" x14ac:dyDescent="0.3">
      <c r="A599" s="17">
        <v>594</v>
      </c>
      <c r="B599" s="17" t="s">
        <v>2084</v>
      </c>
      <c r="C599" s="17" t="s">
        <v>330</v>
      </c>
      <c r="D599" s="17"/>
      <c r="E599" s="17" t="s">
        <v>1485</v>
      </c>
      <c r="F599" s="17" t="s">
        <v>1879</v>
      </c>
      <c r="G599" s="17" t="s">
        <v>837</v>
      </c>
      <c r="H599" s="17" t="s">
        <v>843</v>
      </c>
      <c r="I599" s="17" t="s">
        <v>35</v>
      </c>
      <c r="J599" s="37" t="s">
        <v>5911</v>
      </c>
      <c r="K599" s="17" t="s">
        <v>4236</v>
      </c>
      <c r="L599" s="18">
        <v>45738</v>
      </c>
      <c r="M599" s="17"/>
      <c r="N599" s="17"/>
      <c r="O599" s="17"/>
      <c r="P599" s="19" t="s">
        <v>157</v>
      </c>
      <c r="Q599" s="17" t="s">
        <v>1490</v>
      </c>
      <c r="R599" s="17" t="s">
        <v>1894</v>
      </c>
      <c r="S599" s="17" t="s">
        <v>838</v>
      </c>
      <c r="T599" s="17" t="s">
        <v>396</v>
      </c>
      <c r="U599" s="26">
        <v>4223</v>
      </c>
      <c r="V599" s="24"/>
      <c r="W599" s="24"/>
      <c r="X599" s="24"/>
      <c r="Y599" s="20"/>
      <c r="Z599" s="24">
        <v>100</v>
      </c>
      <c r="AA599" s="9">
        <v>100</v>
      </c>
      <c r="AB599" s="35"/>
      <c r="AC599" s="21"/>
      <c r="AD599" s="20">
        <v>2.3679848448969927E-2</v>
      </c>
    </row>
    <row r="600" spans="1:30" x14ac:dyDescent="0.3">
      <c r="A600" s="17">
        <v>595</v>
      </c>
      <c r="B600" s="17" t="s">
        <v>2084</v>
      </c>
      <c r="C600" s="17" t="s">
        <v>330</v>
      </c>
      <c r="D600" s="17"/>
      <c r="E600" s="17" t="s">
        <v>1501</v>
      </c>
      <c r="F600" s="17" t="s">
        <v>893</v>
      </c>
      <c r="G600" s="17" t="s">
        <v>837</v>
      </c>
      <c r="H600" s="17" t="s">
        <v>34</v>
      </c>
      <c r="I600" s="17" t="s">
        <v>35</v>
      </c>
      <c r="J600" s="37" t="s">
        <v>5913</v>
      </c>
      <c r="K600" s="17" t="s">
        <v>4236</v>
      </c>
      <c r="L600" s="18">
        <v>45738</v>
      </c>
      <c r="M600" s="17"/>
      <c r="N600" s="17"/>
      <c r="O600" s="17"/>
      <c r="P600" s="19" t="s">
        <v>157</v>
      </c>
      <c r="Q600" s="17" t="s">
        <v>1502</v>
      </c>
      <c r="R600" s="17" t="s">
        <v>1999</v>
      </c>
      <c r="S600" s="17" t="s">
        <v>838</v>
      </c>
      <c r="T600" s="17" t="s">
        <v>1680</v>
      </c>
      <c r="U600" s="26">
        <v>3964</v>
      </c>
      <c r="V600" s="24"/>
      <c r="W600" s="24"/>
      <c r="X600" s="24"/>
      <c r="Y600" s="20"/>
      <c r="Z600" s="24">
        <v>100</v>
      </c>
      <c r="AA600" s="9">
        <v>100</v>
      </c>
      <c r="AB600" s="35"/>
      <c r="AC600" s="21"/>
      <c r="AD600" s="20">
        <v>2.5227043390514632E-2</v>
      </c>
    </row>
    <row r="601" spans="1:30" x14ac:dyDescent="0.3">
      <c r="A601" s="17">
        <v>596</v>
      </c>
      <c r="B601" s="17" t="s">
        <v>2084</v>
      </c>
      <c r="C601" s="17" t="s">
        <v>330</v>
      </c>
      <c r="D601" s="17"/>
      <c r="E601" s="17" t="s">
        <v>1485</v>
      </c>
      <c r="F601" s="17" t="s">
        <v>1878</v>
      </c>
      <c r="G601" s="17" t="s">
        <v>846</v>
      </c>
      <c r="H601" s="17" t="s">
        <v>844</v>
      </c>
      <c r="I601" s="17" t="s">
        <v>35</v>
      </c>
      <c r="J601" s="37" t="s">
        <v>5915</v>
      </c>
      <c r="K601" s="17" t="s">
        <v>4236</v>
      </c>
      <c r="L601" s="18">
        <v>45738</v>
      </c>
      <c r="M601" s="17"/>
      <c r="N601" s="17"/>
      <c r="O601" s="17"/>
      <c r="P601" s="19" t="s">
        <v>157</v>
      </c>
      <c r="Q601" s="17" t="s">
        <v>1490</v>
      </c>
      <c r="R601" s="17" t="s">
        <v>1893</v>
      </c>
      <c r="S601" s="17" t="s">
        <v>847</v>
      </c>
      <c r="T601" s="17" t="s">
        <v>845</v>
      </c>
      <c r="U601" s="26">
        <v>4233</v>
      </c>
      <c r="V601" s="24"/>
      <c r="W601" s="24"/>
      <c r="X601" s="24"/>
      <c r="Y601" s="20"/>
      <c r="Z601" s="24">
        <v>100</v>
      </c>
      <c r="AA601" s="9">
        <v>100</v>
      </c>
      <c r="AB601" s="35"/>
      <c r="AC601" s="21"/>
      <c r="AD601" s="20">
        <v>2.3623907394283016E-2</v>
      </c>
    </row>
    <row r="602" spans="1:30" x14ac:dyDescent="0.3">
      <c r="A602" s="17">
        <v>597</v>
      </c>
      <c r="B602" s="17" t="s">
        <v>2084</v>
      </c>
      <c r="C602" s="17" t="s">
        <v>330</v>
      </c>
      <c r="D602" s="17"/>
      <c r="E602" s="17" t="s">
        <v>1501</v>
      </c>
      <c r="F602" s="17" t="s">
        <v>508</v>
      </c>
      <c r="G602" s="17" t="s">
        <v>848</v>
      </c>
      <c r="H602" s="17" t="s">
        <v>34</v>
      </c>
      <c r="I602" s="17" t="s">
        <v>35</v>
      </c>
      <c r="J602" s="37" t="s">
        <v>5916</v>
      </c>
      <c r="K602" s="17" t="s">
        <v>4236</v>
      </c>
      <c r="L602" s="18">
        <v>45740</v>
      </c>
      <c r="M602" s="17"/>
      <c r="N602" s="17"/>
      <c r="O602" s="17"/>
      <c r="P602" s="19" t="s">
        <v>157</v>
      </c>
      <c r="Q602" s="17" t="s">
        <v>1502</v>
      </c>
      <c r="R602" s="17" t="s">
        <v>900</v>
      </c>
      <c r="S602" s="17" t="s">
        <v>849</v>
      </c>
      <c r="T602" s="17" t="s">
        <v>1680</v>
      </c>
      <c r="U602" s="26">
        <v>3766</v>
      </c>
      <c r="V602" s="24"/>
      <c r="W602" s="24"/>
      <c r="X602" s="24"/>
      <c r="Y602" s="20"/>
      <c r="Z602" s="24">
        <v>100</v>
      </c>
      <c r="AA602" s="9">
        <v>100</v>
      </c>
      <c r="AB602" s="35"/>
      <c r="AC602" s="21"/>
      <c r="AD602" s="20">
        <v>2.6553372278279343E-2</v>
      </c>
    </row>
    <row r="603" spans="1:30" x14ac:dyDescent="0.3">
      <c r="A603" s="17">
        <v>598</v>
      </c>
      <c r="B603" s="17" t="s">
        <v>2084</v>
      </c>
      <c r="C603" s="17" t="s">
        <v>330</v>
      </c>
      <c r="D603" s="17"/>
      <c r="E603" s="17" t="s">
        <v>1501</v>
      </c>
      <c r="F603" s="17" t="s">
        <v>508</v>
      </c>
      <c r="G603" s="17" t="s">
        <v>848</v>
      </c>
      <c r="H603" s="17" t="s">
        <v>34</v>
      </c>
      <c r="I603" s="17" t="s">
        <v>35</v>
      </c>
      <c r="J603" s="37" t="s">
        <v>5917</v>
      </c>
      <c r="K603" s="17" t="s">
        <v>4236</v>
      </c>
      <c r="L603" s="18">
        <v>45740</v>
      </c>
      <c r="M603" s="17"/>
      <c r="N603" s="17"/>
      <c r="O603" s="17"/>
      <c r="P603" s="19" t="s">
        <v>157</v>
      </c>
      <c r="Q603" s="17" t="s">
        <v>1502</v>
      </c>
      <c r="R603" s="17" t="s">
        <v>900</v>
      </c>
      <c r="S603" s="17" t="s">
        <v>849</v>
      </c>
      <c r="T603" s="17" t="s">
        <v>1680</v>
      </c>
      <c r="U603" s="26">
        <v>3766</v>
      </c>
      <c r="V603" s="24"/>
      <c r="W603" s="24"/>
      <c r="X603" s="24"/>
      <c r="Y603" s="20"/>
      <c r="Z603" s="24">
        <v>100</v>
      </c>
      <c r="AA603" s="9">
        <v>100</v>
      </c>
      <c r="AB603" s="35"/>
      <c r="AC603" s="21"/>
      <c r="AD603" s="20">
        <v>2.6553372278279343E-2</v>
      </c>
    </row>
    <row r="604" spans="1:30" x14ac:dyDescent="0.3">
      <c r="A604" s="17">
        <v>599</v>
      </c>
      <c r="B604" s="17" t="s">
        <v>2084</v>
      </c>
      <c r="C604" s="17" t="s">
        <v>330</v>
      </c>
      <c r="D604" s="17"/>
      <c r="E604" s="17" t="s">
        <v>1501</v>
      </c>
      <c r="F604" s="17" t="s">
        <v>49</v>
      </c>
      <c r="G604" s="17" t="s">
        <v>839</v>
      </c>
      <c r="H604" s="17" t="s">
        <v>34</v>
      </c>
      <c r="I604" s="17" t="s">
        <v>35</v>
      </c>
      <c r="J604" s="37" t="s">
        <v>5918</v>
      </c>
      <c r="K604" s="17" t="s">
        <v>4236</v>
      </c>
      <c r="L604" s="18">
        <v>45740</v>
      </c>
      <c r="M604" s="17"/>
      <c r="N604" s="17"/>
      <c r="O604" s="17"/>
      <c r="P604" s="19" t="s">
        <v>157</v>
      </c>
      <c r="Q604" s="17" t="s">
        <v>1510</v>
      </c>
      <c r="R604" s="17" t="s">
        <v>47</v>
      </c>
      <c r="S604" s="17" t="s">
        <v>347</v>
      </c>
      <c r="T604" s="17" t="s">
        <v>1680</v>
      </c>
      <c r="U604" s="26">
        <v>3632</v>
      </c>
      <c r="V604" s="24"/>
      <c r="W604" s="24"/>
      <c r="X604" s="24"/>
      <c r="Y604" s="20"/>
      <c r="Z604" s="24">
        <v>100</v>
      </c>
      <c r="AA604" s="9">
        <v>100</v>
      </c>
      <c r="AB604" s="35"/>
      <c r="AC604" s="21"/>
      <c r="AD604" s="20">
        <v>2.7533039647577091E-2</v>
      </c>
    </row>
    <row r="605" spans="1:30" x14ac:dyDescent="0.3">
      <c r="A605" s="17">
        <v>600</v>
      </c>
      <c r="B605" s="17" t="s">
        <v>2084</v>
      </c>
      <c r="C605" s="17" t="s">
        <v>330</v>
      </c>
      <c r="D605" s="17"/>
      <c r="E605" s="17" t="s">
        <v>1501</v>
      </c>
      <c r="F605" s="17" t="s">
        <v>508</v>
      </c>
      <c r="G605" s="17" t="s">
        <v>848</v>
      </c>
      <c r="H605" s="17" t="s">
        <v>34</v>
      </c>
      <c r="I605" s="17" t="s">
        <v>35</v>
      </c>
      <c r="J605" s="37" t="s">
        <v>5921</v>
      </c>
      <c r="K605" s="17" t="s">
        <v>4236</v>
      </c>
      <c r="L605" s="18">
        <v>45740</v>
      </c>
      <c r="M605" s="17"/>
      <c r="N605" s="17"/>
      <c r="O605" s="17"/>
      <c r="P605" s="19" t="s">
        <v>157</v>
      </c>
      <c r="Q605" s="17" t="s">
        <v>1502</v>
      </c>
      <c r="R605" s="17" t="s">
        <v>900</v>
      </c>
      <c r="S605" s="17" t="s">
        <v>849</v>
      </c>
      <c r="T605" s="17" t="s">
        <v>1680</v>
      </c>
      <c r="U605" s="26">
        <v>3766</v>
      </c>
      <c r="V605" s="24"/>
      <c r="W605" s="24"/>
      <c r="X605" s="24"/>
      <c r="Y605" s="20"/>
      <c r="Z605" s="24">
        <v>100</v>
      </c>
      <c r="AA605" s="9">
        <v>100</v>
      </c>
      <c r="AB605" s="35"/>
      <c r="AC605" s="21"/>
      <c r="AD605" s="20">
        <v>2.6553372278279343E-2</v>
      </c>
    </row>
    <row r="606" spans="1:30" x14ac:dyDescent="0.3">
      <c r="A606" s="17">
        <v>601</v>
      </c>
      <c r="B606" s="17" t="s">
        <v>2084</v>
      </c>
      <c r="C606" s="17" t="s">
        <v>330</v>
      </c>
      <c r="D606" s="17"/>
      <c r="E606" s="17" t="s">
        <v>1501</v>
      </c>
      <c r="F606" s="17" t="s">
        <v>508</v>
      </c>
      <c r="G606" s="17" t="s">
        <v>839</v>
      </c>
      <c r="H606" s="17" t="s">
        <v>844</v>
      </c>
      <c r="I606" s="17" t="s">
        <v>35</v>
      </c>
      <c r="J606" s="37" t="s">
        <v>5922</v>
      </c>
      <c r="K606" s="17" t="s">
        <v>4236</v>
      </c>
      <c r="L606" s="18">
        <v>45740</v>
      </c>
      <c r="M606" s="17"/>
      <c r="N606" s="17"/>
      <c r="O606" s="17"/>
      <c r="P606" s="19" t="s">
        <v>157</v>
      </c>
      <c r="Q606" s="17" t="s">
        <v>1502</v>
      </c>
      <c r="R606" s="17" t="s">
        <v>900</v>
      </c>
      <c r="S606" s="17" t="s">
        <v>347</v>
      </c>
      <c r="T606" s="17" t="s">
        <v>845</v>
      </c>
      <c r="U606" s="26">
        <v>3766</v>
      </c>
      <c r="V606" s="24"/>
      <c r="W606" s="24"/>
      <c r="X606" s="24"/>
      <c r="Y606" s="20"/>
      <c r="Z606" s="24">
        <v>100</v>
      </c>
      <c r="AA606" s="9">
        <v>100</v>
      </c>
      <c r="AB606" s="35"/>
      <c r="AC606" s="21"/>
      <c r="AD606" s="20">
        <v>2.6553372278279343E-2</v>
      </c>
    </row>
    <row r="607" spans="1:30" x14ac:dyDescent="0.3">
      <c r="A607" s="17">
        <v>602</v>
      </c>
      <c r="B607" s="17" t="s">
        <v>2084</v>
      </c>
      <c r="C607" s="17" t="s">
        <v>330</v>
      </c>
      <c r="D607" s="17"/>
      <c r="E607" s="17" t="s">
        <v>1501</v>
      </c>
      <c r="F607" s="17" t="s">
        <v>49</v>
      </c>
      <c r="G607" s="17" t="s">
        <v>839</v>
      </c>
      <c r="H607" s="17" t="s">
        <v>34</v>
      </c>
      <c r="I607" s="17" t="s">
        <v>35</v>
      </c>
      <c r="J607" s="37" t="s">
        <v>5923</v>
      </c>
      <c r="K607" s="17" t="s">
        <v>4236</v>
      </c>
      <c r="L607" s="18">
        <v>45740</v>
      </c>
      <c r="M607" s="17"/>
      <c r="N607" s="17"/>
      <c r="O607" s="17"/>
      <c r="P607" s="19" t="s">
        <v>157</v>
      </c>
      <c r="Q607" s="17" t="s">
        <v>1510</v>
      </c>
      <c r="R607" s="17" t="s">
        <v>47</v>
      </c>
      <c r="S607" s="17" t="s">
        <v>347</v>
      </c>
      <c r="T607" s="17" t="s">
        <v>1680</v>
      </c>
      <c r="U607" s="26">
        <v>3632</v>
      </c>
      <c r="V607" s="24"/>
      <c r="W607" s="24"/>
      <c r="X607" s="24"/>
      <c r="Y607" s="20"/>
      <c r="Z607" s="24">
        <v>100</v>
      </c>
      <c r="AA607" s="9">
        <v>100</v>
      </c>
      <c r="AB607" s="35"/>
      <c r="AC607" s="21"/>
      <c r="AD607" s="20">
        <v>2.7533039647577091E-2</v>
      </c>
    </row>
    <row r="608" spans="1:30" x14ac:dyDescent="0.3">
      <c r="A608" s="17">
        <v>603</v>
      </c>
      <c r="B608" s="17" t="s">
        <v>2084</v>
      </c>
      <c r="C608" s="17" t="s">
        <v>330</v>
      </c>
      <c r="D608" s="17"/>
      <c r="E608" s="17" t="s">
        <v>1501</v>
      </c>
      <c r="F608" s="17" t="s">
        <v>49</v>
      </c>
      <c r="G608" s="17" t="s">
        <v>839</v>
      </c>
      <c r="H608" s="17" t="s">
        <v>34</v>
      </c>
      <c r="I608" s="17" t="s">
        <v>35</v>
      </c>
      <c r="J608" s="37" t="s">
        <v>5924</v>
      </c>
      <c r="K608" s="17" t="s">
        <v>4236</v>
      </c>
      <c r="L608" s="18">
        <v>45740</v>
      </c>
      <c r="M608" s="17"/>
      <c r="N608" s="17"/>
      <c r="O608" s="17"/>
      <c r="P608" s="19" t="s">
        <v>157</v>
      </c>
      <c r="Q608" s="17" t="s">
        <v>1510</v>
      </c>
      <c r="R608" s="17" t="s">
        <v>47</v>
      </c>
      <c r="S608" s="17" t="s">
        <v>347</v>
      </c>
      <c r="T608" s="17" t="s">
        <v>1680</v>
      </c>
      <c r="U608" s="26">
        <v>3632</v>
      </c>
      <c r="V608" s="24"/>
      <c r="W608" s="24"/>
      <c r="X608" s="24"/>
      <c r="Y608" s="20"/>
      <c r="Z608" s="24">
        <v>100</v>
      </c>
      <c r="AA608" s="9">
        <v>100</v>
      </c>
      <c r="AB608" s="35"/>
      <c r="AC608" s="21"/>
      <c r="AD608" s="20">
        <v>2.7533039647577091E-2</v>
      </c>
    </row>
    <row r="609" spans="1:30" x14ac:dyDescent="0.3">
      <c r="A609" s="17">
        <v>604</v>
      </c>
      <c r="B609" s="17" t="s">
        <v>2084</v>
      </c>
      <c r="C609" s="17" t="s">
        <v>330</v>
      </c>
      <c r="D609" s="17"/>
      <c r="E609" s="17" t="s">
        <v>1501</v>
      </c>
      <c r="F609" s="17" t="s">
        <v>508</v>
      </c>
      <c r="G609" s="17" t="s">
        <v>839</v>
      </c>
      <c r="H609" s="17" t="s">
        <v>844</v>
      </c>
      <c r="I609" s="17" t="s">
        <v>35</v>
      </c>
      <c r="J609" s="37" t="s">
        <v>5925</v>
      </c>
      <c r="K609" s="17" t="s">
        <v>4236</v>
      </c>
      <c r="L609" s="18">
        <v>45740</v>
      </c>
      <c r="M609" s="17"/>
      <c r="N609" s="17"/>
      <c r="O609" s="17"/>
      <c r="P609" s="19" t="s">
        <v>157</v>
      </c>
      <c r="Q609" s="17" t="s">
        <v>1502</v>
      </c>
      <c r="R609" s="17" t="s">
        <v>900</v>
      </c>
      <c r="S609" s="17" t="s">
        <v>347</v>
      </c>
      <c r="T609" s="17" t="s">
        <v>845</v>
      </c>
      <c r="U609" s="26">
        <v>3766</v>
      </c>
      <c r="V609" s="24"/>
      <c r="W609" s="24"/>
      <c r="X609" s="24"/>
      <c r="Y609" s="20"/>
      <c r="Z609" s="24">
        <v>100</v>
      </c>
      <c r="AA609" s="9">
        <v>100</v>
      </c>
      <c r="AB609" s="35"/>
      <c r="AC609" s="21"/>
      <c r="AD609" s="20">
        <v>2.6553372278279343E-2</v>
      </c>
    </row>
    <row r="610" spans="1:30" x14ac:dyDescent="0.3">
      <c r="A610" s="17">
        <v>605</v>
      </c>
      <c r="B610" s="17" t="s">
        <v>2084</v>
      </c>
      <c r="C610" s="17" t="s">
        <v>330</v>
      </c>
      <c r="D610" s="17"/>
      <c r="E610" s="17" t="s">
        <v>1501</v>
      </c>
      <c r="F610" s="17" t="s">
        <v>49</v>
      </c>
      <c r="G610" s="17" t="s">
        <v>839</v>
      </c>
      <c r="H610" s="17" t="s">
        <v>34</v>
      </c>
      <c r="I610" s="17" t="s">
        <v>35</v>
      </c>
      <c r="J610" s="37" t="s">
        <v>5926</v>
      </c>
      <c r="K610" s="17" t="s">
        <v>4236</v>
      </c>
      <c r="L610" s="18">
        <v>45740</v>
      </c>
      <c r="M610" s="17"/>
      <c r="N610" s="17"/>
      <c r="O610" s="17"/>
      <c r="P610" s="19" t="s">
        <v>157</v>
      </c>
      <c r="Q610" s="17" t="s">
        <v>1510</v>
      </c>
      <c r="R610" s="17" t="s">
        <v>47</v>
      </c>
      <c r="S610" s="17" t="s">
        <v>347</v>
      </c>
      <c r="T610" s="17" t="s">
        <v>1680</v>
      </c>
      <c r="U610" s="26">
        <v>3632</v>
      </c>
      <c r="V610" s="24"/>
      <c r="W610" s="24"/>
      <c r="X610" s="24"/>
      <c r="Y610" s="20"/>
      <c r="Z610" s="24">
        <v>100</v>
      </c>
      <c r="AA610" s="9">
        <v>100</v>
      </c>
      <c r="AB610" s="35"/>
      <c r="AC610" s="21"/>
      <c r="AD610" s="20">
        <v>2.7533039647577091E-2</v>
      </c>
    </row>
    <row r="611" spans="1:30" x14ac:dyDescent="0.3">
      <c r="A611" s="17">
        <v>606</v>
      </c>
      <c r="B611" s="17" t="s">
        <v>2084</v>
      </c>
      <c r="C611" s="17" t="s">
        <v>330</v>
      </c>
      <c r="D611" s="17"/>
      <c r="E611" s="17" t="s">
        <v>1501</v>
      </c>
      <c r="F611" s="17" t="s">
        <v>49</v>
      </c>
      <c r="G611" s="17" t="s">
        <v>839</v>
      </c>
      <c r="H611" s="17" t="s">
        <v>34</v>
      </c>
      <c r="I611" s="17" t="s">
        <v>35</v>
      </c>
      <c r="J611" s="37" t="s">
        <v>5927</v>
      </c>
      <c r="K611" s="17" t="s">
        <v>4236</v>
      </c>
      <c r="L611" s="18">
        <v>45740</v>
      </c>
      <c r="M611" s="17"/>
      <c r="N611" s="17"/>
      <c r="O611" s="17"/>
      <c r="P611" s="19" t="s">
        <v>157</v>
      </c>
      <c r="Q611" s="17" t="s">
        <v>1510</v>
      </c>
      <c r="R611" s="17" t="s">
        <v>47</v>
      </c>
      <c r="S611" s="17" t="s">
        <v>347</v>
      </c>
      <c r="T611" s="17" t="s">
        <v>1680</v>
      </c>
      <c r="U611" s="26">
        <v>3632</v>
      </c>
      <c r="V611" s="24"/>
      <c r="W611" s="24"/>
      <c r="X611" s="24"/>
      <c r="Y611" s="20"/>
      <c r="Z611" s="24">
        <v>100</v>
      </c>
      <c r="AA611" s="9">
        <v>100</v>
      </c>
      <c r="AB611" s="35"/>
      <c r="AC611" s="21"/>
      <c r="AD611" s="20">
        <v>2.7533039647577091E-2</v>
      </c>
    </row>
    <row r="612" spans="1:30" x14ac:dyDescent="0.3">
      <c r="A612" s="17">
        <v>607</v>
      </c>
      <c r="B612" s="17" t="s">
        <v>2084</v>
      </c>
      <c r="C612" s="17" t="s">
        <v>330</v>
      </c>
      <c r="D612" s="17"/>
      <c r="E612" s="17" t="s">
        <v>1501</v>
      </c>
      <c r="F612" s="17" t="s">
        <v>49</v>
      </c>
      <c r="G612" s="17" t="s">
        <v>839</v>
      </c>
      <c r="H612" s="17" t="s">
        <v>34</v>
      </c>
      <c r="I612" s="17" t="s">
        <v>35</v>
      </c>
      <c r="J612" s="37" t="s">
        <v>5928</v>
      </c>
      <c r="K612" s="17" t="s">
        <v>4236</v>
      </c>
      <c r="L612" s="18">
        <v>45740</v>
      </c>
      <c r="M612" s="17"/>
      <c r="N612" s="17"/>
      <c r="O612" s="17"/>
      <c r="P612" s="19" t="s">
        <v>157</v>
      </c>
      <c r="Q612" s="17" t="s">
        <v>1510</v>
      </c>
      <c r="R612" s="17" t="s">
        <v>47</v>
      </c>
      <c r="S612" s="17" t="s">
        <v>347</v>
      </c>
      <c r="T612" s="17" t="s">
        <v>1680</v>
      </c>
      <c r="U612" s="26">
        <v>3632</v>
      </c>
      <c r="V612" s="24"/>
      <c r="W612" s="24"/>
      <c r="X612" s="24"/>
      <c r="Y612" s="20"/>
      <c r="Z612" s="24">
        <v>100</v>
      </c>
      <c r="AA612" s="9">
        <v>100</v>
      </c>
      <c r="AB612" s="35"/>
      <c r="AC612" s="21"/>
      <c r="AD612" s="20">
        <v>2.7533039647577091E-2</v>
      </c>
    </row>
    <row r="613" spans="1:30" x14ac:dyDescent="0.3">
      <c r="A613" s="17">
        <v>608</v>
      </c>
      <c r="B613" s="17" t="s">
        <v>2084</v>
      </c>
      <c r="C613" s="17" t="s">
        <v>330</v>
      </c>
      <c r="D613" s="17"/>
      <c r="E613" s="17" t="s">
        <v>1501</v>
      </c>
      <c r="F613" s="17" t="s">
        <v>49</v>
      </c>
      <c r="G613" s="17" t="s">
        <v>839</v>
      </c>
      <c r="H613" s="17" t="s">
        <v>34</v>
      </c>
      <c r="I613" s="17" t="s">
        <v>35</v>
      </c>
      <c r="J613" s="37" t="s">
        <v>5929</v>
      </c>
      <c r="K613" s="17" t="s">
        <v>4236</v>
      </c>
      <c r="L613" s="18">
        <v>45740</v>
      </c>
      <c r="M613" s="17"/>
      <c r="N613" s="17"/>
      <c r="O613" s="17"/>
      <c r="P613" s="19" t="s">
        <v>157</v>
      </c>
      <c r="Q613" s="17" t="s">
        <v>1510</v>
      </c>
      <c r="R613" s="17" t="s">
        <v>47</v>
      </c>
      <c r="S613" s="17" t="s">
        <v>347</v>
      </c>
      <c r="T613" s="17" t="s">
        <v>1680</v>
      </c>
      <c r="U613" s="26">
        <v>3632</v>
      </c>
      <c r="V613" s="24"/>
      <c r="W613" s="24"/>
      <c r="X613" s="24"/>
      <c r="Y613" s="20"/>
      <c r="Z613" s="24">
        <v>100</v>
      </c>
      <c r="AA613" s="9">
        <v>100</v>
      </c>
      <c r="AB613" s="35"/>
      <c r="AC613" s="21"/>
      <c r="AD613" s="20">
        <v>2.7533039647577091E-2</v>
      </c>
    </row>
    <row r="614" spans="1:30" x14ac:dyDescent="0.3">
      <c r="A614" s="17">
        <v>609</v>
      </c>
      <c r="B614" s="17" t="s">
        <v>2084</v>
      </c>
      <c r="C614" s="17" t="s">
        <v>330</v>
      </c>
      <c r="D614" s="17"/>
      <c r="E614" s="17" t="s">
        <v>1501</v>
      </c>
      <c r="F614" s="17" t="s">
        <v>508</v>
      </c>
      <c r="G614" s="17" t="s">
        <v>848</v>
      </c>
      <c r="H614" s="17" t="s">
        <v>34</v>
      </c>
      <c r="I614" s="17" t="s">
        <v>35</v>
      </c>
      <c r="J614" s="37" t="s">
        <v>5930</v>
      </c>
      <c r="K614" s="17" t="s">
        <v>4236</v>
      </c>
      <c r="L614" s="18">
        <v>45740</v>
      </c>
      <c r="M614" s="17"/>
      <c r="N614" s="17"/>
      <c r="O614" s="17"/>
      <c r="P614" s="19" t="s">
        <v>157</v>
      </c>
      <c r="Q614" s="17" t="s">
        <v>1502</v>
      </c>
      <c r="R614" s="17" t="s">
        <v>900</v>
      </c>
      <c r="S614" s="17" t="s">
        <v>849</v>
      </c>
      <c r="T614" s="17" t="s">
        <v>1680</v>
      </c>
      <c r="U614" s="26">
        <v>3766</v>
      </c>
      <c r="V614" s="24"/>
      <c r="W614" s="24"/>
      <c r="X614" s="24"/>
      <c r="Y614" s="20"/>
      <c r="Z614" s="24">
        <v>100</v>
      </c>
      <c r="AA614" s="9">
        <v>100</v>
      </c>
      <c r="AB614" s="35"/>
      <c r="AC614" s="21"/>
      <c r="AD614" s="20">
        <v>2.6553372278279343E-2</v>
      </c>
    </row>
    <row r="615" spans="1:30" x14ac:dyDescent="0.3">
      <c r="A615" s="17">
        <v>610</v>
      </c>
      <c r="B615" s="17" t="s">
        <v>2084</v>
      </c>
      <c r="C615" s="17" t="s">
        <v>330</v>
      </c>
      <c r="D615" s="17"/>
      <c r="E615" s="17" t="s">
        <v>1501</v>
      </c>
      <c r="F615" s="17" t="s">
        <v>64</v>
      </c>
      <c r="G615" s="17" t="s">
        <v>848</v>
      </c>
      <c r="H615" s="17" t="s">
        <v>34</v>
      </c>
      <c r="I615" s="17" t="s">
        <v>35</v>
      </c>
      <c r="J615" s="37" t="s">
        <v>5931</v>
      </c>
      <c r="K615" s="17" t="s">
        <v>4236</v>
      </c>
      <c r="L615" s="18">
        <v>45740</v>
      </c>
      <c r="M615" s="17"/>
      <c r="N615" s="17"/>
      <c r="O615" s="17"/>
      <c r="P615" s="19" t="s">
        <v>157</v>
      </c>
      <c r="Q615" s="17" t="s">
        <v>1510</v>
      </c>
      <c r="R615" s="17" t="s">
        <v>328</v>
      </c>
      <c r="S615" s="17" t="s">
        <v>849</v>
      </c>
      <c r="T615" s="17" t="s">
        <v>1680</v>
      </c>
      <c r="U615" s="26">
        <v>3712</v>
      </c>
      <c r="V615" s="24"/>
      <c r="W615" s="24"/>
      <c r="X615" s="24"/>
      <c r="Y615" s="20"/>
      <c r="Z615" s="24">
        <v>100</v>
      </c>
      <c r="AA615" s="9">
        <v>100</v>
      </c>
      <c r="AB615" s="35"/>
      <c r="AC615" s="21"/>
      <c r="AD615" s="20">
        <v>2.6939655172413791E-2</v>
      </c>
    </row>
    <row r="616" spans="1:30" x14ac:dyDescent="0.3">
      <c r="A616" s="17">
        <v>611</v>
      </c>
      <c r="B616" s="17" t="s">
        <v>2084</v>
      </c>
      <c r="C616" s="17" t="s">
        <v>330</v>
      </c>
      <c r="D616" s="17"/>
      <c r="E616" s="17" t="s">
        <v>1501</v>
      </c>
      <c r="F616" s="17" t="s">
        <v>49</v>
      </c>
      <c r="G616" s="17" t="s">
        <v>839</v>
      </c>
      <c r="H616" s="17" t="s">
        <v>34</v>
      </c>
      <c r="I616" s="17" t="s">
        <v>35</v>
      </c>
      <c r="J616" s="37" t="s">
        <v>5932</v>
      </c>
      <c r="K616" s="17" t="s">
        <v>4236</v>
      </c>
      <c r="L616" s="18">
        <v>45740</v>
      </c>
      <c r="M616" s="17"/>
      <c r="N616" s="17"/>
      <c r="O616" s="17"/>
      <c r="P616" s="19" t="s">
        <v>157</v>
      </c>
      <c r="Q616" s="17" t="s">
        <v>1510</v>
      </c>
      <c r="R616" s="17" t="s">
        <v>47</v>
      </c>
      <c r="S616" s="17" t="s">
        <v>347</v>
      </c>
      <c r="T616" s="17" t="s">
        <v>1680</v>
      </c>
      <c r="U616" s="26">
        <v>3632</v>
      </c>
      <c r="V616" s="24"/>
      <c r="W616" s="24"/>
      <c r="X616" s="24"/>
      <c r="Y616" s="20"/>
      <c r="Z616" s="24">
        <v>100</v>
      </c>
      <c r="AA616" s="9">
        <v>100</v>
      </c>
      <c r="AB616" s="35"/>
      <c r="AC616" s="21"/>
      <c r="AD616" s="20">
        <v>2.7533039647577091E-2</v>
      </c>
    </row>
    <row r="617" spans="1:30" x14ac:dyDescent="0.3">
      <c r="A617" s="17">
        <v>612</v>
      </c>
      <c r="B617" s="17" t="s">
        <v>2084</v>
      </c>
      <c r="C617" s="17" t="s">
        <v>330</v>
      </c>
      <c r="D617" s="17"/>
      <c r="E617" s="17" t="s">
        <v>1501</v>
      </c>
      <c r="F617" s="17" t="s">
        <v>49</v>
      </c>
      <c r="G617" s="17" t="s">
        <v>839</v>
      </c>
      <c r="H617" s="17" t="s">
        <v>34</v>
      </c>
      <c r="I617" s="17" t="s">
        <v>35</v>
      </c>
      <c r="J617" s="37" t="s">
        <v>5933</v>
      </c>
      <c r="K617" s="17" t="s">
        <v>4236</v>
      </c>
      <c r="L617" s="18">
        <v>45740</v>
      </c>
      <c r="M617" s="17"/>
      <c r="N617" s="17"/>
      <c r="O617" s="17"/>
      <c r="P617" s="19" t="s">
        <v>157</v>
      </c>
      <c r="Q617" s="17" t="s">
        <v>1510</v>
      </c>
      <c r="R617" s="17" t="s">
        <v>47</v>
      </c>
      <c r="S617" s="17" t="s">
        <v>347</v>
      </c>
      <c r="T617" s="17" t="s">
        <v>1680</v>
      </c>
      <c r="U617" s="26">
        <v>3632</v>
      </c>
      <c r="V617" s="24"/>
      <c r="W617" s="24"/>
      <c r="X617" s="24"/>
      <c r="Y617" s="20"/>
      <c r="Z617" s="24">
        <v>100</v>
      </c>
      <c r="AA617" s="9">
        <v>100</v>
      </c>
      <c r="AB617" s="35"/>
      <c r="AC617" s="21"/>
      <c r="AD617" s="20">
        <v>2.7533039647577091E-2</v>
      </c>
    </row>
    <row r="618" spans="1:30" x14ac:dyDescent="0.3">
      <c r="A618" s="17">
        <v>613</v>
      </c>
      <c r="B618" s="17" t="s">
        <v>2084</v>
      </c>
      <c r="C618" s="17" t="s">
        <v>330</v>
      </c>
      <c r="D618" s="17"/>
      <c r="E618" s="17" t="s">
        <v>1501</v>
      </c>
      <c r="F618" s="17" t="s">
        <v>49</v>
      </c>
      <c r="G618" s="17" t="s">
        <v>839</v>
      </c>
      <c r="H618" s="17" t="s">
        <v>34</v>
      </c>
      <c r="I618" s="17" t="s">
        <v>35</v>
      </c>
      <c r="J618" s="37" t="s">
        <v>5934</v>
      </c>
      <c r="K618" s="17" t="s">
        <v>4236</v>
      </c>
      <c r="L618" s="18">
        <v>45740</v>
      </c>
      <c r="M618" s="17"/>
      <c r="N618" s="17"/>
      <c r="O618" s="17"/>
      <c r="P618" s="19" t="s">
        <v>157</v>
      </c>
      <c r="Q618" s="17" t="s">
        <v>1510</v>
      </c>
      <c r="R618" s="17" t="s">
        <v>47</v>
      </c>
      <c r="S618" s="17" t="s">
        <v>347</v>
      </c>
      <c r="T618" s="17" t="s">
        <v>1680</v>
      </c>
      <c r="U618" s="26">
        <v>3632</v>
      </c>
      <c r="V618" s="24"/>
      <c r="W618" s="24"/>
      <c r="X618" s="24"/>
      <c r="Y618" s="20"/>
      <c r="Z618" s="24">
        <v>100</v>
      </c>
      <c r="AA618" s="9">
        <v>100</v>
      </c>
      <c r="AB618" s="35"/>
      <c r="AC618" s="21"/>
      <c r="AD618" s="20">
        <v>2.7533039647577091E-2</v>
      </c>
    </row>
    <row r="619" spans="1:30" x14ac:dyDescent="0.3">
      <c r="A619" s="17">
        <v>614</v>
      </c>
      <c r="B619" s="17" t="s">
        <v>2084</v>
      </c>
      <c r="C619" s="17" t="s">
        <v>330</v>
      </c>
      <c r="D619" s="17"/>
      <c r="E619" s="17" t="s">
        <v>1485</v>
      </c>
      <c r="F619" s="17" t="s">
        <v>1879</v>
      </c>
      <c r="G619" s="17" t="s">
        <v>837</v>
      </c>
      <c r="H619" s="17" t="s">
        <v>843</v>
      </c>
      <c r="I619" s="17" t="s">
        <v>35</v>
      </c>
      <c r="J619" s="37" t="s">
        <v>5935</v>
      </c>
      <c r="K619" s="17" t="s">
        <v>4236</v>
      </c>
      <c r="L619" s="18">
        <v>45740</v>
      </c>
      <c r="M619" s="17"/>
      <c r="N619" s="17"/>
      <c r="O619" s="17"/>
      <c r="P619" s="19" t="s">
        <v>157</v>
      </c>
      <c r="Q619" s="17" t="s">
        <v>1490</v>
      </c>
      <c r="R619" s="17" t="s">
        <v>1894</v>
      </c>
      <c r="S619" s="17" t="s">
        <v>838</v>
      </c>
      <c r="T619" s="17" t="s">
        <v>396</v>
      </c>
      <c r="U619" s="26">
        <v>4223</v>
      </c>
      <c r="V619" s="24"/>
      <c r="W619" s="24"/>
      <c r="X619" s="24"/>
      <c r="Y619" s="20"/>
      <c r="Z619" s="24">
        <v>100</v>
      </c>
      <c r="AA619" s="9">
        <v>100</v>
      </c>
      <c r="AB619" s="35"/>
      <c r="AC619" s="21"/>
      <c r="AD619" s="20">
        <v>2.3679848448969927E-2</v>
      </c>
    </row>
    <row r="620" spans="1:30" x14ac:dyDescent="0.3">
      <c r="A620" s="17">
        <v>615</v>
      </c>
      <c r="B620" s="17" t="s">
        <v>2084</v>
      </c>
      <c r="C620" s="17" t="s">
        <v>330</v>
      </c>
      <c r="D620" s="17"/>
      <c r="E620" s="17" t="s">
        <v>1501</v>
      </c>
      <c r="F620" s="17" t="s">
        <v>893</v>
      </c>
      <c r="G620" s="17" t="s">
        <v>837</v>
      </c>
      <c r="H620" s="17" t="s">
        <v>844</v>
      </c>
      <c r="I620" s="17" t="s">
        <v>35</v>
      </c>
      <c r="J620" s="37" t="s">
        <v>5936</v>
      </c>
      <c r="K620" s="17" t="s">
        <v>4236</v>
      </c>
      <c r="L620" s="18">
        <v>45741</v>
      </c>
      <c r="M620" s="17"/>
      <c r="N620" s="17"/>
      <c r="O620" s="17"/>
      <c r="P620" s="19" t="s">
        <v>157</v>
      </c>
      <c r="Q620" s="17" t="s">
        <v>1502</v>
      </c>
      <c r="R620" s="17" t="s">
        <v>1999</v>
      </c>
      <c r="S620" s="17" t="s">
        <v>838</v>
      </c>
      <c r="T620" s="17" t="s">
        <v>845</v>
      </c>
      <c r="U620" s="26">
        <v>3964</v>
      </c>
      <c r="V620" s="24"/>
      <c r="W620" s="24"/>
      <c r="X620" s="24"/>
      <c r="Y620" s="20"/>
      <c r="Z620" s="24">
        <v>100</v>
      </c>
      <c r="AA620" s="9">
        <v>100</v>
      </c>
      <c r="AB620" s="35"/>
      <c r="AC620" s="21"/>
      <c r="AD620" s="20">
        <v>2.5227043390514632E-2</v>
      </c>
    </row>
    <row r="621" spans="1:30" x14ac:dyDescent="0.3">
      <c r="A621" s="17">
        <v>616</v>
      </c>
      <c r="B621" s="17" t="s">
        <v>2084</v>
      </c>
      <c r="C621" s="17" t="s">
        <v>330</v>
      </c>
      <c r="D621" s="17"/>
      <c r="E621" s="17" t="s">
        <v>1501</v>
      </c>
      <c r="F621" s="17" t="s">
        <v>64</v>
      </c>
      <c r="G621" s="17" t="s">
        <v>839</v>
      </c>
      <c r="H621" s="17" t="s">
        <v>34</v>
      </c>
      <c r="I621" s="17" t="s">
        <v>35</v>
      </c>
      <c r="J621" s="37" t="s">
        <v>5937</v>
      </c>
      <c r="K621" s="17" t="s">
        <v>4236</v>
      </c>
      <c r="L621" s="18">
        <v>45741</v>
      </c>
      <c r="M621" s="17"/>
      <c r="N621" s="17"/>
      <c r="O621" s="17"/>
      <c r="P621" s="19" t="s">
        <v>157</v>
      </c>
      <c r="Q621" s="17" t="s">
        <v>1510</v>
      </c>
      <c r="R621" s="17" t="s">
        <v>328</v>
      </c>
      <c r="S621" s="17" t="s">
        <v>347</v>
      </c>
      <c r="T621" s="17" t="s">
        <v>1680</v>
      </c>
      <c r="U621" s="26">
        <v>3712</v>
      </c>
      <c r="V621" s="24"/>
      <c r="W621" s="24"/>
      <c r="X621" s="24"/>
      <c r="Y621" s="20"/>
      <c r="Z621" s="24">
        <v>100</v>
      </c>
      <c r="AA621" s="9">
        <v>100</v>
      </c>
      <c r="AB621" s="35"/>
      <c r="AC621" s="21"/>
      <c r="AD621" s="20">
        <v>2.6939655172413791E-2</v>
      </c>
    </row>
    <row r="622" spans="1:30" x14ac:dyDescent="0.3">
      <c r="A622" s="17">
        <v>617</v>
      </c>
      <c r="B622" s="17" t="s">
        <v>2084</v>
      </c>
      <c r="C622" s="17" t="s">
        <v>330</v>
      </c>
      <c r="D622" s="17"/>
      <c r="E622" s="17" t="s">
        <v>1501</v>
      </c>
      <c r="F622" s="17" t="s">
        <v>508</v>
      </c>
      <c r="G622" s="17" t="s">
        <v>839</v>
      </c>
      <c r="H622" s="17" t="s">
        <v>844</v>
      </c>
      <c r="I622" s="17" t="s">
        <v>35</v>
      </c>
      <c r="J622" s="37" t="s">
        <v>5938</v>
      </c>
      <c r="K622" s="17" t="s">
        <v>4236</v>
      </c>
      <c r="L622" s="18">
        <v>45741</v>
      </c>
      <c r="M622" s="17"/>
      <c r="N622" s="17"/>
      <c r="O622" s="17"/>
      <c r="P622" s="19" t="s">
        <v>157</v>
      </c>
      <c r="Q622" s="17" t="s">
        <v>1502</v>
      </c>
      <c r="R622" s="17" t="s">
        <v>900</v>
      </c>
      <c r="S622" s="17" t="s">
        <v>347</v>
      </c>
      <c r="T622" s="17" t="s">
        <v>845</v>
      </c>
      <c r="U622" s="26">
        <v>3766</v>
      </c>
      <c r="V622" s="24"/>
      <c r="W622" s="24"/>
      <c r="X622" s="24"/>
      <c r="Y622" s="20"/>
      <c r="Z622" s="24">
        <v>100</v>
      </c>
      <c r="AA622" s="9">
        <v>100</v>
      </c>
      <c r="AB622" s="35"/>
      <c r="AC622" s="21"/>
      <c r="AD622" s="20">
        <v>2.6553372278279343E-2</v>
      </c>
    </row>
    <row r="623" spans="1:30" x14ac:dyDescent="0.3">
      <c r="A623" s="17">
        <v>618</v>
      </c>
      <c r="B623" s="17" t="s">
        <v>2084</v>
      </c>
      <c r="C623" s="17" t="s">
        <v>330</v>
      </c>
      <c r="D623" s="17"/>
      <c r="E623" s="17" t="s">
        <v>1501</v>
      </c>
      <c r="F623" s="17" t="s">
        <v>508</v>
      </c>
      <c r="G623" s="17" t="s">
        <v>839</v>
      </c>
      <c r="H623" s="17" t="s">
        <v>34</v>
      </c>
      <c r="I623" s="17" t="s">
        <v>35</v>
      </c>
      <c r="J623" s="37" t="s">
        <v>5939</v>
      </c>
      <c r="K623" s="17" t="s">
        <v>4236</v>
      </c>
      <c r="L623" s="18">
        <v>45741</v>
      </c>
      <c r="M623" s="17"/>
      <c r="N623" s="17"/>
      <c r="O623" s="17"/>
      <c r="P623" s="19" t="s">
        <v>157</v>
      </c>
      <c r="Q623" s="17" t="s">
        <v>1502</v>
      </c>
      <c r="R623" s="17" t="s">
        <v>900</v>
      </c>
      <c r="S623" s="17" t="s">
        <v>347</v>
      </c>
      <c r="T623" s="17" t="s">
        <v>1680</v>
      </c>
      <c r="U623" s="26">
        <v>3766</v>
      </c>
      <c r="V623" s="24"/>
      <c r="W623" s="24"/>
      <c r="X623" s="24"/>
      <c r="Y623" s="20"/>
      <c r="Z623" s="24">
        <v>100</v>
      </c>
      <c r="AA623" s="9">
        <v>100</v>
      </c>
      <c r="AB623" s="35"/>
      <c r="AC623" s="21"/>
      <c r="AD623" s="20">
        <v>2.6553372278279343E-2</v>
      </c>
    </row>
    <row r="624" spans="1:30" x14ac:dyDescent="0.3">
      <c r="A624" s="17">
        <v>619</v>
      </c>
      <c r="B624" s="17" t="s">
        <v>2084</v>
      </c>
      <c r="C624" s="17" t="s">
        <v>330</v>
      </c>
      <c r="D624" s="17"/>
      <c r="E624" s="17" t="s">
        <v>1501</v>
      </c>
      <c r="F624" s="17" t="s">
        <v>508</v>
      </c>
      <c r="G624" s="17" t="s">
        <v>839</v>
      </c>
      <c r="H624" s="17" t="s">
        <v>34</v>
      </c>
      <c r="I624" s="17" t="s">
        <v>35</v>
      </c>
      <c r="J624" s="37" t="s">
        <v>5941</v>
      </c>
      <c r="K624" s="17" t="s">
        <v>4236</v>
      </c>
      <c r="L624" s="18">
        <v>45741</v>
      </c>
      <c r="M624" s="17"/>
      <c r="N624" s="17"/>
      <c r="O624" s="17"/>
      <c r="P624" s="19" t="s">
        <v>157</v>
      </c>
      <c r="Q624" s="17" t="s">
        <v>1502</v>
      </c>
      <c r="R624" s="17" t="s">
        <v>900</v>
      </c>
      <c r="S624" s="17" t="s">
        <v>347</v>
      </c>
      <c r="T624" s="17" t="s">
        <v>1680</v>
      </c>
      <c r="U624" s="26">
        <v>3766</v>
      </c>
      <c r="V624" s="24"/>
      <c r="W624" s="24"/>
      <c r="X624" s="24"/>
      <c r="Y624" s="20"/>
      <c r="Z624" s="24">
        <v>100</v>
      </c>
      <c r="AA624" s="9">
        <v>100</v>
      </c>
      <c r="AB624" s="35"/>
      <c r="AC624" s="21"/>
      <c r="AD624" s="20">
        <v>2.6553372278279343E-2</v>
      </c>
    </row>
    <row r="625" spans="1:30" x14ac:dyDescent="0.3">
      <c r="A625" s="17">
        <v>620</v>
      </c>
      <c r="B625" s="17" t="s">
        <v>2084</v>
      </c>
      <c r="C625" s="17" t="s">
        <v>330</v>
      </c>
      <c r="D625" s="17"/>
      <c r="E625" s="17" t="s">
        <v>1501</v>
      </c>
      <c r="F625" s="17" t="s">
        <v>64</v>
      </c>
      <c r="G625" s="17" t="s">
        <v>839</v>
      </c>
      <c r="H625" s="17" t="s">
        <v>34</v>
      </c>
      <c r="I625" s="17" t="s">
        <v>35</v>
      </c>
      <c r="J625" s="37" t="s">
        <v>5943</v>
      </c>
      <c r="K625" s="17" t="s">
        <v>4236</v>
      </c>
      <c r="L625" s="18">
        <v>45741</v>
      </c>
      <c r="M625" s="17"/>
      <c r="N625" s="17"/>
      <c r="O625" s="17"/>
      <c r="P625" s="19" t="s">
        <v>157</v>
      </c>
      <c r="Q625" s="17" t="s">
        <v>1510</v>
      </c>
      <c r="R625" s="17" t="s">
        <v>328</v>
      </c>
      <c r="S625" s="17" t="s">
        <v>347</v>
      </c>
      <c r="T625" s="17" t="s">
        <v>1680</v>
      </c>
      <c r="U625" s="26">
        <v>3712</v>
      </c>
      <c r="V625" s="24"/>
      <c r="W625" s="24"/>
      <c r="X625" s="24"/>
      <c r="Y625" s="20"/>
      <c r="Z625" s="24">
        <v>100</v>
      </c>
      <c r="AA625" s="9">
        <v>100</v>
      </c>
      <c r="AB625" s="35"/>
      <c r="AC625" s="21"/>
      <c r="AD625" s="20">
        <v>2.6939655172413791E-2</v>
      </c>
    </row>
    <row r="626" spans="1:30" x14ac:dyDescent="0.3">
      <c r="A626" s="17">
        <v>621</v>
      </c>
      <c r="B626" s="17" t="s">
        <v>2084</v>
      </c>
      <c r="C626" s="17" t="s">
        <v>330</v>
      </c>
      <c r="D626" s="17"/>
      <c r="E626" s="17" t="s">
        <v>1501</v>
      </c>
      <c r="F626" s="17" t="s">
        <v>508</v>
      </c>
      <c r="G626" s="17" t="s">
        <v>839</v>
      </c>
      <c r="H626" s="17" t="s">
        <v>34</v>
      </c>
      <c r="I626" s="17" t="s">
        <v>35</v>
      </c>
      <c r="J626" s="37" t="s">
        <v>5944</v>
      </c>
      <c r="K626" s="17" t="s">
        <v>4236</v>
      </c>
      <c r="L626" s="18">
        <v>45741</v>
      </c>
      <c r="M626" s="17"/>
      <c r="N626" s="17"/>
      <c r="O626" s="17"/>
      <c r="P626" s="19" t="s">
        <v>157</v>
      </c>
      <c r="Q626" s="17" t="s">
        <v>1502</v>
      </c>
      <c r="R626" s="17" t="s">
        <v>900</v>
      </c>
      <c r="S626" s="17" t="s">
        <v>347</v>
      </c>
      <c r="T626" s="17" t="s">
        <v>1680</v>
      </c>
      <c r="U626" s="26">
        <v>3766</v>
      </c>
      <c r="V626" s="24"/>
      <c r="W626" s="24"/>
      <c r="X626" s="24"/>
      <c r="Y626" s="20"/>
      <c r="Z626" s="24">
        <v>100</v>
      </c>
      <c r="AA626" s="9">
        <v>100</v>
      </c>
      <c r="AB626" s="35"/>
      <c r="AC626" s="21"/>
      <c r="AD626" s="20">
        <v>2.6553372278279343E-2</v>
      </c>
    </row>
    <row r="627" spans="1:30" x14ac:dyDescent="0.3">
      <c r="A627" s="17">
        <v>622</v>
      </c>
      <c r="B627" s="17" t="s">
        <v>2084</v>
      </c>
      <c r="C627" s="17" t="s">
        <v>330</v>
      </c>
      <c r="D627" s="17"/>
      <c r="E627" s="17" t="s">
        <v>1501</v>
      </c>
      <c r="F627" s="17" t="s">
        <v>508</v>
      </c>
      <c r="G627" s="17" t="s">
        <v>839</v>
      </c>
      <c r="H627" s="17" t="s">
        <v>34</v>
      </c>
      <c r="I627" s="17" t="s">
        <v>35</v>
      </c>
      <c r="J627" s="37" t="s">
        <v>5946</v>
      </c>
      <c r="K627" s="17" t="s">
        <v>4236</v>
      </c>
      <c r="L627" s="18">
        <v>45741</v>
      </c>
      <c r="M627" s="17"/>
      <c r="N627" s="17"/>
      <c r="O627" s="17"/>
      <c r="P627" s="19" t="s">
        <v>157</v>
      </c>
      <c r="Q627" s="17" t="s">
        <v>1502</v>
      </c>
      <c r="R627" s="17" t="s">
        <v>900</v>
      </c>
      <c r="S627" s="17" t="s">
        <v>347</v>
      </c>
      <c r="T627" s="17" t="s">
        <v>1680</v>
      </c>
      <c r="U627" s="26">
        <v>3766</v>
      </c>
      <c r="V627" s="24"/>
      <c r="W627" s="24"/>
      <c r="X627" s="24"/>
      <c r="Y627" s="20"/>
      <c r="Z627" s="24">
        <v>100</v>
      </c>
      <c r="AA627" s="9">
        <v>100</v>
      </c>
      <c r="AB627" s="35"/>
      <c r="AC627" s="21"/>
      <c r="AD627" s="20">
        <v>2.6553372278279343E-2</v>
      </c>
    </row>
    <row r="628" spans="1:30" x14ac:dyDescent="0.3">
      <c r="A628" s="17">
        <v>623</v>
      </c>
      <c r="B628" s="17" t="s">
        <v>2084</v>
      </c>
      <c r="C628" s="17" t="s">
        <v>330</v>
      </c>
      <c r="D628" s="17"/>
      <c r="E628" s="17" t="s">
        <v>1501</v>
      </c>
      <c r="F628" s="17" t="s">
        <v>508</v>
      </c>
      <c r="G628" s="17" t="s">
        <v>839</v>
      </c>
      <c r="H628" s="17" t="s">
        <v>34</v>
      </c>
      <c r="I628" s="17" t="s">
        <v>35</v>
      </c>
      <c r="J628" s="37" t="s">
        <v>5947</v>
      </c>
      <c r="K628" s="17" t="s">
        <v>4236</v>
      </c>
      <c r="L628" s="18">
        <v>45741</v>
      </c>
      <c r="M628" s="17"/>
      <c r="N628" s="17"/>
      <c r="O628" s="17"/>
      <c r="P628" s="19" t="s">
        <v>157</v>
      </c>
      <c r="Q628" s="17" t="s">
        <v>1502</v>
      </c>
      <c r="R628" s="17" t="s">
        <v>900</v>
      </c>
      <c r="S628" s="17" t="s">
        <v>347</v>
      </c>
      <c r="T628" s="17" t="s">
        <v>1680</v>
      </c>
      <c r="U628" s="26">
        <v>3766</v>
      </c>
      <c r="V628" s="24"/>
      <c r="W628" s="24"/>
      <c r="X628" s="24"/>
      <c r="Y628" s="20"/>
      <c r="Z628" s="24">
        <v>100</v>
      </c>
      <c r="AA628" s="9">
        <v>100</v>
      </c>
      <c r="AB628" s="35"/>
      <c r="AC628" s="21"/>
      <c r="AD628" s="20">
        <v>2.6553372278279343E-2</v>
      </c>
    </row>
    <row r="629" spans="1:30" x14ac:dyDescent="0.3">
      <c r="A629" s="17">
        <v>624</v>
      </c>
      <c r="B629" s="17" t="s">
        <v>2084</v>
      </c>
      <c r="C629" s="17" t="s">
        <v>330</v>
      </c>
      <c r="D629" s="17"/>
      <c r="E629" s="17" t="s">
        <v>1501</v>
      </c>
      <c r="F629" s="17" t="s">
        <v>508</v>
      </c>
      <c r="G629" s="17" t="s">
        <v>839</v>
      </c>
      <c r="H629" s="17" t="s">
        <v>34</v>
      </c>
      <c r="I629" s="17" t="s">
        <v>35</v>
      </c>
      <c r="J629" s="37" t="s">
        <v>5948</v>
      </c>
      <c r="K629" s="17" t="s">
        <v>4236</v>
      </c>
      <c r="L629" s="18">
        <v>45741</v>
      </c>
      <c r="M629" s="17"/>
      <c r="N629" s="17"/>
      <c r="O629" s="17"/>
      <c r="P629" s="19" t="s">
        <v>157</v>
      </c>
      <c r="Q629" s="17" t="s">
        <v>1502</v>
      </c>
      <c r="R629" s="17" t="s">
        <v>900</v>
      </c>
      <c r="S629" s="17" t="s">
        <v>347</v>
      </c>
      <c r="T629" s="17" t="s">
        <v>1680</v>
      </c>
      <c r="U629" s="26">
        <v>3766</v>
      </c>
      <c r="V629" s="24"/>
      <c r="W629" s="24"/>
      <c r="X629" s="24"/>
      <c r="Y629" s="20"/>
      <c r="Z629" s="24">
        <v>100</v>
      </c>
      <c r="AA629" s="9">
        <v>100</v>
      </c>
      <c r="AB629" s="35"/>
      <c r="AC629" s="21"/>
      <c r="AD629" s="20">
        <v>2.6553372278279343E-2</v>
      </c>
    </row>
    <row r="630" spans="1:30" x14ac:dyDescent="0.3">
      <c r="A630" s="17">
        <v>625</v>
      </c>
      <c r="B630" s="17" t="s">
        <v>2084</v>
      </c>
      <c r="C630" s="17" t="s">
        <v>330</v>
      </c>
      <c r="D630" s="17"/>
      <c r="E630" s="17" t="s">
        <v>1501</v>
      </c>
      <c r="F630" s="17" t="s">
        <v>897</v>
      </c>
      <c r="G630" s="17" t="s">
        <v>848</v>
      </c>
      <c r="H630" s="17" t="s">
        <v>34</v>
      </c>
      <c r="I630" s="17" t="s">
        <v>35</v>
      </c>
      <c r="J630" s="37" t="s">
        <v>5949</v>
      </c>
      <c r="K630" s="17" t="s">
        <v>4236</v>
      </c>
      <c r="L630" s="18">
        <v>45741</v>
      </c>
      <c r="M630" s="17"/>
      <c r="N630" s="17"/>
      <c r="O630" s="17"/>
      <c r="P630" s="19" t="s">
        <v>157</v>
      </c>
      <c r="Q630" s="17" t="s">
        <v>1502</v>
      </c>
      <c r="R630" s="17" t="s">
        <v>6036</v>
      </c>
      <c r="S630" s="17" t="s">
        <v>849</v>
      </c>
      <c r="T630" s="17" t="s">
        <v>1680</v>
      </c>
      <c r="U630" s="26">
        <v>3880</v>
      </c>
      <c r="V630" s="24"/>
      <c r="W630" s="24"/>
      <c r="X630" s="24"/>
      <c r="Y630" s="20"/>
      <c r="Z630" s="24">
        <v>100</v>
      </c>
      <c r="AA630" s="9">
        <v>100</v>
      </c>
      <c r="AB630" s="35"/>
      <c r="AC630" s="21"/>
      <c r="AD630" s="20">
        <v>2.5773195876288658E-2</v>
      </c>
    </row>
    <row r="631" spans="1:30" x14ac:dyDescent="0.3">
      <c r="A631" s="17">
        <v>626</v>
      </c>
      <c r="B631" s="17" t="s">
        <v>2084</v>
      </c>
      <c r="C631" s="17" t="s">
        <v>330</v>
      </c>
      <c r="D631" s="17"/>
      <c r="E631" s="17" t="s">
        <v>1501</v>
      </c>
      <c r="F631" s="17" t="s">
        <v>508</v>
      </c>
      <c r="G631" s="17" t="s">
        <v>839</v>
      </c>
      <c r="H631" s="17" t="s">
        <v>34</v>
      </c>
      <c r="I631" s="17" t="s">
        <v>35</v>
      </c>
      <c r="J631" s="37" t="s">
        <v>5951</v>
      </c>
      <c r="K631" s="17" t="s">
        <v>4236</v>
      </c>
      <c r="L631" s="18">
        <v>45741</v>
      </c>
      <c r="M631" s="17"/>
      <c r="N631" s="17"/>
      <c r="O631" s="17"/>
      <c r="P631" s="19" t="s">
        <v>157</v>
      </c>
      <c r="Q631" s="17" t="s">
        <v>1502</v>
      </c>
      <c r="R631" s="17" t="s">
        <v>900</v>
      </c>
      <c r="S631" s="17" t="s">
        <v>347</v>
      </c>
      <c r="T631" s="17" t="s">
        <v>1680</v>
      </c>
      <c r="U631" s="26">
        <v>3766</v>
      </c>
      <c r="V631" s="24"/>
      <c r="W631" s="24"/>
      <c r="X631" s="24"/>
      <c r="Y631" s="20"/>
      <c r="Z631" s="24">
        <v>100</v>
      </c>
      <c r="AA631" s="9">
        <v>100</v>
      </c>
      <c r="AB631" s="35"/>
      <c r="AC631" s="21"/>
      <c r="AD631" s="20">
        <v>2.6553372278279343E-2</v>
      </c>
    </row>
    <row r="632" spans="1:30" x14ac:dyDescent="0.3">
      <c r="A632" s="17">
        <v>627</v>
      </c>
      <c r="B632" s="17" t="s">
        <v>2084</v>
      </c>
      <c r="C632" s="17" t="s">
        <v>330</v>
      </c>
      <c r="D632" s="17"/>
      <c r="E632" s="17" t="s">
        <v>1501</v>
      </c>
      <c r="F632" s="17" t="s">
        <v>508</v>
      </c>
      <c r="G632" s="17" t="s">
        <v>839</v>
      </c>
      <c r="H632" s="17" t="s">
        <v>34</v>
      </c>
      <c r="I632" s="17" t="s">
        <v>35</v>
      </c>
      <c r="J632" s="37" t="s">
        <v>5952</v>
      </c>
      <c r="K632" s="17" t="s">
        <v>4236</v>
      </c>
      <c r="L632" s="18">
        <v>45741</v>
      </c>
      <c r="M632" s="17"/>
      <c r="N632" s="17"/>
      <c r="O632" s="17"/>
      <c r="P632" s="19" t="s">
        <v>157</v>
      </c>
      <c r="Q632" s="17" t="s">
        <v>1502</v>
      </c>
      <c r="R632" s="17" t="s">
        <v>900</v>
      </c>
      <c r="S632" s="17" t="s">
        <v>347</v>
      </c>
      <c r="T632" s="17" t="s">
        <v>1680</v>
      </c>
      <c r="U632" s="26">
        <v>3766</v>
      </c>
      <c r="V632" s="24"/>
      <c r="W632" s="24"/>
      <c r="X632" s="24"/>
      <c r="Y632" s="20"/>
      <c r="Z632" s="24">
        <v>100</v>
      </c>
      <c r="AA632" s="9">
        <v>100</v>
      </c>
      <c r="AB632" s="35"/>
      <c r="AC632" s="21"/>
      <c r="AD632" s="20">
        <v>2.6553372278279343E-2</v>
      </c>
    </row>
    <row r="633" spans="1:30" x14ac:dyDescent="0.3">
      <c r="A633" s="17">
        <v>628</v>
      </c>
      <c r="B633" s="17" t="s">
        <v>2084</v>
      </c>
      <c r="C633" s="17" t="s">
        <v>330</v>
      </c>
      <c r="D633" s="17"/>
      <c r="E633" s="17" t="s">
        <v>1501</v>
      </c>
      <c r="F633" s="17" t="s">
        <v>508</v>
      </c>
      <c r="G633" s="17" t="s">
        <v>839</v>
      </c>
      <c r="H633" s="17" t="s">
        <v>34</v>
      </c>
      <c r="I633" s="17" t="s">
        <v>35</v>
      </c>
      <c r="J633" s="37" t="s">
        <v>5953</v>
      </c>
      <c r="K633" s="17" t="s">
        <v>4236</v>
      </c>
      <c r="L633" s="18">
        <v>45741</v>
      </c>
      <c r="M633" s="17"/>
      <c r="N633" s="17"/>
      <c r="O633" s="17"/>
      <c r="P633" s="19" t="s">
        <v>157</v>
      </c>
      <c r="Q633" s="17" t="s">
        <v>1502</v>
      </c>
      <c r="R633" s="17" t="s">
        <v>900</v>
      </c>
      <c r="S633" s="17" t="s">
        <v>347</v>
      </c>
      <c r="T633" s="17" t="s">
        <v>1680</v>
      </c>
      <c r="U633" s="26">
        <v>3766</v>
      </c>
      <c r="V633" s="24"/>
      <c r="W633" s="24"/>
      <c r="X633" s="24"/>
      <c r="Y633" s="20"/>
      <c r="Z633" s="24">
        <v>100</v>
      </c>
      <c r="AA633" s="9">
        <v>100</v>
      </c>
      <c r="AB633" s="35"/>
      <c r="AC633" s="21"/>
      <c r="AD633" s="20">
        <v>2.6553372278279343E-2</v>
      </c>
    </row>
    <row r="634" spans="1:30" x14ac:dyDescent="0.3">
      <c r="A634" s="17">
        <v>629</v>
      </c>
      <c r="B634" s="17" t="s">
        <v>2084</v>
      </c>
      <c r="C634" s="17" t="s">
        <v>330</v>
      </c>
      <c r="D634" s="17"/>
      <c r="E634" s="17" t="s">
        <v>1501</v>
      </c>
      <c r="F634" s="17" t="s">
        <v>511</v>
      </c>
      <c r="G634" s="17" t="s">
        <v>839</v>
      </c>
      <c r="H634" s="17" t="s">
        <v>844</v>
      </c>
      <c r="I634" s="17" t="s">
        <v>35</v>
      </c>
      <c r="J634" s="37" t="s">
        <v>5954</v>
      </c>
      <c r="K634" s="17" t="s">
        <v>4236</v>
      </c>
      <c r="L634" s="18">
        <v>45741</v>
      </c>
      <c r="M634" s="17"/>
      <c r="N634" s="17"/>
      <c r="O634" s="17"/>
      <c r="P634" s="19" t="s">
        <v>157</v>
      </c>
      <c r="Q634" s="17" t="s">
        <v>1502</v>
      </c>
      <c r="R634" s="17" t="s">
        <v>1889</v>
      </c>
      <c r="S634" s="17" t="s">
        <v>347</v>
      </c>
      <c r="T634" s="17" t="s">
        <v>845</v>
      </c>
      <c r="U634" s="26">
        <v>3811</v>
      </c>
      <c r="V634" s="24"/>
      <c r="W634" s="24"/>
      <c r="X634" s="24"/>
      <c r="Y634" s="20"/>
      <c r="Z634" s="24">
        <v>100</v>
      </c>
      <c r="AA634" s="9">
        <v>100</v>
      </c>
      <c r="AB634" s="35"/>
      <c r="AC634" s="21"/>
      <c r="AD634" s="20">
        <v>2.6239832065074783E-2</v>
      </c>
    </row>
    <row r="635" spans="1:30" x14ac:dyDescent="0.3">
      <c r="A635" s="17">
        <v>630</v>
      </c>
      <c r="B635" s="17" t="s">
        <v>2084</v>
      </c>
      <c r="C635" s="17" t="s">
        <v>330</v>
      </c>
      <c r="D635" s="17"/>
      <c r="E635" s="17" t="s">
        <v>1501</v>
      </c>
      <c r="F635" s="17" t="s">
        <v>508</v>
      </c>
      <c r="G635" s="17" t="s">
        <v>839</v>
      </c>
      <c r="H635" s="17" t="s">
        <v>34</v>
      </c>
      <c r="I635" s="17" t="s">
        <v>35</v>
      </c>
      <c r="J635" s="37" t="s">
        <v>5955</v>
      </c>
      <c r="K635" s="17" t="s">
        <v>4236</v>
      </c>
      <c r="L635" s="18">
        <v>45741</v>
      </c>
      <c r="M635" s="17"/>
      <c r="N635" s="17"/>
      <c r="O635" s="17"/>
      <c r="P635" s="19" t="s">
        <v>157</v>
      </c>
      <c r="Q635" s="17" t="s">
        <v>1502</v>
      </c>
      <c r="R635" s="17" t="s">
        <v>900</v>
      </c>
      <c r="S635" s="17" t="s">
        <v>347</v>
      </c>
      <c r="T635" s="17" t="s">
        <v>1680</v>
      </c>
      <c r="U635" s="26">
        <v>3766</v>
      </c>
      <c r="V635" s="24"/>
      <c r="W635" s="24"/>
      <c r="X635" s="24"/>
      <c r="Y635" s="20"/>
      <c r="Z635" s="24">
        <v>100</v>
      </c>
      <c r="AA635" s="9">
        <v>100</v>
      </c>
      <c r="AB635" s="35"/>
      <c r="AC635" s="21"/>
      <c r="AD635" s="20">
        <v>2.6553372278279343E-2</v>
      </c>
    </row>
    <row r="636" spans="1:30" x14ac:dyDescent="0.3">
      <c r="A636" s="17">
        <v>631</v>
      </c>
      <c r="B636" s="17" t="s">
        <v>2084</v>
      </c>
      <c r="C636" s="17" t="s">
        <v>330</v>
      </c>
      <c r="D636" s="17"/>
      <c r="E636" s="17" t="s">
        <v>1501</v>
      </c>
      <c r="F636" s="17" t="s">
        <v>508</v>
      </c>
      <c r="G636" s="17" t="s">
        <v>839</v>
      </c>
      <c r="H636" s="17" t="s">
        <v>34</v>
      </c>
      <c r="I636" s="17" t="s">
        <v>35</v>
      </c>
      <c r="J636" s="37" t="s">
        <v>5956</v>
      </c>
      <c r="K636" s="17" t="s">
        <v>4236</v>
      </c>
      <c r="L636" s="18">
        <v>45741</v>
      </c>
      <c r="M636" s="17"/>
      <c r="N636" s="17"/>
      <c r="O636" s="17"/>
      <c r="P636" s="19" t="s">
        <v>157</v>
      </c>
      <c r="Q636" s="17" t="s">
        <v>1502</v>
      </c>
      <c r="R636" s="17" t="s">
        <v>900</v>
      </c>
      <c r="S636" s="17" t="s">
        <v>347</v>
      </c>
      <c r="T636" s="17" t="s">
        <v>1680</v>
      </c>
      <c r="U636" s="26">
        <v>3766</v>
      </c>
      <c r="V636" s="24"/>
      <c r="W636" s="24"/>
      <c r="X636" s="24"/>
      <c r="Y636" s="20"/>
      <c r="Z636" s="24">
        <v>100</v>
      </c>
      <c r="AA636" s="9">
        <v>100</v>
      </c>
      <c r="AB636" s="35"/>
      <c r="AC636" s="21"/>
      <c r="AD636" s="20">
        <v>2.6553372278279343E-2</v>
      </c>
    </row>
    <row r="637" spans="1:30" x14ac:dyDescent="0.3">
      <c r="A637" s="17">
        <v>632</v>
      </c>
      <c r="B637" s="17" t="s">
        <v>2084</v>
      </c>
      <c r="C637" s="17" t="s">
        <v>330</v>
      </c>
      <c r="D637" s="17"/>
      <c r="E637" s="17" t="s">
        <v>1501</v>
      </c>
      <c r="F637" s="17" t="s">
        <v>508</v>
      </c>
      <c r="G637" s="17" t="s">
        <v>839</v>
      </c>
      <c r="H637" s="17" t="s">
        <v>34</v>
      </c>
      <c r="I637" s="17" t="s">
        <v>35</v>
      </c>
      <c r="J637" s="37" t="s">
        <v>5957</v>
      </c>
      <c r="K637" s="17" t="s">
        <v>4236</v>
      </c>
      <c r="L637" s="18">
        <v>45741</v>
      </c>
      <c r="M637" s="17"/>
      <c r="N637" s="17"/>
      <c r="O637" s="17"/>
      <c r="P637" s="19" t="s">
        <v>157</v>
      </c>
      <c r="Q637" s="17" t="s">
        <v>1502</v>
      </c>
      <c r="R637" s="17" t="s">
        <v>900</v>
      </c>
      <c r="S637" s="17" t="s">
        <v>347</v>
      </c>
      <c r="T637" s="17" t="s">
        <v>1680</v>
      </c>
      <c r="U637" s="26">
        <v>3766</v>
      </c>
      <c r="V637" s="24"/>
      <c r="W637" s="24"/>
      <c r="X637" s="24"/>
      <c r="Y637" s="20"/>
      <c r="Z637" s="24">
        <v>100</v>
      </c>
      <c r="AA637" s="9">
        <v>100</v>
      </c>
      <c r="AB637" s="35"/>
      <c r="AC637" s="21"/>
      <c r="AD637" s="20">
        <v>2.6553372278279343E-2</v>
      </c>
    </row>
    <row r="638" spans="1:30" x14ac:dyDescent="0.3">
      <c r="A638" s="17">
        <v>633</v>
      </c>
      <c r="B638" s="17" t="s">
        <v>2084</v>
      </c>
      <c r="C638" s="17" t="s">
        <v>330</v>
      </c>
      <c r="D638" s="17"/>
      <c r="E638" s="17" t="s">
        <v>1501</v>
      </c>
      <c r="F638" s="17" t="s">
        <v>508</v>
      </c>
      <c r="G638" s="17" t="s">
        <v>839</v>
      </c>
      <c r="H638" s="17" t="s">
        <v>34</v>
      </c>
      <c r="I638" s="17" t="s">
        <v>35</v>
      </c>
      <c r="J638" s="37" t="s">
        <v>5958</v>
      </c>
      <c r="K638" s="17" t="s">
        <v>4236</v>
      </c>
      <c r="L638" s="18">
        <v>45741</v>
      </c>
      <c r="M638" s="17"/>
      <c r="N638" s="17"/>
      <c r="O638" s="17"/>
      <c r="P638" s="19" t="s">
        <v>157</v>
      </c>
      <c r="Q638" s="17" t="s">
        <v>1502</v>
      </c>
      <c r="R638" s="17" t="s">
        <v>900</v>
      </c>
      <c r="S638" s="17" t="s">
        <v>347</v>
      </c>
      <c r="T638" s="17" t="s">
        <v>1680</v>
      </c>
      <c r="U638" s="26">
        <v>3766</v>
      </c>
      <c r="V638" s="24"/>
      <c r="W638" s="24"/>
      <c r="X638" s="24"/>
      <c r="Y638" s="20"/>
      <c r="Z638" s="24">
        <v>100</v>
      </c>
      <c r="AA638" s="9">
        <v>100</v>
      </c>
      <c r="AB638" s="35"/>
      <c r="AC638" s="21"/>
      <c r="AD638" s="20">
        <v>2.6553372278279343E-2</v>
      </c>
    </row>
    <row r="639" spans="1:30" x14ac:dyDescent="0.3">
      <c r="A639" s="17">
        <v>634</v>
      </c>
      <c r="B639" s="17" t="s">
        <v>2084</v>
      </c>
      <c r="C639" s="17" t="s">
        <v>330</v>
      </c>
      <c r="D639" s="17"/>
      <c r="E639" s="17" t="s">
        <v>1501</v>
      </c>
      <c r="F639" s="17" t="s">
        <v>49</v>
      </c>
      <c r="G639" s="17" t="s">
        <v>839</v>
      </c>
      <c r="H639" s="17" t="s">
        <v>34</v>
      </c>
      <c r="I639" s="17" t="s">
        <v>35</v>
      </c>
      <c r="J639" s="37" t="s">
        <v>5959</v>
      </c>
      <c r="K639" s="17" t="s">
        <v>4236</v>
      </c>
      <c r="L639" s="18">
        <v>45741</v>
      </c>
      <c r="M639" s="17"/>
      <c r="N639" s="17"/>
      <c r="O639" s="17"/>
      <c r="P639" s="19" t="s">
        <v>157</v>
      </c>
      <c r="Q639" s="17" t="s">
        <v>1510</v>
      </c>
      <c r="R639" s="17" t="s">
        <v>47</v>
      </c>
      <c r="S639" s="17" t="s">
        <v>347</v>
      </c>
      <c r="T639" s="17" t="s">
        <v>1680</v>
      </c>
      <c r="U639" s="26">
        <v>3632</v>
      </c>
      <c r="V639" s="24"/>
      <c r="W639" s="24"/>
      <c r="X639" s="24"/>
      <c r="Y639" s="20"/>
      <c r="Z639" s="24">
        <v>100</v>
      </c>
      <c r="AA639" s="9">
        <v>100</v>
      </c>
      <c r="AB639" s="35"/>
      <c r="AC639" s="21"/>
      <c r="AD639" s="20">
        <v>2.7533039647577091E-2</v>
      </c>
    </row>
    <row r="640" spans="1:30" x14ac:dyDescent="0.3">
      <c r="A640" s="17">
        <v>635</v>
      </c>
      <c r="B640" s="17" t="s">
        <v>2084</v>
      </c>
      <c r="C640" s="17" t="s">
        <v>330</v>
      </c>
      <c r="D640" s="17"/>
      <c r="E640" s="17" t="s">
        <v>1501</v>
      </c>
      <c r="F640" s="17" t="s">
        <v>49</v>
      </c>
      <c r="G640" s="17" t="s">
        <v>839</v>
      </c>
      <c r="H640" s="17" t="s">
        <v>34</v>
      </c>
      <c r="I640" s="17" t="s">
        <v>35</v>
      </c>
      <c r="J640" s="37" t="s">
        <v>5960</v>
      </c>
      <c r="K640" s="17" t="s">
        <v>4236</v>
      </c>
      <c r="L640" s="18">
        <v>45741</v>
      </c>
      <c r="M640" s="17"/>
      <c r="N640" s="17"/>
      <c r="O640" s="17"/>
      <c r="P640" s="19" t="s">
        <v>157</v>
      </c>
      <c r="Q640" s="17" t="s">
        <v>1510</v>
      </c>
      <c r="R640" s="17" t="s">
        <v>47</v>
      </c>
      <c r="S640" s="17" t="s">
        <v>347</v>
      </c>
      <c r="T640" s="17" t="s">
        <v>1680</v>
      </c>
      <c r="U640" s="26">
        <v>3632</v>
      </c>
      <c r="V640" s="24"/>
      <c r="W640" s="24"/>
      <c r="X640" s="24"/>
      <c r="Y640" s="20"/>
      <c r="Z640" s="24">
        <v>100</v>
      </c>
      <c r="AA640" s="9">
        <v>100</v>
      </c>
      <c r="AB640" s="35"/>
      <c r="AC640" s="21"/>
      <c r="AD640" s="20">
        <v>2.7533039647577091E-2</v>
      </c>
    </row>
    <row r="641" spans="1:30" x14ac:dyDescent="0.3">
      <c r="A641" s="17">
        <v>636</v>
      </c>
      <c r="B641" s="17" t="s">
        <v>2084</v>
      </c>
      <c r="C641" s="17" t="s">
        <v>330</v>
      </c>
      <c r="D641" s="17"/>
      <c r="E641" s="17" t="s">
        <v>1501</v>
      </c>
      <c r="F641" s="17" t="s">
        <v>49</v>
      </c>
      <c r="G641" s="17" t="s">
        <v>839</v>
      </c>
      <c r="H641" s="17" t="s">
        <v>34</v>
      </c>
      <c r="I641" s="17" t="s">
        <v>35</v>
      </c>
      <c r="J641" s="37" t="s">
        <v>5961</v>
      </c>
      <c r="K641" s="17" t="s">
        <v>4236</v>
      </c>
      <c r="L641" s="18">
        <v>45741</v>
      </c>
      <c r="M641" s="17"/>
      <c r="N641" s="17"/>
      <c r="O641" s="17"/>
      <c r="P641" s="19" t="s">
        <v>157</v>
      </c>
      <c r="Q641" s="17" t="s">
        <v>1510</v>
      </c>
      <c r="R641" s="17" t="s">
        <v>47</v>
      </c>
      <c r="S641" s="17" t="s">
        <v>347</v>
      </c>
      <c r="T641" s="17" t="s">
        <v>1680</v>
      </c>
      <c r="U641" s="26">
        <v>3632</v>
      </c>
      <c r="V641" s="24"/>
      <c r="W641" s="24"/>
      <c r="X641" s="24"/>
      <c r="Y641" s="20"/>
      <c r="Z641" s="24">
        <v>100</v>
      </c>
      <c r="AA641" s="9">
        <v>100</v>
      </c>
      <c r="AB641" s="35"/>
      <c r="AC641" s="21"/>
      <c r="AD641" s="20">
        <v>2.7533039647577091E-2</v>
      </c>
    </row>
    <row r="642" spans="1:30" x14ac:dyDescent="0.3">
      <c r="A642" s="17">
        <v>637</v>
      </c>
      <c r="B642" s="17" t="s">
        <v>2084</v>
      </c>
      <c r="C642" s="17" t="s">
        <v>330</v>
      </c>
      <c r="D642" s="17"/>
      <c r="E642" s="17" t="s">
        <v>1485</v>
      </c>
      <c r="F642" s="17" t="s">
        <v>1977</v>
      </c>
      <c r="G642" s="17" t="s">
        <v>839</v>
      </c>
      <c r="H642" s="17" t="s">
        <v>843</v>
      </c>
      <c r="I642" s="17" t="s">
        <v>35</v>
      </c>
      <c r="J642" s="37" t="s">
        <v>5962</v>
      </c>
      <c r="K642" s="17" t="s">
        <v>4236</v>
      </c>
      <c r="L642" s="18">
        <v>45742</v>
      </c>
      <c r="M642" s="17"/>
      <c r="N642" s="17"/>
      <c r="O642" s="17"/>
      <c r="P642" s="19" t="s">
        <v>157</v>
      </c>
      <c r="Q642" s="17" t="s">
        <v>1490</v>
      </c>
      <c r="R642" s="17" t="s">
        <v>1994</v>
      </c>
      <c r="S642" s="17" t="s">
        <v>347</v>
      </c>
      <c r="T642" s="17" t="s">
        <v>396</v>
      </c>
      <c r="U642" s="26">
        <v>4258</v>
      </c>
      <c r="V642" s="24"/>
      <c r="W642" s="24"/>
      <c r="X642" s="24"/>
      <c r="Y642" s="20"/>
      <c r="Z642" s="24">
        <v>100</v>
      </c>
      <c r="AA642" s="9">
        <v>100</v>
      </c>
      <c r="AB642" s="35"/>
      <c r="AC642" s="21"/>
      <c r="AD642" s="20">
        <v>2.3485204321277594E-2</v>
      </c>
    </row>
    <row r="643" spans="1:30" x14ac:dyDescent="0.3">
      <c r="A643" s="17">
        <v>638</v>
      </c>
      <c r="B643" s="17" t="s">
        <v>2084</v>
      </c>
      <c r="C643" s="17" t="s">
        <v>330</v>
      </c>
      <c r="D643" s="17"/>
      <c r="E643" s="17" t="s">
        <v>1485</v>
      </c>
      <c r="F643" s="17" t="s">
        <v>1977</v>
      </c>
      <c r="G643" s="17" t="s">
        <v>839</v>
      </c>
      <c r="H643" s="17" t="s">
        <v>843</v>
      </c>
      <c r="I643" s="17" t="s">
        <v>35</v>
      </c>
      <c r="J643" s="37" t="s">
        <v>5963</v>
      </c>
      <c r="K643" s="17" t="s">
        <v>4236</v>
      </c>
      <c r="L643" s="18">
        <v>45742</v>
      </c>
      <c r="M643" s="17"/>
      <c r="N643" s="17"/>
      <c r="O643" s="17"/>
      <c r="P643" s="19" t="s">
        <v>157</v>
      </c>
      <c r="Q643" s="17" t="s">
        <v>1490</v>
      </c>
      <c r="R643" s="17" t="s">
        <v>1994</v>
      </c>
      <c r="S643" s="17" t="s">
        <v>347</v>
      </c>
      <c r="T643" s="17" t="s">
        <v>396</v>
      </c>
      <c r="U643" s="26">
        <v>4258</v>
      </c>
      <c r="V643" s="24"/>
      <c r="W643" s="24"/>
      <c r="X643" s="24"/>
      <c r="Y643" s="20"/>
      <c r="Z643" s="24">
        <v>100</v>
      </c>
      <c r="AA643" s="9">
        <v>100</v>
      </c>
      <c r="AB643" s="35"/>
      <c r="AC643" s="21"/>
      <c r="AD643" s="20">
        <v>2.3485204321277594E-2</v>
      </c>
    </row>
    <row r="644" spans="1:30" x14ac:dyDescent="0.3">
      <c r="A644" s="17">
        <v>639</v>
      </c>
      <c r="B644" s="17" t="s">
        <v>2084</v>
      </c>
      <c r="C644" s="17" t="s">
        <v>330</v>
      </c>
      <c r="D644" s="17"/>
      <c r="E644" s="17" t="s">
        <v>1485</v>
      </c>
      <c r="F644" s="17" t="s">
        <v>1977</v>
      </c>
      <c r="G644" s="17" t="s">
        <v>839</v>
      </c>
      <c r="H644" s="17" t="s">
        <v>843</v>
      </c>
      <c r="I644" s="17" t="s">
        <v>35</v>
      </c>
      <c r="J644" s="37" t="s">
        <v>5964</v>
      </c>
      <c r="K644" s="17" t="s">
        <v>4236</v>
      </c>
      <c r="L644" s="18">
        <v>45742</v>
      </c>
      <c r="M644" s="17"/>
      <c r="N644" s="17"/>
      <c r="O644" s="17"/>
      <c r="P644" s="19" t="s">
        <v>157</v>
      </c>
      <c r="Q644" s="17" t="s">
        <v>1490</v>
      </c>
      <c r="R644" s="17" t="s">
        <v>1994</v>
      </c>
      <c r="S644" s="17" t="s">
        <v>347</v>
      </c>
      <c r="T644" s="17" t="s">
        <v>396</v>
      </c>
      <c r="U644" s="26">
        <v>4258</v>
      </c>
      <c r="V644" s="24"/>
      <c r="W644" s="24"/>
      <c r="X644" s="24"/>
      <c r="Y644" s="20"/>
      <c r="Z644" s="24">
        <v>100</v>
      </c>
      <c r="AA644" s="9">
        <v>100</v>
      </c>
      <c r="AB644" s="35"/>
      <c r="AC644" s="21"/>
      <c r="AD644" s="20">
        <v>2.3485204321277594E-2</v>
      </c>
    </row>
    <row r="645" spans="1:30" x14ac:dyDescent="0.3">
      <c r="A645" s="17">
        <v>640</v>
      </c>
      <c r="B645" s="17" t="s">
        <v>2084</v>
      </c>
      <c r="C645" s="17" t="s">
        <v>330</v>
      </c>
      <c r="D645" s="17"/>
      <c r="E645" s="17" t="s">
        <v>1485</v>
      </c>
      <c r="F645" s="17" t="s">
        <v>1977</v>
      </c>
      <c r="G645" s="17" t="s">
        <v>839</v>
      </c>
      <c r="H645" s="17" t="s">
        <v>843</v>
      </c>
      <c r="I645" s="17" t="s">
        <v>35</v>
      </c>
      <c r="J645" s="37" t="s">
        <v>5965</v>
      </c>
      <c r="K645" s="17" t="s">
        <v>4236</v>
      </c>
      <c r="L645" s="18">
        <v>45742</v>
      </c>
      <c r="M645" s="17"/>
      <c r="N645" s="17"/>
      <c r="O645" s="17"/>
      <c r="P645" s="19" t="s">
        <v>157</v>
      </c>
      <c r="Q645" s="17" t="s">
        <v>1490</v>
      </c>
      <c r="R645" s="17" t="s">
        <v>1994</v>
      </c>
      <c r="S645" s="17" t="s">
        <v>347</v>
      </c>
      <c r="T645" s="17" t="s">
        <v>396</v>
      </c>
      <c r="U645" s="26">
        <v>4258</v>
      </c>
      <c r="V645" s="24"/>
      <c r="W645" s="24"/>
      <c r="X645" s="24"/>
      <c r="Y645" s="20"/>
      <c r="Z645" s="24">
        <v>100</v>
      </c>
      <c r="AA645" s="9">
        <v>100</v>
      </c>
      <c r="AB645" s="35"/>
      <c r="AC645" s="21"/>
      <c r="AD645" s="20">
        <v>2.3485204321277594E-2</v>
      </c>
    </row>
    <row r="646" spans="1:30" x14ac:dyDescent="0.3">
      <c r="A646" s="17">
        <v>641</v>
      </c>
      <c r="B646" s="17" t="s">
        <v>2084</v>
      </c>
      <c r="C646" s="17" t="s">
        <v>330</v>
      </c>
      <c r="D646" s="17"/>
      <c r="E646" s="17" t="s">
        <v>1485</v>
      </c>
      <c r="F646" s="17" t="s">
        <v>1977</v>
      </c>
      <c r="G646" s="17" t="s">
        <v>839</v>
      </c>
      <c r="H646" s="17" t="s">
        <v>843</v>
      </c>
      <c r="I646" s="17" t="s">
        <v>35</v>
      </c>
      <c r="J646" s="37" t="s">
        <v>5966</v>
      </c>
      <c r="K646" s="17" t="s">
        <v>4236</v>
      </c>
      <c r="L646" s="18">
        <v>45742</v>
      </c>
      <c r="M646" s="17"/>
      <c r="N646" s="17"/>
      <c r="O646" s="17"/>
      <c r="P646" s="19" t="s">
        <v>157</v>
      </c>
      <c r="Q646" s="17" t="s">
        <v>1490</v>
      </c>
      <c r="R646" s="17" t="s">
        <v>1994</v>
      </c>
      <c r="S646" s="17" t="s">
        <v>347</v>
      </c>
      <c r="T646" s="17" t="s">
        <v>396</v>
      </c>
      <c r="U646" s="26">
        <v>4258</v>
      </c>
      <c r="V646" s="24"/>
      <c r="W646" s="24"/>
      <c r="X646" s="24"/>
      <c r="Y646" s="20"/>
      <c r="Z646" s="24">
        <v>100</v>
      </c>
      <c r="AA646" s="9">
        <v>100</v>
      </c>
      <c r="AB646" s="35"/>
      <c r="AC646" s="21"/>
      <c r="AD646" s="20">
        <v>2.3485204321277594E-2</v>
      </c>
    </row>
    <row r="647" spans="1:30" x14ac:dyDescent="0.3">
      <c r="A647" s="17">
        <v>642</v>
      </c>
      <c r="B647" s="17" t="s">
        <v>2084</v>
      </c>
      <c r="C647" s="17" t="s">
        <v>330</v>
      </c>
      <c r="D647" s="17"/>
      <c r="E647" s="17" t="s">
        <v>1501</v>
      </c>
      <c r="F647" s="17" t="s">
        <v>511</v>
      </c>
      <c r="G647" s="17" t="s">
        <v>848</v>
      </c>
      <c r="H647" s="17" t="s">
        <v>34</v>
      </c>
      <c r="I647" s="17" t="s">
        <v>35</v>
      </c>
      <c r="J647" s="37" t="s">
        <v>5967</v>
      </c>
      <c r="K647" s="17" t="s">
        <v>4236</v>
      </c>
      <c r="L647" s="18">
        <v>45742</v>
      </c>
      <c r="M647" s="17"/>
      <c r="N647" s="17"/>
      <c r="O647" s="17"/>
      <c r="P647" s="19" t="s">
        <v>157</v>
      </c>
      <c r="Q647" s="17" t="s">
        <v>1502</v>
      </c>
      <c r="R647" s="17" t="s">
        <v>1889</v>
      </c>
      <c r="S647" s="17" t="s">
        <v>849</v>
      </c>
      <c r="T647" s="17" t="s">
        <v>1680</v>
      </c>
      <c r="U647" s="26">
        <v>3811</v>
      </c>
      <c r="V647" s="24"/>
      <c r="W647" s="24"/>
      <c r="X647" s="24"/>
      <c r="Y647" s="20"/>
      <c r="Z647" s="24">
        <v>100</v>
      </c>
      <c r="AA647" s="9">
        <v>100</v>
      </c>
      <c r="AB647" s="35"/>
      <c r="AC647" s="21"/>
      <c r="AD647" s="20">
        <v>2.6239832065074783E-2</v>
      </c>
    </row>
    <row r="648" spans="1:30" x14ac:dyDescent="0.3">
      <c r="A648" s="17">
        <v>643</v>
      </c>
      <c r="B648" s="17" t="s">
        <v>2084</v>
      </c>
      <c r="C648" s="17" t="s">
        <v>330</v>
      </c>
      <c r="D648" s="17"/>
      <c r="E648" s="17" t="s">
        <v>1501</v>
      </c>
      <c r="F648" s="17" t="s">
        <v>508</v>
      </c>
      <c r="G648" s="17" t="s">
        <v>839</v>
      </c>
      <c r="H648" s="17" t="s">
        <v>34</v>
      </c>
      <c r="I648" s="17" t="s">
        <v>35</v>
      </c>
      <c r="J648" s="37" t="s">
        <v>5968</v>
      </c>
      <c r="K648" s="17" t="s">
        <v>4236</v>
      </c>
      <c r="L648" s="18">
        <v>45742</v>
      </c>
      <c r="M648" s="17"/>
      <c r="N648" s="17"/>
      <c r="O648" s="17"/>
      <c r="P648" s="19" t="s">
        <v>157</v>
      </c>
      <c r="Q648" s="17" t="s">
        <v>1502</v>
      </c>
      <c r="R648" s="17" t="s">
        <v>900</v>
      </c>
      <c r="S648" s="17" t="s">
        <v>347</v>
      </c>
      <c r="T648" s="17" t="s">
        <v>1680</v>
      </c>
      <c r="U648" s="26">
        <v>3766</v>
      </c>
      <c r="V648" s="24"/>
      <c r="W648" s="24"/>
      <c r="X648" s="24"/>
      <c r="Y648" s="20"/>
      <c r="Z648" s="24">
        <v>100</v>
      </c>
      <c r="AA648" s="9">
        <v>100</v>
      </c>
      <c r="AB648" s="35"/>
      <c r="AC648" s="21"/>
      <c r="AD648" s="20">
        <v>2.6553372278279343E-2</v>
      </c>
    </row>
    <row r="649" spans="1:30" x14ac:dyDescent="0.3">
      <c r="A649" s="17">
        <v>644</v>
      </c>
      <c r="B649" s="17" t="s">
        <v>2084</v>
      </c>
      <c r="C649" s="17" t="s">
        <v>330</v>
      </c>
      <c r="D649" s="17"/>
      <c r="E649" s="17" t="s">
        <v>1501</v>
      </c>
      <c r="F649" s="17" t="s">
        <v>511</v>
      </c>
      <c r="G649" s="17" t="s">
        <v>848</v>
      </c>
      <c r="H649" s="17" t="s">
        <v>34</v>
      </c>
      <c r="I649" s="17" t="s">
        <v>35</v>
      </c>
      <c r="J649" s="37" t="s">
        <v>5969</v>
      </c>
      <c r="K649" s="17" t="s">
        <v>4236</v>
      </c>
      <c r="L649" s="18">
        <v>45742</v>
      </c>
      <c r="M649" s="17"/>
      <c r="N649" s="17"/>
      <c r="O649" s="17"/>
      <c r="P649" s="19" t="s">
        <v>157</v>
      </c>
      <c r="Q649" s="17" t="s">
        <v>1502</v>
      </c>
      <c r="R649" s="17" t="s">
        <v>1889</v>
      </c>
      <c r="S649" s="17" t="s">
        <v>849</v>
      </c>
      <c r="T649" s="17" t="s">
        <v>1680</v>
      </c>
      <c r="U649" s="26">
        <v>3811</v>
      </c>
      <c r="V649" s="24"/>
      <c r="W649" s="24"/>
      <c r="X649" s="24"/>
      <c r="Y649" s="20"/>
      <c r="Z649" s="24">
        <v>100</v>
      </c>
      <c r="AA649" s="9">
        <v>100</v>
      </c>
      <c r="AB649" s="35"/>
      <c r="AC649" s="21"/>
      <c r="AD649" s="20">
        <v>2.6239832065074783E-2</v>
      </c>
    </row>
    <row r="650" spans="1:30" x14ac:dyDescent="0.3">
      <c r="A650" s="17">
        <v>645</v>
      </c>
      <c r="B650" s="17" t="s">
        <v>2084</v>
      </c>
      <c r="C650" s="17" t="s">
        <v>330</v>
      </c>
      <c r="D650" s="17"/>
      <c r="E650" s="17" t="s">
        <v>1501</v>
      </c>
      <c r="F650" s="17" t="s">
        <v>511</v>
      </c>
      <c r="G650" s="17" t="s">
        <v>848</v>
      </c>
      <c r="H650" s="17" t="s">
        <v>34</v>
      </c>
      <c r="I650" s="17" t="s">
        <v>35</v>
      </c>
      <c r="J650" s="37" t="s">
        <v>5970</v>
      </c>
      <c r="K650" s="17" t="s">
        <v>4236</v>
      </c>
      <c r="L650" s="18">
        <v>45742</v>
      </c>
      <c r="M650" s="17"/>
      <c r="N650" s="17"/>
      <c r="O650" s="17"/>
      <c r="P650" s="19" t="s">
        <v>157</v>
      </c>
      <c r="Q650" s="17" t="s">
        <v>1502</v>
      </c>
      <c r="R650" s="17" t="s">
        <v>1889</v>
      </c>
      <c r="S650" s="17" t="s">
        <v>849</v>
      </c>
      <c r="T650" s="17" t="s">
        <v>1680</v>
      </c>
      <c r="U650" s="26">
        <v>3811</v>
      </c>
      <c r="V650" s="24"/>
      <c r="W650" s="24"/>
      <c r="X650" s="24"/>
      <c r="Y650" s="20"/>
      <c r="Z650" s="24">
        <v>100</v>
      </c>
      <c r="AA650" s="9">
        <v>100</v>
      </c>
      <c r="AB650" s="35"/>
      <c r="AC650" s="21"/>
      <c r="AD650" s="20">
        <v>2.6239832065074783E-2</v>
      </c>
    </row>
    <row r="651" spans="1:30" x14ac:dyDescent="0.3">
      <c r="A651" s="17">
        <v>646</v>
      </c>
      <c r="B651" s="17" t="s">
        <v>2084</v>
      </c>
      <c r="C651" s="17" t="s">
        <v>330</v>
      </c>
      <c r="D651" s="17"/>
      <c r="E651" s="17" t="s">
        <v>1876</v>
      </c>
      <c r="F651" s="17" t="s">
        <v>79</v>
      </c>
      <c r="G651" s="17" t="s">
        <v>839</v>
      </c>
      <c r="H651" s="17" t="s">
        <v>843</v>
      </c>
      <c r="I651" s="17" t="s">
        <v>35</v>
      </c>
      <c r="J651" s="37" t="s">
        <v>5971</v>
      </c>
      <c r="K651" s="17" t="s">
        <v>4236</v>
      </c>
      <c r="L651" s="18">
        <v>45742</v>
      </c>
      <c r="M651" s="17"/>
      <c r="N651" s="17"/>
      <c r="O651" s="17"/>
      <c r="P651" s="19" t="s">
        <v>157</v>
      </c>
      <c r="Q651" s="17" t="s">
        <v>1991</v>
      </c>
      <c r="R651" s="17" t="s">
        <v>6047</v>
      </c>
      <c r="S651" s="17" t="s">
        <v>347</v>
      </c>
      <c r="T651" s="17" t="s">
        <v>396</v>
      </c>
      <c r="U651" s="26">
        <v>4407</v>
      </c>
      <c r="V651" s="24"/>
      <c r="W651" s="24"/>
      <c r="X651" s="24"/>
      <c r="Y651" s="20"/>
      <c r="Z651" s="24">
        <v>100</v>
      </c>
      <c r="AA651" s="9">
        <v>100</v>
      </c>
      <c r="AB651" s="35"/>
      <c r="AC651" s="21"/>
      <c r="AD651" s="20">
        <v>2.2691173133651009E-2</v>
      </c>
    </row>
    <row r="652" spans="1:30" x14ac:dyDescent="0.3">
      <c r="A652" s="17">
        <v>647</v>
      </c>
      <c r="B652" s="17" t="s">
        <v>2084</v>
      </c>
      <c r="C652" s="17" t="s">
        <v>330</v>
      </c>
      <c r="D652" s="17"/>
      <c r="E652" s="17" t="s">
        <v>1485</v>
      </c>
      <c r="F652" s="17" t="s">
        <v>1977</v>
      </c>
      <c r="G652" s="17" t="s">
        <v>837</v>
      </c>
      <c r="H652" s="17" t="s">
        <v>843</v>
      </c>
      <c r="I652" s="17" t="s">
        <v>35</v>
      </c>
      <c r="J652" s="37" t="s">
        <v>5972</v>
      </c>
      <c r="K652" s="17" t="s">
        <v>4236</v>
      </c>
      <c r="L652" s="18">
        <v>45742</v>
      </c>
      <c r="M652" s="17"/>
      <c r="N652" s="17"/>
      <c r="O652" s="17"/>
      <c r="P652" s="19" t="s">
        <v>157</v>
      </c>
      <c r="Q652" s="17" t="s">
        <v>1490</v>
      </c>
      <c r="R652" s="17" t="s">
        <v>1994</v>
      </c>
      <c r="S652" s="17" t="s">
        <v>838</v>
      </c>
      <c r="T652" s="17" t="s">
        <v>396</v>
      </c>
      <c r="U652" s="26">
        <v>4258</v>
      </c>
      <c r="V652" s="24"/>
      <c r="W652" s="24"/>
      <c r="X652" s="24"/>
      <c r="Y652" s="20"/>
      <c r="Z652" s="24">
        <v>100</v>
      </c>
      <c r="AA652" s="9">
        <v>100</v>
      </c>
      <c r="AB652" s="35"/>
      <c r="AC652" s="21"/>
      <c r="AD652" s="20">
        <v>2.3485204321277594E-2</v>
      </c>
    </row>
    <row r="653" spans="1:30" x14ac:dyDescent="0.3">
      <c r="A653" s="17">
        <v>648</v>
      </c>
      <c r="B653" s="17" t="s">
        <v>2084</v>
      </c>
      <c r="C653" s="17" t="s">
        <v>330</v>
      </c>
      <c r="D653" s="17"/>
      <c r="E653" s="17" t="s">
        <v>1501</v>
      </c>
      <c r="F653" s="17" t="s">
        <v>116</v>
      </c>
      <c r="G653" s="17" t="s">
        <v>837</v>
      </c>
      <c r="H653" s="17" t="s">
        <v>34</v>
      </c>
      <c r="I653" s="17" t="s">
        <v>35</v>
      </c>
      <c r="J653" s="37" t="s">
        <v>5973</v>
      </c>
      <c r="K653" s="17" t="s">
        <v>4236</v>
      </c>
      <c r="L653" s="18">
        <v>45742</v>
      </c>
      <c r="M653" s="17"/>
      <c r="N653" s="17"/>
      <c r="O653" s="17"/>
      <c r="P653" s="19" t="s">
        <v>157</v>
      </c>
      <c r="Q653" s="17" t="s">
        <v>1510</v>
      </c>
      <c r="R653" s="17" t="s">
        <v>902</v>
      </c>
      <c r="S653" s="17" t="s">
        <v>838</v>
      </c>
      <c r="T653" s="17" t="s">
        <v>1680</v>
      </c>
      <c r="U653" s="26">
        <v>3677</v>
      </c>
      <c r="V653" s="24"/>
      <c r="W653" s="24"/>
      <c r="X653" s="24"/>
      <c r="Y653" s="20"/>
      <c r="Z653" s="24">
        <v>100</v>
      </c>
      <c r="AA653" s="9">
        <v>100</v>
      </c>
      <c r="AB653" s="35"/>
      <c r="AC653" s="21"/>
      <c r="AD653" s="20">
        <v>2.7196083763937992E-2</v>
      </c>
    </row>
    <row r="654" spans="1:30" x14ac:dyDescent="0.3">
      <c r="A654" s="17">
        <v>649</v>
      </c>
      <c r="B654" s="17" t="s">
        <v>2084</v>
      </c>
      <c r="C654" s="17" t="s">
        <v>330</v>
      </c>
      <c r="D654" s="17"/>
      <c r="E654" s="17" t="s">
        <v>1501</v>
      </c>
      <c r="F654" s="17" t="s">
        <v>511</v>
      </c>
      <c r="G654" s="17" t="s">
        <v>848</v>
      </c>
      <c r="H654" s="17" t="s">
        <v>34</v>
      </c>
      <c r="I654" s="17" t="s">
        <v>35</v>
      </c>
      <c r="J654" s="37" t="s">
        <v>5974</v>
      </c>
      <c r="K654" s="17" t="s">
        <v>4236</v>
      </c>
      <c r="L654" s="18">
        <v>45742</v>
      </c>
      <c r="M654" s="17"/>
      <c r="N654" s="17"/>
      <c r="O654" s="17"/>
      <c r="P654" s="19" t="s">
        <v>157</v>
      </c>
      <c r="Q654" s="17" t="s">
        <v>1502</v>
      </c>
      <c r="R654" s="17" t="s">
        <v>1889</v>
      </c>
      <c r="S654" s="17" t="s">
        <v>849</v>
      </c>
      <c r="T654" s="17" t="s">
        <v>1680</v>
      </c>
      <c r="U654" s="26">
        <v>3811</v>
      </c>
      <c r="V654" s="24"/>
      <c r="W654" s="24"/>
      <c r="X654" s="24"/>
      <c r="Y654" s="20"/>
      <c r="Z654" s="24">
        <v>100</v>
      </c>
      <c r="AA654" s="9">
        <v>100</v>
      </c>
      <c r="AB654" s="35"/>
      <c r="AC654" s="21"/>
      <c r="AD654" s="20">
        <v>2.6239832065074783E-2</v>
      </c>
    </row>
    <row r="655" spans="1:30" x14ac:dyDescent="0.3">
      <c r="A655" s="17">
        <v>650</v>
      </c>
      <c r="B655" s="17" t="s">
        <v>2084</v>
      </c>
      <c r="C655" s="17" t="s">
        <v>330</v>
      </c>
      <c r="D655" s="17"/>
      <c r="E655" s="17" t="s">
        <v>1501</v>
      </c>
      <c r="F655" s="17" t="s">
        <v>511</v>
      </c>
      <c r="G655" s="17" t="s">
        <v>848</v>
      </c>
      <c r="H655" s="17" t="s">
        <v>34</v>
      </c>
      <c r="I655" s="17" t="s">
        <v>35</v>
      </c>
      <c r="J655" s="37" t="s">
        <v>5975</v>
      </c>
      <c r="K655" s="17" t="s">
        <v>4236</v>
      </c>
      <c r="L655" s="18">
        <v>45742</v>
      </c>
      <c r="M655" s="17"/>
      <c r="N655" s="17"/>
      <c r="O655" s="17"/>
      <c r="P655" s="19" t="s">
        <v>157</v>
      </c>
      <c r="Q655" s="17" t="s">
        <v>1502</v>
      </c>
      <c r="R655" s="17" t="s">
        <v>1889</v>
      </c>
      <c r="S655" s="17" t="s">
        <v>849</v>
      </c>
      <c r="T655" s="17" t="s">
        <v>1680</v>
      </c>
      <c r="U655" s="26">
        <v>3811</v>
      </c>
      <c r="V655" s="24"/>
      <c r="W655" s="24"/>
      <c r="X655" s="24"/>
      <c r="Y655" s="20"/>
      <c r="Z655" s="24">
        <v>100</v>
      </c>
      <c r="AA655" s="9">
        <v>100</v>
      </c>
      <c r="AB655" s="35"/>
      <c r="AC655" s="21"/>
      <c r="AD655" s="20">
        <v>2.6239832065074783E-2</v>
      </c>
    </row>
    <row r="656" spans="1:30" x14ac:dyDescent="0.3">
      <c r="A656" s="17">
        <v>651</v>
      </c>
      <c r="B656" s="17" t="s">
        <v>2084</v>
      </c>
      <c r="C656" s="17" t="s">
        <v>330</v>
      </c>
      <c r="D656" s="17"/>
      <c r="E656" s="17" t="s">
        <v>1501</v>
      </c>
      <c r="F656" s="17" t="s">
        <v>511</v>
      </c>
      <c r="G656" s="17" t="s">
        <v>848</v>
      </c>
      <c r="H656" s="17" t="s">
        <v>34</v>
      </c>
      <c r="I656" s="17" t="s">
        <v>35</v>
      </c>
      <c r="J656" s="37" t="s">
        <v>5976</v>
      </c>
      <c r="K656" s="17" t="s">
        <v>4236</v>
      </c>
      <c r="L656" s="18">
        <v>45743</v>
      </c>
      <c r="M656" s="17"/>
      <c r="N656" s="17"/>
      <c r="O656" s="17"/>
      <c r="P656" s="19" t="s">
        <v>157</v>
      </c>
      <c r="Q656" s="17" t="s">
        <v>1502</v>
      </c>
      <c r="R656" s="17" t="s">
        <v>1889</v>
      </c>
      <c r="S656" s="17" t="s">
        <v>849</v>
      </c>
      <c r="T656" s="17" t="s">
        <v>1680</v>
      </c>
      <c r="U656" s="26">
        <v>3811</v>
      </c>
      <c r="V656" s="24"/>
      <c r="W656" s="24"/>
      <c r="X656" s="24"/>
      <c r="Y656" s="20"/>
      <c r="Z656" s="24">
        <v>100</v>
      </c>
      <c r="AA656" s="9">
        <v>100</v>
      </c>
      <c r="AB656" s="35"/>
      <c r="AC656" s="21"/>
      <c r="AD656" s="20">
        <v>2.6239832065074783E-2</v>
      </c>
    </row>
    <row r="657" spans="1:30" x14ac:dyDescent="0.3">
      <c r="A657" s="17">
        <v>652</v>
      </c>
      <c r="B657" s="17" t="s">
        <v>2084</v>
      </c>
      <c r="C657" s="17" t="s">
        <v>330</v>
      </c>
      <c r="D657" s="17"/>
      <c r="E657" s="17" t="s">
        <v>1501</v>
      </c>
      <c r="F657" s="17" t="s">
        <v>511</v>
      </c>
      <c r="G657" s="17" t="s">
        <v>839</v>
      </c>
      <c r="H657" s="17" t="s">
        <v>34</v>
      </c>
      <c r="I657" s="17" t="s">
        <v>35</v>
      </c>
      <c r="J657" s="37" t="s">
        <v>5977</v>
      </c>
      <c r="K657" s="17" t="s">
        <v>4236</v>
      </c>
      <c r="L657" s="18">
        <v>45743</v>
      </c>
      <c r="M657" s="17"/>
      <c r="N657" s="17"/>
      <c r="O657" s="17"/>
      <c r="P657" s="19" t="s">
        <v>157</v>
      </c>
      <c r="Q657" s="17" t="s">
        <v>1502</v>
      </c>
      <c r="R657" s="17" t="s">
        <v>1889</v>
      </c>
      <c r="S657" s="17" t="s">
        <v>347</v>
      </c>
      <c r="T657" s="17" t="s">
        <v>1680</v>
      </c>
      <c r="U657" s="26">
        <v>3811</v>
      </c>
      <c r="V657" s="24"/>
      <c r="W657" s="24"/>
      <c r="X657" s="24"/>
      <c r="Y657" s="20"/>
      <c r="Z657" s="24">
        <v>100</v>
      </c>
      <c r="AA657" s="9">
        <v>100</v>
      </c>
      <c r="AB657" s="35"/>
      <c r="AC657" s="21"/>
      <c r="AD657" s="20">
        <v>2.6239832065074783E-2</v>
      </c>
    </row>
    <row r="658" spans="1:30" x14ac:dyDescent="0.3">
      <c r="A658" s="17">
        <v>653</v>
      </c>
      <c r="B658" s="17" t="s">
        <v>2084</v>
      </c>
      <c r="C658" s="17" t="s">
        <v>330</v>
      </c>
      <c r="D658" s="17"/>
      <c r="E658" s="17" t="s">
        <v>1501</v>
      </c>
      <c r="F658" s="17" t="s">
        <v>511</v>
      </c>
      <c r="G658" s="17" t="s">
        <v>839</v>
      </c>
      <c r="H658" s="17" t="s">
        <v>34</v>
      </c>
      <c r="I658" s="17" t="s">
        <v>35</v>
      </c>
      <c r="J658" s="37" t="s">
        <v>5978</v>
      </c>
      <c r="K658" s="17" t="s">
        <v>4236</v>
      </c>
      <c r="L658" s="18">
        <v>45743</v>
      </c>
      <c r="M658" s="17"/>
      <c r="N658" s="17"/>
      <c r="O658" s="17"/>
      <c r="P658" s="19" t="s">
        <v>157</v>
      </c>
      <c r="Q658" s="17" t="s">
        <v>1502</v>
      </c>
      <c r="R658" s="17" t="s">
        <v>1889</v>
      </c>
      <c r="S658" s="17" t="s">
        <v>347</v>
      </c>
      <c r="T658" s="17" t="s">
        <v>1680</v>
      </c>
      <c r="U658" s="26">
        <v>3811</v>
      </c>
      <c r="V658" s="24"/>
      <c r="W658" s="24"/>
      <c r="X658" s="24"/>
      <c r="Y658" s="20"/>
      <c r="Z658" s="24">
        <v>100</v>
      </c>
      <c r="AA658" s="9">
        <v>100</v>
      </c>
      <c r="AB658" s="35"/>
      <c r="AC658" s="21"/>
      <c r="AD658" s="20">
        <v>2.6239832065074783E-2</v>
      </c>
    </row>
    <row r="659" spans="1:30" x14ac:dyDescent="0.3">
      <c r="A659" s="17">
        <v>654</v>
      </c>
      <c r="B659" s="17" t="s">
        <v>2084</v>
      </c>
      <c r="C659" s="17" t="s">
        <v>330</v>
      </c>
      <c r="D659" s="17"/>
      <c r="E659" s="17" t="s">
        <v>1501</v>
      </c>
      <c r="F659" s="17" t="s">
        <v>64</v>
      </c>
      <c r="G659" s="17" t="s">
        <v>848</v>
      </c>
      <c r="H659" s="17" t="s">
        <v>34</v>
      </c>
      <c r="I659" s="17" t="s">
        <v>35</v>
      </c>
      <c r="J659" s="37" t="s">
        <v>5979</v>
      </c>
      <c r="K659" s="17" t="s">
        <v>4236</v>
      </c>
      <c r="L659" s="18">
        <v>45743</v>
      </c>
      <c r="M659" s="17"/>
      <c r="N659" s="17"/>
      <c r="O659" s="17"/>
      <c r="P659" s="19" t="s">
        <v>157</v>
      </c>
      <c r="Q659" s="17" t="s">
        <v>1510</v>
      </c>
      <c r="R659" s="17" t="s">
        <v>328</v>
      </c>
      <c r="S659" s="17" t="s">
        <v>849</v>
      </c>
      <c r="T659" s="17" t="s">
        <v>1680</v>
      </c>
      <c r="U659" s="26">
        <v>3712</v>
      </c>
      <c r="V659" s="24"/>
      <c r="W659" s="24"/>
      <c r="X659" s="24"/>
      <c r="Y659" s="20"/>
      <c r="Z659" s="24">
        <v>100</v>
      </c>
      <c r="AA659" s="9">
        <v>100</v>
      </c>
      <c r="AB659" s="35"/>
      <c r="AC659" s="21"/>
      <c r="AD659" s="20">
        <v>2.6939655172413791E-2</v>
      </c>
    </row>
    <row r="660" spans="1:30" x14ac:dyDescent="0.3">
      <c r="A660" s="17">
        <v>655</v>
      </c>
      <c r="B660" s="17" t="s">
        <v>2084</v>
      </c>
      <c r="C660" s="17" t="s">
        <v>330</v>
      </c>
      <c r="D660" s="17"/>
      <c r="E660" s="17" t="s">
        <v>1501</v>
      </c>
      <c r="F660" s="17" t="s">
        <v>511</v>
      </c>
      <c r="G660" s="17" t="s">
        <v>848</v>
      </c>
      <c r="H660" s="17" t="s">
        <v>34</v>
      </c>
      <c r="I660" s="17" t="s">
        <v>35</v>
      </c>
      <c r="J660" s="37" t="s">
        <v>5980</v>
      </c>
      <c r="K660" s="17" t="s">
        <v>4236</v>
      </c>
      <c r="L660" s="18">
        <v>45743</v>
      </c>
      <c r="M660" s="17"/>
      <c r="N660" s="17"/>
      <c r="O660" s="17"/>
      <c r="P660" s="19" t="s">
        <v>157</v>
      </c>
      <c r="Q660" s="17" t="s">
        <v>1502</v>
      </c>
      <c r="R660" s="17" t="s">
        <v>1889</v>
      </c>
      <c r="S660" s="17" t="s">
        <v>849</v>
      </c>
      <c r="T660" s="17" t="s">
        <v>1680</v>
      </c>
      <c r="U660" s="26">
        <v>3811</v>
      </c>
      <c r="V660" s="24"/>
      <c r="W660" s="24"/>
      <c r="X660" s="24"/>
      <c r="Y660" s="20"/>
      <c r="Z660" s="24">
        <v>100</v>
      </c>
      <c r="AA660" s="9">
        <v>100</v>
      </c>
      <c r="AB660" s="35"/>
      <c r="AC660" s="21"/>
      <c r="AD660" s="20">
        <v>2.6239832065074783E-2</v>
      </c>
    </row>
    <row r="661" spans="1:30" x14ac:dyDescent="0.3">
      <c r="A661" s="17">
        <v>656</v>
      </c>
      <c r="B661" s="17" t="s">
        <v>2084</v>
      </c>
      <c r="C661" s="17" t="s">
        <v>330</v>
      </c>
      <c r="D661" s="17"/>
      <c r="E661" s="17" t="s">
        <v>1485</v>
      </c>
      <c r="F661" s="17" t="s">
        <v>99</v>
      </c>
      <c r="G661" s="17" t="s">
        <v>846</v>
      </c>
      <c r="H661" s="17" t="s">
        <v>844</v>
      </c>
      <c r="I661" s="17" t="s">
        <v>35</v>
      </c>
      <c r="J661" s="37" t="s">
        <v>5981</v>
      </c>
      <c r="K661" s="17" t="s">
        <v>4236</v>
      </c>
      <c r="L661" s="18">
        <v>45743</v>
      </c>
      <c r="M661" s="17"/>
      <c r="N661" s="17"/>
      <c r="O661" s="17"/>
      <c r="P661" s="19" t="s">
        <v>157</v>
      </c>
      <c r="Q661" s="17" t="s">
        <v>1486</v>
      </c>
      <c r="R661" s="17" t="s">
        <v>901</v>
      </c>
      <c r="S661" s="17" t="s">
        <v>847</v>
      </c>
      <c r="T661" s="17" t="s">
        <v>845</v>
      </c>
      <c r="U661" s="26">
        <v>4159</v>
      </c>
      <c r="V661" s="24"/>
      <c r="W661" s="24"/>
      <c r="X661" s="24"/>
      <c r="Y661" s="20"/>
      <c r="Z661" s="24">
        <v>100</v>
      </c>
      <c r="AA661" s="9">
        <v>100</v>
      </c>
      <c r="AB661" s="35"/>
      <c r="AC661" s="21"/>
      <c r="AD661" s="20">
        <v>2.4044241404183698E-2</v>
      </c>
    </row>
    <row r="662" spans="1:30" x14ac:dyDescent="0.3">
      <c r="A662" s="17">
        <v>657</v>
      </c>
      <c r="B662" s="17" t="s">
        <v>2084</v>
      </c>
      <c r="C662" s="17" t="s">
        <v>330</v>
      </c>
      <c r="D662" s="17"/>
      <c r="E662" s="17" t="s">
        <v>1876</v>
      </c>
      <c r="F662" s="17" t="s">
        <v>1977</v>
      </c>
      <c r="G662" s="17" t="s">
        <v>839</v>
      </c>
      <c r="H662" s="17" t="s">
        <v>844</v>
      </c>
      <c r="I662" s="17" t="s">
        <v>35</v>
      </c>
      <c r="J662" s="37" t="s">
        <v>5982</v>
      </c>
      <c r="K662" s="17" t="s">
        <v>4236</v>
      </c>
      <c r="L662" s="18">
        <v>45743</v>
      </c>
      <c r="M662" s="17"/>
      <c r="N662" s="17"/>
      <c r="O662" s="17"/>
      <c r="P662" s="19" t="s">
        <v>157</v>
      </c>
      <c r="Q662" s="17" t="s">
        <v>1890</v>
      </c>
      <c r="R662" s="17" t="s">
        <v>6031</v>
      </c>
      <c r="S662" s="17" t="s">
        <v>347</v>
      </c>
      <c r="T662" s="17" t="s">
        <v>845</v>
      </c>
      <c r="U662" s="26">
        <v>4481</v>
      </c>
      <c r="V662" s="24"/>
      <c r="W662" s="24"/>
      <c r="X662" s="24"/>
      <c r="Y662" s="20"/>
      <c r="Z662" s="24">
        <v>100</v>
      </c>
      <c r="AA662" s="9">
        <v>100</v>
      </c>
      <c r="AB662" s="35"/>
      <c r="AC662" s="21"/>
      <c r="AD662" s="20">
        <v>2.231644722160232E-2</v>
      </c>
    </row>
    <row r="663" spans="1:30" x14ac:dyDescent="0.3">
      <c r="A663" s="17">
        <v>658</v>
      </c>
      <c r="B663" s="17" t="s">
        <v>2084</v>
      </c>
      <c r="C663" s="17" t="s">
        <v>330</v>
      </c>
      <c r="D663" s="17"/>
      <c r="E663" s="17" t="s">
        <v>1876</v>
      </c>
      <c r="F663" s="17" t="s">
        <v>79</v>
      </c>
      <c r="G663" s="17" t="s">
        <v>839</v>
      </c>
      <c r="H663" s="17" t="s">
        <v>843</v>
      </c>
      <c r="I663" s="17" t="s">
        <v>35</v>
      </c>
      <c r="J663" s="37" t="s">
        <v>5983</v>
      </c>
      <c r="K663" s="17" t="s">
        <v>4236</v>
      </c>
      <c r="L663" s="18">
        <v>45743</v>
      </c>
      <c r="M663" s="17"/>
      <c r="N663" s="17"/>
      <c r="O663" s="17"/>
      <c r="P663" s="19" t="s">
        <v>157</v>
      </c>
      <c r="Q663" s="17" t="s">
        <v>1991</v>
      </c>
      <c r="R663" s="17" t="s">
        <v>6047</v>
      </c>
      <c r="S663" s="17" t="s">
        <v>347</v>
      </c>
      <c r="T663" s="17" t="s">
        <v>396</v>
      </c>
      <c r="U663" s="26">
        <v>4407</v>
      </c>
      <c r="V663" s="24"/>
      <c r="W663" s="24"/>
      <c r="X663" s="24"/>
      <c r="Y663" s="20"/>
      <c r="Z663" s="24">
        <v>100</v>
      </c>
      <c r="AA663" s="9">
        <v>100</v>
      </c>
      <c r="AB663" s="35"/>
      <c r="AC663" s="21"/>
      <c r="AD663" s="20">
        <v>2.2691173133651009E-2</v>
      </c>
    </row>
    <row r="664" spans="1:30" x14ac:dyDescent="0.3">
      <c r="A664" s="17">
        <v>659</v>
      </c>
      <c r="B664" s="17" t="s">
        <v>2084</v>
      </c>
      <c r="C664" s="17" t="s">
        <v>330</v>
      </c>
      <c r="D664" s="17"/>
      <c r="E664" s="17" t="s">
        <v>1876</v>
      </c>
      <c r="F664" s="17" t="s">
        <v>99</v>
      </c>
      <c r="G664" s="17" t="s">
        <v>839</v>
      </c>
      <c r="H664" s="17" t="s">
        <v>34</v>
      </c>
      <c r="I664" s="17" t="s">
        <v>35</v>
      </c>
      <c r="J664" s="37" t="s">
        <v>5984</v>
      </c>
      <c r="K664" s="17" t="s">
        <v>4236</v>
      </c>
      <c r="L664" s="18">
        <v>45743</v>
      </c>
      <c r="M664" s="17"/>
      <c r="N664" s="17"/>
      <c r="O664" s="17"/>
      <c r="P664" s="19" t="s">
        <v>157</v>
      </c>
      <c r="Q664" s="17" t="s">
        <v>1991</v>
      </c>
      <c r="R664" s="17" t="s">
        <v>896</v>
      </c>
      <c r="S664" s="17" t="s">
        <v>347</v>
      </c>
      <c r="T664" s="17" t="s">
        <v>1680</v>
      </c>
      <c r="U664" s="26">
        <v>4382</v>
      </c>
      <c r="V664" s="24"/>
      <c r="W664" s="24"/>
      <c r="X664" s="24"/>
      <c r="Y664" s="20"/>
      <c r="Z664" s="24">
        <v>100</v>
      </c>
      <c r="AA664" s="9">
        <v>100</v>
      </c>
      <c r="AB664" s="35"/>
      <c r="AC664" s="21"/>
      <c r="AD664" s="20">
        <v>2.2820629849383843E-2</v>
      </c>
    </row>
    <row r="665" spans="1:30" x14ac:dyDescent="0.3">
      <c r="A665" s="17">
        <v>660</v>
      </c>
      <c r="B665" s="17" t="s">
        <v>2084</v>
      </c>
      <c r="C665" s="17" t="s">
        <v>330</v>
      </c>
      <c r="D665" s="17"/>
      <c r="E665" s="17" t="s">
        <v>1876</v>
      </c>
      <c r="F665" s="17" t="s">
        <v>99</v>
      </c>
      <c r="G665" s="17" t="s">
        <v>839</v>
      </c>
      <c r="H665" s="17" t="s">
        <v>34</v>
      </c>
      <c r="I665" s="17" t="s">
        <v>35</v>
      </c>
      <c r="J665" s="37" t="s">
        <v>5985</v>
      </c>
      <c r="K665" s="17" t="s">
        <v>4236</v>
      </c>
      <c r="L665" s="18">
        <v>45743</v>
      </c>
      <c r="M665" s="17"/>
      <c r="N665" s="17"/>
      <c r="O665" s="17"/>
      <c r="P665" s="19" t="s">
        <v>157</v>
      </c>
      <c r="Q665" s="17" t="s">
        <v>1991</v>
      </c>
      <c r="R665" s="17" t="s">
        <v>896</v>
      </c>
      <c r="S665" s="17" t="s">
        <v>347</v>
      </c>
      <c r="T665" s="17" t="s">
        <v>1680</v>
      </c>
      <c r="U665" s="26">
        <v>4382</v>
      </c>
      <c r="V665" s="24"/>
      <c r="W665" s="24"/>
      <c r="X665" s="24"/>
      <c r="Y665" s="20"/>
      <c r="Z665" s="24">
        <v>100</v>
      </c>
      <c r="AA665" s="9">
        <v>100</v>
      </c>
      <c r="AB665" s="35"/>
      <c r="AC665" s="21"/>
      <c r="AD665" s="20">
        <v>2.2820629849383843E-2</v>
      </c>
    </row>
    <row r="666" spans="1:30" x14ac:dyDescent="0.3">
      <c r="A666" s="17">
        <v>661</v>
      </c>
      <c r="B666" s="17" t="s">
        <v>2084</v>
      </c>
      <c r="C666" s="17" t="s">
        <v>330</v>
      </c>
      <c r="D666" s="17"/>
      <c r="E666" s="17" t="s">
        <v>1501</v>
      </c>
      <c r="F666" s="17" t="s">
        <v>511</v>
      </c>
      <c r="G666" s="17" t="s">
        <v>848</v>
      </c>
      <c r="H666" s="17" t="s">
        <v>34</v>
      </c>
      <c r="I666" s="17" t="s">
        <v>35</v>
      </c>
      <c r="J666" s="37" t="s">
        <v>5988</v>
      </c>
      <c r="K666" s="17" t="s">
        <v>4236</v>
      </c>
      <c r="L666" s="18">
        <v>45744</v>
      </c>
      <c r="M666" s="17"/>
      <c r="N666" s="17"/>
      <c r="O666" s="17"/>
      <c r="P666" s="19" t="s">
        <v>157</v>
      </c>
      <c r="Q666" s="17" t="s">
        <v>1502</v>
      </c>
      <c r="R666" s="17" t="s">
        <v>1889</v>
      </c>
      <c r="S666" s="17" t="s">
        <v>849</v>
      </c>
      <c r="T666" s="17" t="s">
        <v>1680</v>
      </c>
      <c r="U666" s="26">
        <v>3811</v>
      </c>
      <c r="V666" s="24"/>
      <c r="W666" s="24"/>
      <c r="X666" s="24"/>
      <c r="Y666" s="20"/>
      <c r="Z666" s="24">
        <v>100</v>
      </c>
      <c r="AA666" s="9">
        <v>100</v>
      </c>
      <c r="AB666" s="35"/>
      <c r="AC666" s="21"/>
      <c r="AD666" s="20">
        <v>2.6239832065074783E-2</v>
      </c>
    </row>
    <row r="667" spans="1:30" x14ac:dyDescent="0.3">
      <c r="A667" s="17">
        <v>662</v>
      </c>
      <c r="B667" s="17" t="s">
        <v>2084</v>
      </c>
      <c r="C667" s="17" t="s">
        <v>330</v>
      </c>
      <c r="D667" s="17"/>
      <c r="E667" s="17" t="s">
        <v>1501</v>
      </c>
      <c r="F667" s="17" t="s">
        <v>893</v>
      </c>
      <c r="G667" s="17" t="s">
        <v>839</v>
      </c>
      <c r="H667" s="17" t="s">
        <v>34</v>
      </c>
      <c r="I667" s="17" t="s">
        <v>35</v>
      </c>
      <c r="J667" s="37" t="s">
        <v>5989</v>
      </c>
      <c r="K667" s="17" t="s">
        <v>4236</v>
      </c>
      <c r="L667" s="18">
        <v>45744</v>
      </c>
      <c r="M667" s="17"/>
      <c r="N667" s="17"/>
      <c r="O667" s="17"/>
      <c r="P667" s="19" t="s">
        <v>157</v>
      </c>
      <c r="Q667" s="17" t="s">
        <v>1502</v>
      </c>
      <c r="R667" s="17" t="s">
        <v>1999</v>
      </c>
      <c r="S667" s="17" t="s">
        <v>347</v>
      </c>
      <c r="T667" s="17" t="s">
        <v>1680</v>
      </c>
      <c r="U667" s="26">
        <v>3964</v>
      </c>
      <c r="V667" s="24"/>
      <c r="W667" s="24"/>
      <c r="X667" s="24"/>
      <c r="Y667" s="20"/>
      <c r="Z667" s="24">
        <v>100</v>
      </c>
      <c r="AA667" s="9">
        <v>100</v>
      </c>
      <c r="AB667" s="35"/>
      <c r="AC667" s="21"/>
      <c r="AD667" s="20">
        <v>2.5227043390514632E-2</v>
      </c>
    </row>
    <row r="668" spans="1:30" x14ac:dyDescent="0.3">
      <c r="A668" s="17">
        <v>663</v>
      </c>
      <c r="B668" s="17" t="s">
        <v>2084</v>
      </c>
      <c r="C668" s="17" t="s">
        <v>330</v>
      </c>
      <c r="D668" s="17"/>
      <c r="E668" s="17" t="s">
        <v>1501</v>
      </c>
      <c r="F668" s="17" t="s">
        <v>893</v>
      </c>
      <c r="G668" s="17" t="s">
        <v>848</v>
      </c>
      <c r="H668" s="17" t="s">
        <v>34</v>
      </c>
      <c r="I668" s="17" t="s">
        <v>35</v>
      </c>
      <c r="J668" s="37" t="s">
        <v>5991</v>
      </c>
      <c r="K668" s="17" t="s">
        <v>4236</v>
      </c>
      <c r="L668" s="18">
        <v>45744</v>
      </c>
      <c r="M668" s="17"/>
      <c r="N668" s="17"/>
      <c r="O668" s="17"/>
      <c r="P668" s="19" t="s">
        <v>157</v>
      </c>
      <c r="Q668" s="17" t="s">
        <v>1502</v>
      </c>
      <c r="R668" s="17" t="s">
        <v>1999</v>
      </c>
      <c r="S668" s="17" t="s">
        <v>849</v>
      </c>
      <c r="T668" s="17" t="s">
        <v>1680</v>
      </c>
      <c r="U668" s="26">
        <v>3964</v>
      </c>
      <c r="V668" s="24"/>
      <c r="W668" s="24"/>
      <c r="X668" s="24"/>
      <c r="Y668" s="20"/>
      <c r="Z668" s="24">
        <v>100</v>
      </c>
      <c r="AA668" s="9">
        <v>100</v>
      </c>
      <c r="AB668" s="35"/>
      <c r="AC668" s="21"/>
      <c r="AD668" s="20">
        <v>2.5227043390514632E-2</v>
      </c>
    </row>
    <row r="669" spans="1:30" x14ac:dyDescent="0.3">
      <c r="A669" s="17">
        <v>664</v>
      </c>
      <c r="B669" s="17" t="s">
        <v>2084</v>
      </c>
      <c r="C669" s="17" t="s">
        <v>330</v>
      </c>
      <c r="D669" s="17"/>
      <c r="E669" s="17" t="s">
        <v>1501</v>
      </c>
      <c r="F669" s="17" t="s">
        <v>116</v>
      </c>
      <c r="G669" s="17" t="s">
        <v>837</v>
      </c>
      <c r="H669" s="17" t="s">
        <v>34</v>
      </c>
      <c r="I669" s="17" t="s">
        <v>35</v>
      </c>
      <c r="J669" s="37" t="s">
        <v>5992</v>
      </c>
      <c r="K669" s="17" t="s">
        <v>4236</v>
      </c>
      <c r="L669" s="18">
        <v>45744</v>
      </c>
      <c r="M669" s="17"/>
      <c r="N669" s="17"/>
      <c r="O669" s="17"/>
      <c r="P669" s="19" t="s">
        <v>157</v>
      </c>
      <c r="Q669" s="17" t="s">
        <v>1510</v>
      </c>
      <c r="R669" s="17" t="s">
        <v>902</v>
      </c>
      <c r="S669" s="17" t="s">
        <v>838</v>
      </c>
      <c r="T669" s="17" t="s">
        <v>1680</v>
      </c>
      <c r="U669" s="26">
        <v>3677</v>
      </c>
      <c r="V669" s="24"/>
      <c r="W669" s="24"/>
      <c r="X669" s="24"/>
      <c r="Y669" s="20"/>
      <c r="Z669" s="24">
        <v>100</v>
      </c>
      <c r="AA669" s="9">
        <v>100</v>
      </c>
      <c r="AB669" s="35"/>
      <c r="AC669" s="21"/>
      <c r="AD669" s="20">
        <v>2.7196083763937992E-2</v>
      </c>
    </row>
    <row r="670" spans="1:30" x14ac:dyDescent="0.3">
      <c r="A670" s="17">
        <v>665</v>
      </c>
      <c r="B670" s="17" t="s">
        <v>2084</v>
      </c>
      <c r="C670" s="17" t="s">
        <v>330</v>
      </c>
      <c r="D670" s="17"/>
      <c r="E670" s="17" t="s">
        <v>1501</v>
      </c>
      <c r="F670" s="17" t="s">
        <v>511</v>
      </c>
      <c r="G670" s="17" t="s">
        <v>848</v>
      </c>
      <c r="H670" s="17" t="s">
        <v>34</v>
      </c>
      <c r="I670" s="17" t="s">
        <v>35</v>
      </c>
      <c r="J670" s="37" t="s">
        <v>5993</v>
      </c>
      <c r="K670" s="17" t="s">
        <v>4236</v>
      </c>
      <c r="L670" s="18">
        <v>45744</v>
      </c>
      <c r="M670" s="17"/>
      <c r="N670" s="17"/>
      <c r="O670" s="17"/>
      <c r="P670" s="19" t="s">
        <v>157</v>
      </c>
      <c r="Q670" s="17" t="s">
        <v>1502</v>
      </c>
      <c r="R670" s="17" t="s">
        <v>1889</v>
      </c>
      <c r="S670" s="17" t="s">
        <v>849</v>
      </c>
      <c r="T670" s="17" t="s">
        <v>1680</v>
      </c>
      <c r="U670" s="26">
        <v>3811</v>
      </c>
      <c r="V670" s="24"/>
      <c r="W670" s="24"/>
      <c r="X670" s="24"/>
      <c r="Y670" s="20"/>
      <c r="Z670" s="24">
        <v>100</v>
      </c>
      <c r="AA670" s="9">
        <v>100</v>
      </c>
      <c r="AB670" s="35"/>
      <c r="AC670" s="21"/>
      <c r="AD670" s="20">
        <v>2.6239832065074783E-2</v>
      </c>
    </row>
    <row r="671" spans="1:30" x14ac:dyDescent="0.3">
      <c r="A671" s="17">
        <v>666</v>
      </c>
      <c r="B671" s="17" t="s">
        <v>2084</v>
      </c>
      <c r="C671" s="17" t="s">
        <v>330</v>
      </c>
      <c r="D671" s="17"/>
      <c r="E671" s="17" t="s">
        <v>1501</v>
      </c>
      <c r="F671" s="17" t="s">
        <v>897</v>
      </c>
      <c r="G671" s="17" t="s">
        <v>848</v>
      </c>
      <c r="H671" s="17" t="s">
        <v>34</v>
      </c>
      <c r="I671" s="17" t="s">
        <v>35</v>
      </c>
      <c r="J671" s="37" t="s">
        <v>5998</v>
      </c>
      <c r="K671" s="17" t="s">
        <v>4236</v>
      </c>
      <c r="L671" s="18">
        <v>45744</v>
      </c>
      <c r="M671" s="17"/>
      <c r="N671" s="17"/>
      <c r="O671" s="17"/>
      <c r="P671" s="19" t="s">
        <v>157</v>
      </c>
      <c r="Q671" s="17" t="s">
        <v>1502</v>
      </c>
      <c r="R671" s="17" t="s">
        <v>6036</v>
      </c>
      <c r="S671" s="17" t="s">
        <v>849</v>
      </c>
      <c r="T671" s="17" t="s">
        <v>1680</v>
      </c>
      <c r="U671" s="26">
        <v>3880</v>
      </c>
      <c r="V671" s="24"/>
      <c r="W671" s="24"/>
      <c r="X671" s="24"/>
      <c r="Y671" s="20"/>
      <c r="Z671" s="24">
        <v>100</v>
      </c>
      <c r="AA671" s="9">
        <v>100</v>
      </c>
      <c r="AB671" s="35"/>
      <c r="AC671" s="21"/>
      <c r="AD671" s="20">
        <v>2.5773195876288658E-2</v>
      </c>
    </row>
    <row r="672" spans="1:30" x14ac:dyDescent="0.3">
      <c r="A672" s="17">
        <v>667</v>
      </c>
      <c r="B672" s="17" t="s">
        <v>2084</v>
      </c>
      <c r="C672" s="17" t="s">
        <v>330</v>
      </c>
      <c r="D672" s="17"/>
      <c r="E672" s="17" t="s">
        <v>1501</v>
      </c>
      <c r="F672" s="17" t="s">
        <v>511</v>
      </c>
      <c r="G672" s="17" t="s">
        <v>848</v>
      </c>
      <c r="H672" s="17" t="s">
        <v>34</v>
      </c>
      <c r="I672" s="17" t="s">
        <v>35</v>
      </c>
      <c r="J672" s="37" t="s">
        <v>6000</v>
      </c>
      <c r="K672" s="17" t="s">
        <v>4236</v>
      </c>
      <c r="L672" s="18">
        <v>45744</v>
      </c>
      <c r="M672" s="17"/>
      <c r="N672" s="17"/>
      <c r="O672" s="17"/>
      <c r="P672" s="19" t="s">
        <v>157</v>
      </c>
      <c r="Q672" s="17" t="s">
        <v>1502</v>
      </c>
      <c r="R672" s="17" t="s">
        <v>1889</v>
      </c>
      <c r="S672" s="17" t="s">
        <v>849</v>
      </c>
      <c r="T672" s="17" t="s">
        <v>1680</v>
      </c>
      <c r="U672" s="26">
        <v>3811</v>
      </c>
      <c r="V672" s="24"/>
      <c r="W672" s="24"/>
      <c r="X672" s="24"/>
      <c r="Y672" s="20"/>
      <c r="Z672" s="24">
        <v>100</v>
      </c>
      <c r="AA672" s="9">
        <v>100</v>
      </c>
      <c r="AB672" s="35"/>
      <c r="AC672" s="21"/>
      <c r="AD672" s="20">
        <v>2.6239832065074783E-2</v>
      </c>
    </row>
    <row r="673" spans="1:30" x14ac:dyDescent="0.3">
      <c r="A673" s="17">
        <v>668</v>
      </c>
      <c r="B673" s="17" t="s">
        <v>2084</v>
      </c>
      <c r="C673" s="17" t="s">
        <v>330</v>
      </c>
      <c r="D673" s="17"/>
      <c r="E673" s="17" t="s">
        <v>1485</v>
      </c>
      <c r="F673" s="17" t="s">
        <v>1977</v>
      </c>
      <c r="G673" s="17" t="s">
        <v>839</v>
      </c>
      <c r="H673" s="17" t="s">
        <v>843</v>
      </c>
      <c r="I673" s="17" t="s">
        <v>35</v>
      </c>
      <c r="J673" s="37" t="s">
        <v>6002</v>
      </c>
      <c r="K673" s="17" t="s">
        <v>4236</v>
      </c>
      <c r="L673" s="18">
        <v>45745</v>
      </c>
      <c r="M673" s="17"/>
      <c r="N673" s="17"/>
      <c r="O673" s="17"/>
      <c r="P673" s="19" t="s">
        <v>157</v>
      </c>
      <c r="Q673" s="17" t="s">
        <v>1490</v>
      </c>
      <c r="R673" s="17" t="s">
        <v>1994</v>
      </c>
      <c r="S673" s="17" t="s">
        <v>347</v>
      </c>
      <c r="T673" s="17" t="s">
        <v>396</v>
      </c>
      <c r="U673" s="26">
        <v>4258</v>
      </c>
      <c r="V673" s="24"/>
      <c r="W673" s="24"/>
      <c r="X673" s="24"/>
      <c r="Y673" s="20"/>
      <c r="Z673" s="24">
        <v>100</v>
      </c>
      <c r="AA673" s="9">
        <v>100</v>
      </c>
      <c r="AB673" s="35"/>
      <c r="AC673" s="21"/>
      <c r="AD673" s="20">
        <v>2.3485204321277594E-2</v>
      </c>
    </row>
    <row r="674" spans="1:30" x14ac:dyDescent="0.3">
      <c r="A674" s="17">
        <v>669</v>
      </c>
      <c r="B674" s="17" t="s">
        <v>2084</v>
      </c>
      <c r="C674" s="17" t="s">
        <v>330</v>
      </c>
      <c r="D674" s="17"/>
      <c r="E674" s="17" t="s">
        <v>1501</v>
      </c>
      <c r="F674" s="17" t="s">
        <v>225</v>
      </c>
      <c r="G674" s="17" t="s">
        <v>848</v>
      </c>
      <c r="H674" s="17" t="s">
        <v>34</v>
      </c>
      <c r="I674" s="17" t="s">
        <v>35</v>
      </c>
      <c r="J674" s="37" t="s">
        <v>6009</v>
      </c>
      <c r="K674" s="17" t="s">
        <v>4236</v>
      </c>
      <c r="L674" s="18">
        <v>45745</v>
      </c>
      <c r="M674" s="17"/>
      <c r="N674" s="17"/>
      <c r="O674" s="17"/>
      <c r="P674" s="19" t="s">
        <v>157</v>
      </c>
      <c r="Q674" s="17" t="s">
        <v>1510</v>
      </c>
      <c r="R674" s="17" t="s">
        <v>2000</v>
      </c>
      <c r="S674" s="17" t="s">
        <v>849</v>
      </c>
      <c r="T674" s="17" t="s">
        <v>1680</v>
      </c>
      <c r="U674" s="26">
        <v>3757</v>
      </c>
      <c r="V674" s="24"/>
      <c r="W674" s="24"/>
      <c r="X674" s="24"/>
      <c r="Y674" s="20"/>
      <c r="Z674" s="24">
        <v>100</v>
      </c>
      <c r="AA674" s="9">
        <v>100</v>
      </c>
      <c r="AB674" s="35"/>
      <c r="AC674" s="21"/>
      <c r="AD674" s="20">
        <v>2.6616981634282673E-2</v>
      </c>
    </row>
    <row r="675" spans="1:30" x14ac:dyDescent="0.3">
      <c r="A675" s="17">
        <v>670</v>
      </c>
      <c r="B675" s="17" t="s">
        <v>2084</v>
      </c>
      <c r="C675" s="17" t="s">
        <v>330</v>
      </c>
      <c r="D675" s="17"/>
      <c r="E675" s="17" t="s">
        <v>1512</v>
      </c>
      <c r="F675" s="17" t="s">
        <v>1177</v>
      </c>
      <c r="G675" s="17" t="s">
        <v>837</v>
      </c>
      <c r="H675" s="17" t="s">
        <v>34</v>
      </c>
      <c r="I675" s="17" t="s">
        <v>35</v>
      </c>
      <c r="J675" s="37" t="s">
        <v>6011</v>
      </c>
      <c r="K675" s="17" t="s">
        <v>4236</v>
      </c>
      <c r="L675" s="18">
        <v>45745</v>
      </c>
      <c r="M675" s="17"/>
      <c r="N675" s="17"/>
      <c r="O675" s="17"/>
      <c r="P675" s="19" t="s">
        <v>157</v>
      </c>
      <c r="Q675" s="17" t="s">
        <v>1513</v>
      </c>
      <c r="R675" s="17" t="s">
        <v>1499</v>
      </c>
      <c r="S675" s="17" t="s">
        <v>838</v>
      </c>
      <c r="T675" s="17" t="s">
        <v>1680</v>
      </c>
      <c r="U675" s="26">
        <v>3549</v>
      </c>
      <c r="V675" s="24"/>
      <c r="W675" s="24"/>
      <c r="X675" s="24"/>
      <c r="Y675" s="20"/>
      <c r="Z675" s="24">
        <v>100</v>
      </c>
      <c r="AA675" s="9">
        <v>100</v>
      </c>
      <c r="AB675" s="35"/>
      <c r="AC675" s="21"/>
      <c r="AD675" s="20">
        <v>2.817695125387433E-2</v>
      </c>
    </row>
    <row r="676" spans="1:30" x14ac:dyDescent="0.3">
      <c r="A676" s="17">
        <v>671</v>
      </c>
      <c r="B676" s="17" t="s">
        <v>2084</v>
      </c>
      <c r="C676" s="17" t="s">
        <v>330</v>
      </c>
      <c r="D676" s="17"/>
      <c r="E676" s="17" t="s">
        <v>1501</v>
      </c>
      <c r="F676" s="17" t="s">
        <v>511</v>
      </c>
      <c r="G676" s="17" t="s">
        <v>848</v>
      </c>
      <c r="H676" s="17" t="s">
        <v>34</v>
      </c>
      <c r="I676" s="17" t="s">
        <v>35</v>
      </c>
      <c r="J676" s="37" t="s">
        <v>6012</v>
      </c>
      <c r="K676" s="17" t="s">
        <v>4236</v>
      </c>
      <c r="L676" s="18">
        <v>45745</v>
      </c>
      <c r="M676" s="17"/>
      <c r="N676" s="17"/>
      <c r="O676" s="17"/>
      <c r="P676" s="19" t="s">
        <v>157</v>
      </c>
      <c r="Q676" s="17" t="s">
        <v>1502</v>
      </c>
      <c r="R676" s="17" t="s">
        <v>1889</v>
      </c>
      <c r="S676" s="17" t="s">
        <v>849</v>
      </c>
      <c r="T676" s="17" t="s">
        <v>1680</v>
      </c>
      <c r="U676" s="26">
        <v>3811</v>
      </c>
      <c r="V676" s="24"/>
      <c r="W676" s="24"/>
      <c r="X676" s="24"/>
      <c r="Y676" s="20"/>
      <c r="Z676" s="24">
        <v>100</v>
      </c>
      <c r="AA676" s="9">
        <v>100</v>
      </c>
      <c r="AB676" s="35"/>
      <c r="AC676" s="21"/>
      <c r="AD676" s="20">
        <v>2.6239832065074783E-2</v>
      </c>
    </row>
    <row r="677" spans="1:30" x14ac:dyDescent="0.3">
      <c r="A677" s="17">
        <v>672</v>
      </c>
      <c r="B677" s="17" t="s">
        <v>2084</v>
      </c>
      <c r="C677" s="17" t="s">
        <v>330</v>
      </c>
      <c r="D677" s="17"/>
      <c r="E677" s="17" t="s">
        <v>1501</v>
      </c>
      <c r="F677" s="17" t="s">
        <v>511</v>
      </c>
      <c r="G677" s="17" t="s">
        <v>848</v>
      </c>
      <c r="H677" s="17" t="s">
        <v>34</v>
      </c>
      <c r="I677" s="17" t="s">
        <v>35</v>
      </c>
      <c r="J677" s="37" t="s">
        <v>6013</v>
      </c>
      <c r="K677" s="17" t="s">
        <v>4236</v>
      </c>
      <c r="L677" s="18">
        <v>45745</v>
      </c>
      <c r="M677" s="17"/>
      <c r="N677" s="17"/>
      <c r="O677" s="17"/>
      <c r="P677" s="19" t="s">
        <v>157</v>
      </c>
      <c r="Q677" s="17" t="s">
        <v>1502</v>
      </c>
      <c r="R677" s="17" t="s">
        <v>1889</v>
      </c>
      <c r="S677" s="17" t="s">
        <v>849</v>
      </c>
      <c r="T677" s="17" t="s">
        <v>1680</v>
      </c>
      <c r="U677" s="26">
        <v>3811</v>
      </c>
      <c r="V677" s="24"/>
      <c r="W677" s="24"/>
      <c r="X677" s="24"/>
      <c r="Y677" s="20"/>
      <c r="Z677" s="24">
        <v>100</v>
      </c>
      <c r="AA677" s="9">
        <v>100</v>
      </c>
      <c r="AB677" s="35"/>
      <c r="AC677" s="21"/>
      <c r="AD677" s="20">
        <v>2.6239832065074783E-2</v>
      </c>
    </row>
  </sheetData>
  <autoFilter ref="A5:AD677" xr:uid="{DB27813C-835A-423D-A600-05B83C87BE18}">
    <filterColumn colId="4" showButton="0"/>
  </autoFilter>
  <sortState xmlns:xlrd2="http://schemas.microsoft.com/office/spreadsheetml/2017/richdata2" ref="A165:AD677">
    <sortCondition ref="C165:C677"/>
    <sortCondition ref="L165:L677"/>
  </sortState>
  <mergeCells count="19">
    <mergeCell ref="Q4:Q5"/>
    <mergeCell ref="A4:A5"/>
    <mergeCell ref="B4:B5"/>
    <mergeCell ref="C4:C5"/>
    <mergeCell ref="E4:F5"/>
    <mergeCell ref="G4:G5"/>
    <mergeCell ref="H4:H5"/>
    <mergeCell ref="I4:I5"/>
    <mergeCell ref="J4:J5"/>
    <mergeCell ref="K4:K5"/>
    <mergeCell ref="L4:L5"/>
    <mergeCell ref="M4:O4"/>
    <mergeCell ref="AD4:AD5"/>
    <mergeCell ref="R4:R5"/>
    <mergeCell ref="S4:T4"/>
    <mergeCell ref="U4:U5"/>
    <mergeCell ref="V4:AA4"/>
    <mergeCell ref="AB4:AB5"/>
    <mergeCell ref="AC4:AC5"/>
  </mergeCells>
  <phoneticPr fontId="3" type="noConversion"/>
  <conditionalFormatting sqref="Z1">
    <cfRule type="cellIs" dxfId="13" priority="2" stopIfTrue="1" operator="equal">
      <formula>70</formula>
    </cfRule>
  </conditionalFormatting>
  <conditionalFormatting sqref="AB1:AC1">
    <cfRule type="cellIs" dxfId="12" priority="1" stopIfTrue="1" operator="equal">
      <formula>70</formula>
    </cfRule>
  </conditionalFormatting>
  <printOptions horizontalCentered="1"/>
  <pageMargins left="0.27559055118110237" right="0.19685039370078741" top="0.31496062992125984" bottom="0.19685039370078741" header="0.23622047244094491" footer="0.31496062992125984"/>
  <pageSetup paperSize="9" scale="46" fitToHeight="0" orientation="landscape" r:id="rId1"/>
  <headerFooter>
    <oddFooter>&amp;L_x000D_&amp;1#&amp;"Calibri"&amp;10&amp;K000000 본 문서는 현대자동차·기아의 정보자산으로 귀사와의 비밀유지계약 및 제반법률에 따라 법적 보호를 받습니다.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3B44C-B206-4634-9D5E-59A53764CEB6}">
  <sheetPr>
    <tabColor rgb="FF002060"/>
    <pageSetUpPr fitToPage="1"/>
  </sheetPr>
  <dimension ref="A1:AD1102"/>
  <sheetViews>
    <sheetView showGridLines="0" view="pageBreakPreview" zoomScale="80" zoomScaleNormal="90" zoomScaleSheetLayoutView="80" workbookViewId="0">
      <pane xSplit="12" ySplit="5" topLeftCell="AI1068" activePane="bottomRight" state="frozen"/>
      <selection activeCell="AB2" sqref="AB2"/>
      <selection pane="topRight" activeCell="AB2" sqref="AB2"/>
      <selection pane="bottomLeft" activeCell="AB2" sqref="AB2"/>
      <selection pane="bottomRight" activeCell="BD1102" sqref="BD1102"/>
    </sheetView>
  </sheetViews>
  <sheetFormatPr defaultColWidth="9" defaultRowHeight="15.75" x14ac:dyDescent="0.3"/>
  <cols>
    <col min="1" max="1" width="4.625" style="11" customWidth="1"/>
    <col min="2" max="2" width="7.625" style="11" customWidth="1"/>
    <col min="3" max="3" width="7.375" style="11" customWidth="1"/>
    <col min="4" max="4" width="6.5" style="11" customWidth="1"/>
    <col min="5" max="5" width="10.625" style="11" customWidth="1"/>
    <col min="6" max="8" width="5.625" style="11" customWidth="1"/>
    <col min="9" max="9" width="7.25" style="11" customWidth="1"/>
    <col min="10" max="10" width="10.125" style="22" customWidth="1"/>
    <col min="11" max="11" width="7.375" style="22" customWidth="1"/>
    <col min="12" max="12" width="10.875" style="11" customWidth="1"/>
    <col min="13" max="14" width="6" style="22" customWidth="1"/>
    <col min="15" max="15" width="7.625" style="22" customWidth="1"/>
    <col min="16" max="16" width="10.625" style="22" customWidth="1"/>
    <col min="17" max="17" width="36.375" style="22" customWidth="1"/>
    <col min="18" max="18" width="26.125" style="22" customWidth="1"/>
    <col min="19" max="19" width="10.125" style="22" customWidth="1"/>
    <col min="20" max="20" width="9.375" style="22" customWidth="1"/>
    <col min="21" max="21" width="6.75" style="11" customWidth="1"/>
    <col min="22" max="22" width="5.875" style="22" customWidth="1"/>
    <col min="23" max="23" width="5.875" style="10" customWidth="1"/>
    <col min="24" max="25" width="5.875" style="22" customWidth="1"/>
    <col min="26" max="27" width="5.875" style="11" customWidth="1"/>
    <col min="28" max="28" width="28.25" style="22" customWidth="1"/>
    <col min="29" max="29" width="6" style="22" customWidth="1"/>
    <col min="30" max="30" width="5.875" style="1" customWidth="1"/>
    <col min="31" max="16384" width="9" style="1"/>
  </cols>
  <sheetData>
    <row r="1" spans="1:30" ht="36" customHeight="1" thickBot="1" x14ac:dyDescent="0.3">
      <c r="A1" s="78" t="s">
        <v>8936</v>
      </c>
      <c r="B1" s="79"/>
      <c r="C1" s="79"/>
      <c r="D1" s="80"/>
      <c r="E1" s="80"/>
      <c r="F1" s="80"/>
      <c r="G1" s="80"/>
      <c r="H1" s="80"/>
      <c r="I1" s="80"/>
      <c r="J1" s="80"/>
      <c r="K1" s="81"/>
      <c r="L1" s="81"/>
      <c r="M1" s="81"/>
      <c r="N1" s="81"/>
      <c r="O1" s="81"/>
      <c r="P1" s="82"/>
      <c r="Q1" s="83"/>
      <c r="R1" s="83"/>
      <c r="S1" s="83"/>
      <c r="T1" s="83"/>
      <c r="U1" s="79"/>
      <c r="V1" s="79"/>
      <c r="W1" s="84"/>
      <c r="X1" s="79"/>
      <c r="Y1" s="79"/>
      <c r="Z1" s="85"/>
      <c r="AA1" s="86"/>
      <c r="AB1" s="87" t="s">
        <v>8932</v>
      </c>
      <c r="AC1" s="87"/>
      <c r="AD1" s="88"/>
    </row>
    <row r="2" spans="1:30" ht="3" customHeight="1" x14ac:dyDescent="0.3">
      <c r="A2" s="12"/>
      <c r="B2" s="12"/>
      <c r="C2" s="12"/>
      <c r="D2" s="12"/>
      <c r="E2" s="13"/>
      <c r="F2" s="13"/>
      <c r="G2" s="13"/>
      <c r="H2" s="13"/>
      <c r="I2" s="13"/>
      <c r="J2" s="13"/>
      <c r="K2" s="13"/>
      <c r="L2" s="14"/>
      <c r="M2" s="14"/>
      <c r="N2" s="14"/>
      <c r="O2" s="14"/>
      <c r="P2" s="14"/>
      <c r="Q2" s="14"/>
      <c r="R2" s="14"/>
      <c r="S2" s="14"/>
      <c r="T2" s="14"/>
      <c r="U2" s="15"/>
      <c r="V2" s="15"/>
      <c r="W2" s="2"/>
      <c r="X2" s="15"/>
      <c r="Y2" s="15"/>
      <c r="Z2" s="15"/>
      <c r="AA2" s="15"/>
      <c r="AB2" s="12"/>
      <c r="AC2" s="12"/>
      <c r="AD2" s="12"/>
    </row>
    <row r="3" spans="1:30" s="8" customFormat="1" ht="15" customHeight="1" x14ac:dyDescent="0.3">
      <c r="A3" s="3"/>
      <c r="B3" s="3"/>
      <c r="C3" s="3"/>
      <c r="D3" s="3"/>
      <c r="E3" s="4"/>
      <c r="F3" s="4"/>
      <c r="G3" s="4"/>
      <c r="H3" s="4"/>
      <c r="I3" s="4"/>
      <c r="J3" s="5"/>
      <c r="K3" s="4"/>
      <c r="L3" s="6"/>
      <c r="M3" s="6"/>
      <c r="N3" s="6"/>
      <c r="O3" s="6"/>
      <c r="P3" s="6"/>
      <c r="Q3" s="6"/>
      <c r="R3" s="6"/>
      <c r="S3" s="6"/>
      <c r="T3" s="6"/>
      <c r="U3" s="7"/>
      <c r="V3" s="3"/>
      <c r="W3" s="3"/>
      <c r="X3" s="3"/>
      <c r="Y3" s="3"/>
      <c r="Z3" s="7"/>
      <c r="AA3" s="3"/>
      <c r="AB3" s="3"/>
      <c r="AC3" s="3"/>
    </row>
    <row r="4" spans="1:30" s="16" customFormat="1" ht="15.75" customHeight="1" x14ac:dyDescent="0.3">
      <c r="A4" s="89" t="s">
        <v>2</v>
      </c>
      <c r="B4" s="89" t="s">
        <v>0</v>
      </c>
      <c r="C4" s="89" t="s">
        <v>3</v>
      </c>
      <c r="D4" s="73"/>
      <c r="E4" s="89" t="s">
        <v>4</v>
      </c>
      <c r="F4" s="89"/>
      <c r="G4" s="89" t="s">
        <v>5</v>
      </c>
      <c r="H4" s="89" t="s">
        <v>6</v>
      </c>
      <c r="I4" s="89" t="s">
        <v>7</v>
      </c>
      <c r="J4" s="89" t="s">
        <v>8</v>
      </c>
      <c r="K4" s="89" t="s">
        <v>9</v>
      </c>
      <c r="L4" s="91" t="s">
        <v>10</v>
      </c>
      <c r="M4" s="89" t="s">
        <v>11</v>
      </c>
      <c r="N4" s="89"/>
      <c r="O4" s="89"/>
      <c r="P4" s="74" t="s">
        <v>12</v>
      </c>
      <c r="Q4" s="89" t="s">
        <v>13</v>
      </c>
      <c r="R4" s="89" t="s">
        <v>14</v>
      </c>
      <c r="S4" s="89" t="s">
        <v>15</v>
      </c>
      <c r="T4" s="89"/>
      <c r="U4" s="93" t="s">
        <v>16</v>
      </c>
      <c r="V4" s="89" t="s">
        <v>17</v>
      </c>
      <c r="W4" s="95"/>
      <c r="X4" s="89"/>
      <c r="Y4" s="89"/>
      <c r="Z4" s="89"/>
      <c r="AA4" s="89"/>
      <c r="AB4" s="89" t="s">
        <v>18</v>
      </c>
      <c r="AC4" s="89" t="s">
        <v>19</v>
      </c>
      <c r="AD4" s="89" t="s">
        <v>20</v>
      </c>
    </row>
    <row r="5" spans="1:30" s="16" customFormat="1" ht="15.75" customHeight="1" thickBot="1" x14ac:dyDescent="0.35">
      <c r="A5" s="90"/>
      <c r="B5" s="90"/>
      <c r="C5" s="90"/>
      <c r="D5" s="75" t="s">
        <v>21</v>
      </c>
      <c r="E5" s="90"/>
      <c r="F5" s="90"/>
      <c r="G5" s="90"/>
      <c r="H5" s="90"/>
      <c r="I5" s="90"/>
      <c r="J5" s="90"/>
      <c r="K5" s="90"/>
      <c r="L5" s="92"/>
      <c r="M5" s="75" t="s">
        <v>22</v>
      </c>
      <c r="N5" s="75" t="s">
        <v>23</v>
      </c>
      <c r="O5" s="75" t="s">
        <v>24</v>
      </c>
      <c r="P5" s="76" t="s">
        <v>25</v>
      </c>
      <c r="Q5" s="90"/>
      <c r="R5" s="90"/>
      <c r="S5" s="75" t="s">
        <v>26</v>
      </c>
      <c r="T5" s="75" t="s">
        <v>27</v>
      </c>
      <c r="U5" s="94"/>
      <c r="V5" s="75" t="s">
        <v>28</v>
      </c>
      <c r="W5" s="77" t="s">
        <v>29</v>
      </c>
      <c r="X5" s="75" t="s">
        <v>30</v>
      </c>
      <c r="Y5" s="75" t="s">
        <v>31</v>
      </c>
      <c r="Z5" s="75" t="s">
        <v>8930</v>
      </c>
      <c r="AA5" s="75" t="s">
        <v>1</v>
      </c>
      <c r="AB5" s="90"/>
      <c r="AC5" s="90"/>
      <c r="AD5" s="90"/>
    </row>
    <row r="6" spans="1:30" ht="16.5" thickTop="1" x14ac:dyDescent="0.3">
      <c r="A6" s="44">
        <v>1</v>
      </c>
      <c r="B6" s="44" t="s">
        <v>1940</v>
      </c>
      <c r="C6" s="44" t="s">
        <v>33</v>
      </c>
      <c r="D6" s="44"/>
      <c r="E6" s="44" t="s">
        <v>985</v>
      </c>
      <c r="F6" s="44" t="s">
        <v>49</v>
      </c>
      <c r="G6" s="44" t="s">
        <v>357</v>
      </c>
      <c r="H6" s="44" t="s">
        <v>34</v>
      </c>
      <c r="I6" s="44" t="s">
        <v>157</v>
      </c>
      <c r="J6" s="44" t="s">
        <v>1091</v>
      </c>
      <c r="K6" s="44" t="s">
        <v>58</v>
      </c>
      <c r="L6" s="46">
        <v>45630</v>
      </c>
      <c r="M6" s="44" t="s">
        <v>45</v>
      </c>
      <c r="N6" s="44" t="s">
        <v>208</v>
      </c>
      <c r="O6" s="44" t="s">
        <v>1191</v>
      </c>
      <c r="P6" s="46">
        <v>45636</v>
      </c>
      <c r="Q6" s="44" t="s">
        <v>986</v>
      </c>
      <c r="R6" s="44" t="s">
        <v>47</v>
      </c>
      <c r="S6" s="44" t="s">
        <v>359</v>
      </c>
      <c r="T6" s="44" t="s">
        <v>1680</v>
      </c>
      <c r="U6" s="67">
        <v>3650</v>
      </c>
      <c r="V6" s="68"/>
      <c r="W6" s="68"/>
      <c r="X6" s="68"/>
      <c r="Y6" s="68"/>
      <c r="Z6" s="68">
        <v>200</v>
      </c>
      <c r="AA6" s="69">
        <v>200</v>
      </c>
      <c r="AB6" s="44"/>
      <c r="AC6" s="51" t="s">
        <v>157</v>
      </c>
      <c r="AD6" s="49">
        <v>5.4794520547945202E-2</v>
      </c>
    </row>
    <row r="7" spans="1:30" x14ac:dyDescent="0.3">
      <c r="A7" s="17">
        <v>2</v>
      </c>
      <c r="B7" s="17" t="s">
        <v>1940</v>
      </c>
      <c r="C7" s="17" t="s">
        <v>33</v>
      </c>
      <c r="D7" s="17"/>
      <c r="E7" s="17" t="s">
        <v>988</v>
      </c>
      <c r="F7" s="17" t="s">
        <v>118</v>
      </c>
      <c r="G7" s="17" t="s">
        <v>337</v>
      </c>
      <c r="H7" s="17" t="s">
        <v>34</v>
      </c>
      <c r="I7" s="17" t="s">
        <v>35</v>
      </c>
      <c r="J7" s="17" t="s">
        <v>1372</v>
      </c>
      <c r="K7" s="17" t="s">
        <v>44</v>
      </c>
      <c r="L7" s="19">
        <v>45653</v>
      </c>
      <c r="M7" s="17"/>
      <c r="N7" s="17"/>
      <c r="O7" s="17"/>
      <c r="P7" s="19" t="s">
        <v>157</v>
      </c>
      <c r="Q7" s="17" t="s">
        <v>1456</v>
      </c>
      <c r="R7" s="17" t="s">
        <v>998</v>
      </c>
      <c r="S7" s="17" t="s">
        <v>341</v>
      </c>
      <c r="T7" s="17" t="s">
        <v>1680</v>
      </c>
      <c r="U7" s="26">
        <v>4061</v>
      </c>
      <c r="V7" s="34"/>
      <c r="W7" s="34"/>
      <c r="X7" s="34"/>
      <c r="Y7" s="34"/>
      <c r="Z7" s="34">
        <v>200</v>
      </c>
      <c r="AA7" s="9">
        <v>200</v>
      </c>
      <c r="AB7" s="17"/>
      <c r="AC7" s="21" t="s">
        <v>157</v>
      </c>
      <c r="AD7" s="20">
        <v>4.9248953459738981E-2</v>
      </c>
    </row>
    <row r="8" spans="1:30" x14ac:dyDescent="0.3">
      <c r="A8" s="17">
        <v>3</v>
      </c>
      <c r="B8" s="17" t="s">
        <v>1940</v>
      </c>
      <c r="C8" s="17" t="s">
        <v>33</v>
      </c>
      <c r="D8" s="17"/>
      <c r="E8" s="17" t="s">
        <v>827</v>
      </c>
      <c r="F8" s="17" t="s">
        <v>936</v>
      </c>
      <c r="G8" s="17" t="s">
        <v>357</v>
      </c>
      <c r="H8" s="17" t="s">
        <v>363</v>
      </c>
      <c r="I8" s="17" t="s">
        <v>35</v>
      </c>
      <c r="J8" s="17" t="s">
        <v>1362</v>
      </c>
      <c r="K8" s="17" t="s">
        <v>58</v>
      </c>
      <c r="L8" s="19">
        <v>45660</v>
      </c>
      <c r="M8" s="17"/>
      <c r="N8" s="17"/>
      <c r="O8" s="17"/>
      <c r="P8" s="19" t="s">
        <v>157</v>
      </c>
      <c r="Q8" s="17" t="s">
        <v>923</v>
      </c>
      <c r="R8" s="17" t="s">
        <v>1465</v>
      </c>
      <c r="S8" s="17" t="s">
        <v>359</v>
      </c>
      <c r="T8" s="17" t="s">
        <v>366</v>
      </c>
      <c r="U8" s="26">
        <v>4565</v>
      </c>
      <c r="V8" s="34"/>
      <c r="W8" s="34"/>
      <c r="X8" s="34"/>
      <c r="Y8" s="34"/>
      <c r="Z8" s="34">
        <v>200</v>
      </c>
      <c r="AA8" s="9">
        <v>200</v>
      </c>
      <c r="AB8" s="17"/>
      <c r="AC8" s="21" t="s">
        <v>157</v>
      </c>
      <c r="AD8" s="20">
        <v>4.3811610076670317E-2</v>
      </c>
    </row>
    <row r="9" spans="1:30" x14ac:dyDescent="0.3">
      <c r="A9" s="17">
        <v>4</v>
      </c>
      <c r="B9" s="17" t="s">
        <v>1940</v>
      </c>
      <c r="C9" s="17" t="s">
        <v>33</v>
      </c>
      <c r="D9" s="17"/>
      <c r="E9" s="17" t="s">
        <v>924</v>
      </c>
      <c r="F9" s="17" t="s">
        <v>921</v>
      </c>
      <c r="G9" s="17" t="s">
        <v>357</v>
      </c>
      <c r="H9" s="17" t="s">
        <v>369</v>
      </c>
      <c r="I9" s="17" t="s">
        <v>35</v>
      </c>
      <c r="J9" s="17" t="s">
        <v>1330</v>
      </c>
      <c r="K9" s="17" t="s">
        <v>111</v>
      </c>
      <c r="L9" s="19">
        <v>45664</v>
      </c>
      <c r="M9" s="17"/>
      <c r="N9" s="17"/>
      <c r="O9" s="17"/>
      <c r="P9" s="19" t="s">
        <v>157</v>
      </c>
      <c r="Q9" s="17" t="s">
        <v>1472</v>
      </c>
      <c r="R9" s="17" t="s">
        <v>1473</v>
      </c>
      <c r="S9" s="17" t="s">
        <v>359</v>
      </c>
      <c r="T9" s="17" t="s">
        <v>371</v>
      </c>
      <c r="U9" s="26">
        <v>5046</v>
      </c>
      <c r="V9" s="34"/>
      <c r="W9" s="34"/>
      <c r="X9" s="34"/>
      <c r="Y9" s="34"/>
      <c r="Z9" s="34">
        <v>200</v>
      </c>
      <c r="AA9" s="9">
        <v>200</v>
      </c>
      <c r="AB9" s="17"/>
      <c r="AC9" s="21" t="s">
        <v>157</v>
      </c>
      <c r="AD9" s="20">
        <v>3.9635354736424891E-2</v>
      </c>
    </row>
    <row r="10" spans="1:30" x14ac:dyDescent="0.3">
      <c r="A10" s="17">
        <v>5</v>
      </c>
      <c r="B10" s="17" t="s">
        <v>1940</v>
      </c>
      <c r="C10" s="17" t="s">
        <v>33</v>
      </c>
      <c r="D10" s="17"/>
      <c r="E10" s="17" t="s">
        <v>926</v>
      </c>
      <c r="F10" s="17" t="s">
        <v>788</v>
      </c>
      <c r="G10" s="17" t="s">
        <v>354</v>
      </c>
      <c r="H10" s="17" t="s">
        <v>363</v>
      </c>
      <c r="I10" s="17" t="s">
        <v>35</v>
      </c>
      <c r="J10" s="17" t="s">
        <v>6051</v>
      </c>
      <c r="K10" s="17" t="s">
        <v>44</v>
      </c>
      <c r="L10" s="19">
        <v>45691</v>
      </c>
      <c r="M10" s="17"/>
      <c r="N10" s="17"/>
      <c r="O10" s="17"/>
      <c r="P10" s="19" t="s">
        <v>157</v>
      </c>
      <c r="Q10" s="17" t="s">
        <v>927</v>
      </c>
      <c r="R10" s="17" t="s">
        <v>1442</v>
      </c>
      <c r="S10" s="17" t="s">
        <v>355</v>
      </c>
      <c r="T10" s="17" t="s">
        <v>366</v>
      </c>
      <c r="U10" s="26">
        <v>4456</v>
      </c>
      <c r="V10" s="34"/>
      <c r="W10" s="34"/>
      <c r="X10" s="34"/>
      <c r="Y10" s="34"/>
      <c r="Z10" s="34">
        <v>150</v>
      </c>
      <c r="AA10" s="9">
        <v>150</v>
      </c>
      <c r="AB10" s="17"/>
      <c r="AC10" s="21" t="s">
        <v>157</v>
      </c>
      <c r="AD10" s="20">
        <v>3.3662477558348294E-2</v>
      </c>
    </row>
    <row r="11" spans="1:30" x14ac:dyDescent="0.3">
      <c r="A11" s="17">
        <v>6</v>
      </c>
      <c r="B11" s="17" t="s">
        <v>1940</v>
      </c>
      <c r="C11" s="17" t="s">
        <v>33</v>
      </c>
      <c r="D11" s="17"/>
      <c r="E11" s="17" t="s">
        <v>960</v>
      </c>
      <c r="F11" s="17" t="s">
        <v>625</v>
      </c>
      <c r="G11" s="17" t="s">
        <v>67</v>
      </c>
      <c r="H11" s="17" t="s">
        <v>338</v>
      </c>
      <c r="I11" s="17" t="s">
        <v>35</v>
      </c>
      <c r="J11" s="17" t="s">
        <v>6052</v>
      </c>
      <c r="K11" s="17" t="s">
        <v>8928</v>
      </c>
      <c r="L11" s="19">
        <v>45691</v>
      </c>
      <c r="M11" s="17"/>
      <c r="N11" s="17"/>
      <c r="O11" s="17"/>
      <c r="P11" s="19" t="s">
        <v>157</v>
      </c>
      <c r="Q11" s="17" t="s">
        <v>962</v>
      </c>
      <c r="R11" s="17" t="s">
        <v>47</v>
      </c>
      <c r="S11" s="17" t="s">
        <v>69</v>
      </c>
      <c r="T11" s="17" t="s">
        <v>342</v>
      </c>
      <c r="U11" s="26">
        <v>4134</v>
      </c>
      <c r="V11" s="34"/>
      <c r="W11" s="34"/>
      <c r="X11" s="34"/>
      <c r="Y11" s="34"/>
      <c r="Z11" s="34">
        <v>150</v>
      </c>
      <c r="AA11" s="9">
        <v>150</v>
      </c>
      <c r="AB11" s="17"/>
      <c r="AC11" s="21" t="s">
        <v>157</v>
      </c>
      <c r="AD11" s="20">
        <v>3.6284470246734396E-2</v>
      </c>
    </row>
    <row r="12" spans="1:30" x14ac:dyDescent="0.3">
      <c r="A12" s="17">
        <v>7</v>
      </c>
      <c r="B12" s="17" t="s">
        <v>1940</v>
      </c>
      <c r="C12" s="17" t="s">
        <v>33</v>
      </c>
      <c r="D12" s="17"/>
      <c r="E12" s="17" t="s">
        <v>960</v>
      </c>
      <c r="F12" s="17" t="s">
        <v>625</v>
      </c>
      <c r="G12" s="17" t="s">
        <v>354</v>
      </c>
      <c r="H12" s="17" t="s">
        <v>338</v>
      </c>
      <c r="I12" s="17" t="s">
        <v>35</v>
      </c>
      <c r="J12" s="17" t="s">
        <v>6053</v>
      </c>
      <c r="K12" s="17" t="s">
        <v>110</v>
      </c>
      <c r="L12" s="19">
        <v>45692</v>
      </c>
      <c r="M12" s="17"/>
      <c r="N12" s="17"/>
      <c r="O12" s="17"/>
      <c r="P12" s="19" t="s">
        <v>157</v>
      </c>
      <c r="Q12" s="17" t="s">
        <v>962</v>
      </c>
      <c r="R12" s="17" t="s">
        <v>47</v>
      </c>
      <c r="S12" s="17" t="s">
        <v>355</v>
      </c>
      <c r="T12" s="17" t="s">
        <v>342</v>
      </c>
      <c r="U12" s="26">
        <v>4134</v>
      </c>
      <c r="V12" s="34"/>
      <c r="W12" s="34"/>
      <c r="X12" s="34"/>
      <c r="Y12" s="34"/>
      <c r="Z12" s="34">
        <v>150</v>
      </c>
      <c r="AA12" s="9">
        <v>150</v>
      </c>
      <c r="AB12" s="17"/>
      <c r="AC12" s="21" t="s">
        <v>157</v>
      </c>
      <c r="AD12" s="20">
        <v>3.6284470246734396E-2</v>
      </c>
    </row>
    <row r="13" spans="1:30" x14ac:dyDescent="0.3">
      <c r="A13" s="17">
        <v>8</v>
      </c>
      <c r="B13" s="17" t="s">
        <v>1940</v>
      </c>
      <c r="C13" s="17" t="s">
        <v>33</v>
      </c>
      <c r="D13" s="17"/>
      <c r="E13" s="17" t="s">
        <v>960</v>
      </c>
      <c r="F13" s="17" t="s">
        <v>625</v>
      </c>
      <c r="G13" s="17" t="s">
        <v>354</v>
      </c>
      <c r="H13" s="17" t="s">
        <v>338</v>
      </c>
      <c r="I13" s="17" t="s">
        <v>35</v>
      </c>
      <c r="J13" s="17" t="s">
        <v>6054</v>
      </c>
      <c r="K13" s="17" t="s">
        <v>110</v>
      </c>
      <c r="L13" s="19">
        <v>45692</v>
      </c>
      <c r="M13" s="17"/>
      <c r="N13" s="17"/>
      <c r="O13" s="17"/>
      <c r="P13" s="19" t="s">
        <v>157</v>
      </c>
      <c r="Q13" s="17" t="s">
        <v>962</v>
      </c>
      <c r="R13" s="17" t="s">
        <v>47</v>
      </c>
      <c r="S13" s="17" t="s">
        <v>355</v>
      </c>
      <c r="T13" s="17" t="s">
        <v>342</v>
      </c>
      <c r="U13" s="26">
        <v>4134</v>
      </c>
      <c r="V13" s="34"/>
      <c r="W13" s="34"/>
      <c r="X13" s="34"/>
      <c r="Y13" s="34"/>
      <c r="Z13" s="34">
        <v>150</v>
      </c>
      <c r="AA13" s="9">
        <v>150</v>
      </c>
      <c r="AB13" s="17"/>
      <c r="AC13" s="21" t="s">
        <v>157</v>
      </c>
      <c r="AD13" s="20">
        <v>3.6284470246734396E-2</v>
      </c>
    </row>
    <row r="14" spans="1:30" x14ac:dyDescent="0.3">
      <c r="A14" s="17">
        <v>9</v>
      </c>
      <c r="B14" s="17" t="s">
        <v>1940</v>
      </c>
      <c r="C14" s="17" t="s">
        <v>33</v>
      </c>
      <c r="D14" s="17"/>
      <c r="E14" s="17" t="s">
        <v>960</v>
      </c>
      <c r="F14" s="17" t="s">
        <v>625</v>
      </c>
      <c r="G14" s="17" t="s">
        <v>345</v>
      </c>
      <c r="H14" s="17" t="s">
        <v>338</v>
      </c>
      <c r="I14" s="17" t="s">
        <v>35</v>
      </c>
      <c r="J14" s="17" t="s">
        <v>6056</v>
      </c>
      <c r="K14" s="17" t="s">
        <v>58</v>
      </c>
      <c r="L14" s="19">
        <v>45693</v>
      </c>
      <c r="M14" s="17"/>
      <c r="N14" s="17"/>
      <c r="O14" s="17"/>
      <c r="P14" s="19" t="s">
        <v>157</v>
      </c>
      <c r="Q14" s="17" t="s">
        <v>962</v>
      </c>
      <c r="R14" s="17" t="s">
        <v>47</v>
      </c>
      <c r="S14" s="17" t="s">
        <v>347</v>
      </c>
      <c r="T14" s="17" t="s">
        <v>342</v>
      </c>
      <c r="U14" s="26">
        <v>4142</v>
      </c>
      <c r="V14" s="34"/>
      <c r="W14" s="34"/>
      <c r="X14" s="34"/>
      <c r="Y14" s="34"/>
      <c r="Z14" s="34">
        <v>150</v>
      </c>
      <c r="AA14" s="9">
        <v>150</v>
      </c>
      <c r="AB14" s="17"/>
      <c r="AC14" s="21" t="s">
        <v>157</v>
      </c>
      <c r="AD14" s="20">
        <v>3.6214389183969097E-2</v>
      </c>
    </row>
    <row r="15" spans="1:30" x14ac:dyDescent="0.3">
      <c r="A15" s="17">
        <v>10</v>
      </c>
      <c r="B15" s="17" t="s">
        <v>1940</v>
      </c>
      <c r="C15" s="17" t="s">
        <v>33</v>
      </c>
      <c r="D15" s="17"/>
      <c r="E15" s="17" t="s">
        <v>960</v>
      </c>
      <c r="F15" s="17" t="s">
        <v>625</v>
      </c>
      <c r="G15" s="17" t="s">
        <v>345</v>
      </c>
      <c r="H15" s="17" t="s">
        <v>338</v>
      </c>
      <c r="I15" s="17" t="s">
        <v>35</v>
      </c>
      <c r="J15" s="17" t="s">
        <v>6057</v>
      </c>
      <c r="K15" s="17" t="s">
        <v>58</v>
      </c>
      <c r="L15" s="19">
        <v>45693</v>
      </c>
      <c r="M15" s="17"/>
      <c r="N15" s="17"/>
      <c r="O15" s="17"/>
      <c r="P15" s="19" t="s">
        <v>157</v>
      </c>
      <c r="Q15" s="17" t="s">
        <v>962</v>
      </c>
      <c r="R15" s="17" t="s">
        <v>47</v>
      </c>
      <c r="S15" s="17" t="s">
        <v>347</v>
      </c>
      <c r="T15" s="17" t="s">
        <v>342</v>
      </c>
      <c r="U15" s="26">
        <v>4142</v>
      </c>
      <c r="V15" s="34"/>
      <c r="W15" s="34"/>
      <c r="X15" s="34"/>
      <c r="Y15" s="34"/>
      <c r="Z15" s="34">
        <v>150</v>
      </c>
      <c r="AA15" s="9">
        <v>150</v>
      </c>
      <c r="AB15" s="17"/>
      <c r="AC15" s="21" t="s">
        <v>157</v>
      </c>
      <c r="AD15" s="20">
        <v>3.6214389183969097E-2</v>
      </c>
    </row>
    <row r="16" spans="1:30" x14ac:dyDescent="0.3">
      <c r="A16" s="17">
        <v>11</v>
      </c>
      <c r="B16" s="17" t="s">
        <v>1940</v>
      </c>
      <c r="C16" s="17" t="s">
        <v>33</v>
      </c>
      <c r="D16" s="17"/>
      <c r="E16" s="17" t="s">
        <v>926</v>
      </c>
      <c r="F16" s="17" t="s">
        <v>83</v>
      </c>
      <c r="G16" s="17" t="s">
        <v>345</v>
      </c>
      <c r="H16" s="17" t="s">
        <v>34</v>
      </c>
      <c r="I16" s="17" t="s">
        <v>35</v>
      </c>
      <c r="J16" s="17" t="s">
        <v>6058</v>
      </c>
      <c r="K16" s="17" t="s">
        <v>110</v>
      </c>
      <c r="L16" s="19">
        <v>45693</v>
      </c>
      <c r="M16" s="17"/>
      <c r="N16" s="17"/>
      <c r="O16" s="17"/>
      <c r="P16" s="19" t="s">
        <v>157</v>
      </c>
      <c r="Q16" s="17" t="s">
        <v>1000</v>
      </c>
      <c r="R16" s="17" t="s">
        <v>352</v>
      </c>
      <c r="S16" s="17" t="s">
        <v>347</v>
      </c>
      <c r="T16" s="17" t="s">
        <v>1680</v>
      </c>
      <c r="U16" s="26">
        <v>4162</v>
      </c>
      <c r="V16" s="34"/>
      <c r="W16" s="34"/>
      <c r="X16" s="34"/>
      <c r="Y16" s="34"/>
      <c r="Z16" s="34">
        <v>150</v>
      </c>
      <c r="AA16" s="9">
        <v>150</v>
      </c>
      <c r="AB16" s="17"/>
      <c r="AC16" s="21" t="s">
        <v>157</v>
      </c>
      <c r="AD16" s="20">
        <v>3.6040365209034121E-2</v>
      </c>
    </row>
    <row r="17" spans="1:30" x14ac:dyDescent="0.3">
      <c r="A17" s="17">
        <v>12</v>
      </c>
      <c r="B17" s="17" t="s">
        <v>1940</v>
      </c>
      <c r="C17" s="17" t="s">
        <v>33</v>
      </c>
      <c r="D17" s="17"/>
      <c r="E17" s="17" t="s">
        <v>926</v>
      </c>
      <c r="F17" s="17" t="s">
        <v>83</v>
      </c>
      <c r="G17" s="17" t="s">
        <v>345</v>
      </c>
      <c r="H17" s="17" t="s">
        <v>34</v>
      </c>
      <c r="I17" s="17" t="s">
        <v>35</v>
      </c>
      <c r="J17" s="17" t="s">
        <v>6059</v>
      </c>
      <c r="K17" s="17" t="s">
        <v>110</v>
      </c>
      <c r="L17" s="19">
        <v>45693</v>
      </c>
      <c r="M17" s="17"/>
      <c r="N17" s="17"/>
      <c r="O17" s="17"/>
      <c r="P17" s="19" t="s">
        <v>157</v>
      </c>
      <c r="Q17" s="17" t="s">
        <v>1000</v>
      </c>
      <c r="R17" s="17" t="s">
        <v>352</v>
      </c>
      <c r="S17" s="17" t="s">
        <v>347</v>
      </c>
      <c r="T17" s="17" t="s">
        <v>1680</v>
      </c>
      <c r="U17" s="26">
        <v>4162</v>
      </c>
      <c r="V17" s="34"/>
      <c r="W17" s="34"/>
      <c r="X17" s="34"/>
      <c r="Y17" s="34"/>
      <c r="Z17" s="34">
        <v>150</v>
      </c>
      <c r="AA17" s="9">
        <v>150</v>
      </c>
      <c r="AB17" s="17"/>
      <c r="AC17" s="21" t="s">
        <v>157</v>
      </c>
      <c r="AD17" s="20">
        <v>3.6040365209034121E-2</v>
      </c>
    </row>
    <row r="18" spans="1:30" x14ac:dyDescent="0.3">
      <c r="A18" s="17">
        <v>13</v>
      </c>
      <c r="B18" s="17" t="s">
        <v>1940</v>
      </c>
      <c r="C18" s="17" t="s">
        <v>33</v>
      </c>
      <c r="D18" s="17"/>
      <c r="E18" s="17" t="s">
        <v>960</v>
      </c>
      <c r="F18" s="17" t="s">
        <v>625</v>
      </c>
      <c r="G18" s="17" t="s">
        <v>354</v>
      </c>
      <c r="H18" s="17" t="s">
        <v>338</v>
      </c>
      <c r="I18" s="17" t="s">
        <v>35</v>
      </c>
      <c r="J18" s="17" t="s">
        <v>6060</v>
      </c>
      <c r="K18" s="17" t="s">
        <v>38</v>
      </c>
      <c r="L18" s="19">
        <v>45693</v>
      </c>
      <c r="M18" s="17"/>
      <c r="N18" s="17"/>
      <c r="O18" s="17"/>
      <c r="P18" s="19" t="s">
        <v>157</v>
      </c>
      <c r="Q18" s="17" t="s">
        <v>962</v>
      </c>
      <c r="R18" s="17" t="s">
        <v>47</v>
      </c>
      <c r="S18" s="17" t="s">
        <v>355</v>
      </c>
      <c r="T18" s="17" t="s">
        <v>342</v>
      </c>
      <c r="U18" s="26">
        <v>4134</v>
      </c>
      <c r="V18" s="34"/>
      <c r="W18" s="34"/>
      <c r="X18" s="34"/>
      <c r="Y18" s="34"/>
      <c r="Z18" s="34">
        <v>150</v>
      </c>
      <c r="AA18" s="9">
        <v>150</v>
      </c>
      <c r="AB18" s="17"/>
      <c r="AC18" s="21" t="s">
        <v>157</v>
      </c>
      <c r="AD18" s="20">
        <v>3.6284470246734396E-2</v>
      </c>
    </row>
    <row r="19" spans="1:30" x14ac:dyDescent="0.3">
      <c r="A19" s="17">
        <v>14</v>
      </c>
      <c r="B19" s="17" t="s">
        <v>1940</v>
      </c>
      <c r="C19" s="17" t="s">
        <v>33</v>
      </c>
      <c r="D19" s="17"/>
      <c r="E19" s="17" t="s">
        <v>960</v>
      </c>
      <c r="F19" s="17" t="s">
        <v>625</v>
      </c>
      <c r="G19" s="17" t="s">
        <v>354</v>
      </c>
      <c r="H19" s="17" t="s">
        <v>338</v>
      </c>
      <c r="I19" s="17" t="s">
        <v>35</v>
      </c>
      <c r="J19" s="17" t="s">
        <v>6061</v>
      </c>
      <c r="K19" s="17" t="s">
        <v>168</v>
      </c>
      <c r="L19" s="19">
        <v>45694</v>
      </c>
      <c r="M19" s="17"/>
      <c r="N19" s="17"/>
      <c r="O19" s="17"/>
      <c r="P19" s="19" t="s">
        <v>157</v>
      </c>
      <c r="Q19" s="17" t="s">
        <v>962</v>
      </c>
      <c r="R19" s="17" t="s">
        <v>47</v>
      </c>
      <c r="S19" s="17" t="s">
        <v>355</v>
      </c>
      <c r="T19" s="17" t="s">
        <v>342</v>
      </c>
      <c r="U19" s="26">
        <v>4134</v>
      </c>
      <c r="V19" s="34"/>
      <c r="W19" s="34"/>
      <c r="X19" s="34"/>
      <c r="Y19" s="34"/>
      <c r="Z19" s="34">
        <v>150</v>
      </c>
      <c r="AA19" s="9">
        <v>150</v>
      </c>
      <c r="AB19" s="17"/>
      <c r="AC19" s="21" t="s">
        <v>157</v>
      </c>
      <c r="AD19" s="20">
        <v>3.6284470246734396E-2</v>
      </c>
    </row>
    <row r="20" spans="1:30" x14ac:dyDescent="0.3">
      <c r="A20" s="17">
        <v>15</v>
      </c>
      <c r="B20" s="17" t="s">
        <v>1940</v>
      </c>
      <c r="C20" s="17" t="s">
        <v>33</v>
      </c>
      <c r="D20" s="17"/>
      <c r="E20" s="17" t="s">
        <v>960</v>
      </c>
      <c r="F20" s="17" t="s">
        <v>625</v>
      </c>
      <c r="G20" s="17" t="s">
        <v>345</v>
      </c>
      <c r="H20" s="17" t="s">
        <v>338</v>
      </c>
      <c r="I20" s="17" t="s">
        <v>35</v>
      </c>
      <c r="J20" s="17" t="s">
        <v>6062</v>
      </c>
      <c r="K20" s="17" t="s">
        <v>58</v>
      </c>
      <c r="L20" s="19">
        <v>45694</v>
      </c>
      <c r="M20" s="17"/>
      <c r="N20" s="17"/>
      <c r="O20" s="17"/>
      <c r="P20" s="19" t="s">
        <v>157</v>
      </c>
      <c r="Q20" s="17" t="s">
        <v>962</v>
      </c>
      <c r="R20" s="17" t="s">
        <v>47</v>
      </c>
      <c r="S20" s="17" t="s">
        <v>347</v>
      </c>
      <c r="T20" s="17" t="s">
        <v>342</v>
      </c>
      <c r="U20" s="26">
        <v>4142</v>
      </c>
      <c r="V20" s="34"/>
      <c r="W20" s="34"/>
      <c r="X20" s="34"/>
      <c r="Y20" s="34"/>
      <c r="Z20" s="34">
        <v>150</v>
      </c>
      <c r="AA20" s="9">
        <v>150</v>
      </c>
      <c r="AB20" s="17"/>
      <c r="AC20" s="21" t="s">
        <v>157</v>
      </c>
      <c r="AD20" s="20">
        <v>3.6214389183969097E-2</v>
      </c>
    </row>
    <row r="21" spans="1:30" x14ac:dyDescent="0.3">
      <c r="A21" s="17">
        <v>16</v>
      </c>
      <c r="B21" s="17" t="s">
        <v>1940</v>
      </c>
      <c r="C21" s="17" t="s">
        <v>33</v>
      </c>
      <c r="D21" s="17"/>
      <c r="E21" s="17" t="s">
        <v>960</v>
      </c>
      <c r="F21" s="17" t="s">
        <v>625</v>
      </c>
      <c r="G21" s="17" t="s">
        <v>354</v>
      </c>
      <c r="H21" s="17" t="s">
        <v>338</v>
      </c>
      <c r="I21" s="17" t="s">
        <v>35</v>
      </c>
      <c r="J21" s="17" t="s">
        <v>6063</v>
      </c>
      <c r="K21" s="17" t="s">
        <v>58</v>
      </c>
      <c r="L21" s="19">
        <v>45694</v>
      </c>
      <c r="M21" s="17"/>
      <c r="N21" s="17"/>
      <c r="O21" s="17"/>
      <c r="P21" s="19" t="s">
        <v>157</v>
      </c>
      <c r="Q21" s="17" t="s">
        <v>962</v>
      </c>
      <c r="R21" s="17" t="s">
        <v>47</v>
      </c>
      <c r="S21" s="17" t="s">
        <v>355</v>
      </c>
      <c r="T21" s="17" t="s">
        <v>342</v>
      </c>
      <c r="U21" s="26">
        <v>4134</v>
      </c>
      <c r="V21" s="34"/>
      <c r="W21" s="34"/>
      <c r="X21" s="34"/>
      <c r="Y21" s="34"/>
      <c r="Z21" s="34">
        <v>150</v>
      </c>
      <c r="AA21" s="9">
        <v>150</v>
      </c>
      <c r="AB21" s="17"/>
      <c r="AC21" s="21" t="s">
        <v>157</v>
      </c>
      <c r="AD21" s="20">
        <v>3.6284470246734396E-2</v>
      </c>
    </row>
    <row r="22" spans="1:30" x14ac:dyDescent="0.3">
      <c r="A22" s="17">
        <v>17</v>
      </c>
      <c r="B22" s="17" t="s">
        <v>1940</v>
      </c>
      <c r="C22" s="17" t="s">
        <v>33</v>
      </c>
      <c r="D22" s="17"/>
      <c r="E22" s="17" t="s">
        <v>960</v>
      </c>
      <c r="F22" s="17" t="s">
        <v>625</v>
      </c>
      <c r="G22" s="17" t="s">
        <v>345</v>
      </c>
      <c r="H22" s="17" t="s">
        <v>338</v>
      </c>
      <c r="I22" s="17" t="s">
        <v>35</v>
      </c>
      <c r="J22" s="17" t="s">
        <v>6064</v>
      </c>
      <c r="K22" s="17" t="s">
        <v>110</v>
      </c>
      <c r="L22" s="19">
        <v>45694</v>
      </c>
      <c r="M22" s="17"/>
      <c r="N22" s="17"/>
      <c r="O22" s="17"/>
      <c r="P22" s="19" t="s">
        <v>157</v>
      </c>
      <c r="Q22" s="17" t="s">
        <v>962</v>
      </c>
      <c r="R22" s="17" t="s">
        <v>47</v>
      </c>
      <c r="S22" s="17" t="s">
        <v>347</v>
      </c>
      <c r="T22" s="17" t="s">
        <v>342</v>
      </c>
      <c r="U22" s="26">
        <v>4142</v>
      </c>
      <c r="V22" s="34"/>
      <c r="W22" s="34"/>
      <c r="X22" s="34"/>
      <c r="Y22" s="34"/>
      <c r="Z22" s="34">
        <v>150</v>
      </c>
      <c r="AA22" s="9">
        <v>150</v>
      </c>
      <c r="AB22" s="17"/>
      <c r="AC22" s="21" t="s">
        <v>157</v>
      </c>
      <c r="AD22" s="20">
        <v>3.6214389183969097E-2</v>
      </c>
    </row>
    <row r="23" spans="1:30" x14ac:dyDescent="0.3">
      <c r="A23" s="17">
        <v>18</v>
      </c>
      <c r="B23" s="17" t="s">
        <v>1940</v>
      </c>
      <c r="C23" s="17" t="s">
        <v>33</v>
      </c>
      <c r="D23" s="17"/>
      <c r="E23" s="17" t="s">
        <v>960</v>
      </c>
      <c r="F23" s="17" t="s">
        <v>625</v>
      </c>
      <c r="G23" s="17" t="s">
        <v>67</v>
      </c>
      <c r="H23" s="17" t="s">
        <v>338</v>
      </c>
      <c r="I23" s="17" t="s">
        <v>35</v>
      </c>
      <c r="J23" s="17" t="s">
        <v>6065</v>
      </c>
      <c r="K23" s="17" t="s">
        <v>38</v>
      </c>
      <c r="L23" s="19">
        <v>45694</v>
      </c>
      <c r="M23" s="17"/>
      <c r="N23" s="17"/>
      <c r="O23" s="17"/>
      <c r="P23" s="19" t="s">
        <v>157</v>
      </c>
      <c r="Q23" s="17" t="s">
        <v>962</v>
      </c>
      <c r="R23" s="17" t="s">
        <v>47</v>
      </c>
      <c r="S23" s="17" t="s">
        <v>69</v>
      </c>
      <c r="T23" s="17" t="s">
        <v>342</v>
      </c>
      <c r="U23" s="26">
        <v>4134</v>
      </c>
      <c r="V23" s="34"/>
      <c r="W23" s="34"/>
      <c r="X23" s="34"/>
      <c r="Y23" s="34"/>
      <c r="Z23" s="34">
        <v>150</v>
      </c>
      <c r="AA23" s="9">
        <v>150</v>
      </c>
      <c r="AB23" s="17"/>
      <c r="AC23" s="21" t="s">
        <v>157</v>
      </c>
      <c r="AD23" s="20">
        <v>3.6284470246734396E-2</v>
      </c>
    </row>
    <row r="24" spans="1:30" x14ac:dyDescent="0.3">
      <c r="A24" s="17">
        <v>19</v>
      </c>
      <c r="B24" s="17" t="s">
        <v>1940</v>
      </c>
      <c r="C24" s="17" t="s">
        <v>33</v>
      </c>
      <c r="D24" s="17"/>
      <c r="E24" s="17" t="s">
        <v>960</v>
      </c>
      <c r="F24" s="17" t="s">
        <v>625</v>
      </c>
      <c r="G24" s="17" t="s">
        <v>354</v>
      </c>
      <c r="H24" s="17" t="s">
        <v>338</v>
      </c>
      <c r="I24" s="17" t="s">
        <v>35</v>
      </c>
      <c r="J24" s="17" t="s">
        <v>6066</v>
      </c>
      <c r="K24" s="17" t="s">
        <v>168</v>
      </c>
      <c r="L24" s="19">
        <v>45694</v>
      </c>
      <c r="M24" s="17"/>
      <c r="N24" s="17"/>
      <c r="O24" s="17"/>
      <c r="P24" s="19" t="s">
        <v>157</v>
      </c>
      <c r="Q24" s="17" t="s">
        <v>962</v>
      </c>
      <c r="R24" s="17" t="s">
        <v>47</v>
      </c>
      <c r="S24" s="17" t="s">
        <v>355</v>
      </c>
      <c r="T24" s="17" t="s">
        <v>342</v>
      </c>
      <c r="U24" s="26">
        <v>4134</v>
      </c>
      <c r="V24" s="34"/>
      <c r="W24" s="34"/>
      <c r="X24" s="34"/>
      <c r="Y24" s="34"/>
      <c r="Z24" s="34">
        <v>150</v>
      </c>
      <c r="AA24" s="9">
        <v>150</v>
      </c>
      <c r="AB24" s="17"/>
      <c r="AC24" s="21" t="s">
        <v>157</v>
      </c>
      <c r="AD24" s="20">
        <v>3.6284470246734396E-2</v>
      </c>
    </row>
    <row r="25" spans="1:30" x14ac:dyDescent="0.3">
      <c r="A25" s="17">
        <v>20</v>
      </c>
      <c r="B25" s="17" t="s">
        <v>1940</v>
      </c>
      <c r="C25" s="17" t="s">
        <v>33</v>
      </c>
      <c r="D25" s="17"/>
      <c r="E25" s="17" t="s">
        <v>960</v>
      </c>
      <c r="F25" s="17" t="s">
        <v>625</v>
      </c>
      <c r="G25" s="17" t="s">
        <v>345</v>
      </c>
      <c r="H25" s="17" t="s">
        <v>338</v>
      </c>
      <c r="I25" s="17" t="s">
        <v>35</v>
      </c>
      <c r="J25" s="17" t="s">
        <v>6067</v>
      </c>
      <c r="K25" s="17" t="s">
        <v>168</v>
      </c>
      <c r="L25" s="19">
        <v>45694</v>
      </c>
      <c r="M25" s="17"/>
      <c r="N25" s="17"/>
      <c r="O25" s="17"/>
      <c r="P25" s="19" t="s">
        <v>157</v>
      </c>
      <c r="Q25" s="17" t="s">
        <v>962</v>
      </c>
      <c r="R25" s="17" t="s">
        <v>47</v>
      </c>
      <c r="S25" s="17" t="s">
        <v>347</v>
      </c>
      <c r="T25" s="17" t="s">
        <v>342</v>
      </c>
      <c r="U25" s="26">
        <v>4142</v>
      </c>
      <c r="V25" s="34"/>
      <c r="W25" s="34"/>
      <c r="X25" s="34"/>
      <c r="Y25" s="34"/>
      <c r="Z25" s="34">
        <v>150</v>
      </c>
      <c r="AA25" s="9">
        <v>150</v>
      </c>
      <c r="AB25" s="17"/>
      <c r="AC25" s="21" t="s">
        <v>157</v>
      </c>
      <c r="AD25" s="20">
        <v>3.6214389183969097E-2</v>
      </c>
    </row>
    <row r="26" spans="1:30" x14ac:dyDescent="0.3">
      <c r="A26" s="17">
        <v>21</v>
      </c>
      <c r="B26" s="17" t="s">
        <v>1940</v>
      </c>
      <c r="C26" s="17" t="s">
        <v>33</v>
      </c>
      <c r="D26" s="17"/>
      <c r="E26" s="17" t="s">
        <v>947</v>
      </c>
      <c r="F26" s="17" t="s">
        <v>155</v>
      </c>
      <c r="G26" s="17" t="s">
        <v>345</v>
      </c>
      <c r="H26" s="17" t="s">
        <v>156</v>
      </c>
      <c r="I26" s="17" t="s">
        <v>157</v>
      </c>
      <c r="J26" s="17" t="s">
        <v>6068</v>
      </c>
      <c r="K26" s="17" t="s">
        <v>58</v>
      </c>
      <c r="L26" s="19">
        <v>45694</v>
      </c>
      <c r="M26" s="17" t="s">
        <v>94</v>
      </c>
      <c r="N26" s="17" t="s">
        <v>612</v>
      </c>
      <c r="O26" s="17"/>
      <c r="P26" s="19">
        <v>45726</v>
      </c>
      <c r="Q26" s="17" t="s">
        <v>953</v>
      </c>
      <c r="R26" s="17" t="s">
        <v>741</v>
      </c>
      <c r="S26" s="17" t="s">
        <v>347</v>
      </c>
      <c r="T26" s="17" t="s">
        <v>158</v>
      </c>
      <c r="U26" s="26">
        <v>4638</v>
      </c>
      <c r="V26" s="34"/>
      <c r="W26" s="34"/>
      <c r="X26" s="34"/>
      <c r="Y26" s="34"/>
      <c r="Z26" s="34">
        <v>150</v>
      </c>
      <c r="AA26" s="9">
        <v>150</v>
      </c>
      <c r="AB26" s="17"/>
      <c r="AC26" s="21" t="s">
        <v>157</v>
      </c>
      <c r="AD26" s="20">
        <v>3.2341526520051747E-2</v>
      </c>
    </row>
    <row r="27" spans="1:30" x14ac:dyDescent="0.3">
      <c r="A27" s="17">
        <v>22</v>
      </c>
      <c r="B27" s="17" t="s">
        <v>1940</v>
      </c>
      <c r="C27" s="17" t="s">
        <v>33</v>
      </c>
      <c r="D27" s="17"/>
      <c r="E27" s="17" t="s">
        <v>914</v>
      </c>
      <c r="F27" s="17" t="s">
        <v>225</v>
      </c>
      <c r="G27" s="17" t="s">
        <v>345</v>
      </c>
      <c r="H27" s="17" t="s">
        <v>34</v>
      </c>
      <c r="I27" s="17" t="s">
        <v>35</v>
      </c>
      <c r="J27" s="17" t="s">
        <v>6069</v>
      </c>
      <c r="K27" s="17" t="s">
        <v>58</v>
      </c>
      <c r="L27" s="19">
        <v>45694</v>
      </c>
      <c r="M27" s="17"/>
      <c r="N27" s="17"/>
      <c r="O27" s="17"/>
      <c r="P27" s="19" t="s">
        <v>157</v>
      </c>
      <c r="Q27" s="17" t="s">
        <v>915</v>
      </c>
      <c r="R27" s="17" t="s">
        <v>1212</v>
      </c>
      <c r="S27" s="17" t="s">
        <v>347</v>
      </c>
      <c r="T27" s="17" t="s">
        <v>1680</v>
      </c>
      <c r="U27" s="26">
        <v>3754</v>
      </c>
      <c r="V27" s="34"/>
      <c r="W27" s="34"/>
      <c r="X27" s="34"/>
      <c r="Y27" s="34"/>
      <c r="Z27" s="34">
        <v>150</v>
      </c>
      <c r="AA27" s="9">
        <v>150</v>
      </c>
      <c r="AB27" s="17"/>
      <c r="AC27" s="21" t="s">
        <v>157</v>
      </c>
      <c r="AD27" s="20">
        <v>3.9957378795950987E-2</v>
      </c>
    </row>
    <row r="28" spans="1:30" x14ac:dyDescent="0.3">
      <c r="A28" s="17">
        <v>23</v>
      </c>
      <c r="B28" s="17" t="s">
        <v>1940</v>
      </c>
      <c r="C28" s="17" t="s">
        <v>33</v>
      </c>
      <c r="D28" s="17"/>
      <c r="E28" s="17" t="s">
        <v>960</v>
      </c>
      <c r="F28" s="17" t="s">
        <v>625</v>
      </c>
      <c r="G28" s="17" t="s">
        <v>354</v>
      </c>
      <c r="H28" s="17" t="s">
        <v>338</v>
      </c>
      <c r="I28" s="17" t="s">
        <v>35</v>
      </c>
      <c r="J28" s="17" t="s">
        <v>6070</v>
      </c>
      <c r="K28" s="17" t="s">
        <v>58</v>
      </c>
      <c r="L28" s="19">
        <v>45695</v>
      </c>
      <c r="M28" s="17"/>
      <c r="N28" s="17"/>
      <c r="O28" s="17"/>
      <c r="P28" s="19" t="s">
        <v>157</v>
      </c>
      <c r="Q28" s="17" t="s">
        <v>962</v>
      </c>
      <c r="R28" s="17" t="s">
        <v>47</v>
      </c>
      <c r="S28" s="17" t="s">
        <v>355</v>
      </c>
      <c r="T28" s="17" t="s">
        <v>342</v>
      </c>
      <c r="U28" s="26">
        <v>4134</v>
      </c>
      <c r="V28" s="34"/>
      <c r="W28" s="34"/>
      <c r="X28" s="34"/>
      <c r="Y28" s="34"/>
      <c r="Z28" s="34">
        <v>150</v>
      </c>
      <c r="AA28" s="9">
        <v>150</v>
      </c>
      <c r="AB28" s="17"/>
      <c r="AC28" s="21" t="s">
        <v>157</v>
      </c>
      <c r="AD28" s="20">
        <v>3.6284470246734396E-2</v>
      </c>
    </row>
    <row r="29" spans="1:30" x14ac:dyDescent="0.3">
      <c r="A29" s="17">
        <v>24</v>
      </c>
      <c r="B29" s="17" t="s">
        <v>1940</v>
      </c>
      <c r="C29" s="17" t="s">
        <v>33</v>
      </c>
      <c r="D29" s="17"/>
      <c r="E29" s="17" t="s">
        <v>960</v>
      </c>
      <c r="F29" s="17" t="s">
        <v>625</v>
      </c>
      <c r="G29" s="17" t="s">
        <v>354</v>
      </c>
      <c r="H29" s="17" t="s">
        <v>338</v>
      </c>
      <c r="I29" s="17" t="s">
        <v>35</v>
      </c>
      <c r="J29" s="17" t="s">
        <v>6071</v>
      </c>
      <c r="K29" s="17" t="s">
        <v>58</v>
      </c>
      <c r="L29" s="19">
        <v>45695</v>
      </c>
      <c r="M29" s="17"/>
      <c r="N29" s="17"/>
      <c r="O29" s="17"/>
      <c r="P29" s="19" t="s">
        <v>157</v>
      </c>
      <c r="Q29" s="17" t="s">
        <v>962</v>
      </c>
      <c r="R29" s="17" t="s">
        <v>47</v>
      </c>
      <c r="S29" s="17" t="s">
        <v>355</v>
      </c>
      <c r="T29" s="17" t="s">
        <v>342</v>
      </c>
      <c r="U29" s="26">
        <v>4134</v>
      </c>
      <c r="V29" s="34"/>
      <c r="W29" s="34"/>
      <c r="X29" s="34"/>
      <c r="Y29" s="34"/>
      <c r="Z29" s="34">
        <v>150</v>
      </c>
      <c r="AA29" s="9">
        <v>150</v>
      </c>
      <c r="AB29" s="17"/>
      <c r="AC29" s="21" t="s">
        <v>157</v>
      </c>
      <c r="AD29" s="20">
        <v>3.6284470246734396E-2</v>
      </c>
    </row>
    <row r="30" spans="1:30" x14ac:dyDescent="0.3">
      <c r="A30" s="17">
        <v>25</v>
      </c>
      <c r="B30" s="17" t="s">
        <v>1940</v>
      </c>
      <c r="C30" s="17" t="s">
        <v>33</v>
      </c>
      <c r="D30" s="17"/>
      <c r="E30" s="17" t="s">
        <v>926</v>
      </c>
      <c r="F30" s="17" t="s">
        <v>83</v>
      </c>
      <c r="G30" s="17" t="s">
        <v>345</v>
      </c>
      <c r="H30" s="17" t="s">
        <v>34</v>
      </c>
      <c r="I30" s="17" t="s">
        <v>35</v>
      </c>
      <c r="J30" s="17" t="s">
        <v>6072</v>
      </c>
      <c r="K30" s="17" t="s">
        <v>36</v>
      </c>
      <c r="L30" s="19">
        <v>45695</v>
      </c>
      <c r="M30" s="17"/>
      <c r="N30" s="17"/>
      <c r="O30" s="17"/>
      <c r="P30" s="19" t="s">
        <v>157</v>
      </c>
      <c r="Q30" s="17" t="s">
        <v>1000</v>
      </c>
      <c r="R30" s="17" t="s">
        <v>352</v>
      </c>
      <c r="S30" s="17" t="s">
        <v>347</v>
      </c>
      <c r="T30" s="17" t="s">
        <v>1680</v>
      </c>
      <c r="U30" s="26">
        <v>4162</v>
      </c>
      <c r="V30" s="34"/>
      <c r="W30" s="34"/>
      <c r="X30" s="34"/>
      <c r="Y30" s="34"/>
      <c r="Z30" s="34">
        <v>150</v>
      </c>
      <c r="AA30" s="9">
        <v>150</v>
      </c>
      <c r="AB30" s="17"/>
      <c r="AC30" s="21" t="s">
        <v>157</v>
      </c>
      <c r="AD30" s="20">
        <v>3.6040365209034121E-2</v>
      </c>
    </row>
    <row r="31" spans="1:30" x14ac:dyDescent="0.3">
      <c r="A31" s="17">
        <v>26</v>
      </c>
      <c r="B31" s="17" t="s">
        <v>1940</v>
      </c>
      <c r="C31" s="17" t="s">
        <v>33</v>
      </c>
      <c r="D31" s="17"/>
      <c r="E31" s="17" t="s">
        <v>960</v>
      </c>
      <c r="F31" s="17" t="s">
        <v>625</v>
      </c>
      <c r="G31" s="17" t="s">
        <v>354</v>
      </c>
      <c r="H31" s="17" t="s">
        <v>338</v>
      </c>
      <c r="I31" s="17" t="s">
        <v>35</v>
      </c>
      <c r="J31" s="17" t="s">
        <v>6073</v>
      </c>
      <c r="K31" s="17" t="s">
        <v>110</v>
      </c>
      <c r="L31" s="19">
        <v>45695</v>
      </c>
      <c r="M31" s="17"/>
      <c r="N31" s="17"/>
      <c r="O31" s="17"/>
      <c r="P31" s="19" t="s">
        <v>157</v>
      </c>
      <c r="Q31" s="17" t="s">
        <v>962</v>
      </c>
      <c r="R31" s="17" t="s">
        <v>47</v>
      </c>
      <c r="S31" s="17" t="s">
        <v>355</v>
      </c>
      <c r="T31" s="17" t="s">
        <v>342</v>
      </c>
      <c r="U31" s="26">
        <v>4134</v>
      </c>
      <c r="V31" s="34"/>
      <c r="W31" s="34"/>
      <c r="X31" s="34"/>
      <c r="Y31" s="34"/>
      <c r="Z31" s="34">
        <v>150</v>
      </c>
      <c r="AA31" s="9">
        <v>150</v>
      </c>
      <c r="AB31" s="17"/>
      <c r="AC31" s="21" t="s">
        <v>157</v>
      </c>
      <c r="AD31" s="20">
        <v>3.6284470246734396E-2</v>
      </c>
    </row>
    <row r="32" spans="1:30" x14ac:dyDescent="0.3">
      <c r="A32" s="17">
        <v>27</v>
      </c>
      <c r="B32" s="17" t="s">
        <v>1940</v>
      </c>
      <c r="C32" s="17" t="s">
        <v>33</v>
      </c>
      <c r="D32" s="17"/>
      <c r="E32" s="17" t="s">
        <v>960</v>
      </c>
      <c r="F32" s="17" t="s">
        <v>625</v>
      </c>
      <c r="G32" s="17" t="s">
        <v>354</v>
      </c>
      <c r="H32" s="17" t="s">
        <v>338</v>
      </c>
      <c r="I32" s="17" t="s">
        <v>35</v>
      </c>
      <c r="J32" s="17" t="s">
        <v>6074</v>
      </c>
      <c r="K32" s="17" t="s">
        <v>110</v>
      </c>
      <c r="L32" s="19">
        <v>45695</v>
      </c>
      <c r="M32" s="17"/>
      <c r="N32" s="17"/>
      <c r="O32" s="17"/>
      <c r="P32" s="19" t="s">
        <v>157</v>
      </c>
      <c r="Q32" s="17" t="s">
        <v>962</v>
      </c>
      <c r="R32" s="17" t="s">
        <v>47</v>
      </c>
      <c r="S32" s="17" t="s">
        <v>355</v>
      </c>
      <c r="T32" s="17" t="s">
        <v>342</v>
      </c>
      <c r="U32" s="26">
        <v>4134</v>
      </c>
      <c r="V32" s="34"/>
      <c r="W32" s="34"/>
      <c r="X32" s="34"/>
      <c r="Y32" s="34"/>
      <c r="Z32" s="34">
        <v>150</v>
      </c>
      <c r="AA32" s="9">
        <v>150</v>
      </c>
      <c r="AB32" s="17"/>
      <c r="AC32" s="21" t="s">
        <v>157</v>
      </c>
      <c r="AD32" s="20">
        <v>3.6284470246734396E-2</v>
      </c>
    </row>
    <row r="33" spans="1:30" x14ac:dyDescent="0.3">
      <c r="A33" s="17">
        <v>28</v>
      </c>
      <c r="B33" s="17" t="s">
        <v>1940</v>
      </c>
      <c r="C33" s="17" t="s">
        <v>33</v>
      </c>
      <c r="D33" s="17"/>
      <c r="E33" s="17" t="s">
        <v>992</v>
      </c>
      <c r="F33" s="17" t="s">
        <v>444</v>
      </c>
      <c r="G33" s="17" t="s">
        <v>345</v>
      </c>
      <c r="H33" s="17" t="s">
        <v>332</v>
      </c>
      <c r="I33" s="17" t="s">
        <v>35</v>
      </c>
      <c r="J33" s="17" t="s">
        <v>6075</v>
      </c>
      <c r="K33" s="17" t="s">
        <v>108</v>
      </c>
      <c r="L33" s="19">
        <v>45698</v>
      </c>
      <c r="M33" s="17"/>
      <c r="N33" s="17"/>
      <c r="O33" s="17"/>
      <c r="P33" s="19" t="s">
        <v>157</v>
      </c>
      <c r="Q33" s="17" t="s">
        <v>994</v>
      </c>
      <c r="R33" s="17" t="s">
        <v>1866</v>
      </c>
      <c r="S33" s="17" t="s">
        <v>347</v>
      </c>
      <c r="T33" s="17" t="s">
        <v>334</v>
      </c>
      <c r="U33" s="26">
        <v>4831</v>
      </c>
      <c r="V33" s="34"/>
      <c r="W33" s="34"/>
      <c r="X33" s="34"/>
      <c r="Y33" s="34"/>
      <c r="Z33" s="34">
        <v>150</v>
      </c>
      <c r="AA33" s="9">
        <v>150</v>
      </c>
      <c r="AB33" s="17"/>
      <c r="AC33" s="21" t="s">
        <v>157</v>
      </c>
      <c r="AD33" s="20">
        <v>3.1049472158973298E-2</v>
      </c>
    </row>
    <row r="34" spans="1:30" x14ac:dyDescent="0.3">
      <c r="A34" s="17">
        <v>29</v>
      </c>
      <c r="B34" s="17" t="s">
        <v>1940</v>
      </c>
      <c r="C34" s="17" t="s">
        <v>33</v>
      </c>
      <c r="D34" s="17"/>
      <c r="E34" s="17" t="s">
        <v>960</v>
      </c>
      <c r="F34" s="17" t="s">
        <v>83</v>
      </c>
      <c r="G34" s="17" t="s">
        <v>345</v>
      </c>
      <c r="H34" s="17" t="s">
        <v>34</v>
      </c>
      <c r="I34" s="17" t="s">
        <v>35</v>
      </c>
      <c r="J34" s="17" t="s">
        <v>6076</v>
      </c>
      <c r="K34" s="17" t="s">
        <v>58</v>
      </c>
      <c r="L34" s="19">
        <v>45698</v>
      </c>
      <c r="M34" s="17"/>
      <c r="N34" s="17"/>
      <c r="O34" s="17"/>
      <c r="P34" s="19" t="s">
        <v>157</v>
      </c>
      <c r="Q34" s="17" t="s">
        <v>961</v>
      </c>
      <c r="R34" s="17" t="s">
        <v>352</v>
      </c>
      <c r="S34" s="17" t="s">
        <v>347</v>
      </c>
      <c r="T34" s="17" t="s">
        <v>1680</v>
      </c>
      <c r="U34" s="26">
        <v>4058</v>
      </c>
      <c r="V34" s="34"/>
      <c r="W34" s="34"/>
      <c r="X34" s="34"/>
      <c r="Y34" s="34"/>
      <c r="Z34" s="34">
        <v>150</v>
      </c>
      <c r="AA34" s="9">
        <v>150</v>
      </c>
      <c r="AB34" s="17"/>
      <c r="AC34" s="21" t="s">
        <v>157</v>
      </c>
      <c r="AD34" s="20">
        <v>3.6964021685559387E-2</v>
      </c>
    </row>
    <row r="35" spans="1:30" x14ac:dyDescent="0.3">
      <c r="A35" s="17">
        <v>30</v>
      </c>
      <c r="B35" s="17" t="s">
        <v>1940</v>
      </c>
      <c r="C35" s="17" t="s">
        <v>33</v>
      </c>
      <c r="D35" s="17"/>
      <c r="E35" s="17" t="s">
        <v>960</v>
      </c>
      <c r="F35" s="17" t="s">
        <v>83</v>
      </c>
      <c r="G35" s="17" t="s">
        <v>345</v>
      </c>
      <c r="H35" s="17" t="s">
        <v>34</v>
      </c>
      <c r="I35" s="17" t="s">
        <v>35</v>
      </c>
      <c r="J35" s="17" t="s">
        <v>6077</v>
      </c>
      <c r="K35" s="17" t="s">
        <v>58</v>
      </c>
      <c r="L35" s="19">
        <v>45698</v>
      </c>
      <c r="M35" s="17"/>
      <c r="N35" s="17"/>
      <c r="O35" s="17"/>
      <c r="P35" s="19" t="s">
        <v>157</v>
      </c>
      <c r="Q35" s="17" t="s">
        <v>961</v>
      </c>
      <c r="R35" s="17" t="s">
        <v>352</v>
      </c>
      <c r="S35" s="17" t="s">
        <v>347</v>
      </c>
      <c r="T35" s="17" t="s">
        <v>1680</v>
      </c>
      <c r="U35" s="26">
        <v>4058</v>
      </c>
      <c r="V35" s="34"/>
      <c r="W35" s="34"/>
      <c r="X35" s="34"/>
      <c r="Y35" s="34"/>
      <c r="Z35" s="34">
        <v>150</v>
      </c>
      <c r="AA35" s="9">
        <v>150</v>
      </c>
      <c r="AB35" s="17"/>
      <c r="AC35" s="21" t="s">
        <v>157</v>
      </c>
      <c r="AD35" s="20">
        <v>3.6964021685559387E-2</v>
      </c>
    </row>
    <row r="36" spans="1:30" x14ac:dyDescent="0.3">
      <c r="A36" s="17">
        <v>31</v>
      </c>
      <c r="B36" s="17" t="s">
        <v>1940</v>
      </c>
      <c r="C36" s="17" t="s">
        <v>33</v>
      </c>
      <c r="D36" s="17"/>
      <c r="E36" s="17" t="s">
        <v>992</v>
      </c>
      <c r="F36" s="17" t="s">
        <v>444</v>
      </c>
      <c r="G36" s="17" t="s">
        <v>345</v>
      </c>
      <c r="H36" s="17" t="s">
        <v>332</v>
      </c>
      <c r="I36" s="17" t="s">
        <v>35</v>
      </c>
      <c r="J36" s="17" t="s">
        <v>6078</v>
      </c>
      <c r="K36" s="17" t="s">
        <v>58</v>
      </c>
      <c r="L36" s="19">
        <v>45698</v>
      </c>
      <c r="M36" s="17"/>
      <c r="N36" s="17"/>
      <c r="O36" s="17"/>
      <c r="P36" s="19" t="s">
        <v>157</v>
      </c>
      <c r="Q36" s="17" t="s">
        <v>994</v>
      </c>
      <c r="R36" s="17" t="s">
        <v>1866</v>
      </c>
      <c r="S36" s="17" t="s">
        <v>347</v>
      </c>
      <c r="T36" s="17" t="s">
        <v>334</v>
      </c>
      <c r="U36" s="26">
        <v>4831</v>
      </c>
      <c r="V36" s="34"/>
      <c r="W36" s="34"/>
      <c r="X36" s="34"/>
      <c r="Y36" s="34"/>
      <c r="Z36" s="34">
        <v>150</v>
      </c>
      <c r="AA36" s="9">
        <v>150</v>
      </c>
      <c r="AB36" s="17"/>
      <c r="AC36" s="21" t="s">
        <v>157</v>
      </c>
      <c r="AD36" s="20">
        <v>3.1049472158973298E-2</v>
      </c>
    </row>
    <row r="37" spans="1:30" x14ac:dyDescent="0.3">
      <c r="A37" s="17">
        <v>32</v>
      </c>
      <c r="B37" s="17" t="s">
        <v>1940</v>
      </c>
      <c r="C37" s="17" t="s">
        <v>33</v>
      </c>
      <c r="D37" s="17"/>
      <c r="E37" s="17" t="s">
        <v>960</v>
      </c>
      <c r="F37" s="17" t="s">
        <v>83</v>
      </c>
      <c r="G37" s="17" t="s">
        <v>345</v>
      </c>
      <c r="H37" s="17" t="s">
        <v>34</v>
      </c>
      <c r="I37" s="17" t="s">
        <v>35</v>
      </c>
      <c r="J37" s="17" t="s">
        <v>6079</v>
      </c>
      <c r="K37" s="17" t="s">
        <v>58</v>
      </c>
      <c r="L37" s="19">
        <v>45698</v>
      </c>
      <c r="M37" s="17"/>
      <c r="N37" s="17"/>
      <c r="O37" s="17"/>
      <c r="P37" s="19" t="s">
        <v>157</v>
      </c>
      <c r="Q37" s="17" t="s">
        <v>961</v>
      </c>
      <c r="R37" s="17" t="s">
        <v>352</v>
      </c>
      <c r="S37" s="17" t="s">
        <v>347</v>
      </c>
      <c r="T37" s="17" t="s">
        <v>1680</v>
      </c>
      <c r="U37" s="26">
        <v>4058</v>
      </c>
      <c r="V37" s="34"/>
      <c r="W37" s="34"/>
      <c r="X37" s="34"/>
      <c r="Y37" s="34"/>
      <c r="Z37" s="34">
        <v>150</v>
      </c>
      <c r="AA37" s="9">
        <v>150</v>
      </c>
      <c r="AB37" s="17"/>
      <c r="AC37" s="21" t="s">
        <v>157</v>
      </c>
      <c r="AD37" s="20">
        <v>3.6964021685559387E-2</v>
      </c>
    </row>
    <row r="38" spans="1:30" x14ac:dyDescent="0.3">
      <c r="A38" s="17">
        <v>33</v>
      </c>
      <c r="B38" s="17" t="s">
        <v>1940</v>
      </c>
      <c r="C38" s="17" t="s">
        <v>33</v>
      </c>
      <c r="D38" s="17"/>
      <c r="E38" s="17" t="s">
        <v>960</v>
      </c>
      <c r="F38" s="17" t="s">
        <v>83</v>
      </c>
      <c r="G38" s="17" t="s">
        <v>345</v>
      </c>
      <c r="H38" s="17" t="s">
        <v>34</v>
      </c>
      <c r="I38" s="17" t="s">
        <v>35</v>
      </c>
      <c r="J38" s="17" t="s">
        <v>6080</v>
      </c>
      <c r="K38" s="17" t="s">
        <v>58</v>
      </c>
      <c r="L38" s="19">
        <v>45698</v>
      </c>
      <c r="M38" s="17"/>
      <c r="N38" s="17"/>
      <c r="O38" s="17"/>
      <c r="P38" s="19" t="s">
        <v>157</v>
      </c>
      <c r="Q38" s="17" t="s">
        <v>961</v>
      </c>
      <c r="R38" s="17" t="s">
        <v>352</v>
      </c>
      <c r="S38" s="17" t="s">
        <v>347</v>
      </c>
      <c r="T38" s="17" t="s">
        <v>1680</v>
      </c>
      <c r="U38" s="26">
        <v>4058</v>
      </c>
      <c r="V38" s="34"/>
      <c r="W38" s="34"/>
      <c r="X38" s="34"/>
      <c r="Y38" s="34"/>
      <c r="Z38" s="34">
        <v>150</v>
      </c>
      <c r="AA38" s="9">
        <v>150</v>
      </c>
      <c r="AB38" s="17"/>
      <c r="AC38" s="21" t="s">
        <v>157</v>
      </c>
      <c r="AD38" s="20">
        <v>3.6964021685559387E-2</v>
      </c>
    </row>
    <row r="39" spans="1:30" x14ac:dyDescent="0.3">
      <c r="A39" s="17">
        <v>34</v>
      </c>
      <c r="B39" s="17" t="s">
        <v>1940</v>
      </c>
      <c r="C39" s="17" t="s">
        <v>33</v>
      </c>
      <c r="D39" s="17"/>
      <c r="E39" s="17" t="s">
        <v>960</v>
      </c>
      <c r="F39" s="17" t="s">
        <v>83</v>
      </c>
      <c r="G39" s="17" t="s">
        <v>345</v>
      </c>
      <c r="H39" s="17" t="s">
        <v>34</v>
      </c>
      <c r="I39" s="17" t="s">
        <v>35</v>
      </c>
      <c r="J39" s="17" t="s">
        <v>6081</v>
      </c>
      <c r="K39" s="17" t="s">
        <v>58</v>
      </c>
      <c r="L39" s="19">
        <v>45698</v>
      </c>
      <c r="M39" s="17"/>
      <c r="N39" s="17"/>
      <c r="O39" s="17"/>
      <c r="P39" s="19" t="s">
        <v>157</v>
      </c>
      <c r="Q39" s="17" t="s">
        <v>961</v>
      </c>
      <c r="R39" s="17" t="s">
        <v>352</v>
      </c>
      <c r="S39" s="17" t="s">
        <v>347</v>
      </c>
      <c r="T39" s="17" t="s">
        <v>1680</v>
      </c>
      <c r="U39" s="26">
        <v>4058</v>
      </c>
      <c r="V39" s="34"/>
      <c r="W39" s="34"/>
      <c r="X39" s="34"/>
      <c r="Y39" s="34"/>
      <c r="Z39" s="34">
        <v>150</v>
      </c>
      <c r="AA39" s="9">
        <v>150</v>
      </c>
      <c r="AB39" s="17"/>
      <c r="AC39" s="21" t="s">
        <v>157</v>
      </c>
      <c r="AD39" s="20">
        <v>3.6964021685559387E-2</v>
      </c>
    </row>
    <row r="40" spans="1:30" x14ac:dyDescent="0.3">
      <c r="A40" s="17">
        <v>35</v>
      </c>
      <c r="B40" s="17" t="s">
        <v>1940</v>
      </c>
      <c r="C40" s="17" t="s">
        <v>33</v>
      </c>
      <c r="D40" s="17"/>
      <c r="E40" s="17" t="s">
        <v>960</v>
      </c>
      <c r="F40" s="17" t="s">
        <v>83</v>
      </c>
      <c r="G40" s="17" t="s">
        <v>345</v>
      </c>
      <c r="H40" s="17" t="s">
        <v>34</v>
      </c>
      <c r="I40" s="17" t="s">
        <v>35</v>
      </c>
      <c r="J40" s="17" t="s">
        <v>6082</v>
      </c>
      <c r="K40" s="17" t="s">
        <v>58</v>
      </c>
      <c r="L40" s="19">
        <v>45698</v>
      </c>
      <c r="M40" s="17"/>
      <c r="N40" s="17"/>
      <c r="O40" s="17"/>
      <c r="P40" s="19" t="s">
        <v>157</v>
      </c>
      <c r="Q40" s="17" t="s">
        <v>961</v>
      </c>
      <c r="R40" s="17" t="s">
        <v>352</v>
      </c>
      <c r="S40" s="17" t="s">
        <v>347</v>
      </c>
      <c r="T40" s="17" t="s">
        <v>1680</v>
      </c>
      <c r="U40" s="26">
        <v>4058</v>
      </c>
      <c r="V40" s="34"/>
      <c r="W40" s="34"/>
      <c r="X40" s="34"/>
      <c r="Y40" s="34"/>
      <c r="Z40" s="34">
        <v>150</v>
      </c>
      <c r="AA40" s="9">
        <v>150</v>
      </c>
      <c r="AB40" s="17"/>
      <c r="AC40" s="21" t="s">
        <v>157</v>
      </c>
      <c r="AD40" s="20">
        <v>3.6964021685559387E-2</v>
      </c>
    </row>
    <row r="41" spans="1:30" x14ac:dyDescent="0.3">
      <c r="A41" s="17">
        <v>36</v>
      </c>
      <c r="B41" s="17" t="s">
        <v>1940</v>
      </c>
      <c r="C41" s="17" t="s">
        <v>33</v>
      </c>
      <c r="D41" s="17"/>
      <c r="E41" s="17" t="s">
        <v>960</v>
      </c>
      <c r="F41" s="17" t="s">
        <v>957</v>
      </c>
      <c r="G41" s="17" t="s">
        <v>345</v>
      </c>
      <c r="H41" s="17" t="s">
        <v>338</v>
      </c>
      <c r="I41" s="17" t="s">
        <v>35</v>
      </c>
      <c r="J41" s="17" t="s">
        <v>6083</v>
      </c>
      <c r="K41" s="17" t="s">
        <v>58</v>
      </c>
      <c r="L41" s="19">
        <v>45698</v>
      </c>
      <c r="M41" s="17"/>
      <c r="N41" s="17"/>
      <c r="O41" s="17"/>
      <c r="P41" s="19" t="s">
        <v>157</v>
      </c>
      <c r="Q41" s="17" t="s">
        <v>962</v>
      </c>
      <c r="R41" s="17" t="s">
        <v>931</v>
      </c>
      <c r="S41" s="17" t="s">
        <v>347</v>
      </c>
      <c r="T41" s="17" t="s">
        <v>342</v>
      </c>
      <c r="U41" s="26">
        <v>4261</v>
      </c>
      <c r="V41" s="34"/>
      <c r="W41" s="34"/>
      <c r="X41" s="34"/>
      <c r="Y41" s="34"/>
      <c r="Z41" s="34">
        <v>150</v>
      </c>
      <c r="AA41" s="9">
        <v>150</v>
      </c>
      <c r="AB41" s="17"/>
      <c r="AC41" s="21" t="s">
        <v>157</v>
      </c>
      <c r="AD41" s="20">
        <v>3.5203003989673784E-2</v>
      </c>
    </row>
    <row r="42" spans="1:30" x14ac:dyDescent="0.3">
      <c r="A42" s="17">
        <v>37</v>
      </c>
      <c r="B42" s="17" t="s">
        <v>1940</v>
      </c>
      <c r="C42" s="17" t="s">
        <v>33</v>
      </c>
      <c r="D42" s="17"/>
      <c r="E42" s="17" t="s">
        <v>960</v>
      </c>
      <c r="F42" s="17" t="s">
        <v>957</v>
      </c>
      <c r="G42" s="17" t="s">
        <v>345</v>
      </c>
      <c r="H42" s="17" t="s">
        <v>338</v>
      </c>
      <c r="I42" s="17" t="s">
        <v>35</v>
      </c>
      <c r="J42" s="17" t="s">
        <v>6084</v>
      </c>
      <c r="K42" s="17" t="s">
        <v>58</v>
      </c>
      <c r="L42" s="19">
        <v>45698</v>
      </c>
      <c r="M42" s="17"/>
      <c r="N42" s="17"/>
      <c r="O42" s="17"/>
      <c r="P42" s="19" t="s">
        <v>157</v>
      </c>
      <c r="Q42" s="17" t="s">
        <v>962</v>
      </c>
      <c r="R42" s="17" t="s">
        <v>931</v>
      </c>
      <c r="S42" s="17" t="s">
        <v>347</v>
      </c>
      <c r="T42" s="17" t="s">
        <v>342</v>
      </c>
      <c r="U42" s="26">
        <v>4261</v>
      </c>
      <c r="V42" s="34"/>
      <c r="W42" s="34"/>
      <c r="X42" s="34"/>
      <c r="Y42" s="34"/>
      <c r="Z42" s="34">
        <v>150</v>
      </c>
      <c r="AA42" s="9">
        <v>150</v>
      </c>
      <c r="AB42" s="17"/>
      <c r="AC42" s="21" t="s">
        <v>157</v>
      </c>
      <c r="AD42" s="20">
        <v>3.5203003989673784E-2</v>
      </c>
    </row>
    <row r="43" spans="1:30" x14ac:dyDescent="0.3">
      <c r="A43" s="17">
        <v>38</v>
      </c>
      <c r="B43" s="17" t="s">
        <v>1940</v>
      </c>
      <c r="C43" s="17" t="s">
        <v>33</v>
      </c>
      <c r="D43" s="17"/>
      <c r="E43" s="17" t="s">
        <v>960</v>
      </c>
      <c r="F43" s="17" t="s">
        <v>957</v>
      </c>
      <c r="G43" s="17" t="s">
        <v>345</v>
      </c>
      <c r="H43" s="17" t="s">
        <v>338</v>
      </c>
      <c r="I43" s="17" t="s">
        <v>35</v>
      </c>
      <c r="J43" s="17" t="s">
        <v>6085</v>
      </c>
      <c r="K43" s="17" t="s">
        <v>58</v>
      </c>
      <c r="L43" s="19">
        <v>45698</v>
      </c>
      <c r="M43" s="17"/>
      <c r="N43" s="17"/>
      <c r="O43" s="17"/>
      <c r="P43" s="19" t="s">
        <v>157</v>
      </c>
      <c r="Q43" s="17" t="s">
        <v>962</v>
      </c>
      <c r="R43" s="17" t="s">
        <v>931</v>
      </c>
      <c r="S43" s="17" t="s">
        <v>347</v>
      </c>
      <c r="T43" s="17" t="s">
        <v>342</v>
      </c>
      <c r="U43" s="26">
        <v>4261</v>
      </c>
      <c r="V43" s="34"/>
      <c r="W43" s="34"/>
      <c r="X43" s="34"/>
      <c r="Y43" s="34"/>
      <c r="Z43" s="34">
        <v>150</v>
      </c>
      <c r="AA43" s="9">
        <v>150</v>
      </c>
      <c r="AB43" s="17"/>
      <c r="AC43" s="21" t="s">
        <v>157</v>
      </c>
      <c r="AD43" s="20">
        <v>3.5203003989673784E-2</v>
      </c>
    </row>
    <row r="44" spans="1:30" x14ac:dyDescent="0.3">
      <c r="A44" s="17">
        <v>39</v>
      </c>
      <c r="B44" s="17" t="s">
        <v>1940</v>
      </c>
      <c r="C44" s="17" t="s">
        <v>33</v>
      </c>
      <c r="D44" s="17"/>
      <c r="E44" s="17" t="s">
        <v>918</v>
      </c>
      <c r="F44" s="17" t="s">
        <v>49</v>
      </c>
      <c r="G44" s="17" t="s">
        <v>345</v>
      </c>
      <c r="H44" s="17" t="s">
        <v>34</v>
      </c>
      <c r="I44" s="17" t="s">
        <v>35</v>
      </c>
      <c r="J44" s="17" t="s">
        <v>6086</v>
      </c>
      <c r="K44" s="17" t="s">
        <v>58</v>
      </c>
      <c r="L44" s="19">
        <v>45698</v>
      </c>
      <c r="M44" s="17"/>
      <c r="N44" s="17"/>
      <c r="O44" s="17"/>
      <c r="P44" s="19" t="s">
        <v>157</v>
      </c>
      <c r="Q44" s="17" t="s">
        <v>919</v>
      </c>
      <c r="R44" s="17" t="s">
        <v>47</v>
      </c>
      <c r="S44" s="17" t="s">
        <v>347</v>
      </c>
      <c r="T44" s="17" t="s">
        <v>1680</v>
      </c>
      <c r="U44" s="26">
        <v>3871</v>
      </c>
      <c r="V44" s="34"/>
      <c r="W44" s="34"/>
      <c r="X44" s="34"/>
      <c r="Y44" s="34"/>
      <c r="Z44" s="34">
        <v>150</v>
      </c>
      <c r="AA44" s="9">
        <v>150</v>
      </c>
      <c r="AB44" s="17"/>
      <c r="AC44" s="21" t="s">
        <v>157</v>
      </c>
      <c r="AD44" s="20">
        <v>3.8749677086024281E-2</v>
      </c>
    </row>
    <row r="45" spans="1:30" x14ac:dyDescent="0.3">
      <c r="A45" s="17">
        <v>40</v>
      </c>
      <c r="B45" s="17" t="s">
        <v>1940</v>
      </c>
      <c r="C45" s="17" t="s">
        <v>33</v>
      </c>
      <c r="D45" s="17"/>
      <c r="E45" s="17" t="s">
        <v>918</v>
      </c>
      <c r="F45" s="17" t="s">
        <v>49</v>
      </c>
      <c r="G45" s="17" t="s">
        <v>345</v>
      </c>
      <c r="H45" s="17" t="s">
        <v>34</v>
      </c>
      <c r="I45" s="17" t="s">
        <v>35</v>
      </c>
      <c r="J45" s="17" t="s">
        <v>6087</v>
      </c>
      <c r="K45" s="17" t="s">
        <v>58</v>
      </c>
      <c r="L45" s="19">
        <v>45698</v>
      </c>
      <c r="M45" s="17"/>
      <c r="N45" s="17"/>
      <c r="O45" s="17"/>
      <c r="P45" s="19" t="s">
        <v>157</v>
      </c>
      <c r="Q45" s="17" t="s">
        <v>919</v>
      </c>
      <c r="R45" s="17" t="s">
        <v>47</v>
      </c>
      <c r="S45" s="17" t="s">
        <v>347</v>
      </c>
      <c r="T45" s="17" t="s">
        <v>1680</v>
      </c>
      <c r="U45" s="26">
        <v>3871</v>
      </c>
      <c r="V45" s="34"/>
      <c r="W45" s="34"/>
      <c r="X45" s="34"/>
      <c r="Y45" s="34"/>
      <c r="Z45" s="34">
        <v>150</v>
      </c>
      <c r="AA45" s="9">
        <v>150</v>
      </c>
      <c r="AB45" s="17"/>
      <c r="AC45" s="21" t="s">
        <v>157</v>
      </c>
      <c r="AD45" s="20">
        <v>3.8749677086024281E-2</v>
      </c>
    </row>
    <row r="46" spans="1:30" x14ac:dyDescent="0.3">
      <c r="A46" s="17">
        <v>41</v>
      </c>
      <c r="B46" s="17" t="s">
        <v>1940</v>
      </c>
      <c r="C46" s="17" t="s">
        <v>33</v>
      </c>
      <c r="D46" s="17"/>
      <c r="E46" s="17" t="s">
        <v>918</v>
      </c>
      <c r="F46" s="17" t="s">
        <v>49</v>
      </c>
      <c r="G46" s="17" t="s">
        <v>345</v>
      </c>
      <c r="H46" s="17" t="s">
        <v>34</v>
      </c>
      <c r="I46" s="17" t="s">
        <v>35</v>
      </c>
      <c r="J46" s="17" t="s">
        <v>6088</v>
      </c>
      <c r="K46" s="17" t="s">
        <v>58</v>
      </c>
      <c r="L46" s="19">
        <v>45698</v>
      </c>
      <c r="M46" s="17"/>
      <c r="N46" s="17"/>
      <c r="O46" s="17"/>
      <c r="P46" s="19" t="s">
        <v>157</v>
      </c>
      <c r="Q46" s="17" t="s">
        <v>919</v>
      </c>
      <c r="R46" s="17" t="s">
        <v>47</v>
      </c>
      <c r="S46" s="17" t="s">
        <v>347</v>
      </c>
      <c r="T46" s="17" t="s">
        <v>1680</v>
      </c>
      <c r="U46" s="26">
        <v>3871</v>
      </c>
      <c r="V46" s="34"/>
      <c r="W46" s="34"/>
      <c r="X46" s="34"/>
      <c r="Y46" s="34"/>
      <c r="Z46" s="34">
        <v>150</v>
      </c>
      <c r="AA46" s="9">
        <v>150</v>
      </c>
      <c r="AB46" s="17"/>
      <c r="AC46" s="21" t="s">
        <v>157</v>
      </c>
      <c r="AD46" s="20">
        <v>3.8749677086024281E-2</v>
      </c>
    </row>
    <row r="47" spans="1:30" x14ac:dyDescent="0.3">
      <c r="A47" s="17">
        <v>42</v>
      </c>
      <c r="B47" s="17" t="s">
        <v>1940</v>
      </c>
      <c r="C47" s="17" t="s">
        <v>33</v>
      </c>
      <c r="D47" s="17"/>
      <c r="E47" s="17" t="s">
        <v>960</v>
      </c>
      <c r="F47" s="17" t="s">
        <v>83</v>
      </c>
      <c r="G47" s="17" t="s">
        <v>345</v>
      </c>
      <c r="H47" s="17" t="s">
        <v>34</v>
      </c>
      <c r="I47" s="17" t="s">
        <v>35</v>
      </c>
      <c r="J47" s="17" t="s">
        <v>6089</v>
      </c>
      <c r="K47" s="17" t="s">
        <v>168</v>
      </c>
      <c r="L47" s="19">
        <v>45699</v>
      </c>
      <c r="M47" s="17"/>
      <c r="N47" s="17"/>
      <c r="O47" s="17"/>
      <c r="P47" s="19" t="s">
        <v>157</v>
      </c>
      <c r="Q47" s="17" t="s">
        <v>961</v>
      </c>
      <c r="R47" s="17" t="s">
        <v>352</v>
      </c>
      <c r="S47" s="17" t="s">
        <v>347</v>
      </c>
      <c r="T47" s="17" t="s">
        <v>1680</v>
      </c>
      <c r="U47" s="26">
        <v>4058</v>
      </c>
      <c r="V47" s="34"/>
      <c r="W47" s="34"/>
      <c r="X47" s="34"/>
      <c r="Y47" s="34"/>
      <c r="Z47" s="34">
        <v>150</v>
      </c>
      <c r="AA47" s="9">
        <v>150</v>
      </c>
      <c r="AB47" s="17"/>
      <c r="AC47" s="21" t="s">
        <v>157</v>
      </c>
      <c r="AD47" s="20">
        <v>3.6964021685559387E-2</v>
      </c>
    </row>
    <row r="48" spans="1:30" x14ac:dyDescent="0.3">
      <c r="A48" s="17">
        <v>43</v>
      </c>
      <c r="B48" s="17" t="s">
        <v>1940</v>
      </c>
      <c r="C48" s="17" t="s">
        <v>33</v>
      </c>
      <c r="D48" s="17"/>
      <c r="E48" s="17" t="s">
        <v>926</v>
      </c>
      <c r="F48" s="17" t="s">
        <v>957</v>
      </c>
      <c r="G48" s="17" t="s">
        <v>345</v>
      </c>
      <c r="H48" s="17" t="s">
        <v>338</v>
      </c>
      <c r="I48" s="17" t="s">
        <v>35</v>
      </c>
      <c r="J48" s="17" t="s">
        <v>6090</v>
      </c>
      <c r="K48" s="17" t="s">
        <v>58</v>
      </c>
      <c r="L48" s="19">
        <v>45699</v>
      </c>
      <c r="M48" s="17"/>
      <c r="N48" s="17"/>
      <c r="O48" s="17"/>
      <c r="P48" s="19" t="s">
        <v>157</v>
      </c>
      <c r="Q48" s="17" t="s">
        <v>927</v>
      </c>
      <c r="R48" s="17" t="s">
        <v>931</v>
      </c>
      <c r="S48" s="17" t="s">
        <v>347</v>
      </c>
      <c r="T48" s="17" t="s">
        <v>342</v>
      </c>
      <c r="U48" s="26">
        <v>4365</v>
      </c>
      <c r="V48" s="34"/>
      <c r="W48" s="34"/>
      <c r="X48" s="34"/>
      <c r="Y48" s="34"/>
      <c r="Z48" s="34">
        <v>150</v>
      </c>
      <c r="AA48" s="9">
        <v>150</v>
      </c>
      <c r="AB48" s="17"/>
      <c r="AC48" s="21" t="s">
        <v>157</v>
      </c>
      <c r="AD48" s="20">
        <v>3.4364261168384883E-2</v>
      </c>
    </row>
    <row r="49" spans="1:30" x14ac:dyDescent="0.3">
      <c r="A49" s="17">
        <v>44</v>
      </c>
      <c r="B49" s="17" t="s">
        <v>1940</v>
      </c>
      <c r="C49" s="17" t="s">
        <v>33</v>
      </c>
      <c r="D49" s="17"/>
      <c r="E49" s="17" t="s">
        <v>960</v>
      </c>
      <c r="F49" s="17" t="s">
        <v>83</v>
      </c>
      <c r="G49" s="17" t="s">
        <v>345</v>
      </c>
      <c r="H49" s="17" t="s">
        <v>34</v>
      </c>
      <c r="I49" s="17" t="s">
        <v>35</v>
      </c>
      <c r="J49" s="17" t="s">
        <v>6091</v>
      </c>
      <c r="K49" s="17" t="s">
        <v>168</v>
      </c>
      <c r="L49" s="19">
        <v>45699</v>
      </c>
      <c r="M49" s="17"/>
      <c r="N49" s="17"/>
      <c r="O49" s="17"/>
      <c r="P49" s="19" t="s">
        <v>157</v>
      </c>
      <c r="Q49" s="17" t="s">
        <v>961</v>
      </c>
      <c r="R49" s="17" t="s">
        <v>352</v>
      </c>
      <c r="S49" s="17" t="s">
        <v>347</v>
      </c>
      <c r="T49" s="17" t="s">
        <v>1680</v>
      </c>
      <c r="U49" s="26">
        <v>4058</v>
      </c>
      <c r="V49" s="34"/>
      <c r="W49" s="34"/>
      <c r="X49" s="34"/>
      <c r="Y49" s="34"/>
      <c r="Z49" s="34">
        <v>150</v>
      </c>
      <c r="AA49" s="9">
        <v>150</v>
      </c>
      <c r="AB49" s="17"/>
      <c r="AC49" s="21" t="s">
        <v>157</v>
      </c>
      <c r="AD49" s="20">
        <v>3.6964021685559387E-2</v>
      </c>
    </row>
    <row r="50" spans="1:30" x14ac:dyDescent="0.3">
      <c r="A50" s="17">
        <v>45</v>
      </c>
      <c r="B50" s="17" t="s">
        <v>1940</v>
      </c>
      <c r="C50" s="17" t="s">
        <v>33</v>
      </c>
      <c r="D50" s="17"/>
      <c r="E50" s="17" t="s">
        <v>960</v>
      </c>
      <c r="F50" s="17" t="s">
        <v>83</v>
      </c>
      <c r="G50" s="17" t="s">
        <v>345</v>
      </c>
      <c r="H50" s="17" t="s">
        <v>34</v>
      </c>
      <c r="I50" s="17" t="s">
        <v>35</v>
      </c>
      <c r="J50" s="17" t="s">
        <v>6092</v>
      </c>
      <c r="K50" s="17" t="s">
        <v>58</v>
      </c>
      <c r="L50" s="19">
        <v>45699</v>
      </c>
      <c r="M50" s="17"/>
      <c r="N50" s="17"/>
      <c r="O50" s="17"/>
      <c r="P50" s="19" t="s">
        <v>157</v>
      </c>
      <c r="Q50" s="17" t="s">
        <v>961</v>
      </c>
      <c r="R50" s="17" t="s">
        <v>352</v>
      </c>
      <c r="S50" s="17" t="s">
        <v>347</v>
      </c>
      <c r="T50" s="17" t="s">
        <v>1680</v>
      </c>
      <c r="U50" s="26">
        <v>4058</v>
      </c>
      <c r="V50" s="34"/>
      <c r="W50" s="34"/>
      <c r="X50" s="34"/>
      <c r="Y50" s="34"/>
      <c r="Z50" s="34">
        <v>150</v>
      </c>
      <c r="AA50" s="9">
        <v>150</v>
      </c>
      <c r="AB50" s="17"/>
      <c r="AC50" s="21" t="s">
        <v>157</v>
      </c>
      <c r="AD50" s="20">
        <v>3.6964021685559387E-2</v>
      </c>
    </row>
    <row r="51" spans="1:30" x14ac:dyDescent="0.3">
      <c r="A51" s="17">
        <v>46</v>
      </c>
      <c r="B51" s="17" t="s">
        <v>1940</v>
      </c>
      <c r="C51" s="17" t="s">
        <v>33</v>
      </c>
      <c r="D51" s="17"/>
      <c r="E51" s="17" t="s">
        <v>960</v>
      </c>
      <c r="F51" s="17" t="s">
        <v>83</v>
      </c>
      <c r="G51" s="17" t="s">
        <v>345</v>
      </c>
      <c r="H51" s="17" t="s">
        <v>34</v>
      </c>
      <c r="I51" s="17" t="s">
        <v>35</v>
      </c>
      <c r="J51" s="17" t="s">
        <v>6093</v>
      </c>
      <c r="K51" s="17" t="s">
        <v>58</v>
      </c>
      <c r="L51" s="19">
        <v>45699</v>
      </c>
      <c r="M51" s="17"/>
      <c r="N51" s="17"/>
      <c r="O51" s="17"/>
      <c r="P51" s="19" t="s">
        <v>157</v>
      </c>
      <c r="Q51" s="17" t="s">
        <v>961</v>
      </c>
      <c r="R51" s="17" t="s">
        <v>352</v>
      </c>
      <c r="S51" s="17" t="s">
        <v>347</v>
      </c>
      <c r="T51" s="17" t="s">
        <v>1680</v>
      </c>
      <c r="U51" s="26">
        <v>4058</v>
      </c>
      <c r="V51" s="34"/>
      <c r="W51" s="34"/>
      <c r="X51" s="34"/>
      <c r="Y51" s="34"/>
      <c r="Z51" s="34">
        <v>150</v>
      </c>
      <c r="AA51" s="9">
        <v>150</v>
      </c>
      <c r="AB51" s="17"/>
      <c r="AC51" s="21" t="s">
        <v>157</v>
      </c>
      <c r="AD51" s="20">
        <v>3.6964021685559387E-2</v>
      </c>
    </row>
    <row r="52" spans="1:30" x14ac:dyDescent="0.3">
      <c r="A52" s="17">
        <v>47</v>
      </c>
      <c r="B52" s="17" t="s">
        <v>1940</v>
      </c>
      <c r="C52" s="17" t="s">
        <v>33</v>
      </c>
      <c r="D52" s="17"/>
      <c r="E52" s="17" t="s">
        <v>960</v>
      </c>
      <c r="F52" s="17" t="s">
        <v>83</v>
      </c>
      <c r="G52" s="17" t="s">
        <v>345</v>
      </c>
      <c r="H52" s="17" t="s">
        <v>34</v>
      </c>
      <c r="I52" s="17" t="s">
        <v>35</v>
      </c>
      <c r="J52" s="17" t="s">
        <v>6094</v>
      </c>
      <c r="K52" s="17" t="s">
        <v>58</v>
      </c>
      <c r="L52" s="19">
        <v>45699</v>
      </c>
      <c r="M52" s="17"/>
      <c r="N52" s="17"/>
      <c r="O52" s="17"/>
      <c r="P52" s="19" t="s">
        <v>157</v>
      </c>
      <c r="Q52" s="17" t="s">
        <v>961</v>
      </c>
      <c r="R52" s="17" t="s">
        <v>352</v>
      </c>
      <c r="S52" s="17" t="s">
        <v>347</v>
      </c>
      <c r="T52" s="17" t="s">
        <v>1680</v>
      </c>
      <c r="U52" s="26">
        <v>4058</v>
      </c>
      <c r="V52" s="34"/>
      <c r="W52" s="34"/>
      <c r="X52" s="34"/>
      <c r="Y52" s="34"/>
      <c r="Z52" s="34">
        <v>150</v>
      </c>
      <c r="AA52" s="9">
        <v>150</v>
      </c>
      <c r="AB52" s="17"/>
      <c r="AC52" s="21" t="s">
        <v>157</v>
      </c>
      <c r="AD52" s="20">
        <v>3.6964021685559387E-2</v>
      </c>
    </row>
    <row r="53" spans="1:30" x14ac:dyDescent="0.3">
      <c r="A53" s="17">
        <v>48</v>
      </c>
      <c r="B53" s="17" t="s">
        <v>1940</v>
      </c>
      <c r="C53" s="17" t="s">
        <v>33</v>
      </c>
      <c r="D53" s="17"/>
      <c r="E53" s="17" t="s">
        <v>926</v>
      </c>
      <c r="F53" s="17" t="s">
        <v>957</v>
      </c>
      <c r="G53" s="17" t="s">
        <v>345</v>
      </c>
      <c r="H53" s="17" t="s">
        <v>338</v>
      </c>
      <c r="I53" s="17" t="s">
        <v>35</v>
      </c>
      <c r="J53" s="17" t="s">
        <v>6095</v>
      </c>
      <c r="K53" s="17" t="s">
        <v>58</v>
      </c>
      <c r="L53" s="19">
        <v>45699</v>
      </c>
      <c r="M53" s="17"/>
      <c r="N53" s="17"/>
      <c r="O53" s="17"/>
      <c r="P53" s="19" t="s">
        <v>157</v>
      </c>
      <c r="Q53" s="17" t="s">
        <v>927</v>
      </c>
      <c r="R53" s="17" t="s">
        <v>931</v>
      </c>
      <c r="S53" s="17" t="s">
        <v>347</v>
      </c>
      <c r="T53" s="17" t="s">
        <v>342</v>
      </c>
      <c r="U53" s="26">
        <v>4365</v>
      </c>
      <c r="V53" s="34"/>
      <c r="W53" s="34"/>
      <c r="X53" s="34"/>
      <c r="Y53" s="34"/>
      <c r="Z53" s="34">
        <v>150</v>
      </c>
      <c r="AA53" s="9">
        <v>150</v>
      </c>
      <c r="AB53" s="17"/>
      <c r="AC53" s="21" t="s">
        <v>157</v>
      </c>
      <c r="AD53" s="20">
        <v>3.4364261168384883E-2</v>
      </c>
    </row>
    <row r="54" spans="1:30" x14ac:dyDescent="0.3">
      <c r="A54" s="17">
        <v>49</v>
      </c>
      <c r="B54" s="17" t="s">
        <v>1940</v>
      </c>
      <c r="C54" s="17" t="s">
        <v>33</v>
      </c>
      <c r="D54" s="17"/>
      <c r="E54" s="17" t="s">
        <v>914</v>
      </c>
      <c r="F54" s="17" t="s">
        <v>225</v>
      </c>
      <c r="G54" s="17" t="s">
        <v>345</v>
      </c>
      <c r="H54" s="17" t="s">
        <v>34</v>
      </c>
      <c r="I54" s="17" t="s">
        <v>35</v>
      </c>
      <c r="J54" s="17" t="s">
        <v>6096</v>
      </c>
      <c r="K54" s="17" t="s">
        <v>58</v>
      </c>
      <c r="L54" s="19">
        <v>45699</v>
      </c>
      <c r="M54" s="17"/>
      <c r="N54" s="17"/>
      <c r="O54" s="17"/>
      <c r="P54" s="19" t="s">
        <v>157</v>
      </c>
      <c r="Q54" s="17" t="s">
        <v>915</v>
      </c>
      <c r="R54" s="17" t="s">
        <v>1212</v>
      </c>
      <c r="S54" s="17" t="s">
        <v>347</v>
      </c>
      <c r="T54" s="17" t="s">
        <v>1680</v>
      </c>
      <c r="U54" s="26">
        <v>3754</v>
      </c>
      <c r="V54" s="34"/>
      <c r="W54" s="34"/>
      <c r="X54" s="34"/>
      <c r="Y54" s="34"/>
      <c r="Z54" s="34">
        <v>150</v>
      </c>
      <c r="AA54" s="9">
        <v>150</v>
      </c>
      <c r="AB54" s="17"/>
      <c r="AC54" s="21" t="s">
        <v>157</v>
      </c>
      <c r="AD54" s="20">
        <v>3.9957378795950987E-2</v>
      </c>
    </row>
    <row r="55" spans="1:30" x14ac:dyDescent="0.3">
      <c r="A55" s="17">
        <v>50</v>
      </c>
      <c r="B55" s="17" t="s">
        <v>1940</v>
      </c>
      <c r="C55" s="17" t="s">
        <v>33</v>
      </c>
      <c r="D55" s="17"/>
      <c r="E55" s="17" t="s">
        <v>960</v>
      </c>
      <c r="F55" s="17" t="s">
        <v>83</v>
      </c>
      <c r="G55" s="17" t="s">
        <v>345</v>
      </c>
      <c r="H55" s="17" t="s">
        <v>34</v>
      </c>
      <c r="I55" s="17" t="s">
        <v>35</v>
      </c>
      <c r="J55" s="17" t="s">
        <v>6097</v>
      </c>
      <c r="K55" s="17" t="s">
        <v>168</v>
      </c>
      <c r="L55" s="19">
        <v>45699</v>
      </c>
      <c r="M55" s="17"/>
      <c r="N55" s="17"/>
      <c r="O55" s="17"/>
      <c r="P55" s="19" t="s">
        <v>157</v>
      </c>
      <c r="Q55" s="17" t="s">
        <v>961</v>
      </c>
      <c r="R55" s="17" t="s">
        <v>352</v>
      </c>
      <c r="S55" s="17" t="s">
        <v>347</v>
      </c>
      <c r="T55" s="17" t="s">
        <v>1680</v>
      </c>
      <c r="U55" s="26">
        <v>4058</v>
      </c>
      <c r="V55" s="34"/>
      <c r="W55" s="34"/>
      <c r="X55" s="34"/>
      <c r="Y55" s="34"/>
      <c r="Z55" s="34">
        <v>150</v>
      </c>
      <c r="AA55" s="9">
        <v>150</v>
      </c>
      <c r="AB55" s="17"/>
      <c r="AC55" s="21" t="s">
        <v>157</v>
      </c>
      <c r="AD55" s="20">
        <v>3.6964021685559387E-2</v>
      </c>
    </row>
    <row r="56" spans="1:30" x14ac:dyDescent="0.3">
      <c r="A56" s="17">
        <v>51</v>
      </c>
      <c r="B56" s="17" t="s">
        <v>1940</v>
      </c>
      <c r="C56" s="17" t="s">
        <v>33</v>
      </c>
      <c r="D56" s="17"/>
      <c r="E56" s="17" t="s">
        <v>960</v>
      </c>
      <c r="F56" s="17" t="s">
        <v>99</v>
      </c>
      <c r="G56" s="17" t="s">
        <v>345</v>
      </c>
      <c r="H56" s="17" t="s">
        <v>34</v>
      </c>
      <c r="I56" s="17" t="s">
        <v>35</v>
      </c>
      <c r="J56" s="17" t="s">
        <v>6098</v>
      </c>
      <c r="K56" s="17" t="s">
        <v>58</v>
      </c>
      <c r="L56" s="19">
        <v>45699</v>
      </c>
      <c r="M56" s="17"/>
      <c r="N56" s="17"/>
      <c r="O56" s="17"/>
      <c r="P56" s="19" t="s">
        <v>157</v>
      </c>
      <c r="Q56" s="17" t="s">
        <v>961</v>
      </c>
      <c r="R56" s="17" t="s">
        <v>931</v>
      </c>
      <c r="S56" s="17" t="s">
        <v>347</v>
      </c>
      <c r="T56" s="17" t="s">
        <v>1680</v>
      </c>
      <c r="U56" s="26">
        <v>4132</v>
      </c>
      <c r="V56" s="34"/>
      <c r="W56" s="34"/>
      <c r="X56" s="34"/>
      <c r="Y56" s="34"/>
      <c r="Z56" s="34">
        <v>150</v>
      </c>
      <c r="AA56" s="9">
        <v>150</v>
      </c>
      <c r="AB56" s="17"/>
      <c r="AC56" s="21" t="s">
        <v>157</v>
      </c>
      <c r="AD56" s="20">
        <v>3.6302032913843173E-2</v>
      </c>
    </row>
    <row r="57" spans="1:30" x14ac:dyDescent="0.3">
      <c r="A57" s="17">
        <v>52</v>
      </c>
      <c r="B57" s="17" t="s">
        <v>1940</v>
      </c>
      <c r="C57" s="17" t="s">
        <v>33</v>
      </c>
      <c r="D57" s="17"/>
      <c r="E57" s="17" t="s">
        <v>918</v>
      </c>
      <c r="F57" s="17" t="s">
        <v>49</v>
      </c>
      <c r="G57" s="17" t="s">
        <v>345</v>
      </c>
      <c r="H57" s="17" t="s">
        <v>34</v>
      </c>
      <c r="I57" s="17" t="s">
        <v>35</v>
      </c>
      <c r="J57" s="17" t="s">
        <v>6099</v>
      </c>
      <c r="K57" s="17" t="s">
        <v>58</v>
      </c>
      <c r="L57" s="19">
        <v>45699</v>
      </c>
      <c r="M57" s="17"/>
      <c r="N57" s="17"/>
      <c r="O57" s="17"/>
      <c r="P57" s="19" t="s">
        <v>157</v>
      </c>
      <c r="Q57" s="17" t="s">
        <v>919</v>
      </c>
      <c r="R57" s="17" t="s">
        <v>47</v>
      </c>
      <c r="S57" s="17" t="s">
        <v>347</v>
      </c>
      <c r="T57" s="17" t="s">
        <v>1680</v>
      </c>
      <c r="U57" s="26">
        <v>3871</v>
      </c>
      <c r="V57" s="34"/>
      <c r="W57" s="34"/>
      <c r="X57" s="34"/>
      <c r="Y57" s="34"/>
      <c r="Z57" s="34">
        <v>150</v>
      </c>
      <c r="AA57" s="9">
        <v>150</v>
      </c>
      <c r="AB57" s="17"/>
      <c r="AC57" s="21" t="s">
        <v>157</v>
      </c>
      <c r="AD57" s="20">
        <v>3.8749677086024281E-2</v>
      </c>
    </row>
    <row r="58" spans="1:30" x14ac:dyDescent="0.3">
      <c r="A58" s="17">
        <v>53</v>
      </c>
      <c r="B58" s="17" t="s">
        <v>1940</v>
      </c>
      <c r="C58" s="17" t="s">
        <v>33</v>
      </c>
      <c r="D58" s="17"/>
      <c r="E58" s="17" t="s">
        <v>924</v>
      </c>
      <c r="F58" s="17" t="s">
        <v>631</v>
      </c>
      <c r="G58" s="17" t="s">
        <v>67</v>
      </c>
      <c r="H58" s="17" t="s">
        <v>156</v>
      </c>
      <c r="I58" s="17" t="s">
        <v>35</v>
      </c>
      <c r="J58" s="17" t="s">
        <v>6100</v>
      </c>
      <c r="K58" s="17" t="s">
        <v>58</v>
      </c>
      <c r="L58" s="19">
        <v>45699</v>
      </c>
      <c r="M58" s="17"/>
      <c r="N58" s="17"/>
      <c r="O58" s="17"/>
      <c r="P58" s="19" t="s">
        <v>157</v>
      </c>
      <c r="Q58" s="17" t="s">
        <v>1459</v>
      </c>
      <c r="R58" s="17" t="s">
        <v>1474</v>
      </c>
      <c r="S58" s="17" t="s">
        <v>69</v>
      </c>
      <c r="T58" s="17" t="s">
        <v>158</v>
      </c>
      <c r="U58" s="26">
        <v>5046</v>
      </c>
      <c r="V58" s="34"/>
      <c r="W58" s="34"/>
      <c r="X58" s="34"/>
      <c r="Y58" s="34"/>
      <c r="Z58" s="34">
        <v>150</v>
      </c>
      <c r="AA58" s="9">
        <v>150</v>
      </c>
      <c r="AB58" s="17"/>
      <c r="AC58" s="21" t="s">
        <v>157</v>
      </c>
      <c r="AD58" s="20">
        <v>2.9726516052318668E-2</v>
      </c>
    </row>
    <row r="59" spans="1:30" x14ac:dyDescent="0.3">
      <c r="A59" s="17">
        <v>54</v>
      </c>
      <c r="B59" s="17" t="s">
        <v>1940</v>
      </c>
      <c r="C59" s="17" t="s">
        <v>33</v>
      </c>
      <c r="D59" s="17"/>
      <c r="E59" s="17" t="s">
        <v>924</v>
      </c>
      <c r="F59" s="17" t="s">
        <v>631</v>
      </c>
      <c r="G59" s="17" t="s">
        <v>67</v>
      </c>
      <c r="H59" s="17" t="s">
        <v>156</v>
      </c>
      <c r="I59" s="17" t="s">
        <v>35</v>
      </c>
      <c r="J59" s="17" t="s">
        <v>6101</v>
      </c>
      <c r="K59" s="17" t="s">
        <v>108</v>
      </c>
      <c r="L59" s="19">
        <v>45699</v>
      </c>
      <c r="M59" s="17"/>
      <c r="N59" s="17"/>
      <c r="O59" s="17"/>
      <c r="P59" s="19" t="s">
        <v>157</v>
      </c>
      <c r="Q59" s="17" t="s">
        <v>1459</v>
      </c>
      <c r="R59" s="17" t="s">
        <v>1474</v>
      </c>
      <c r="S59" s="17" t="s">
        <v>69</v>
      </c>
      <c r="T59" s="17" t="s">
        <v>158</v>
      </c>
      <c r="U59" s="26">
        <v>5046</v>
      </c>
      <c r="V59" s="34"/>
      <c r="W59" s="34"/>
      <c r="X59" s="34"/>
      <c r="Y59" s="34"/>
      <c r="Z59" s="34">
        <v>150</v>
      </c>
      <c r="AA59" s="9">
        <v>150</v>
      </c>
      <c r="AB59" s="17"/>
      <c r="AC59" s="21" t="s">
        <v>157</v>
      </c>
      <c r="AD59" s="20">
        <v>2.9726516052318668E-2</v>
      </c>
    </row>
    <row r="60" spans="1:30" x14ac:dyDescent="0.3">
      <c r="A60" s="17">
        <v>55</v>
      </c>
      <c r="B60" s="17" t="s">
        <v>1940</v>
      </c>
      <c r="C60" s="17" t="s">
        <v>33</v>
      </c>
      <c r="D60" s="17"/>
      <c r="E60" s="17" t="s">
        <v>960</v>
      </c>
      <c r="F60" s="17" t="s">
        <v>49</v>
      </c>
      <c r="G60" s="17" t="s">
        <v>345</v>
      </c>
      <c r="H60" s="17" t="s">
        <v>34</v>
      </c>
      <c r="I60" s="17" t="s">
        <v>35</v>
      </c>
      <c r="J60" s="17" t="s">
        <v>6102</v>
      </c>
      <c r="K60" s="17" t="s">
        <v>38</v>
      </c>
      <c r="L60" s="19">
        <v>45699</v>
      </c>
      <c r="M60" s="17"/>
      <c r="N60" s="17"/>
      <c r="O60" s="17"/>
      <c r="P60" s="19" t="s">
        <v>157</v>
      </c>
      <c r="Q60" s="17" t="s">
        <v>961</v>
      </c>
      <c r="R60" s="17" t="s">
        <v>47</v>
      </c>
      <c r="S60" s="17" t="s">
        <v>347</v>
      </c>
      <c r="T60" s="17" t="s">
        <v>1680</v>
      </c>
      <c r="U60" s="26">
        <v>4013</v>
      </c>
      <c r="V60" s="34"/>
      <c r="W60" s="34"/>
      <c r="X60" s="34"/>
      <c r="Y60" s="34"/>
      <c r="Z60" s="34">
        <v>150</v>
      </c>
      <c r="AA60" s="9">
        <v>150</v>
      </c>
      <c r="AB60" s="17"/>
      <c r="AC60" s="21" t="s">
        <v>157</v>
      </c>
      <c r="AD60" s="20">
        <v>3.7378519810615497E-2</v>
      </c>
    </row>
    <row r="61" spans="1:30" x14ac:dyDescent="0.3">
      <c r="A61" s="17">
        <v>56</v>
      </c>
      <c r="B61" s="17" t="s">
        <v>1940</v>
      </c>
      <c r="C61" s="17" t="s">
        <v>33</v>
      </c>
      <c r="D61" s="17"/>
      <c r="E61" s="17" t="s">
        <v>960</v>
      </c>
      <c r="F61" s="17" t="s">
        <v>49</v>
      </c>
      <c r="G61" s="17" t="s">
        <v>345</v>
      </c>
      <c r="H61" s="17" t="s">
        <v>34</v>
      </c>
      <c r="I61" s="17" t="s">
        <v>35</v>
      </c>
      <c r="J61" s="17" t="s">
        <v>6103</v>
      </c>
      <c r="K61" s="17" t="s">
        <v>58</v>
      </c>
      <c r="L61" s="19">
        <v>45699</v>
      </c>
      <c r="M61" s="17"/>
      <c r="N61" s="17"/>
      <c r="O61" s="17"/>
      <c r="P61" s="19" t="s">
        <v>157</v>
      </c>
      <c r="Q61" s="17" t="s">
        <v>961</v>
      </c>
      <c r="R61" s="17" t="s">
        <v>47</v>
      </c>
      <c r="S61" s="17" t="s">
        <v>347</v>
      </c>
      <c r="T61" s="17" t="s">
        <v>1680</v>
      </c>
      <c r="U61" s="26">
        <v>4013</v>
      </c>
      <c r="V61" s="34"/>
      <c r="W61" s="34"/>
      <c r="X61" s="34"/>
      <c r="Y61" s="34"/>
      <c r="Z61" s="34">
        <v>150</v>
      </c>
      <c r="AA61" s="9">
        <v>150</v>
      </c>
      <c r="AB61" s="17"/>
      <c r="AC61" s="21" t="s">
        <v>157</v>
      </c>
      <c r="AD61" s="20">
        <v>3.7378519810615497E-2</v>
      </c>
    </row>
    <row r="62" spans="1:30" x14ac:dyDescent="0.3">
      <c r="A62" s="17">
        <v>57</v>
      </c>
      <c r="B62" s="17" t="s">
        <v>1940</v>
      </c>
      <c r="C62" s="17" t="s">
        <v>33</v>
      </c>
      <c r="D62" s="17"/>
      <c r="E62" s="17" t="s">
        <v>960</v>
      </c>
      <c r="F62" s="17" t="s">
        <v>49</v>
      </c>
      <c r="G62" s="17" t="s">
        <v>345</v>
      </c>
      <c r="H62" s="17" t="s">
        <v>34</v>
      </c>
      <c r="I62" s="17" t="s">
        <v>35</v>
      </c>
      <c r="J62" s="17" t="s">
        <v>6104</v>
      </c>
      <c r="K62" s="17" t="s">
        <v>58</v>
      </c>
      <c r="L62" s="19">
        <v>45699</v>
      </c>
      <c r="M62" s="17"/>
      <c r="N62" s="17"/>
      <c r="O62" s="17"/>
      <c r="P62" s="19" t="s">
        <v>157</v>
      </c>
      <c r="Q62" s="17" t="s">
        <v>961</v>
      </c>
      <c r="R62" s="17" t="s">
        <v>47</v>
      </c>
      <c r="S62" s="17" t="s">
        <v>347</v>
      </c>
      <c r="T62" s="17" t="s">
        <v>1680</v>
      </c>
      <c r="U62" s="26">
        <v>4013</v>
      </c>
      <c r="V62" s="34"/>
      <c r="W62" s="34"/>
      <c r="X62" s="34"/>
      <c r="Y62" s="34"/>
      <c r="Z62" s="34">
        <v>150</v>
      </c>
      <c r="AA62" s="9">
        <v>150</v>
      </c>
      <c r="AB62" s="17"/>
      <c r="AC62" s="21" t="s">
        <v>157</v>
      </c>
      <c r="AD62" s="20">
        <v>3.7378519810615497E-2</v>
      </c>
    </row>
    <row r="63" spans="1:30" x14ac:dyDescent="0.3">
      <c r="A63" s="17">
        <v>58</v>
      </c>
      <c r="B63" s="17" t="s">
        <v>1940</v>
      </c>
      <c r="C63" s="17" t="s">
        <v>33</v>
      </c>
      <c r="D63" s="17"/>
      <c r="E63" s="17" t="s">
        <v>960</v>
      </c>
      <c r="F63" s="17" t="s">
        <v>49</v>
      </c>
      <c r="G63" s="17" t="s">
        <v>345</v>
      </c>
      <c r="H63" s="17" t="s">
        <v>34</v>
      </c>
      <c r="I63" s="17" t="s">
        <v>35</v>
      </c>
      <c r="J63" s="17" t="s">
        <v>6105</v>
      </c>
      <c r="K63" s="17" t="s">
        <v>58</v>
      </c>
      <c r="L63" s="19">
        <v>45699</v>
      </c>
      <c r="M63" s="17"/>
      <c r="N63" s="17"/>
      <c r="O63" s="17"/>
      <c r="P63" s="19" t="s">
        <v>157</v>
      </c>
      <c r="Q63" s="17" t="s">
        <v>961</v>
      </c>
      <c r="R63" s="17" t="s">
        <v>47</v>
      </c>
      <c r="S63" s="17" t="s">
        <v>347</v>
      </c>
      <c r="T63" s="17" t="s">
        <v>1680</v>
      </c>
      <c r="U63" s="26">
        <v>4013</v>
      </c>
      <c r="V63" s="34"/>
      <c r="W63" s="34"/>
      <c r="X63" s="34"/>
      <c r="Y63" s="34"/>
      <c r="Z63" s="34">
        <v>150</v>
      </c>
      <c r="AA63" s="9">
        <v>150</v>
      </c>
      <c r="AB63" s="17"/>
      <c r="AC63" s="21" t="s">
        <v>157</v>
      </c>
      <c r="AD63" s="20">
        <v>3.7378519810615497E-2</v>
      </c>
    </row>
    <row r="64" spans="1:30" x14ac:dyDescent="0.3">
      <c r="A64" s="17">
        <v>59</v>
      </c>
      <c r="B64" s="17" t="s">
        <v>1940</v>
      </c>
      <c r="C64" s="17" t="s">
        <v>33</v>
      </c>
      <c r="D64" s="17"/>
      <c r="E64" s="17" t="s">
        <v>960</v>
      </c>
      <c r="F64" s="17" t="s">
        <v>49</v>
      </c>
      <c r="G64" s="17" t="s">
        <v>345</v>
      </c>
      <c r="H64" s="17" t="s">
        <v>34</v>
      </c>
      <c r="I64" s="17" t="s">
        <v>35</v>
      </c>
      <c r="J64" s="17" t="s">
        <v>6106</v>
      </c>
      <c r="K64" s="17" t="s">
        <v>58</v>
      </c>
      <c r="L64" s="19">
        <v>45699</v>
      </c>
      <c r="M64" s="17"/>
      <c r="N64" s="17"/>
      <c r="O64" s="17"/>
      <c r="P64" s="19" t="s">
        <v>157</v>
      </c>
      <c r="Q64" s="17" t="s">
        <v>961</v>
      </c>
      <c r="R64" s="17" t="s">
        <v>47</v>
      </c>
      <c r="S64" s="17" t="s">
        <v>347</v>
      </c>
      <c r="T64" s="17" t="s">
        <v>1680</v>
      </c>
      <c r="U64" s="26">
        <v>4013</v>
      </c>
      <c r="V64" s="34"/>
      <c r="W64" s="34"/>
      <c r="X64" s="34"/>
      <c r="Y64" s="34"/>
      <c r="Z64" s="34">
        <v>150</v>
      </c>
      <c r="AA64" s="9">
        <v>150</v>
      </c>
      <c r="AB64" s="17"/>
      <c r="AC64" s="21" t="s">
        <v>157</v>
      </c>
      <c r="AD64" s="20">
        <v>3.7378519810615497E-2</v>
      </c>
    </row>
    <row r="65" spans="1:30" x14ac:dyDescent="0.3">
      <c r="A65" s="17">
        <v>60</v>
      </c>
      <c r="B65" s="17" t="s">
        <v>1940</v>
      </c>
      <c r="C65" s="17" t="s">
        <v>33</v>
      </c>
      <c r="D65" s="17"/>
      <c r="E65" s="17" t="s">
        <v>918</v>
      </c>
      <c r="F65" s="17" t="s">
        <v>49</v>
      </c>
      <c r="G65" s="17" t="s">
        <v>345</v>
      </c>
      <c r="H65" s="17" t="s">
        <v>34</v>
      </c>
      <c r="I65" s="17" t="s">
        <v>35</v>
      </c>
      <c r="J65" s="17" t="s">
        <v>6107</v>
      </c>
      <c r="K65" s="17" t="s">
        <v>58</v>
      </c>
      <c r="L65" s="19">
        <v>45699</v>
      </c>
      <c r="M65" s="17"/>
      <c r="N65" s="17"/>
      <c r="O65" s="17"/>
      <c r="P65" s="19" t="s">
        <v>157</v>
      </c>
      <c r="Q65" s="17" t="s">
        <v>919</v>
      </c>
      <c r="R65" s="17" t="s">
        <v>47</v>
      </c>
      <c r="S65" s="17" t="s">
        <v>347</v>
      </c>
      <c r="T65" s="17" t="s">
        <v>1680</v>
      </c>
      <c r="U65" s="26">
        <v>3871</v>
      </c>
      <c r="V65" s="34"/>
      <c r="W65" s="34"/>
      <c r="X65" s="34"/>
      <c r="Y65" s="34"/>
      <c r="Z65" s="34">
        <v>150</v>
      </c>
      <c r="AA65" s="9">
        <v>150</v>
      </c>
      <c r="AB65" s="17"/>
      <c r="AC65" s="21" t="s">
        <v>157</v>
      </c>
      <c r="AD65" s="20">
        <v>3.8749677086024281E-2</v>
      </c>
    </row>
    <row r="66" spans="1:30" x14ac:dyDescent="0.3">
      <c r="A66" s="17">
        <v>61</v>
      </c>
      <c r="B66" s="17" t="s">
        <v>1940</v>
      </c>
      <c r="C66" s="17" t="s">
        <v>33</v>
      </c>
      <c r="D66" s="17"/>
      <c r="E66" s="17" t="s">
        <v>918</v>
      </c>
      <c r="F66" s="17" t="s">
        <v>49</v>
      </c>
      <c r="G66" s="17" t="s">
        <v>345</v>
      </c>
      <c r="H66" s="17" t="s">
        <v>34</v>
      </c>
      <c r="I66" s="17" t="s">
        <v>35</v>
      </c>
      <c r="J66" s="17" t="s">
        <v>6108</v>
      </c>
      <c r="K66" s="17" t="s">
        <v>110</v>
      </c>
      <c r="L66" s="19">
        <v>45699</v>
      </c>
      <c r="M66" s="17"/>
      <c r="N66" s="17"/>
      <c r="O66" s="17"/>
      <c r="P66" s="19" t="s">
        <v>157</v>
      </c>
      <c r="Q66" s="17" t="s">
        <v>919</v>
      </c>
      <c r="R66" s="17" t="s">
        <v>47</v>
      </c>
      <c r="S66" s="17" t="s">
        <v>347</v>
      </c>
      <c r="T66" s="17" t="s">
        <v>1680</v>
      </c>
      <c r="U66" s="26">
        <v>3871</v>
      </c>
      <c r="V66" s="34"/>
      <c r="W66" s="34"/>
      <c r="X66" s="34"/>
      <c r="Y66" s="34"/>
      <c r="Z66" s="34">
        <v>150</v>
      </c>
      <c r="AA66" s="9">
        <v>150</v>
      </c>
      <c r="AB66" s="17"/>
      <c r="AC66" s="21" t="s">
        <v>157</v>
      </c>
      <c r="AD66" s="20">
        <v>3.8749677086024281E-2</v>
      </c>
    </row>
    <row r="67" spans="1:30" x14ac:dyDescent="0.3">
      <c r="A67" s="17">
        <v>62</v>
      </c>
      <c r="B67" s="17" t="s">
        <v>1940</v>
      </c>
      <c r="C67" s="17" t="s">
        <v>33</v>
      </c>
      <c r="D67" s="17"/>
      <c r="E67" s="17" t="s">
        <v>960</v>
      </c>
      <c r="F67" s="17" t="s">
        <v>99</v>
      </c>
      <c r="G67" s="17" t="s">
        <v>345</v>
      </c>
      <c r="H67" s="17" t="s">
        <v>34</v>
      </c>
      <c r="I67" s="17" t="s">
        <v>35</v>
      </c>
      <c r="J67" s="17" t="s">
        <v>6109</v>
      </c>
      <c r="K67" s="17" t="s">
        <v>58</v>
      </c>
      <c r="L67" s="19">
        <v>45699</v>
      </c>
      <c r="M67" s="17"/>
      <c r="N67" s="17"/>
      <c r="O67" s="17"/>
      <c r="P67" s="19" t="s">
        <v>157</v>
      </c>
      <c r="Q67" s="17" t="s">
        <v>961</v>
      </c>
      <c r="R67" s="17" t="s">
        <v>931</v>
      </c>
      <c r="S67" s="17" t="s">
        <v>347</v>
      </c>
      <c r="T67" s="17" t="s">
        <v>1680</v>
      </c>
      <c r="U67" s="26">
        <v>4132</v>
      </c>
      <c r="V67" s="34"/>
      <c r="W67" s="34"/>
      <c r="X67" s="34"/>
      <c r="Y67" s="34"/>
      <c r="Z67" s="34">
        <v>150</v>
      </c>
      <c r="AA67" s="9">
        <v>150</v>
      </c>
      <c r="AB67" s="17"/>
      <c r="AC67" s="21" t="s">
        <v>157</v>
      </c>
      <c r="AD67" s="20">
        <v>3.6302032913843173E-2</v>
      </c>
    </row>
    <row r="68" spans="1:30" x14ac:dyDescent="0.3">
      <c r="A68" s="17">
        <v>63</v>
      </c>
      <c r="B68" s="17" t="s">
        <v>1940</v>
      </c>
      <c r="C68" s="17" t="s">
        <v>33</v>
      </c>
      <c r="D68" s="17"/>
      <c r="E68" s="17" t="s">
        <v>918</v>
      </c>
      <c r="F68" s="17" t="s">
        <v>49</v>
      </c>
      <c r="G68" s="17" t="s">
        <v>345</v>
      </c>
      <c r="H68" s="17" t="s">
        <v>34</v>
      </c>
      <c r="I68" s="17" t="s">
        <v>35</v>
      </c>
      <c r="J68" s="17" t="s">
        <v>6110</v>
      </c>
      <c r="K68" s="17" t="s">
        <v>111</v>
      </c>
      <c r="L68" s="19">
        <v>45699</v>
      </c>
      <c r="M68" s="17"/>
      <c r="N68" s="17"/>
      <c r="O68" s="17"/>
      <c r="P68" s="19" t="s">
        <v>157</v>
      </c>
      <c r="Q68" s="17" t="s">
        <v>919</v>
      </c>
      <c r="R68" s="17" t="s">
        <v>47</v>
      </c>
      <c r="S68" s="17" t="s">
        <v>347</v>
      </c>
      <c r="T68" s="17" t="s">
        <v>1680</v>
      </c>
      <c r="U68" s="26">
        <v>3871</v>
      </c>
      <c r="V68" s="34"/>
      <c r="W68" s="34"/>
      <c r="X68" s="34"/>
      <c r="Y68" s="34"/>
      <c r="Z68" s="34">
        <v>150</v>
      </c>
      <c r="AA68" s="9">
        <v>150</v>
      </c>
      <c r="AB68" s="17"/>
      <c r="AC68" s="21" t="s">
        <v>157</v>
      </c>
      <c r="AD68" s="20">
        <v>3.8749677086024281E-2</v>
      </c>
    </row>
    <row r="69" spans="1:30" x14ac:dyDescent="0.3">
      <c r="A69" s="17">
        <v>64</v>
      </c>
      <c r="B69" s="17" t="s">
        <v>1940</v>
      </c>
      <c r="C69" s="17" t="s">
        <v>33</v>
      </c>
      <c r="D69" s="17"/>
      <c r="E69" s="17" t="s">
        <v>918</v>
      </c>
      <c r="F69" s="17" t="s">
        <v>49</v>
      </c>
      <c r="G69" s="17" t="s">
        <v>345</v>
      </c>
      <c r="H69" s="17" t="s">
        <v>34</v>
      </c>
      <c r="I69" s="17" t="s">
        <v>35</v>
      </c>
      <c r="J69" s="17" t="s">
        <v>6111</v>
      </c>
      <c r="K69" s="17" t="s">
        <v>58</v>
      </c>
      <c r="L69" s="19">
        <v>45699</v>
      </c>
      <c r="M69" s="17"/>
      <c r="N69" s="17"/>
      <c r="O69" s="17"/>
      <c r="P69" s="19" t="s">
        <v>157</v>
      </c>
      <c r="Q69" s="17" t="s">
        <v>919</v>
      </c>
      <c r="R69" s="17" t="s">
        <v>47</v>
      </c>
      <c r="S69" s="17" t="s">
        <v>347</v>
      </c>
      <c r="T69" s="17" t="s">
        <v>1680</v>
      </c>
      <c r="U69" s="26">
        <v>3871</v>
      </c>
      <c r="V69" s="34"/>
      <c r="W69" s="34"/>
      <c r="X69" s="34"/>
      <c r="Y69" s="34"/>
      <c r="Z69" s="34">
        <v>150</v>
      </c>
      <c r="AA69" s="9">
        <v>150</v>
      </c>
      <c r="AB69" s="17"/>
      <c r="AC69" s="21" t="s">
        <v>157</v>
      </c>
      <c r="AD69" s="20">
        <v>3.8749677086024281E-2</v>
      </c>
    </row>
    <row r="70" spans="1:30" x14ac:dyDescent="0.3">
      <c r="A70" s="17">
        <v>65</v>
      </c>
      <c r="B70" s="17" t="s">
        <v>1940</v>
      </c>
      <c r="C70" s="17" t="s">
        <v>33</v>
      </c>
      <c r="D70" s="17"/>
      <c r="E70" s="17" t="s">
        <v>960</v>
      </c>
      <c r="F70" s="17" t="s">
        <v>83</v>
      </c>
      <c r="G70" s="17" t="s">
        <v>67</v>
      </c>
      <c r="H70" s="17" t="s">
        <v>34</v>
      </c>
      <c r="I70" s="17" t="s">
        <v>35</v>
      </c>
      <c r="J70" s="17" t="s">
        <v>6112</v>
      </c>
      <c r="K70" s="17" t="s">
        <v>58</v>
      </c>
      <c r="L70" s="19">
        <v>45699</v>
      </c>
      <c r="M70" s="17"/>
      <c r="N70" s="17"/>
      <c r="O70" s="17"/>
      <c r="P70" s="19" t="s">
        <v>157</v>
      </c>
      <c r="Q70" s="17" t="s">
        <v>961</v>
      </c>
      <c r="R70" s="17" t="s">
        <v>352</v>
      </c>
      <c r="S70" s="17" t="s">
        <v>69</v>
      </c>
      <c r="T70" s="17" t="s">
        <v>1680</v>
      </c>
      <c r="U70" s="26">
        <v>4050</v>
      </c>
      <c r="V70" s="34"/>
      <c r="W70" s="34"/>
      <c r="X70" s="34"/>
      <c r="Y70" s="34"/>
      <c r="Z70" s="34">
        <v>150</v>
      </c>
      <c r="AA70" s="9">
        <v>150</v>
      </c>
      <c r="AB70" s="17"/>
      <c r="AC70" s="21" t="s">
        <v>157</v>
      </c>
      <c r="AD70" s="20">
        <v>3.7037037037037035E-2</v>
      </c>
    </row>
    <row r="71" spans="1:30" x14ac:dyDescent="0.3">
      <c r="A71" s="17">
        <v>66</v>
      </c>
      <c r="B71" s="17" t="s">
        <v>1940</v>
      </c>
      <c r="C71" s="17" t="s">
        <v>33</v>
      </c>
      <c r="D71" s="17"/>
      <c r="E71" s="17" t="s">
        <v>960</v>
      </c>
      <c r="F71" s="17" t="s">
        <v>83</v>
      </c>
      <c r="G71" s="17" t="s">
        <v>67</v>
      </c>
      <c r="H71" s="17" t="s">
        <v>34</v>
      </c>
      <c r="I71" s="17" t="s">
        <v>35</v>
      </c>
      <c r="J71" s="17" t="s">
        <v>6113</v>
      </c>
      <c r="K71" s="17" t="s">
        <v>58</v>
      </c>
      <c r="L71" s="19">
        <v>45699</v>
      </c>
      <c r="M71" s="17"/>
      <c r="N71" s="17"/>
      <c r="O71" s="17"/>
      <c r="P71" s="19" t="s">
        <v>157</v>
      </c>
      <c r="Q71" s="17" t="s">
        <v>961</v>
      </c>
      <c r="R71" s="17" t="s">
        <v>352</v>
      </c>
      <c r="S71" s="17" t="s">
        <v>69</v>
      </c>
      <c r="T71" s="17" t="s">
        <v>1680</v>
      </c>
      <c r="U71" s="26">
        <v>4050</v>
      </c>
      <c r="V71" s="34"/>
      <c r="W71" s="34"/>
      <c r="X71" s="34"/>
      <c r="Y71" s="34"/>
      <c r="Z71" s="34">
        <v>150</v>
      </c>
      <c r="AA71" s="9">
        <v>150</v>
      </c>
      <c r="AB71" s="17"/>
      <c r="AC71" s="21" t="s">
        <v>157</v>
      </c>
      <c r="AD71" s="20">
        <v>3.7037037037037035E-2</v>
      </c>
    </row>
    <row r="72" spans="1:30" x14ac:dyDescent="0.3">
      <c r="A72" s="17">
        <v>67</v>
      </c>
      <c r="B72" s="17" t="s">
        <v>1940</v>
      </c>
      <c r="C72" s="17" t="s">
        <v>33</v>
      </c>
      <c r="D72" s="17"/>
      <c r="E72" s="17" t="s">
        <v>914</v>
      </c>
      <c r="F72" s="17" t="s">
        <v>225</v>
      </c>
      <c r="G72" s="17" t="s">
        <v>345</v>
      </c>
      <c r="H72" s="17" t="s">
        <v>34</v>
      </c>
      <c r="I72" s="17" t="s">
        <v>35</v>
      </c>
      <c r="J72" s="17" t="s">
        <v>6114</v>
      </c>
      <c r="K72" s="17" t="s">
        <v>58</v>
      </c>
      <c r="L72" s="19">
        <v>45700</v>
      </c>
      <c r="M72" s="17"/>
      <c r="N72" s="17"/>
      <c r="O72" s="17"/>
      <c r="P72" s="19" t="s">
        <v>157</v>
      </c>
      <c r="Q72" s="17" t="s">
        <v>915</v>
      </c>
      <c r="R72" s="17" t="s">
        <v>1212</v>
      </c>
      <c r="S72" s="17" t="s">
        <v>347</v>
      </c>
      <c r="T72" s="17" t="s">
        <v>1680</v>
      </c>
      <c r="U72" s="26">
        <v>3754</v>
      </c>
      <c r="V72" s="34"/>
      <c r="W72" s="34"/>
      <c r="X72" s="34"/>
      <c r="Y72" s="34"/>
      <c r="Z72" s="34">
        <v>150</v>
      </c>
      <c r="AA72" s="9">
        <v>150</v>
      </c>
      <c r="AB72" s="17"/>
      <c r="AC72" s="21" t="s">
        <v>157</v>
      </c>
      <c r="AD72" s="20">
        <v>3.9957378795950987E-2</v>
      </c>
    </row>
    <row r="73" spans="1:30" x14ac:dyDescent="0.3">
      <c r="A73" s="17">
        <v>68</v>
      </c>
      <c r="B73" s="17" t="s">
        <v>1940</v>
      </c>
      <c r="C73" s="17" t="s">
        <v>33</v>
      </c>
      <c r="D73" s="17"/>
      <c r="E73" s="17" t="s">
        <v>918</v>
      </c>
      <c r="F73" s="17" t="s">
        <v>49</v>
      </c>
      <c r="G73" s="17" t="s">
        <v>345</v>
      </c>
      <c r="H73" s="17" t="s">
        <v>34</v>
      </c>
      <c r="I73" s="17" t="s">
        <v>35</v>
      </c>
      <c r="J73" s="17" t="s">
        <v>6115</v>
      </c>
      <c r="K73" s="17" t="s">
        <v>111</v>
      </c>
      <c r="L73" s="19">
        <v>45700</v>
      </c>
      <c r="M73" s="17"/>
      <c r="N73" s="17"/>
      <c r="O73" s="17"/>
      <c r="P73" s="19" t="s">
        <v>157</v>
      </c>
      <c r="Q73" s="17" t="s">
        <v>919</v>
      </c>
      <c r="R73" s="17" t="s">
        <v>47</v>
      </c>
      <c r="S73" s="17" t="s">
        <v>347</v>
      </c>
      <c r="T73" s="17" t="s">
        <v>1680</v>
      </c>
      <c r="U73" s="26">
        <v>3871</v>
      </c>
      <c r="V73" s="34"/>
      <c r="W73" s="34"/>
      <c r="X73" s="34"/>
      <c r="Y73" s="34"/>
      <c r="Z73" s="34">
        <v>150</v>
      </c>
      <c r="AA73" s="9">
        <v>150</v>
      </c>
      <c r="AB73" s="17"/>
      <c r="AC73" s="21" t="s">
        <v>157</v>
      </c>
      <c r="AD73" s="20">
        <v>3.8749677086024281E-2</v>
      </c>
    </row>
    <row r="74" spans="1:30" x14ac:dyDescent="0.3">
      <c r="A74" s="17">
        <v>69</v>
      </c>
      <c r="B74" s="17" t="s">
        <v>1940</v>
      </c>
      <c r="C74" s="17" t="s">
        <v>33</v>
      </c>
      <c r="D74" s="17"/>
      <c r="E74" s="17" t="s">
        <v>918</v>
      </c>
      <c r="F74" s="17" t="s">
        <v>49</v>
      </c>
      <c r="G74" s="17" t="s">
        <v>345</v>
      </c>
      <c r="H74" s="17" t="s">
        <v>34</v>
      </c>
      <c r="I74" s="17" t="s">
        <v>35</v>
      </c>
      <c r="J74" s="17" t="s">
        <v>6116</v>
      </c>
      <c r="K74" s="17" t="s">
        <v>58</v>
      </c>
      <c r="L74" s="19">
        <v>45700</v>
      </c>
      <c r="M74" s="17"/>
      <c r="N74" s="17"/>
      <c r="O74" s="17"/>
      <c r="P74" s="19" t="s">
        <v>157</v>
      </c>
      <c r="Q74" s="17" t="s">
        <v>919</v>
      </c>
      <c r="R74" s="17" t="s">
        <v>47</v>
      </c>
      <c r="S74" s="17" t="s">
        <v>347</v>
      </c>
      <c r="T74" s="17" t="s">
        <v>1680</v>
      </c>
      <c r="U74" s="26">
        <v>3871</v>
      </c>
      <c r="V74" s="34"/>
      <c r="W74" s="34"/>
      <c r="X74" s="34"/>
      <c r="Y74" s="34"/>
      <c r="Z74" s="34">
        <v>150</v>
      </c>
      <c r="AA74" s="9">
        <v>150</v>
      </c>
      <c r="AB74" s="17"/>
      <c r="AC74" s="21" t="s">
        <v>157</v>
      </c>
      <c r="AD74" s="20">
        <v>3.8749677086024281E-2</v>
      </c>
    </row>
    <row r="75" spans="1:30" x14ac:dyDescent="0.3">
      <c r="A75" s="17">
        <v>70</v>
      </c>
      <c r="B75" s="17" t="s">
        <v>1940</v>
      </c>
      <c r="C75" s="17" t="s">
        <v>33</v>
      </c>
      <c r="D75" s="17"/>
      <c r="E75" s="17" t="s">
        <v>918</v>
      </c>
      <c r="F75" s="17" t="s">
        <v>49</v>
      </c>
      <c r="G75" s="17" t="s">
        <v>345</v>
      </c>
      <c r="H75" s="17" t="s">
        <v>34</v>
      </c>
      <c r="I75" s="17" t="s">
        <v>35</v>
      </c>
      <c r="J75" s="17" t="s">
        <v>6117</v>
      </c>
      <c r="K75" s="17" t="s">
        <v>111</v>
      </c>
      <c r="L75" s="19">
        <v>45700</v>
      </c>
      <c r="M75" s="17"/>
      <c r="N75" s="17"/>
      <c r="O75" s="17"/>
      <c r="P75" s="19" t="s">
        <v>157</v>
      </c>
      <c r="Q75" s="17" t="s">
        <v>919</v>
      </c>
      <c r="R75" s="17" t="s">
        <v>47</v>
      </c>
      <c r="S75" s="17" t="s">
        <v>347</v>
      </c>
      <c r="T75" s="17" t="s">
        <v>1680</v>
      </c>
      <c r="U75" s="26">
        <v>3871</v>
      </c>
      <c r="V75" s="34"/>
      <c r="W75" s="34"/>
      <c r="X75" s="34"/>
      <c r="Y75" s="34"/>
      <c r="Z75" s="34">
        <v>150</v>
      </c>
      <c r="AA75" s="9">
        <v>150</v>
      </c>
      <c r="AB75" s="17"/>
      <c r="AC75" s="21" t="s">
        <v>157</v>
      </c>
      <c r="AD75" s="20">
        <v>3.8749677086024281E-2</v>
      </c>
    </row>
    <row r="76" spans="1:30" x14ac:dyDescent="0.3">
      <c r="A76" s="17">
        <v>71</v>
      </c>
      <c r="B76" s="17" t="s">
        <v>1940</v>
      </c>
      <c r="C76" s="17" t="s">
        <v>33</v>
      </c>
      <c r="D76" s="17"/>
      <c r="E76" s="17" t="s">
        <v>918</v>
      </c>
      <c r="F76" s="17" t="s">
        <v>49</v>
      </c>
      <c r="G76" s="17" t="s">
        <v>345</v>
      </c>
      <c r="H76" s="17" t="s">
        <v>34</v>
      </c>
      <c r="I76" s="17" t="s">
        <v>35</v>
      </c>
      <c r="J76" s="17" t="s">
        <v>6118</v>
      </c>
      <c r="K76" s="17" t="s">
        <v>58</v>
      </c>
      <c r="L76" s="19">
        <v>45700</v>
      </c>
      <c r="M76" s="17"/>
      <c r="N76" s="17"/>
      <c r="O76" s="17"/>
      <c r="P76" s="19" t="s">
        <v>157</v>
      </c>
      <c r="Q76" s="17" t="s">
        <v>919</v>
      </c>
      <c r="R76" s="17" t="s">
        <v>47</v>
      </c>
      <c r="S76" s="17" t="s">
        <v>347</v>
      </c>
      <c r="T76" s="17" t="s">
        <v>1680</v>
      </c>
      <c r="U76" s="26">
        <v>3871</v>
      </c>
      <c r="V76" s="34"/>
      <c r="W76" s="34"/>
      <c r="X76" s="34"/>
      <c r="Y76" s="34"/>
      <c r="Z76" s="34">
        <v>150</v>
      </c>
      <c r="AA76" s="9">
        <v>150</v>
      </c>
      <c r="AB76" s="17"/>
      <c r="AC76" s="21" t="s">
        <v>157</v>
      </c>
      <c r="AD76" s="20">
        <v>3.8749677086024281E-2</v>
      </c>
    </row>
    <row r="77" spans="1:30" x14ac:dyDescent="0.3">
      <c r="A77" s="17">
        <v>72</v>
      </c>
      <c r="B77" s="17" t="s">
        <v>1940</v>
      </c>
      <c r="C77" s="17" t="s">
        <v>33</v>
      </c>
      <c r="D77" s="17"/>
      <c r="E77" s="17" t="s">
        <v>960</v>
      </c>
      <c r="F77" s="17" t="s">
        <v>83</v>
      </c>
      <c r="G77" s="17" t="s">
        <v>67</v>
      </c>
      <c r="H77" s="17" t="s">
        <v>34</v>
      </c>
      <c r="I77" s="17" t="s">
        <v>35</v>
      </c>
      <c r="J77" s="17" t="s">
        <v>6119</v>
      </c>
      <c r="K77" s="17" t="s">
        <v>58</v>
      </c>
      <c r="L77" s="19">
        <v>45700</v>
      </c>
      <c r="M77" s="17"/>
      <c r="N77" s="17"/>
      <c r="O77" s="17"/>
      <c r="P77" s="19" t="s">
        <v>157</v>
      </c>
      <c r="Q77" s="17" t="s">
        <v>961</v>
      </c>
      <c r="R77" s="17" t="s">
        <v>352</v>
      </c>
      <c r="S77" s="17" t="s">
        <v>69</v>
      </c>
      <c r="T77" s="17" t="s">
        <v>1680</v>
      </c>
      <c r="U77" s="26">
        <v>4050</v>
      </c>
      <c r="V77" s="34"/>
      <c r="W77" s="34"/>
      <c r="X77" s="34"/>
      <c r="Y77" s="34"/>
      <c r="Z77" s="34">
        <v>150</v>
      </c>
      <c r="AA77" s="9">
        <v>150</v>
      </c>
      <c r="AB77" s="17"/>
      <c r="AC77" s="21" t="s">
        <v>157</v>
      </c>
      <c r="AD77" s="20">
        <v>3.7037037037037035E-2</v>
      </c>
    </row>
    <row r="78" spans="1:30" x14ac:dyDescent="0.3">
      <c r="A78" s="17">
        <v>73</v>
      </c>
      <c r="B78" s="17" t="s">
        <v>1940</v>
      </c>
      <c r="C78" s="17" t="s">
        <v>33</v>
      </c>
      <c r="D78" s="17"/>
      <c r="E78" s="17" t="s">
        <v>918</v>
      </c>
      <c r="F78" s="17" t="s">
        <v>49</v>
      </c>
      <c r="G78" s="17" t="s">
        <v>345</v>
      </c>
      <c r="H78" s="17" t="s">
        <v>34</v>
      </c>
      <c r="I78" s="17" t="s">
        <v>35</v>
      </c>
      <c r="J78" s="17" t="s">
        <v>6120</v>
      </c>
      <c r="K78" s="17" t="s">
        <v>111</v>
      </c>
      <c r="L78" s="19">
        <v>45700</v>
      </c>
      <c r="M78" s="17"/>
      <c r="N78" s="17"/>
      <c r="O78" s="17"/>
      <c r="P78" s="19" t="s">
        <v>157</v>
      </c>
      <c r="Q78" s="17" t="s">
        <v>919</v>
      </c>
      <c r="R78" s="17" t="s">
        <v>47</v>
      </c>
      <c r="S78" s="17" t="s">
        <v>347</v>
      </c>
      <c r="T78" s="17" t="s">
        <v>1680</v>
      </c>
      <c r="U78" s="26">
        <v>3871</v>
      </c>
      <c r="V78" s="34"/>
      <c r="W78" s="34"/>
      <c r="X78" s="34"/>
      <c r="Y78" s="34"/>
      <c r="Z78" s="34">
        <v>150</v>
      </c>
      <c r="AA78" s="9">
        <v>150</v>
      </c>
      <c r="AB78" s="17"/>
      <c r="AC78" s="21" t="s">
        <v>157</v>
      </c>
      <c r="AD78" s="20">
        <v>3.8749677086024281E-2</v>
      </c>
    </row>
    <row r="79" spans="1:30" x14ac:dyDescent="0.3">
      <c r="A79" s="17">
        <v>74</v>
      </c>
      <c r="B79" s="17" t="s">
        <v>1940</v>
      </c>
      <c r="C79" s="17" t="s">
        <v>33</v>
      </c>
      <c r="D79" s="17"/>
      <c r="E79" s="17" t="s">
        <v>960</v>
      </c>
      <c r="F79" s="17" t="s">
        <v>83</v>
      </c>
      <c r="G79" s="17" t="s">
        <v>67</v>
      </c>
      <c r="H79" s="17" t="s">
        <v>34</v>
      </c>
      <c r="I79" s="17" t="s">
        <v>35</v>
      </c>
      <c r="J79" s="17" t="s">
        <v>6121</v>
      </c>
      <c r="K79" s="17" t="s">
        <v>58</v>
      </c>
      <c r="L79" s="19">
        <v>45700</v>
      </c>
      <c r="M79" s="17"/>
      <c r="N79" s="17"/>
      <c r="O79" s="17"/>
      <c r="P79" s="19" t="s">
        <v>157</v>
      </c>
      <c r="Q79" s="17" t="s">
        <v>961</v>
      </c>
      <c r="R79" s="17" t="s">
        <v>352</v>
      </c>
      <c r="S79" s="17" t="s">
        <v>69</v>
      </c>
      <c r="T79" s="17" t="s">
        <v>1680</v>
      </c>
      <c r="U79" s="26">
        <v>4050</v>
      </c>
      <c r="V79" s="34"/>
      <c r="W79" s="34"/>
      <c r="X79" s="34"/>
      <c r="Y79" s="34"/>
      <c r="Z79" s="34">
        <v>150</v>
      </c>
      <c r="AA79" s="9">
        <v>150</v>
      </c>
      <c r="AB79" s="17"/>
      <c r="AC79" s="21" t="s">
        <v>157</v>
      </c>
      <c r="AD79" s="20">
        <v>3.7037037037037035E-2</v>
      </c>
    </row>
    <row r="80" spans="1:30" x14ac:dyDescent="0.3">
      <c r="A80" s="17">
        <v>75</v>
      </c>
      <c r="B80" s="17" t="s">
        <v>1940</v>
      </c>
      <c r="C80" s="17" t="s">
        <v>33</v>
      </c>
      <c r="D80" s="17"/>
      <c r="E80" s="17" t="s">
        <v>960</v>
      </c>
      <c r="F80" s="17" t="s">
        <v>83</v>
      </c>
      <c r="G80" s="17" t="s">
        <v>354</v>
      </c>
      <c r="H80" s="17" t="s">
        <v>34</v>
      </c>
      <c r="I80" s="17" t="s">
        <v>35</v>
      </c>
      <c r="J80" s="17" t="s">
        <v>6122</v>
      </c>
      <c r="K80" s="17" t="s">
        <v>108</v>
      </c>
      <c r="L80" s="19">
        <v>45700</v>
      </c>
      <c r="M80" s="17"/>
      <c r="N80" s="17"/>
      <c r="O80" s="17"/>
      <c r="P80" s="19" t="s">
        <v>157</v>
      </c>
      <c r="Q80" s="17" t="s">
        <v>961</v>
      </c>
      <c r="R80" s="17" t="s">
        <v>352</v>
      </c>
      <c r="S80" s="17" t="s">
        <v>355</v>
      </c>
      <c r="T80" s="17" t="s">
        <v>1680</v>
      </c>
      <c r="U80" s="26">
        <v>4050</v>
      </c>
      <c r="V80" s="34"/>
      <c r="W80" s="34"/>
      <c r="X80" s="34"/>
      <c r="Y80" s="34"/>
      <c r="Z80" s="34">
        <v>150</v>
      </c>
      <c r="AA80" s="9">
        <v>150</v>
      </c>
      <c r="AB80" s="17"/>
      <c r="AC80" s="21" t="s">
        <v>157</v>
      </c>
      <c r="AD80" s="20">
        <v>3.7037037037037035E-2</v>
      </c>
    </row>
    <row r="81" spans="1:30" x14ac:dyDescent="0.3">
      <c r="A81" s="17">
        <v>76</v>
      </c>
      <c r="B81" s="17" t="s">
        <v>1940</v>
      </c>
      <c r="C81" s="17" t="s">
        <v>33</v>
      </c>
      <c r="D81" s="17"/>
      <c r="E81" s="17" t="s">
        <v>960</v>
      </c>
      <c r="F81" s="17" t="s">
        <v>83</v>
      </c>
      <c r="G81" s="17" t="s">
        <v>67</v>
      </c>
      <c r="H81" s="17" t="s">
        <v>34</v>
      </c>
      <c r="I81" s="17" t="s">
        <v>35</v>
      </c>
      <c r="J81" s="17" t="s">
        <v>6123</v>
      </c>
      <c r="K81" s="17" t="s">
        <v>58</v>
      </c>
      <c r="L81" s="19">
        <v>45700</v>
      </c>
      <c r="M81" s="17"/>
      <c r="N81" s="17"/>
      <c r="O81" s="17"/>
      <c r="P81" s="19" t="s">
        <v>157</v>
      </c>
      <c r="Q81" s="17" t="s">
        <v>961</v>
      </c>
      <c r="R81" s="17" t="s">
        <v>352</v>
      </c>
      <c r="S81" s="17" t="s">
        <v>69</v>
      </c>
      <c r="T81" s="17" t="s">
        <v>1680</v>
      </c>
      <c r="U81" s="26">
        <v>4050</v>
      </c>
      <c r="V81" s="34"/>
      <c r="W81" s="34"/>
      <c r="X81" s="34"/>
      <c r="Y81" s="34"/>
      <c r="Z81" s="34">
        <v>150</v>
      </c>
      <c r="AA81" s="9">
        <v>150</v>
      </c>
      <c r="AB81" s="17"/>
      <c r="AC81" s="21" t="s">
        <v>157</v>
      </c>
      <c r="AD81" s="20">
        <v>3.7037037037037035E-2</v>
      </c>
    </row>
    <row r="82" spans="1:30" x14ac:dyDescent="0.3">
      <c r="A82" s="17">
        <v>77</v>
      </c>
      <c r="B82" s="17" t="s">
        <v>1940</v>
      </c>
      <c r="C82" s="17" t="s">
        <v>33</v>
      </c>
      <c r="D82" s="17"/>
      <c r="E82" s="17" t="s">
        <v>918</v>
      </c>
      <c r="F82" s="17" t="s">
        <v>49</v>
      </c>
      <c r="G82" s="17" t="s">
        <v>345</v>
      </c>
      <c r="H82" s="17" t="s">
        <v>34</v>
      </c>
      <c r="I82" s="17" t="s">
        <v>35</v>
      </c>
      <c r="J82" s="17" t="s">
        <v>6124</v>
      </c>
      <c r="K82" s="17" t="s">
        <v>58</v>
      </c>
      <c r="L82" s="19">
        <v>45700</v>
      </c>
      <c r="M82" s="17"/>
      <c r="N82" s="17"/>
      <c r="O82" s="17"/>
      <c r="P82" s="19" t="s">
        <v>157</v>
      </c>
      <c r="Q82" s="17" t="s">
        <v>919</v>
      </c>
      <c r="R82" s="17" t="s">
        <v>47</v>
      </c>
      <c r="S82" s="17" t="s">
        <v>347</v>
      </c>
      <c r="T82" s="17" t="s">
        <v>1680</v>
      </c>
      <c r="U82" s="26">
        <v>3871</v>
      </c>
      <c r="V82" s="34"/>
      <c r="W82" s="34"/>
      <c r="X82" s="34"/>
      <c r="Y82" s="34"/>
      <c r="Z82" s="34">
        <v>150</v>
      </c>
      <c r="AA82" s="9">
        <v>150</v>
      </c>
      <c r="AB82" s="17"/>
      <c r="AC82" s="21" t="s">
        <v>157</v>
      </c>
      <c r="AD82" s="20">
        <v>3.8749677086024281E-2</v>
      </c>
    </row>
    <row r="83" spans="1:30" x14ac:dyDescent="0.3">
      <c r="A83" s="17">
        <v>78</v>
      </c>
      <c r="B83" s="17" t="s">
        <v>1940</v>
      </c>
      <c r="C83" s="17" t="s">
        <v>33</v>
      </c>
      <c r="D83" s="17"/>
      <c r="E83" s="17" t="s">
        <v>918</v>
      </c>
      <c r="F83" s="17" t="s">
        <v>49</v>
      </c>
      <c r="G83" s="17" t="s">
        <v>345</v>
      </c>
      <c r="H83" s="17" t="s">
        <v>34</v>
      </c>
      <c r="I83" s="17" t="s">
        <v>35</v>
      </c>
      <c r="J83" s="17" t="s">
        <v>6125</v>
      </c>
      <c r="K83" s="17" t="s">
        <v>58</v>
      </c>
      <c r="L83" s="19">
        <v>45700</v>
      </c>
      <c r="M83" s="17"/>
      <c r="N83" s="17"/>
      <c r="O83" s="17"/>
      <c r="P83" s="19" t="s">
        <v>157</v>
      </c>
      <c r="Q83" s="17" t="s">
        <v>919</v>
      </c>
      <c r="R83" s="17" t="s">
        <v>47</v>
      </c>
      <c r="S83" s="17" t="s">
        <v>347</v>
      </c>
      <c r="T83" s="17" t="s">
        <v>1680</v>
      </c>
      <c r="U83" s="26">
        <v>3871</v>
      </c>
      <c r="V83" s="34"/>
      <c r="W83" s="34"/>
      <c r="X83" s="34"/>
      <c r="Y83" s="34"/>
      <c r="Z83" s="34">
        <v>150</v>
      </c>
      <c r="AA83" s="9">
        <v>150</v>
      </c>
      <c r="AB83" s="17"/>
      <c r="AC83" s="21" t="s">
        <v>157</v>
      </c>
      <c r="AD83" s="20">
        <v>3.8749677086024281E-2</v>
      </c>
    </row>
    <row r="84" spans="1:30" x14ac:dyDescent="0.3">
      <c r="A84" s="17">
        <v>79</v>
      </c>
      <c r="B84" s="17" t="s">
        <v>1940</v>
      </c>
      <c r="C84" s="17" t="s">
        <v>33</v>
      </c>
      <c r="D84" s="17"/>
      <c r="E84" s="17" t="s">
        <v>960</v>
      </c>
      <c r="F84" s="17" t="s">
        <v>83</v>
      </c>
      <c r="G84" s="17" t="s">
        <v>354</v>
      </c>
      <c r="H84" s="17" t="s">
        <v>34</v>
      </c>
      <c r="I84" s="17" t="s">
        <v>35</v>
      </c>
      <c r="J84" s="17" t="s">
        <v>6126</v>
      </c>
      <c r="K84" s="17" t="s">
        <v>58</v>
      </c>
      <c r="L84" s="19">
        <v>45700</v>
      </c>
      <c r="M84" s="17"/>
      <c r="N84" s="17"/>
      <c r="O84" s="17"/>
      <c r="P84" s="19" t="s">
        <v>157</v>
      </c>
      <c r="Q84" s="17" t="s">
        <v>961</v>
      </c>
      <c r="R84" s="17" t="s">
        <v>352</v>
      </c>
      <c r="S84" s="17" t="s">
        <v>355</v>
      </c>
      <c r="T84" s="17" t="s">
        <v>1680</v>
      </c>
      <c r="U84" s="26">
        <v>4050</v>
      </c>
      <c r="V84" s="34"/>
      <c r="W84" s="34"/>
      <c r="X84" s="34"/>
      <c r="Y84" s="34"/>
      <c r="Z84" s="34">
        <v>150</v>
      </c>
      <c r="AA84" s="9">
        <v>150</v>
      </c>
      <c r="AB84" s="17"/>
      <c r="AC84" s="21" t="s">
        <v>157</v>
      </c>
      <c r="AD84" s="20">
        <v>3.7037037037037035E-2</v>
      </c>
    </row>
    <row r="85" spans="1:30" x14ac:dyDescent="0.3">
      <c r="A85" s="17">
        <v>80</v>
      </c>
      <c r="B85" s="17" t="s">
        <v>1940</v>
      </c>
      <c r="C85" s="17" t="s">
        <v>33</v>
      </c>
      <c r="D85" s="17"/>
      <c r="E85" s="17" t="s">
        <v>914</v>
      </c>
      <c r="F85" s="17" t="s">
        <v>225</v>
      </c>
      <c r="G85" s="17" t="s">
        <v>345</v>
      </c>
      <c r="H85" s="17" t="s">
        <v>34</v>
      </c>
      <c r="I85" s="17" t="s">
        <v>35</v>
      </c>
      <c r="J85" s="17" t="s">
        <v>6127</v>
      </c>
      <c r="K85" s="17" t="s">
        <v>58</v>
      </c>
      <c r="L85" s="19">
        <v>45700</v>
      </c>
      <c r="M85" s="17"/>
      <c r="N85" s="17"/>
      <c r="O85" s="17"/>
      <c r="P85" s="19" t="s">
        <v>157</v>
      </c>
      <c r="Q85" s="17" t="s">
        <v>915</v>
      </c>
      <c r="R85" s="17" t="s">
        <v>1212</v>
      </c>
      <c r="S85" s="17" t="s">
        <v>347</v>
      </c>
      <c r="T85" s="17" t="s">
        <v>1680</v>
      </c>
      <c r="U85" s="26">
        <v>3754</v>
      </c>
      <c r="V85" s="34"/>
      <c r="W85" s="34"/>
      <c r="X85" s="34"/>
      <c r="Y85" s="34"/>
      <c r="Z85" s="34">
        <v>150</v>
      </c>
      <c r="AA85" s="9">
        <v>150</v>
      </c>
      <c r="AB85" s="17"/>
      <c r="AC85" s="21" t="s">
        <v>157</v>
      </c>
      <c r="AD85" s="20">
        <v>3.9957378795950987E-2</v>
      </c>
    </row>
    <row r="86" spans="1:30" x14ac:dyDescent="0.3">
      <c r="A86" s="17">
        <v>81</v>
      </c>
      <c r="B86" s="17" t="s">
        <v>1940</v>
      </c>
      <c r="C86" s="17" t="s">
        <v>33</v>
      </c>
      <c r="D86" s="17"/>
      <c r="E86" s="17" t="s">
        <v>914</v>
      </c>
      <c r="F86" s="17" t="s">
        <v>49</v>
      </c>
      <c r="G86" s="17" t="s">
        <v>345</v>
      </c>
      <c r="H86" s="17" t="s">
        <v>34</v>
      </c>
      <c r="I86" s="17" t="s">
        <v>35</v>
      </c>
      <c r="J86" s="17" t="s">
        <v>6129</v>
      </c>
      <c r="K86" s="17" t="s">
        <v>58</v>
      </c>
      <c r="L86" s="19">
        <v>45700</v>
      </c>
      <c r="M86" s="17"/>
      <c r="N86" s="17"/>
      <c r="O86" s="17"/>
      <c r="P86" s="19" t="s">
        <v>157</v>
      </c>
      <c r="Q86" s="17" t="s">
        <v>915</v>
      </c>
      <c r="R86" s="17" t="s">
        <v>47</v>
      </c>
      <c r="S86" s="17" t="s">
        <v>347</v>
      </c>
      <c r="T86" s="17" t="s">
        <v>1680</v>
      </c>
      <c r="U86" s="26">
        <v>3554</v>
      </c>
      <c r="V86" s="34"/>
      <c r="W86" s="34"/>
      <c r="X86" s="34"/>
      <c r="Y86" s="34"/>
      <c r="Z86" s="34">
        <v>150</v>
      </c>
      <c r="AA86" s="9">
        <v>150</v>
      </c>
      <c r="AB86" s="17"/>
      <c r="AC86" s="21" t="s">
        <v>157</v>
      </c>
      <c r="AD86" s="20">
        <v>4.220596510973551E-2</v>
      </c>
    </row>
    <row r="87" spans="1:30" x14ac:dyDescent="0.3">
      <c r="A87" s="17">
        <v>82</v>
      </c>
      <c r="B87" s="17" t="s">
        <v>1940</v>
      </c>
      <c r="C87" s="17" t="s">
        <v>33</v>
      </c>
      <c r="D87" s="17"/>
      <c r="E87" s="17" t="s">
        <v>992</v>
      </c>
      <c r="F87" s="17" t="s">
        <v>444</v>
      </c>
      <c r="G87" s="17" t="s">
        <v>345</v>
      </c>
      <c r="H87" s="17" t="s">
        <v>332</v>
      </c>
      <c r="I87" s="17" t="s">
        <v>35</v>
      </c>
      <c r="J87" s="17" t="s">
        <v>6130</v>
      </c>
      <c r="K87" s="17" t="s">
        <v>58</v>
      </c>
      <c r="L87" s="19">
        <v>45700</v>
      </c>
      <c r="M87" s="17"/>
      <c r="N87" s="17"/>
      <c r="O87" s="17"/>
      <c r="P87" s="19" t="s">
        <v>157</v>
      </c>
      <c r="Q87" s="17" t="s">
        <v>994</v>
      </c>
      <c r="R87" s="17" t="s">
        <v>1866</v>
      </c>
      <c r="S87" s="17" t="s">
        <v>347</v>
      </c>
      <c r="T87" s="17" t="s">
        <v>334</v>
      </c>
      <c r="U87" s="26">
        <v>4831</v>
      </c>
      <c r="V87" s="34"/>
      <c r="W87" s="34"/>
      <c r="X87" s="34"/>
      <c r="Y87" s="34"/>
      <c r="Z87" s="34">
        <v>150</v>
      </c>
      <c r="AA87" s="9">
        <v>150</v>
      </c>
      <c r="AB87" s="17"/>
      <c r="AC87" s="21" t="s">
        <v>157</v>
      </c>
      <c r="AD87" s="20">
        <v>3.1049472158973298E-2</v>
      </c>
    </row>
    <row r="88" spans="1:30" x14ac:dyDescent="0.3">
      <c r="A88" s="17">
        <v>83</v>
      </c>
      <c r="B88" s="17" t="s">
        <v>1940</v>
      </c>
      <c r="C88" s="17" t="s">
        <v>33</v>
      </c>
      <c r="D88" s="17"/>
      <c r="E88" s="17" t="s">
        <v>926</v>
      </c>
      <c r="F88" s="17" t="s">
        <v>957</v>
      </c>
      <c r="G88" s="17" t="s">
        <v>345</v>
      </c>
      <c r="H88" s="17" t="s">
        <v>338</v>
      </c>
      <c r="I88" s="17" t="s">
        <v>35</v>
      </c>
      <c r="J88" s="17" t="s">
        <v>6131</v>
      </c>
      <c r="K88" s="17" t="s">
        <v>108</v>
      </c>
      <c r="L88" s="19">
        <v>45700</v>
      </c>
      <c r="M88" s="17"/>
      <c r="N88" s="17"/>
      <c r="O88" s="17"/>
      <c r="P88" s="19" t="s">
        <v>157</v>
      </c>
      <c r="Q88" s="17" t="s">
        <v>927</v>
      </c>
      <c r="R88" s="17" t="s">
        <v>931</v>
      </c>
      <c r="S88" s="17" t="s">
        <v>347</v>
      </c>
      <c r="T88" s="17" t="s">
        <v>342</v>
      </c>
      <c r="U88" s="26">
        <v>4365</v>
      </c>
      <c r="V88" s="34"/>
      <c r="W88" s="34"/>
      <c r="X88" s="34"/>
      <c r="Y88" s="34"/>
      <c r="Z88" s="34">
        <v>150</v>
      </c>
      <c r="AA88" s="9">
        <v>150</v>
      </c>
      <c r="AB88" s="17"/>
      <c r="AC88" s="21" t="s">
        <v>157</v>
      </c>
      <c r="AD88" s="20">
        <v>3.4364261168384883E-2</v>
      </c>
    </row>
    <row r="89" spans="1:30" x14ac:dyDescent="0.3">
      <c r="A89" s="17">
        <v>84</v>
      </c>
      <c r="B89" s="17" t="s">
        <v>1940</v>
      </c>
      <c r="C89" s="17" t="s">
        <v>33</v>
      </c>
      <c r="D89" s="17"/>
      <c r="E89" s="17" t="s">
        <v>924</v>
      </c>
      <c r="F89" s="17" t="s">
        <v>631</v>
      </c>
      <c r="G89" s="17" t="s">
        <v>67</v>
      </c>
      <c r="H89" s="17" t="s">
        <v>156</v>
      </c>
      <c r="I89" s="17" t="s">
        <v>35</v>
      </c>
      <c r="J89" s="17" t="s">
        <v>6132</v>
      </c>
      <c r="K89" s="17" t="s">
        <v>108</v>
      </c>
      <c r="L89" s="19">
        <v>45700</v>
      </c>
      <c r="M89" s="17"/>
      <c r="N89" s="17"/>
      <c r="O89" s="17"/>
      <c r="P89" s="19" t="s">
        <v>157</v>
      </c>
      <c r="Q89" s="17" t="s">
        <v>1459</v>
      </c>
      <c r="R89" s="17" t="s">
        <v>1474</v>
      </c>
      <c r="S89" s="17" t="s">
        <v>69</v>
      </c>
      <c r="T89" s="17" t="s">
        <v>158</v>
      </c>
      <c r="U89" s="26">
        <v>5046</v>
      </c>
      <c r="V89" s="34"/>
      <c r="W89" s="34"/>
      <c r="X89" s="34"/>
      <c r="Y89" s="34"/>
      <c r="Z89" s="34">
        <v>150</v>
      </c>
      <c r="AA89" s="9">
        <v>150</v>
      </c>
      <c r="AB89" s="17"/>
      <c r="AC89" s="21" t="s">
        <v>157</v>
      </c>
      <c r="AD89" s="20">
        <v>2.9726516052318668E-2</v>
      </c>
    </row>
    <row r="90" spans="1:30" x14ac:dyDescent="0.3">
      <c r="A90" s="17">
        <v>85</v>
      </c>
      <c r="B90" s="17" t="s">
        <v>1940</v>
      </c>
      <c r="C90" s="17" t="s">
        <v>33</v>
      </c>
      <c r="D90" s="17"/>
      <c r="E90" s="17" t="s">
        <v>914</v>
      </c>
      <c r="F90" s="17" t="s">
        <v>49</v>
      </c>
      <c r="G90" s="17" t="s">
        <v>345</v>
      </c>
      <c r="H90" s="17" t="s">
        <v>34</v>
      </c>
      <c r="I90" s="17" t="s">
        <v>35</v>
      </c>
      <c r="J90" s="17" t="s">
        <v>6133</v>
      </c>
      <c r="K90" s="17" t="s">
        <v>168</v>
      </c>
      <c r="L90" s="19">
        <v>45700</v>
      </c>
      <c r="M90" s="17"/>
      <c r="N90" s="17"/>
      <c r="O90" s="17"/>
      <c r="P90" s="19" t="s">
        <v>157</v>
      </c>
      <c r="Q90" s="17" t="s">
        <v>915</v>
      </c>
      <c r="R90" s="17" t="s">
        <v>47</v>
      </c>
      <c r="S90" s="17" t="s">
        <v>347</v>
      </c>
      <c r="T90" s="17" t="s">
        <v>1680</v>
      </c>
      <c r="U90" s="26">
        <v>3554</v>
      </c>
      <c r="V90" s="34"/>
      <c r="W90" s="34"/>
      <c r="X90" s="34"/>
      <c r="Y90" s="34"/>
      <c r="Z90" s="34">
        <v>150</v>
      </c>
      <c r="AA90" s="9">
        <v>150</v>
      </c>
      <c r="AB90" s="17"/>
      <c r="AC90" s="21" t="s">
        <v>157</v>
      </c>
      <c r="AD90" s="20">
        <v>4.220596510973551E-2</v>
      </c>
    </row>
    <row r="91" spans="1:30" x14ac:dyDescent="0.3">
      <c r="A91" s="17">
        <v>86</v>
      </c>
      <c r="B91" s="17" t="s">
        <v>1940</v>
      </c>
      <c r="C91" s="17" t="s">
        <v>33</v>
      </c>
      <c r="D91" s="17"/>
      <c r="E91" s="17" t="s">
        <v>914</v>
      </c>
      <c r="F91" s="17" t="s">
        <v>225</v>
      </c>
      <c r="G91" s="17" t="s">
        <v>345</v>
      </c>
      <c r="H91" s="17" t="s">
        <v>34</v>
      </c>
      <c r="I91" s="17" t="s">
        <v>35</v>
      </c>
      <c r="J91" s="17" t="s">
        <v>6134</v>
      </c>
      <c r="K91" s="17" t="s">
        <v>58</v>
      </c>
      <c r="L91" s="19">
        <v>45700</v>
      </c>
      <c r="M91" s="17"/>
      <c r="N91" s="17"/>
      <c r="O91" s="17"/>
      <c r="P91" s="19" t="s">
        <v>157</v>
      </c>
      <c r="Q91" s="17" t="s">
        <v>915</v>
      </c>
      <c r="R91" s="17" t="s">
        <v>1212</v>
      </c>
      <c r="S91" s="17" t="s">
        <v>347</v>
      </c>
      <c r="T91" s="17" t="s">
        <v>1680</v>
      </c>
      <c r="U91" s="26">
        <v>3754</v>
      </c>
      <c r="V91" s="34"/>
      <c r="W91" s="34"/>
      <c r="X91" s="34"/>
      <c r="Y91" s="34"/>
      <c r="Z91" s="34">
        <v>150</v>
      </c>
      <c r="AA91" s="9">
        <v>150</v>
      </c>
      <c r="AB91" s="17"/>
      <c r="AC91" s="21" t="s">
        <v>157</v>
      </c>
      <c r="AD91" s="20">
        <v>3.9957378795950987E-2</v>
      </c>
    </row>
    <row r="92" spans="1:30" x14ac:dyDescent="0.3">
      <c r="A92" s="17">
        <v>87</v>
      </c>
      <c r="B92" s="17" t="s">
        <v>1940</v>
      </c>
      <c r="C92" s="17" t="s">
        <v>33</v>
      </c>
      <c r="D92" s="17"/>
      <c r="E92" s="17" t="s">
        <v>992</v>
      </c>
      <c r="F92" s="17" t="s">
        <v>444</v>
      </c>
      <c r="G92" s="17" t="s">
        <v>345</v>
      </c>
      <c r="H92" s="17" t="s">
        <v>332</v>
      </c>
      <c r="I92" s="17" t="s">
        <v>35</v>
      </c>
      <c r="J92" s="17" t="s">
        <v>6135</v>
      </c>
      <c r="K92" s="17" t="s">
        <v>58</v>
      </c>
      <c r="L92" s="19">
        <v>45700</v>
      </c>
      <c r="M92" s="17"/>
      <c r="N92" s="17"/>
      <c r="O92" s="17"/>
      <c r="P92" s="19" t="s">
        <v>157</v>
      </c>
      <c r="Q92" s="17" t="s">
        <v>994</v>
      </c>
      <c r="R92" s="17" t="s">
        <v>1866</v>
      </c>
      <c r="S92" s="17" t="s">
        <v>347</v>
      </c>
      <c r="T92" s="17" t="s">
        <v>334</v>
      </c>
      <c r="U92" s="26">
        <v>4831</v>
      </c>
      <c r="V92" s="34"/>
      <c r="W92" s="34"/>
      <c r="X92" s="34"/>
      <c r="Y92" s="34"/>
      <c r="Z92" s="34">
        <v>150</v>
      </c>
      <c r="AA92" s="9">
        <v>150</v>
      </c>
      <c r="AB92" s="17"/>
      <c r="AC92" s="21" t="s">
        <v>157</v>
      </c>
      <c r="AD92" s="20">
        <v>3.1049472158973298E-2</v>
      </c>
    </row>
    <row r="93" spans="1:30" x14ac:dyDescent="0.3">
      <c r="A93" s="17">
        <v>88</v>
      </c>
      <c r="B93" s="17" t="s">
        <v>1940</v>
      </c>
      <c r="C93" s="17" t="s">
        <v>33</v>
      </c>
      <c r="D93" s="17"/>
      <c r="E93" s="17" t="s">
        <v>914</v>
      </c>
      <c r="F93" s="17" t="s">
        <v>225</v>
      </c>
      <c r="G93" s="17" t="s">
        <v>345</v>
      </c>
      <c r="H93" s="17" t="s">
        <v>34</v>
      </c>
      <c r="I93" s="17" t="s">
        <v>35</v>
      </c>
      <c r="J93" s="17" t="s">
        <v>6136</v>
      </c>
      <c r="K93" s="17" t="s">
        <v>58</v>
      </c>
      <c r="L93" s="19">
        <v>45700</v>
      </c>
      <c r="M93" s="17"/>
      <c r="N93" s="17"/>
      <c r="O93" s="17"/>
      <c r="P93" s="19" t="s">
        <v>157</v>
      </c>
      <c r="Q93" s="17" t="s">
        <v>915</v>
      </c>
      <c r="R93" s="17" t="s">
        <v>1212</v>
      </c>
      <c r="S93" s="17" t="s">
        <v>347</v>
      </c>
      <c r="T93" s="17" t="s">
        <v>1680</v>
      </c>
      <c r="U93" s="26">
        <v>3754</v>
      </c>
      <c r="V93" s="34"/>
      <c r="W93" s="34"/>
      <c r="X93" s="34"/>
      <c r="Y93" s="34"/>
      <c r="Z93" s="34">
        <v>150</v>
      </c>
      <c r="AA93" s="9">
        <v>150</v>
      </c>
      <c r="AB93" s="17"/>
      <c r="AC93" s="21" t="s">
        <v>157</v>
      </c>
      <c r="AD93" s="20">
        <v>3.9957378795950987E-2</v>
      </c>
    </row>
    <row r="94" spans="1:30" x14ac:dyDescent="0.3">
      <c r="A94" s="17">
        <v>89</v>
      </c>
      <c r="B94" s="17" t="s">
        <v>1940</v>
      </c>
      <c r="C94" s="17" t="s">
        <v>33</v>
      </c>
      <c r="D94" s="17"/>
      <c r="E94" s="17" t="s">
        <v>914</v>
      </c>
      <c r="F94" s="17" t="s">
        <v>225</v>
      </c>
      <c r="G94" s="17" t="s">
        <v>345</v>
      </c>
      <c r="H94" s="17" t="s">
        <v>34</v>
      </c>
      <c r="I94" s="17" t="s">
        <v>35</v>
      </c>
      <c r="J94" s="17" t="s">
        <v>6137</v>
      </c>
      <c r="K94" s="17" t="s">
        <v>58</v>
      </c>
      <c r="L94" s="19">
        <v>45700</v>
      </c>
      <c r="M94" s="17"/>
      <c r="N94" s="17"/>
      <c r="O94" s="17"/>
      <c r="P94" s="19" t="s">
        <v>157</v>
      </c>
      <c r="Q94" s="17" t="s">
        <v>915</v>
      </c>
      <c r="R94" s="17" t="s">
        <v>1212</v>
      </c>
      <c r="S94" s="17" t="s">
        <v>347</v>
      </c>
      <c r="T94" s="17" t="s">
        <v>1680</v>
      </c>
      <c r="U94" s="26">
        <v>3754</v>
      </c>
      <c r="V94" s="34"/>
      <c r="W94" s="34"/>
      <c r="X94" s="34"/>
      <c r="Y94" s="34"/>
      <c r="Z94" s="34">
        <v>150</v>
      </c>
      <c r="AA94" s="9">
        <v>150</v>
      </c>
      <c r="AB94" s="17"/>
      <c r="AC94" s="21" t="s">
        <v>157</v>
      </c>
      <c r="AD94" s="20">
        <v>3.9957378795950987E-2</v>
      </c>
    </row>
    <row r="95" spans="1:30" x14ac:dyDescent="0.3">
      <c r="A95" s="17">
        <v>90</v>
      </c>
      <c r="B95" s="17" t="s">
        <v>1940</v>
      </c>
      <c r="C95" s="17" t="s">
        <v>33</v>
      </c>
      <c r="D95" s="17"/>
      <c r="E95" s="17" t="s">
        <v>914</v>
      </c>
      <c r="F95" s="17" t="s">
        <v>49</v>
      </c>
      <c r="G95" s="17" t="s">
        <v>345</v>
      </c>
      <c r="H95" s="17" t="s">
        <v>34</v>
      </c>
      <c r="I95" s="17" t="s">
        <v>35</v>
      </c>
      <c r="J95" s="17" t="s">
        <v>6138</v>
      </c>
      <c r="K95" s="17" t="s">
        <v>58</v>
      </c>
      <c r="L95" s="19">
        <v>45700</v>
      </c>
      <c r="M95" s="17"/>
      <c r="N95" s="17"/>
      <c r="O95" s="17"/>
      <c r="P95" s="19" t="s">
        <v>157</v>
      </c>
      <c r="Q95" s="17" t="s">
        <v>915</v>
      </c>
      <c r="R95" s="17" t="s">
        <v>47</v>
      </c>
      <c r="S95" s="17" t="s">
        <v>347</v>
      </c>
      <c r="T95" s="17" t="s">
        <v>1680</v>
      </c>
      <c r="U95" s="26">
        <v>3554</v>
      </c>
      <c r="V95" s="34"/>
      <c r="W95" s="34"/>
      <c r="X95" s="34"/>
      <c r="Y95" s="34"/>
      <c r="Z95" s="34">
        <v>150</v>
      </c>
      <c r="AA95" s="9">
        <v>150</v>
      </c>
      <c r="AB95" s="17"/>
      <c r="AC95" s="21" t="s">
        <v>157</v>
      </c>
      <c r="AD95" s="20">
        <v>4.220596510973551E-2</v>
      </c>
    </row>
    <row r="96" spans="1:30" x14ac:dyDescent="0.3">
      <c r="A96" s="17">
        <v>91</v>
      </c>
      <c r="B96" s="17" t="s">
        <v>1940</v>
      </c>
      <c r="C96" s="17" t="s">
        <v>33</v>
      </c>
      <c r="D96" s="17"/>
      <c r="E96" s="17" t="s">
        <v>914</v>
      </c>
      <c r="F96" s="17" t="s">
        <v>49</v>
      </c>
      <c r="G96" s="17" t="s">
        <v>345</v>
      </c>
      <c r="H96" s="17" t="s">
        <v>34</v>
      </c>
      <c r="I96" s="17" t="s">
        <v>35</v>
      </c>
      <c r="J96" s="17" t="s">
        <v>6139</v>
      </c>
      <c r="K96" s="17" t="s">
        <v>58</v>
      </c>
      <c r="L96" s="19">
        <v>45700</v>
      </c>
      <c r="M96" s="17"/>
      <c r="N96" s="17"/>
      <c r="O96" s="17"/>
      <c r="P96" s="19" t="s">
        <v>157</v>
      </c>
      <c r="Q96" s="17" t="s">
        <v>915</v>
      </c>
      <c r="R96" s="17" t="s">
        <v>47</v>
      </c>
      <c r="S96" s="17" t="s">
        <v>347</v>
      </c>
      <c r="T96" s="17" t="s">
        <v>1680</v>
      </c>
      <c r="U96" s="26">
        <v>3554</v>
      </c>
      <c r="V96" s="34"/>
      <c r="W96" s="34"/>
      <c r="X96" s="34"/>
      <c r="Y96" s="34"/>
      <c r="Z96" s="34">
        <v>150</v>
      </c>
      <c r="AA96" s="9">
        <v>150</v>
      </c>
      <c r="AB96" s="17"/>
      <c r="AC96" s="21" t="s">
        <v>157</v>
      </c>
      <c r="AD96" s="20">
        <v>4.220596510973551E-2</v>
      </c>
    </row>
    <row r="97" spans="1:30" x14ac:dyDescent="0.3">
      <c r="A97" s="17">
        <v>92</v>
      </c>
      <c r="B97" s="17" t="s">
        <v>1940</v>
      </c>
      <c r="C97" s="17" t="s">
        <v>33</v>
      </c>
      <c r="D97" s="17"/>
      <c r="E97" s="17" t="s">
        <v>960</v>
      </c>
      <c r="F97" s="17" t="s">
        <v>83</v>
      </c>
      <c r="G97" s="17" t="s">
        <v>354</v>
      </c>
      <c r="H97" s="17" t="s">
        <v>34</v>
      </c>
      <c r="I97" s="17" t="s">
        <v>35</v>
      </c>
      <c r="J97" s="17" t="s">
        <v>6141</v>
      </c>
      <c r="K97" s="17" t="s">
        <v>58</v>
      </c>
      <c r="L97" s="19">
        <v>45700</v>
      </c>
      <c r="M97" s="17"/>
      <c r="N97" s="17"/>
      <c r="O97" s="17"/>
      <c r="P97" s="19" t="s">
        <v>157</v>
      </c>
      <c r="Q97" s="17" t="s">
        <v>961</v>
      </c>
      <c r="R97" s="17" t="s">
        <v>352</v>
      </c>
      <c r="S97" s="17" t="s">
        <v>355</v>
      </c>
      <c r="T97" s="17" t="s">
        <v>1680</v>
      </c>
      <c r="U97" s="26">
        <v>4050</v>
      </c>
      <c r="V97" s="34"/>
      <c r="W97" s="34"/>
      <c r="X97" s="34"/>
      <c r="Y97" s="34"/>
      <c r="Z97" s="34">
        <v>150</v>
      </c>
      <c r="AA97" s="9">
        <v>150</v>
      </c>
      <c r="AB97" s="17"/>
      <c r="AC97" s="21" t="s">
        <v>157</v>
      </c>
      <c r="AD97" s="20">
        <v>3.7037037037037035E-2</v>
      </c>
    </row>
    <row r="98" spans="1:30" x14ac:dyDescent="0.3">
      <c r="A98" s="17">
        <v>93</v>
      </c>
      <c r="B98" s="17" t="s">
        <v>1940</v>
      </c>
      <c r="C98" s="17" t="s">
        <v>33</v>
      </c>
      <c r="D98" s="17"/>
      <c r="E98" s="17" t="s">
        <v>914</v>
      </c>
      <c r="F98" s="17" t="s">
        <v>225</v>
      </c>
      <c r="G98" s="17" t="s">
        <v>345</v>
      </c>
      <c r="H98" s="17" t="s">
        <v>34</v>
      </c>
      <c r="I98" s="17" t="s">
        <v>35</v>
      </c>
      <c r="J98" s="17" t="s">
        <v>6142</v>
      </c>
      <c r="K98" s="17" t="s">
        <v>58</v>
      </c>
      <c r="L98" s="19">
        <v>45700</v>
      </c>
      <c r="M98" s="17"/>
      <c r="N98" s="17"/>
      <c r="O98" s="17"/>
      <c r="P98" s="19" t="s">
        <v>157</v>
      </c>
      <c r="Q98" s="17" t="s">
        <v>915</v>
      </c>
      <c r="R98" s="17" t="s">
        <v>1212</v>
      </c>
      <c r="S98" s="17" t="s">
        <v>347</v>
      </c>
      <c r="T98" s="17" t="s">
        <v>1680</v>
      </c>
      <c r="U98" s="26">
        <v>3754</v>
      </c>
      <c r="V98" s="34"/>
      <c r="W98" s="34"/>
      <c r="X98" s="34"/>
      <c r="Y98" s="34"/>
      <c r="Z98" s="34">
        <v>150</v>
      </c>
      <c r="AA98" s="9">
        <v>150</v>
      </c>
      <c r="AB98" s="17"/>
      <c r="AC98" s="21" t="s">
        <v>157</v>
      </c>
      <c r="AD98" s="20">
        <v>3.9957378795950987E-2</v>
      </c>
    </row>
    <row r="99" spans="1:30" x14ac:dyDescent="0.3">
      <c r="A99" s="17">
        <v>94</v>
      </c>
      <c r="B99" s="17" t="s">
        <v>1940</v>
      </c>
      <c r="C99" s="17" t="s">
        <v>33</v>
      </c>
      <c r="D99" s="17"/>
      <c r="E99" s="17" t="s">
        <v>914</v>
      </c>
      <c r="F99" s="17" t="s">
        <v>225</v>
      </c>
      <c r="G99" s="17" t="s">
        <v>345</v>
      </c>
      <c r="H99" s="17" t="s">
        <v>34</v>
      </c>
      <c r="I99" s="17" t="s">
        <v>35</v>
      </c>
      <c r="J99" s="17" t="s">
        <v>6143</v>
      </c>
      <c r="K99" s="17" t="s">
        <v>109</v>
      </c>
      <c r="L99" s="19">
        <v>45700</v>
      </c>
      <c r="M99" s="17"/>
      <c r="N99" s="17"/>
      <c r="O99" s="17"/>
      <c r="P99" s="19" t="s">
        <v>157</v>
      </c>
      <c r="Q99" s="17" t="s">
        <v>915</v>
      </c>
      <c r="R99" s="17" t="s">
        <v>1212</v>
      </c>
      <c r="S99" s="17" t="s">
        <v>347</v>
      </c>
      <c r="T99" s="17" t="s">
        <v>1680</v>
      </c>
      <c r="U99" s="26">
        <v>3754</v>
      </c>
      <c r="V99" s="34"/>
      <c r="W99" s="34"/>
      <c r="X99" s="34"/>
      <c r="Y99" s="34"/>
      <c r="Z99" s="34">
        <v>150</v>
      </c>
      <c r="AA99" s="9">
        <v>150</v>
      </c>
      <c r="AB99" s="17"/>
      <c r="AC99" s="21" t="s">
        <v>157</v>
      </c>
      <c r="AD99" s="20">
        <v>3.9957378795950987E-2</v>
      </c>
    </row>
    <row r="100" spans="1:30" x14ac:dyDescent="0.3">
      <c r="A100" s="17">
        <v>95</v>
      </c>
      <c r="B100" s="17" t="s">
        <v>1940</v>
      </c>
      <c r="C100" s="17" t="s">
        <v>33</v>
      </c>
      <c r="D100" s="17"/>
      <c r="E100" s="17" t="s">
        <v>992</v>
      </c>
      <c r="F100" s="17" t="s">
        <v>444</v>
      </c>
      <c r="G100" s="17" t="s">
        <v>345</v>
      </c>
      <c r="H100" s="17" t="s">
        <v>332</v>
      </c>
      <c r="I100" s="17" t="s">
        <v>35</v>
      </c>
      <c r="J100" s="17" t="s">
        <v>6144</v>
      </c>
      <c r="K100" s="17" t="s">
        <v>58</v>
      </c>
      <c r="L100" s="19">
        <v>45700</v>
      </c>
      <c r="M100" s="17"/>
      <c r="N100" s="17"/>
      <c r="O100" s="17"/>
      <c r="P100" s="19" t="s">
        <v>157</v>
      </c>
      <c r="Q100" s="17" t="s">
        <v>994</v>
      </c>
      <c r="R100" s="17" t="s">
        <v>1866</v>
      </c>
      <c r="S100" s="17" t="s">
        <v>347</v>
      </c>
      <c r="T100" s="17" t="s">
        <v>334</v>
      </c>
      <c r="U100" s="26">
        <v>4831</v>
      </c>
      <c r="V100" s="34"/>
      <c r="W100" s="34"/>
      <c r="X100" s="34"/>
      <c r="Y100" s="34"/>
      <c r="Z100" s="34">
        <v>150</v>
      </c>
      <c r="AA100" s="9">
        <v>150</v>
      </c>
      <c r="AB100" s="17"/>
      <c r="AC100" s="21" t="s">
        <v>157</v>
      </c>
      <c r="AD100" s="20">
        <v>3.1049472158973298E-2</v>
      </c>
    </row>
    <row r="101" spans="1:30" x14ac:dyDescent="0.3">
      <c r="A101" s="17">
        <v>96</v>
      </c>
      <c r="B101" s="17" t="s">
        <v>1940</v>
      </c>
      <c r="C101" s="17" t="s">
        <v>33</v>
      </c>
      <c r="D101" s="17"/>
      <c r="E101" s="17" t="s">
        <v>914</v>
      </c>
      <c r="F101" s="17" t="s">
        <v>225</v>
      </c>
      <c r="G101" s="17" t="s">
        <v>345</v>
      </c>
      <c r="H101" s="17" t="s">
        <v>34</v>
      </c>
      <c r="I101" s="17" t="s">
        <v>35</v>
      </c>
      <c r="J101" s="17" t="s">
        <v>6145</v>
      </c>
      <c r="K101" s="17" t="s">
        <v>58</v>
      </c>
      <c r="L101" s="19">
        <v>45700</v>
      </c>
      <c r="M101" s="17"/>
      <c r="N101" s="17"/>
      <c r="O101" s="17"/>
      <c r="P101" s="19" t="s">
        <v>157</v>
      </c>
      <c r="Q101" s="17" t="s">
        <v>915</v>
      </c>
      <c r="R101" s="17" t="s">
        <v>1212</v>
      </c>
      <c r="S101" s="17" t="s">
        <v>347</v>
      </c>
      <c r="T101" s="17" t="s">
        <v>1680</v>
      </c>
      <c r="U101" s="26">
        <v>3754</v>
      </c>
      <c r="V101" s="34"/>
      <c r="W101" s="34"/>
      <c r="X101" s="34"/>
      <c r="Y101" s="34"/>
      <c r="Z101" s="34">
        <v>150</v>
      </c>
      <c r="AA101" s="9">
        <v>150</v>
      </c>
      <c r="AB101" s="17"/>
      <c r="AC101" s="21" t="s">
        <v>157</v>
      </c>
      <c r="AD101" s="20">
        <v>3.9957378795950987E-2</v>
      </c>
    </row>
    <row r="102" spans="1:30" x14ac:dyDescent="0.3">
      <c r="A102" s="17">
        <v>97</v>
      </c>
      <c r="B102" s="17" t="s">
        <v>1940</v>
      </c>
      <c r="C102" s="17" t="s">
        <v>33</v>
      </c>
      <c r="D102" s="17"/>
      <c r="E102" s="17" t="s">
        <v>914</v>
      </c>
      <c r="F102" s="17" t="s">
        <v>49</v>
      </c>
      <c r="G102" s="17" t="s">
        <v>345</v>
      </c>
      <c r="H102" s="17" t="s">
        <v>34</v>
      </c>
      <c r="I102" s="17" t="s">
        <v>35</v>
      </c>
      <c r="J102" s="17" t="s">
        <v>6146</v>
      </c>
      <c r="K102" s="17" t="s">
        <v>168</v>
      </c>
      <c r="L102" s="19">
        <v>45701</v>
      </c>
      <c r="M102" s="17"/>
      <c r="N102" s="17"/>
      <c r="O102" s="17"/>
      <c r="P102" s="19" t="s">
        <v>157</v>
      </c>
      <c r="Q102" s="17" t="s">
        <v>915</v>
      </c>
      <c r="R102" s="17" t="s">
        <v>47</v>
      </c>
      <c r="S102" s="17" t="s">
        <v>347</v>
      </c>
      <c r="T102" s="17" t="s">
        <v>1680</v>
      </c>
      <c r="U102" s="26">
        <v>3554</v>
      </c>
      <c r="V102" s="34"/>
      <c r="W102" s="34"/>
      <c r="X102" s="34"/>
      <c r="Y102" s="34"/>
      <c r="Z102" s="34">
        <v>150</v>
      </c>
      <c r="AA102" s="9">
        <v>150</v>
      </c>
      <c r="AB102" s="17"/>
      <c r="AC102" s="21" t="s">
        <v>157</v>
      </c>
      <c r="AD102" s="20">
        <v>4.220596510973551E-2</v>
      </c>
    </row>
    <row r="103" spans="1:30" x14ac:dyDescent="0.3">
      <c r="A103" s="17">
        <v>98</v>
      </c>
      <c r="B103" s="17" t="s">
        <v>1940</v>
      </c>
      <c r="C103" s="17" t="s">
        <v>33</v>
      </c>
      <c r="D103" s="17"/>
      <c r="E103" s="17" t="s">
        <v>914</v>
      </c>
      <c r="F103" s="17" t="s">
        <v>49</v>
      </c>
      <c r="G103" s="17" t="s">
        <v>345</v>
      </c>
      <c r="H103" s="17" t="s">
        <v>34</v>
      </c>
      <c r="I103" s="17" t="s">
        <v>35</v>
      </c>
      <c r="J103" s="17" t="s">
        <v>6147</v>
      </c>
      <c r="K103" s="17" t="s">
        <v>36</v>
      </c>
      <c r="L103" s="19">
        <v>45701</v>
      </c>
      <c r="M103" s="17"/>
      <c r="N103" s="17"/>
      <c r="O103" s="17"/>
      <c r="P103" s="19" t="s">
        <v>157</v>
      </c>
      <c r="Q103" s="17" t="s">
        <v>915</v>
      </c>
      <c r="R103" s="17" t="s">
        <v>47</v>
      </c>
      <c r="S103" s="17" t="s">
        <v>347</v>
      </c>
      <c r="T103" s="17" t="s">
        <v>1680</v>
      </c>
      <c r="U103" s="26">
        <v>3554</v>
      </c>
      <c r="V103" s="34"/>
      <c r="W103" s="34"/>
      <c r="X103" s="34"/>
      <c r="Y103" s="34"/>
      <c r="Z103" s="34">
        <v>150</v>
      </c>
      <c r="AA103" s="9">
        <v>150</v>
      </c>
      <c r="AB103" s="17"/>
      <c r="AC103" s="21" t="s">
        <v>157</v>
      </c>
      <c r="AD103" s="20">
        <v>4.220596510973551E-2</v>
      </c>
    </row>
    <row r="104" spans="1:30" x14ac:dyDescent="0.3">
      <c r="A104" s="17">
        <v>99</v>
      </c>
      <c r="B104" s="17" t="s">
        <v>1940</v>
      </c>
      <c r="C104" s="17" t="s">
        <v>33</v>
      </c>
      <c r="D104" s="17"/>
      <c r="E104" s="17" t="s">
        <v>914</v>
      </c>
      <c r="F104" s="17" t="s">
        <v>49</v>
      </c>
      <c r="G104" s="17" t="s">
        <v>354</v>
      </c>
      <c r="H104" s="17" t="s">
        <v>34</v>
      </c>
      <c r="I104" s="17" t="s">
        <v>35</v>
      </c>
      <c r="J104" s="17" t="s">
        <v>6148</v>
      </c>
      <c r="K104" s="17" t="s">
        <v>58</v>
      </c>
      <c r="L104" s="19">
        <v>45701</v>
      </c>
      <c r="M104" s="17"/>
      <c r="N104" s="17"/>
      <c r="O104" s="17"/>
      <c r="P104" s="19" t="s">
        <v>157</v>
      </c>
      <c r="Q104" s="17" t="s">
        <v>915</v>
      </c>
      <c r="R104" s="17" t="s">
        <v>47</v>
      </c>
      <c r="S104" s="17" t="s">
        <v>355</v>
      </c>
      <c r="T104" s="17" t="s">
        <v>1680</v>
      </c>
      <c r="U104" s="26">
        <v>3546</v>
      </c>
      <c r="V104" s="34"/>
      <c r="W104" s="34"/>
      <c r="X104" s="34"/>
      <c r="Y104" s="34"/>
      <c r="Z104" s="34">
        <v>150</v>
      </c>
      <c r="AA104" s="9">
        <v>150</v>
      </c>
      <c r="AB104" s="17"/>
      <c r="AC104" s="21" t="s">
        <v>157</v>
      </c>
      <c r="AD104" s="20">
        <v>4.2301184433164128E-2</v>
      </c>
    </row>
    <row r="105" spans="1:30" x14ac:dyDescent="0.3">
      <c r="A105" s="17">
        <v>100</v>
      </c>
      <c r="B105" s="17" t="s">
        <v>1940</v>
      </c>
      <c r="C105" s="17" t="s">
        <v>33</v>
      </c>
      <c r="D105" s="17"/>
      <c r="E105" s="17" t="s">
        <v>960</v>
      </c>
      <c r="F105" s="17" t="s">
        <v>83</v>
      </c>
      <c r="G105" s="17" t="s">
        <v>354</v>
      </c>
      <c r="H105" s="17" t="s">
        <v>34</v>
      </c>
      <c r="I105" s="17" t="s">
        <v>35</v>
      </c>
      <c r="J105" s="17" t="s">
        <v>6149</v>
      </c>
      <c r="K105" s="17" t="s">
        <v>58</v>
      </c>
      <c r="L105" s="19">
        <v>45701</v>
      </c>
      <c r="M105" s="17"/>
      <c r="N105" s="17"/>
      <c r="O105" s="17"/>
      <c r="P105" s="19" t="s">
        <v>157</v>
      </c>
      <c r="Q105" s="17" t="s">
        <v>961</v>
      </c>
      <c r="R105" s="17" t="s">
        <v>352</v>
      </c>
      <c r="S105" s="17" t="s">
        <v>355</v>
      </c>
      <c r="T105" s="17" t="s">
        <v>1680</v>
      </c>
      <c r="U105" s="26">
        <v>4050</v>
      </c>
      <c r="V105" s="34"/>
      <c r="W105" s="34"/>
      <c r="X105" s="34"/>
      <c r="Y105" s="34"/>
      <c r="Z105" s="34">
        <v>150</v>
      </c>
      <c r="AA105" s="9">
        <v>150</v>
      </c>
      <c r="AB105" s="17"/>
      <c r="AC105" s="21" t="s">
        <v>157</v>
      </c>
      <c r="AD105" s="20">
        <v>3.7037037037037035E-2</v>
      </c>
    </row>
    <row r="106" spans="1:30" x14ac:dyDescent="0.3">
      <c r="A106" s="17">
        <v>101</v>
      </c>
      <c r="B106" s="17" t="s">
        <v>1940</v>
      </c>
      <c r="C106" s="17" t="s">
        <v>33</v>
      </c>
      <c r="D106" s="17"/>
      <c r="E106" s="17" t="s">
        <v>914</v>
      </c>
      <c r="F106" s="17" t="s">
        <v>49</v>
      </c>
      <c r="G106" s="17" t="s">
        <v>345</v>
      </c>
      <c r="H106" s="17" t="s">
        <v>34</v>
      </c>
      <c r="I106" s="17" t="s">
        <v>35</v>
      </c>
      <c r="J106" s="17" t="s">
        <v>6150</v>
      </c>
      <c r="K106" s="17" t="s">
        <v>58</v>
      </c>
      <c r="L106" s="19">
        <v>45701</v>
      </c>
      <c r="M106" s="17"/>
      <c r="N106" s="17"/>
      <c r="O106" s="17"/>
      <c r="P106" s="19" t="s">
        <v>157</v>
      </c>
      <c r="Q106" s="17" t="s">
        <v>915</v>
      </c>
      <c r="R106" s="17" t="s">
        <v>47</v>
      </c>
      <c r="S106" s="17" t="s">
        <v>347</v>
      </c>
      <c r="T106" s="17" t="s">
        <v>1680</v>
      </c>
      <c r="U106" s="26">
        <v>3554</v>
      </c>
      <c r="V106" s="34"/>
      <c r="W106" s="34"/>
      <c r="X106" s="34"/>
      <c r="Y106" s="34"/>
      <c r="Z106" s="34">
        <v>150</v>
      </c>
      <c r="AA106" s="9">
        <v>150</v>
      </c>
      <c r="AB106" s="17"/>
      <c r="AC106" s="21" t="s">
        <v>157</v>
      </c>
      <c r="AD106" s="20">
        <v>4.220596510973551E-2</v>
      </c>
    </row>
    <row r="107" spans="1:30" x14ac:dyDescent="0.3">
      <c r="A107" s="17">
        <v>102</v>
      </c>
      <c r="B107" s="17" t="s">
        <v>1940</v>
      </c>
      <c r="C107" s="17" t="s">
        <v>33</v>
      </c>
      <c r="D107" s="17"/>
      <c r="E107" s="17" t="s">
        <v>960</v>
      </c>
      <c r="F107" s="17" t="s">
        <v>83</v>
      </c>
      <c r="G107" s="17" t="s">
        <v>354</v>
      </c>
      <c r="H107" s="17" t="s">
        <v>34</v>
      </c>
      <c r="I107" s="17" t="s">
        <v>35</v>
      </c>
      <c r="J107" s="17" t="s">
        <v>6151</v>
      </c>
      <c r="K107" s="17" t="s">
        <v>58</v>
      </c>
      <c r="L107" s="19">
        <v>45701</v>
      </c>
      <c r="M107" s="17"/>
      <c r="N107" s="17"/>
      <c r="O107" s="17"/>
      <c r="P107" s="19" t="s">
        <v>157</v>
      </c>
      <c r="Q107" s="17" t="s">
        <v>961</v>
      </c>
      <c r="R107" s="17" t="s">
        <v>352</v>
      </c>
      <c r="S107" s="17" t="s">
        <v>355</v>
      </c>
      <c r="T107" s="17" t="s">
        <v>1680</v>
      </c>
      <c r="U107" s="26">
        <v>4050</v>
      </c>
      <c r="V107" s="34"/>
      <c r="W107" s="34"/>
      <c r="X107" s="34"/>
      <c r="Y107" s="34"/>
      <c r="Z107" s="34">
        <v>150</v>
      </c>
      <c r="AA107" s="9">
        <v>150</v>
      </c>
      <c r="AB107" s="17"/>
      <c r="AC107" s="21" t="s">
        <v>157</v>
      </c>
      <c r="AD107" s="20">
        <v>3.7037037037037035E-2</v>
      </c>
    </row>
    <row r="108" spans="1:30" x14ac:dyDescent="0.3">
      <c r="A108" s="17">
        <v>103</v>
      </c>
      <c r="B108" s="17" t="s">
        <v>1940</v>
      </c>
      <c r="C108" s="17" t="s">
        <v>33</v>
      </c>
      <c r="D108" s="17"/>
      <c r="E108" s="17" t="s">
        <v>960</v>
      </c>
      <c r="F108" s="17" t="s">
        <v>83</v>
      </c>
      <c r="G108" s="17" t="s">
        <v>354</v>
      </c>
      <c r="H108" s="17" t="s">
        <v>34</v>
      </c>
      <c r="I108" s="17" t="s">
        <v>35</v>
      </c>
      <c r="J108" s="17" t="s">
        <v>6152</v>
      </c>
      <c r="K108" s="17" t="s">
        <v>58</v>
      </c>
      <c r="L108" s="19">
        <v>45701</v>
      </c>
      <c r="M108" s="17"/>
      <c r="N108" s="17"/>
      <c r="O108" s="17"/>
      <c r="P108" s="19" t="s">
        <v>157</v>
      </c>
      <c r="Q108" s="17" t="s">
        <v>961</v>
      </c>
      <c r="R108" s="17" t="s">
        <v>352</v>
      </c>
      <c r="S108" s="17" t="s">
        <v>355</v>
      </c>
      <c r="T108" s="17" t="s">
        <v>1680</v>
      </c>
      <c r="U108" s="26">
        <v>4050</v>
      </c>
      <c r="V108" s="34"/>
      <c r="W108" s="34"/>
      <c r="X108" s="34"/>
      <c r="Y108" s="34"/>
      <c r="Z108" s="34">
        <v>150</v>
      </c>
      <c r="AA108" s="9">
        <v>150</v>
      </c>
      <c r="AB108" s="17"/>
      <c r="AC108" s="21" t="s">
        <v>157</v>
      </c>
      <c r="AD108" s="20">
        <v>3.7037037037037035E-2</v>
      </c>
    </row>
    <row r="109" spans="1:30" x14ac:dyDescent="0.3">
      <c r="A109" s="17">
        <v>104</v>
      </c>
      <c r="B109" s="17" t="s">
        <v>1940</v>
      </c>
      <c r="C109" s="17" t="s">
        <v>33</v>
      </c>
      <c r="D109" s="17"/>
      <c r="E109" s="17" t="s">
        <v>960</v>
      </c>
      <c r="F109" s="17" t="s">
        <v>83</v>
      </c>
      <c r="G109" s="17" t="s">
        <v>354</v>
      </c>
      <c r="H109" s="17" t="s">
        <v>34</v>
      </c>
      <c r="I109" s="17" t="s">
        <v>157</v>
      </c>
      <c r="J109" s="17" t="s">
        <v>6153</v>
      </c>
      <c r="K109" s="17" t="s">
        <v>259</v>
      </c>
      <c r="L109" s="19">
        <v>45701</v>
      </c>
      <c r="M109" s="17"/>
      <c r="N109" s="17"/>
      <c r="O109" s="17"/>
      <c r="P109" s="19" t="s">
        <v>157</v>
      </c>
      <c r="Q109" s="17" t="s">
        <v>961</v>
      </c>
      <c r="R109" s="17" t="s">
        <v>352</v>
      </c>
      <c r="S109" s="17" t="s">
        <v>355</v>
      </c>
      <c r="T109" s="17" t="s">
        <v>1680</v>
      </c>
      <c r="U109" s="26">
        <v>4050</v>
      </c>
      <c r="V109" s="34"/>
      <c r="W109" s="34"/>
      <c r="X109" s="34"/>
      <c r="Y109" s="34"/>
      <c r="Z109" s="34">
        <v>150</v>
      </c>
      <c r="AA109" s="9">
        <v>150</v>
      </c>
      <c r="AB109" s="17"/>
      <c r="AC109" s="21" t="s">
        <v>157</v>
      </c>
      <c r="AD109" s="20">
        <v>3.7037037037037035E-2</v>
      </c>
    </row>
    <row r="110" spans="1:30" x14ac:dyDescent="0.3">
      <c r="A110" s="17">
        <v>105</v>
      </c>
      <c r="B110" s="17" t="s">
        <v>1940</v>
      </c>
      <c r="C110" s="17" t="s">
        <v>33</v>
      </c>
      <c r="D110" s="17"/>
      <c r="E110" s="17" t="s">
        <v>914</v>
      </c>
      <c r="F110" s="17" t="s">
        <v>49</v>
      </c>
      <c r="G110" s="17" t="s">
        <v>345</v>
      </c>
      <c r="H110" s="17" t="s">
        <v>34</v>
      </c>
      <c r="I110" s="17" t="s">
        <v>35</v>
      </c>
      <c r="J110" s="17" t="s">
        <v>6154</v>
      </c>
      <c r="K110" s="17" t="s">
        <v>168</v>
      </c>
      <c r="L110" s="19">
        <v>45701</v>
      </c>
      <c r="M110" s="17"/>
      <c r="N110" s="17"/>
      <c r="O110" s="17"/>
      <c r="P110" s="19" t="s">
        <v>157</v>
      </c>
      <c r="Q110" s="17" t="s">
        <v>915</v>
      </c>
      <c r="R110" s="17" t="s">
        <v>47</v>
      </c>
      <c r="S110" s="17" t="s">
        <v>347</v>
      </c>
      <c r="T110" s="17" t="s">
        <v>1680</v>
      </c>
      <c r="U110" s="26">
        <v>3554</v>
      </c>
      <c r="V110" s="34"/>
      <c r="W110" s="34"/>
      <c r="X110" s="34"/>
      <c r="Y110" s="34"/>
      <c r="Z110" s="34">
        <v>150</v>
      </c>
      <c r="AA110" s="9">
        <v>150</v>
      </c>
      <c r="AB110" s="17"/>
      <c r="AC110" s="21" t="s">
        <v>157</v>
      </c>
      <c r="AD110" s="20">
        <v>4.220596510973551E-2</v>
      </c>
    </row>
    <row r="111" spans="1:30" x14ac:dyDescent="0.3">
      <c r="A111" s="17">
        <v>106</v>
      </c>
      <c r="B111" s="17" t="s">
        <v>1940</v>
      </c>
      <c r="C111" s="17" t="s">
        <v>33</v>
      </c>
      <c r="D111" s="17"/>
      <c r="E111" s="17" t="s">
        <v>960</v>
      </c>
      <c r="F111" s="17" t="s">
        <v>83</v>
      </c>
      <c r="G111" s="17" t="s">
        <v>354</v>
      </c>
      <c r="H111" s="17" t="s">
        <v>34</v>
      </c>
      <c r="I111" s="17" t="s">
        <v>35</v>
      </c>
      <c r="J111" s="17" t="s">
        <v>6156</v>
      </c>
      <c r="K111" s="17" t="s">
        <v>58</v>
      </c>
      <c r="L111" s="19">
        <v>45701</v>
      </c>
      <c r="M111" s="17"/>
      <c r="N111" s="17"/>
      <c r="O111" s="17"/>
      <c r="P111" s="19" t="s">
        <v>157</v>
      </c>
      <c r="Q111" s="17" t="s">
        <v>961</v>
      </c>
      <c r="R111" s="17" t="s">
        <v>352</v>
      </c>
      <c r="S111" s="17" t="s">
        <v>355</v>
      </c>
      <c r="T111" s="17" t="s">
        <v>1680</v>
      </c>
      <c r="U111" s="26">
        <v>4050</v>
      </c>
      <c r="V111" s="34"/>
      <c r="W111" s="34"/>
      <c r="X111" s="34"/>
      <c r="Y111" s="34"/>
      <c r="Z111" s="34">
        <v>150</v>
      </c>
      <c r="AA111" s="9">
        <v>150</v>
      </c>
      <c r="AB111" s="17"/>
      <c r="AC111" s="21" t="s">
        <v>157</v>
      </c>
      <c r="AD111" s="20">
        <v>3.7037037037037035E-2</v>
      </c>
    </row>
    <row r="112" spans="1:30" x14ac:dyDescent="0.3">
      <c r="A112" s="17">
        <v>107</v>
      </c>
      <c r="B112" s="17" t="s">
        <v>1940</v>
      </c>
      <c r="C112" s="17" t="s">
        <v>33</v>
      </c>
      <c r="D112" s="17"/>
      <c r="E112" s="17" t="s">
        <v>960</v>
      </c>
      <c r="F112" s="17" t="s">
        <v>83</v>
      </c>
      <c r="G112" s="17" t="s">
        <v>354</v>
      </c>
      <c r="H112" s="17" t="s">
        <v>34</v>
      </c>
      <c r="I112" s="17" t="s">
        <v>35</v>
      </c>
      <c r="J112" s="17" t="s">
        <v>6157</v>
      </c>
      <c r="K112" s="17" t="s">
        <v>58</v>
      </c>
      <c r="L112" s="19">
        <v>45701</v>
      </c>
      <c r="M112" s="17"/>
      <c r="N112" s="17"/>
      <c r="O112" s="17"/>
      <c r="P112" s="19" t="s">
        <v>157</v>
      </c>
      <c r="Q112" s="17" t="s">
        <v>961</v>
      </c>
      <c r="R112" s="17" t="s">
        <v>352</v>
      </c>
      <c r="S112" s="17" t="s">
        <v>355</v>
      </c>
      <c r="T112" s="17" t="s">
        <v>1680</v>
      </c>
      <c r="U112" s="26">
        <v>4050</v>
      </c>
      <c r="V112" s="34"/>
      <c r="W112" s="34"/>
      <c r="X112" s="34"/>
      <c r="Y112" s="34"/>
      <c r="Z112" s="34">
        <v>150</v>
      </c>
      <c r="AA112" s="9">
        <v>150</v>
      </c>
      <c r="AB112" s="17"/>
      <c r="AC112" s="21" t="s">
        <v>157</v>
      </c>
      <c r="AD112" s="20">
        <v>3.7037037037037035E-2</v>
      </c>
    </row>
    <row r="113" spans="1:30" x14ac:dyDescent="0.3">
      <c r="A113" s="17">
        <v>108</v>
      </c>
      <c r="B113" s="17" t="s">
        <v>1940</v>
      </c>
      <c r="C113" s="17" t="s">
        <v>33</v>
      </c>
      <c r="D113" s="17"/>
      <c r="E113" s="17" t="s">
        <v>926</v>
      </c>
      <c r="F113" s="17" t="s">
        <v>83</v>
      </c>
      <c r="G113" s="17" t="s">
        <v>345</v>
      </c>
      <c r="H113" s="17" t="s">
        <v>34</v>
      </c>
      <c r="I113" s="17" t="s">
        <v>35</v>
      </c>
      <c r="J113" s="17" t="s">
        <v>6158</v>
      </c>
      <c r="K113" s="17" t="s">
        <v>73</v>
      </c>
      <c r="L113" s="19">
        <v>45701</v>
      </c>
      <c r="M113" s="17"/>
      <c r="N113" s="17"/>
      <c r="O113" s="17"/>
      <c r="P113" s="19" t="s">
        <v>157</v>
      </c>
      <c r="Q113" s="17" t="s">
        <v>1000</v>
      </c>
      <c r="R113" s="17" t="s">
        <v>352</v>
      </c>
      <c r="S113" s="17" t="s">
        <v>347</v>
      </c>
      <c r="T113" s="17" t="s">
        <v>1680</v>
      </c>
      <c r="U113" s="26">
        <v>4162</v>
      </c>
      <c r="V113" s="34"/>
      <c r="W113" s="34"/>
      <c r="X113" s="34"/>
      <c r="Y113" s="34"/>
      <c r="Z113" s="34">
        <v>150</v>
      </c>
      <c r="AA113" s="9">
        <v>150</v>
      </c>
      <c r="AB113" s="17"/>
      <c r="AC113" s="21" t="s">
        <v>157</v>
      </c>
      <c r="AD113" s="20">
        <v>3.6040365209034121E-2</v>
      </c>
    </row>
    <row r="114" spans="1:30" x14ac:dyDescent="0.3">
      <c r="A114" s="17">
        <v>109</v>
      </c>
      <c r="B114" s="17" t="s">
        <v>1940</v>
      </c>
      <c r="C114" s="17" t="s">
        <v>33</v>
      </c>
      <c r="D114" s="17"/>
      <c r="E114" s="17" t="s">
        <v>914</v>
      </c>
      <c r="F114" s="17" t="s">
        <v>49</v>
      </c>
      <c r="G114" s="17" t="s">
        <v>345</v>
      </c>
      <c r="H114" s="17" t="s">
        <v>34</v>
      </c>
      <c r="I114" s="17" t="s">
        <v>35</v>
      </c>
      <c r="J114" s="17" t="s">
        <v>6159</v>
      </c>
      <c r="K114" s="17" t="s">
        <v>58</v>
      </c>
      <c r="L114" s="19">
        <v>45701</v>
      </c>
      <c r="M114" s="17"/>
      <c r="N114" s="17"/>
      <c r="O114" s="17"/>
      <c r="P114" s="19" t="s">
        <v>157</v>
      </c>
      <c r="Q114" s="17" t="s">
        <v>915</v>
      </c>
      <c r="R114" s="17" t="s">
        <v>47</v>
      </c>
      <c r="S114" s="17" t="s">
        <v>347</v>
      </c>
      <c r="T114" s="17" t="s">
        <v>1680</v>
      </c>
      <c r="U114" s="26">
        <v>3554</v>
      </c>
      <c r="V114" s="34"/>
      <c r="W114" s="34"/>
      <c r="X114" s="34"/>
      <c r="Y114" s="34"/>
      <c r="Z114" s="34">
        <v>150</v>
      </c>
      <c r="AA114" s="9">
        <v>150</v>
      </c>
      <c r="AB114" s="17"/>
      <c r="AC114" s="21" t="s">
        <v>157</v>
      </c>
      <c r="AD114" s="20">
        <v>4.220596510973551E-2</v>
      </c>
    </row>
    <row r="115" spans="1:30" x14ac:dyDescent="0.3">
      <c r="A115" s="17">
        <v>110</v>
      </c>
      <c r="B115" s="17" t="s">
        <v>1940</v>
      </c>
      <c r="C115" s="17" t="s">
        <v>33</v>
      </c>
      <c r="D115" s="17"/>
      <c r="E115" s="17" t="s">
        <v>914</v>
      </c>
      <c r="F115" s="17" t="s">
        <v>49</v>
      </c>
      <c r="G115" s="17" t="s">
        <v>345</v>
      </c>
      <c r="H115" s="17" t="s">
        <v>34</v>
      </c>
      <c r="I115" s="17" t="s">
        <v>35</v>
      </c>
      <c r="J115" s="17" t="s">
        <v>6160</v>
      </c>
      <c r="K115" s="17" t="s">
        <v>108</v>
      </c>
      <c r="L115" s="19">
        <v>45701</v>
      </c>
      <c r="M115" s="17"/>
      <c r="N115" s="17"/>
      <c r="O115" s="17"/>
      <c r="P115" s="19" t="s">
        <v>157</v>
      </c>
      <c r="Q115" s="17" t="s">
        <v>915</v>
      </c>
      <c r="R115" s="17" t="s">
        <v>47</v>
      </c>
      <c r="S115" s="17" t="s">
        <v>347</v>
      </c>
      <c r="T115" s="17" t="s">
        <v>1680</v>
      </c>
      <c r="U115" s="26">
        <v>3554</v>
      </c>
      <c r="V115" s="34"/>
      <c r="W115" s="34"/>
      <c r="X115" s="34"/>
      <c r="Y115" s="34"/>
      <c r="Z115" s="34">
        <v>150</v>
      </c>
      <c r="AA115" s="9">
        <v>150</v>
      </c>
      <c r="AB115" s="17"/>
      <c r="AC115" s="21" t="s">
        <v>157</v>
      </c>
      <c r="AD115" s="20">
        <v>4.220596510973551E-2</v>
      </c>
    </row>
    <row r="116" spans="1:30" x14ac:dyDescent="0.3">
      <c r="A116" s="17">
        <v>111</v>
      </c>
      <c r="B116" s="17" t="s">
        <v>1940</v>
      </c>
      <c r="C116" s="17" t="s">
        <v>33</v>
      </c>
      <c r="D116" s="17"/>
      <c r="E116" s="17" t="s">
        <v>914</v>
      </c>
      <c r="F116" s="17" t="s">
        <v>49</v>
      </c>
      <c r="G116" s="17" t="s">
        <v>354</v>
      </c>
      <c r="H116" s="17" t="s">
        <v>34</v>
      </c>
      <c r="I116" s="17" t="s">
        <v>35</v>
      </c>
      <c r="J116" s="17" t="s">
        <v>6161</v>
      </c>
      <c r="K116" s="17" t="s">
        <v>58</v>
      </c>
      <c r="L116" s="19">
        <v>45701</v>
      </c>
      <c r="M116" s="17"/>
      <c r="N116" s="17"/>
      <c r="O116" s="17"/>
      <c r="P116" s="19" t="s">
        <v>157</v>
      </c>
      <c r="Q116" s="17" t="s">
        <v>915</v>
      </c>
      <c r="R116" s="17" t="s">
        <v>47</v>
      </c>
      <c r="S116" s="17" t="s">
        <v>355</v>
      </c>
      <c r="T116" s="17" t="s">
        <v>1680</v>
      </c>
      <c r="U116" s="26">
        <v>3546</v>
      </c>
      <c r="V116" s="34"/>
      <c r="W116" s="34"/>
      <c r="X116" s="34"/>
      <c r="Y116" s="34"/>
      <c r="Z116" s="34">
        <v>150</v>
      </c>
      <c r="AA116" s="9">
        <v>150</v>
      </c>
      <c r="AB116" s="17"/>
      <c r="AC116" s="21" t="s">
        <v>157</v>
      </c>
      <c r="AD116" s="20">
        <v>4.2301184433164128E-2</v>
      </c>
    </row>
    <row r="117" spans="1:30" x14ac:dyDescent="0.3">
      <c r="A117" s="17">
        <v>112</v>
      </c>
      <c r="B117" s="17" t="s">
        <v>1940</v>
      </c>
      <c r="C117" s="17" t="s">
        <v>33</v>
      </c>
      <c r="D117" s="17"/>
      <c r="E117" s="17" t="s">
        <v>914</v>
      </c>
      <c r="F117" s="17" t="s">
        <v>49</v>
      </c>
      <c r="G117" s="17" t="s">
        <v>345</v>
      </c>
      <c r="H117" s="17" t="s">
        <v>34</v>
      </c>
      <c r="I117" s="17" t="s">
        <v>35</v>
      </c>
      <c r="J117" s="17" t="s">
        <v>6162</v>
      </c>
      <c r="K117" s="17" t="s">
        <v>111</v>
      </c>
      <c r="L117" s="19">
        <v>45701</v>
      </c>
      <c r="M117" s="17"/>
      <c r="N117" s="17"/>
      <c r="O117" s="17"/>
      <c r="P117" s="19" t="s">
        <v>157</v>
      </c>
      <c r="Q117" s="17" t="s">
        <v>915</v>
      </c>
      <c r="R117" s="17" t="s">
        <v>47</v>
      </c>
      <c r="S117" s="17" t="s">
        <v>347</v>
      </c>
      <c r="T117" s="17" t="s">
        <v>1680</v>
      </c>
      <c r="U117" s="26">
        <v>3554</v>
      </c>
      <c r="V117" s="34"/>
      <c r="W117" s="34"/>
      <c r="X117" s="34"/>
      <c r="Y117" s="34"/>
      <c r="Z117" s="34">
        <v>150</v>
      </c>
      <c r="AA117" s="9">
        <v>150</v>
      </c>
      <c r="AB117" s="17"/>
      <c r="AC117" s="21" t="s">
        <v>157</v>
      </c>
      <c r="AD117" s="20">
        <v>4.220596510973551E-2</v>
      </c>
    </row>
    <row r="118" spans="1:30" x14ac:dyDescent="0.3">
      <c r="A118" s="17">
        <v>113</v>
      </c>
      <c r="B118" s="17" t="s">
        <v>1940</v>
      </c>
      <c r="C118" s="17" t="s">
        <v>33</v>
      </c>
      <c r="D118" s="17"/>
      <c r="E118" s="17" t="s">
        <v>960</v>
      </c>
      <c r="F118" s="17" t="s">
        <v>625</v>
      </c>
      <c r="G118" s="17" t="s">
        <v>354</v>
      </c>
      <c r="H118" s="17" t="s">
        <v>338</v>
      </c>
      <c r="I118" s="17" t="s">
        <v>35</v>
      </c>
      <c r="J118" s="17" t="s">
        <v>6163</v>
      </c>
      <c r="K118" s="17" t="s">
        <v>259</v>
      </c>
      <c r="L118" s="19">
        <v>45701</v>
      </c>
      <c r="M118" s="17"/>
      <c r="N118" s="17"/>
      <c r="O118" s="17"/>
      <c r="P118" s="19" t="s">
        <v>157</v>
      </c>
      <c r="Q118" s="17" t="s">
        <v>962</v>
      </c>
      <c r="R118" s="17" t="s">
        <v>47</v>
      </c>
      <c r="S118" s="17" t="s">
        <v>355</v>
      </c>
      <c r="T118" s="17" t="s">
        <v>342</v>
      </c>
      <c r="U118" s="26">
        <v>4134</v>
      </c>
      <c r="V118" s="34"/>
      <c r="W118" s="34"/>
      <c r="X118" s="34"/>
      <c r="Y118" s="34"/>
      <c r="Z118" s="34">
        <v>150</v>
      </c>
      <c r="AA118" s="9">
        <v>150</v>
      </c>
      <c r="AB118" s="17"/>
      <c r="AC118" s="21" t="s">
        <v>157</v>
      </c>
      <c r="AD118" s="20">
        <v>3.6284470246734396E-2</v>
      </c>
    </row>
    <row r="119" spans="1:30" x14ac:dyDescent="0.3">
      <c r="A119" s="17">
        <v>114</v>
      </c>
      <c r="B119" s="17" t="s">
        <v>1940</v>
      </c>
      <c r="C119" s="17" t="s">
        <v>33</v>
      </c>
      <c r="D119" s="17"/>
      <c r="E119" s="17" t="s">
        <v>992</v>
      </c>
      <c r="F119" s="17" t="s">
        <v>155</v>
      </c>
      <c r="G119" s="17" t="s">
        <v>67</v>
      </c>
      <c r="H119" s="17" t="s">
        <v>156</v>
      </c>
      <c r="I119" s="17" t="s">
        <v>35</v>
      </c>
      <c r="J119" s="17" t="s">
        <v>6164</v>
      </c>
      <c r="K119" s="17" t="s">
        <v>36</v>
      </c>
      <c r="L119" s="19">
        <v>45701</v>
      </c>
      <c r="M119" s="17"/>
      <c r="N119" s="17"/>
      <c r="O119" s="17"/>
      <c r="P119" s="19" t="s">
        <v>157</v>
      </c>
      <c r="Q119" s="17" t="s">
        <v>997</v>
      </c>
      <c r="R119" s="17" t="s">
        <v>741</v>
      </c>
      <c r="S119" s="17" t="s">
        <v>69</v>
      </c>
      <c r="T119" s="17" t="s">
        <v>158</v>
      </c>
      <c r="U119" s="26">
        <v>4734</v>
      </c>
      <c r="V119" s="34"/>
      <c r="W119" s="34"/>
      <c r="X119" s="34"/>
      <c r="Y119" s="34"/>
      <c r="Z119" s="34">
        <v>150</v>
      </c>
      <c r="AA119" s="9">
        <v>150</v>
      </c>
      <c r="AB119" s="17"/>
      <c r="AC119" s="21" t="s">
        <v>157</v>
      </c>
      <c r="AD119" s="20">
        <v>3.1685678073510776E-2</v>
      </c>
    </row>
    <row r="120" spans="1:30" x14ac:dyDescent="0.3">
      <c r="A120" s="17">
        <v>115</v>
      </c>
      <c r="B120" s="17" t="s">
        <v>1940</v>
      </c>
      <c r="C120" s="17" t="s">
        <v>33</v>
      </c>
      <c r="D120" s="17"/>
      <c r="E120" s="17" t="s">
        <v>914</v>
      </c>
      <c r="F120" s="17" t="s">
        <v>49</v>
      </c>
      <c r="G120" s="17" t="s">
        <v>345</v>
      </c>
      <c r="H120" s="17" t="s">
        <v>34</v>
      </c>
      <c r="I120" s="17" t="s">
        <v>35</v>
      </c>
      <c r="J120" s="17" t="s">
        <v>6165</v>
      </c>
      <c r="K120" s="17" t="s">
        <v>58</v>
      </c>
      <c r="L120" s="19">
        <v>45701</v>
      </c>
      <c r="M120" s="17"/>
      <c r="N120" s="17"/>
      <c r="O120" s="17"/>
      <c r="P120" s="19" t="s">
        <v>157</v>
      </c>
      <c r="Q120" s="17" t="s">
        <v>915</v>
      </c>
      <c r="R120" s="17" t="s">
        <v>47</v>
      </c>
      <c r="S120" s="17" t="s">
        <v>347</v>
      </c>
      <c r="T120" s="17" t="s">
        <v>1680</v>
      </c>
      <c r="U120" s="26">
        <v>3554</v>
      </c>
      <c r="V120" s="34"/>
      <c r="W120" s="34"/>
      <c r="X120" s="34"/>
      <c r="Y120" s="34"/>
      <c r="Z120" s="34">
        <v>150</v>
      </c>
      <c r="AA120" s="9">
        <v>150</v>
      </c>
      <c r="AB120" s="17"/>
      <c r="AC120" s="21" t="s">
        <v>157</v>
      </c>
      <c r="AD120" s="20">
        <v>4.220596510973551E-2</v>
      </c>
    </row>
    <row r="121" spans="1:30" x14ac:dyDescent="0.3">
      <c r="A121" s="17">
        <v>116</v>
      </c>
      <c r="B121" s="17" t="s">
        <v>1940</v>
      </c>
      <c r="C121" s="17" t="s">
        <v>33</v>
      </c>
      <c r="D121" s="17"/>
      <c r="E121" s="17" t="s">
        <v>914</v>
      </c>
      <c r="F121" s="17" t="s">
        <v>49</v>
      </c>
      <c r="G121" s="17" t="s">
        <v>345</v>
      </c>
      <c r="H121" s="17" t="s">
        <v>34</v>
      </c>
      <c r="I121" s="17" t="s">
        <v>35</v>
      </c>
      <c r="J121" s="17" t="s">
        <v>6166</v>
      </c>
      <c r="K121" s="17" t="s">
        <v>58</v>
      </c>
      <c r="L121" s="19">
        <v>45701</v>
      </c>
      <c r="M121" s="17"/>
      <c r="N121" s="17"/>
      <c r="O121" s="17"/>
      <c r="P121" s="19" t="s">
        <v>157</v>
      </c>
      <c r="Q121" s="17" t="s">
        <v>915</v>
      </c>
      <c r="R121" s="17" t="s">
        <v>47</v>
      </c>
      <c r="S121" s="17" t="s">
        <v>347</v>
      </c>
      <c r="T121" s="17" t="s">
        <v>1680</v>
      </c>
      <c r="U121" s="26">
        <v>3554</v>
      </c>
      <c r="V121" s="34"/>
      <c r="W121" s="34"/>
      <c r="X121" s="34"/>
      <c r="Y121" s="34"/>
      <c r="Z121" s="34">
        <v>150</v>
      </c>
      <c r="AA121" s="9">
        <v>150</v>
      </c>
      <c r="AB121" s="17"/>
      <c r="AC121" s="21" t="s">
        <v>157</v>
      </c>
      <c r="AD121" s="20">
        <v>4.220596510973551E-2</v>
      </c>
    </row>
    <row r="122" spans="1:30" x14ac:dyDescent="0.3">
      <c r="A122" s="17">
        <v>117</v>
      </c>
      <c r="B122" s="17" t="s">
        <v>1940</v>
      </c>
      <c r="C122" s="17" t="s">
        <v>33</v>
      </c>
      <c r="D122" s="17"/>
      <c r="E122" s="17" t="s">
        <v>914</v>
      </c>
      <c r="F122" s="17" t="s">
        <v>49</v>
      </c>
      <c r="G122" s="17" t="s">
        <v>345</v>
      </c>
      <c r="H122" s="17" t="s">
        <v>34</v>
      </c>
      <c r="I122" s="17" t="s">
        <v>35</v>
      </c>
      <c r="J122" s="17" t="s">
        <v>6167</v>
      </c>
      <c r="K122" s="17" t="s">
        <v>108</v>
      </c>
      <c r="L122" s="19">
        <v>45701</v>
      </c>
      <c r="M122" s="17"/>
      <c r="N122" s="17"/>
      <c r="O122" s="17"/>
      <c r="P122" s="19" t="s">
        <v>157</v>
      </c>
      <c r="Q122" s="17" t="s">
        <v>915</v>
      </c>
      <c r="R122" s="17" t="s">
        <v>47</v>
      </c>
      <c r="S122" s="17" t="s">
        <v>347</v>
      </c>
      <c r="T122" s="17" t="s">
        <v>1680</v>
      </c>
      <c r="U122" s="26">
        <v>3554</v>
      </c>
      <c r="V122" s="34"/>
      <c r="W122" s="34"/>
      <c r="X122" s="34"/>
      <c r="Y122" s="34"/>
      <c r="Z122" s="34">
        <v>150</v>
      </c>
      <c r="AA122" s="9">
        <v>150</v>
      </c>
      <c r="AB122" s="17"/>
      <c r="AC122" s="21" t="s">
        <v>157</v>
      </c>
      <c r="AD122" s="20">
        <v>4.220596510973551E-2</v>
      </c>
    </row>
    <row r="123" spans="1:30" x14ac:dyDescent="0.3">
      <c r="A123" s="17">
        <v>118</v>
      </c>
      <c r="B123" s="17" t="s">
        <v>1940</v>
      </c>
      <c r="C123" s="17" t="s">
        <v>33</v>
      </c>
      <c r="D123" s="17"/>
      <c r="E123" s="17" t="s">
        <v>914</v>
      </c>
      <c r="F123" s="17" t="s">
        <v>49</v>
      </c>
      <c r="G123" s="17" t="s">
        <v>345</v>
      </c>
      <c r="H123" s="17" t="s">
        <v>34</v>
      </c>
      <c r="I123" s="17" t="s">
        <v>35</v>
      </c>
      <c r="J123" s="17" t="s">
        <v>6168</v>
      </c>
      <c r="K123" s="17" t="s">
        <v>108</v>
      </c>
      <c r="L123" s="19">
        <v>45701</v>
      </c>
      <c r="M123" s="17"/>
      <c r="N123" s="17"/>
      <c r="O123" s="17"/>
      <c r="P123" s="19" t="s">
        <v>157</v>
      </c>
      <c r="Q123" s="17" t="s">
        <v>915</v>
      </c>
      <c r="R123" s="17" t="s">
        <v>47</v>
      </c>
      <c r="S123" s="17" t="s">
        <v>347</v>
      </c>
      <c r="T123" s="17" t="s">
        <v>1680</v>
      </c>
      <c r="U123" s="26">
        <v>3554</v>
      </c>
      <c r="V123" s="34"/>
      <c r="W123" s="34"/>
      <c r="X123" s="34"/>
      <c r="Y123" s="34"/>
      <c r="Z123" s="34">
        <v>150</v>
      </c>
      <c r="AA123" s="9">
        <v>150</v>
      </c>
      <c r="AB123" s="17"/>
      <c r="AC123" s="21" t="s">
        <v>157</v>
      </c>
      <c r="AD123" s="20">
        <v>4.220596510973551E-2</v>
      </c>
    </row>
    <row r="124" spans="1:30" x14ac:dyDescent="0.3">
      <c r="A124" s="17">
        <v>119</v>
      </c>
      <c r="B124" s="17" t="s">
        <v>1940</v>
      </c>
      <c r="C124" s="17" t="s">
        <v>33</v>
      </c>
      <c r="D124" s="17"/>
      <c r="E124" s="17" t="s">
        <v>914</v>
      </c>
      <c r="F124" s="17" t="s">
        <v>49</v>
      </c>
      <c r="G124" s="17" t="s">
        <v>345</v>
      </c>
      <c r="H124" s="17" t="s">
        <v>34</v>
      </c>
      <c r="I124" s="17" t="s">
        <v>35</v>
      </c>
      <c r="J124" s="17" t="s">
        <v>6169</v>
      </c>
      <c r="K124" s="17" t="s">
        <v>168</v>
      </c>
      <c r="L124" s="19">
        <v>45701</v>
      </c>
      <c r="M124" s="17"/>
      <c r="N124" s="17"/>
      <c r="O124" s="17"/>
      <c r="P124" s="19" t="s">
        <v>157</v>
      </c>
      <c r="Q124" s="17" t="s">
        <v>915</v>
      </c>
      <c r="R124" s="17" t="s">
        <v>47</v>
      </c>
      <c r="S124" s="17" t="s">
        <v>347</v>
      </c>
      <c r="T124" s="17" t="s">
        <v>1680</v>
      </c>
      <c r="U124" s="26">
        <v>3554</v>
      </c>
      <c r="V124" s="34"/>
      <c r="W124" s="34"/>
      <c r="X124" s="34"/>
      <c r="Y124" s="34"/>
      <c r="Z124" s="34">
        <v>150</v>
      </c>
      <c r="AA124" s="9">
        <v>150</v>
      </c>
      <c r="AB124" s="17"/>
      <c r="AC124" s="21" t="s">
        <v>157</v>
      </c>
      <c r="AD124" s="20">
        <v>4.220596510973551E-2</v>
      </c>
    </row>
    <row r="125" spans="1:30" x14ac:dyDescent="0.3">
      <c r="A125" s="17">
        <v>120</v>
      </c>
      <c r="B125" s="17" t="s">
        <v>1940</v>
      </c>
      <c r="C125" s="17" t="s">
        <v>33</v>
      </c>
      <c r="D125" s="17"/>
      <c r="E125" s="17" t="s">
        <v>914</v>
      </c>
      <c r="F125" s="17" t="s">
        <v>118</v>
      </c>
      <c r="G125" s="17" t="s">
        <v>345</v>
      </c>
      <c r="H125" s="17" t="s">
        <v>34</v>
      </c>
      <c r="I125" s="17" t="s">
        <v>35</v>
      </c>
      <c r="J125" s="17" t="s">
        <v>6170</v>
      </c>
      <c r="K125" s="17" t="s">
        <v>108</v>
      </c>
      <c r="L125" s="19">
        <v>45701</v>
      </c>
      <c r="M125" s="17"/>
      <c r="N125" s="17"/>
      <c r="O125" s="17"/>
      <c r="P125" s="19" t="s">
        <v>157</v>
      </c>
      <c r="Q125" s="17" t="s">
        <v>915</v>
      </c>
      <c r="R125" s="17" t="s">
        <v>352</v>
      </c>
      <c r="S125" s="17" t="s">
        <v>347</v>
      </c>
      <c r="T125" s="17" t="s">
        <v>1680</v>
      </c>
      <c r="U125" s="26">
        <v>3599</v>
      </c>
      <c r="V125" s="34"/>
      <c r="W125" s="34"/>
      <c r="X125" s="34"/>
      <c r="Y125" s="34"/>
      <c r="Z125" s="34">
        <v>150</v>
      </c>
      <c r="AA125" s="9">
        <v>150</v>
      </c>
      <c r="AB125" s="17"/>
      <c r="AC125" s="21" t="s">
        <v>157</v>
      </c>
      <c r="AD125" s="20">
        <v>4.1678243956654627E-2</v>
      </c>
    </row>
    <row r="126" spans="1:30" x14ac:dyDescent="0.3">
      <c r="A126" s="17">
        <v>121</v>
      </c>
      <c r="B126" s="17" t="s">
        <v>1940</v>
      </c>
      <c r="C126" s="17" t="s">
        <v>33</v>
      </c>
      <c r="D126" s="17"/>
      <c r="E126" s="17" t="s">
        <v>960</v>
      </c>
      <c r="F126" s="17" t="s">
        <v>83</v>
      </c>
      <c r="G126" s="17" t="s">
        <v>354</v>
      </c>
      <c r="H126" s="17" t="s">
        <v>34</v>
      </c>
      <c r="I126" s="17" t="s">
        <v>35</v>
      </c>
      <c r="J126" s="17" t="s">
        <v>6171</v>
      </c>
      <c r="K126" s="17" t="s">
        <v>58</v>
      </c>
      <c r="L126" s="19">
        <v>45701</v>
      </c>
      <c r="M126" s="17"/>
      <c r="N126" s="17"/>
      <c r="O126" s="17"/>
      <c r="P126" s="19" t="s">
        <v>157</v>
      </c>
      <c r="Q126" s="17" t="s">
        <v>961</v>
      </c>
      <c r="R126" s="17" t="s">
        <v>352</v>
      </c>
      <c r="S126" s="17" t="s">
        <v>355</v>
      </c>
      <c r="T126" s="17" t="s">
        <v>1680</v>
      </c>
      <c r="U126" s="26">
        <v>4050</v>
      </c>
      <c r="V126" s="34"/>
      <c r="W126" s="34"/>
      <c r="X126" s="34"/>
      <c r="Y126" s="34"/>
      <c r="Z126" s="34">
        <v>150</v>
      </c>
      <c r="AA126" s="9">
        <v>150</v>
      </c>
      <c r="AB126" s="17"/>
      <c r="AC126" s="21" t="s">
        <v>157</v>
      </c>
      <c r="AD126" s="20">
        <v>3.7037037037037035E-2</v>
      </c>
    </row>
    <row r="127" spans="1:30" x14ac:dyDescent="0.3">
      <c r="A127" s="17">
        <v>122</v>
      </c>
      <c r="B127" s="17" t="s">
        <v>1940</v>
      </c>
      <c r="C127" s="17" t="s">
        <v>33</v>
      </c>
      <c r="D127" s="17"/>
      <c r="E127" s="17" t="s">
        <v>914</v>
      </c>
      <c r="F127" s="17" t="s">
        <v>49</v>
      </c>
      <c r="G127" s="17" t="s">
        <v>345</v>
      </c>
      <c r="H127" s="17" t="s">
        <v>34</v>
      </c>
      <c r="I127" s="17" t="s">
        <v>35</v>
      </c>
      <c r="J127" s="17" t="s">
        <v>6172</v>
      </c>
      <c r="K127" s="17" t="s">
        <v>111</v>
      </c>
      <c r="L127" s="19">
        <v>45701</v>
      </c>
      <c r="M127" s="17"/>
      <c r="N127" s="17"/>
      <c r="O127" s="17"/>
      <c r="P127" s="19" t="s">
        <v>157</v>
      </c>
      <c r="Q127" s="17" t="s">
        <v>915</v>
      </c>
      <c r="R127" s="17" t="s">
        <v>47</v>
      </c>
      <c r="S127" s="17" t="s">
        <v>347</v>
      </c>
      <c r="T127" s="17" t="s">
        <v>1680</v>
      </c>
      <c r="U127" s="26">
        <v>3554</v>
      </c>
      <c r="V127" s="34"/>
      <c r="W127" s="34"/>
      <c r="X127" s="34"/>
      <c r="Y127" s="34"/>
      <c r="Z127" s="34">
        <v>150</v>
      </c>
      <c r="AA127" s="9">
        <v>150</v>
      </c>
      <c r="AB127" s="17"/>
      <c r="AC127" s="21" t="s">
        <v>157</v>
      </c>
      <c r="AD127" s="20">
        <v>4.220596510973551E-2</v>
      </c>
    </row>
    <row r="128" spans="1:30" x14ac:dyDescent="0.3">
      <c r="A128" s="17">
        <v>123</v>
      </c>
      <c r="B128" s="17" t="s">
        <v>1940</v>
      </c>
      <c r="C128" s="17" t="s">
        <v>33</v>
      </c>
      <c r="D128" s="17"/>
      <c r="E128" s="17" t="s">
        <v>992</v>
      </c>
      <c r="F128" s="17" t="s">
        <v>444</v>
      </c>
      <c r="G128" s="17" t="s">
        <v>345</v>
      </c>
      <c r="H128" s="17" t="s">
        <v>332</v>
      </c>
      <c r="I128" s="17" t="s">
        <v>35</v>
      </c>
      <c r="J128" s="17" t="s">
        <v>6173</v>
      </c>
      <c r="K128" s="17" t="s">
        <v>58</v>
      </c>
      <c r="L128" s="19">
        <v>45701</v>
      </c>
      <c r="M128" s="17"/>
      <c r="N128" s="17"/>
      <c r="O128" s="17"/>
      <c r="P128" s="19" t="s">
        <v>157</v>
      </c>
      <c r="Q128" s="17" t="s">
        <v>994</v>
      </c>
      <c r="R128" s="17" t="s">
        <v>1866</v>
      </c>
      <c r="S128" s="17" t="s">
        <v>347</v>
      </c>
      <c r="T128" s="17" t="s">
        <v>334</v>
      </c>
      <c r="U128" s="26">
        <v>4831</v>
      </c>
      <c r="V128" s="34"/>
      <c r="W128" s="34"/>
      <c r="X128" s="34"/>
      <c r="Y128" s="34"/>
      <c r="Z128" s="34">
        <v>150</v>
      </c>
      <c r="AA128" s="9">
        <v>150</v>
      </c>
      <c r="AB128" s="17"/>
      <c r="AC128" s="21" t="s">
        <v>157</v>
      </c>
      <c r="AD128" s="20">
        <v>3.1049472158973298E-2</v>
      </c>
    </row>
    <row r="129" spans="1:30" x14ac:dyDescent="0.3">
      <c r="A129" s="17">
        <v>124</v>
      </c>
      <c r="B129" s="17" t="s">
        <v>1940</v>
      </c>
      <c r="C129" s="17" t="s">
        <v>33</v>
      </c>
      <c r="D129" s="17"/>
      <c r="E129" s="17" t="s">
        <v>914</v>
      </c>
      <c r="F129" s="17" t="s">
        <v>49</v>
      </c>
      <c r="G129" s="17" t="s">
        <v>345</v>
      </c>
      <c r="H129" s="17" t="s">
        <v>34</v>
      </c>
      <c r="I129" s="17" t="s">
        <v>35</v>
      </c>
      <c r="J129" s="17" t="s">
        <v>6174</v>
      </c>
      <c r="K129" s="17" t="s">
        <v>168</v>
      </c>
      <c r="L129" s="19">
        <v>45701</v>
      </c>
      <c r="M129" s="17"/>
      <c r="N129" s="17"/>
      <c r="O129" s="17"/>
      <c r="P129" s="19" t="s">
        <v>157</v>
      </c>
      <c r="Q129" s="17" t="s">
        <v>915</v>
      </c>
      <c r="R129" s="17" t="s">
        <v>47</v>
      </c>
      <c r="S129" s="17" t="s">
        <v>347</v>
      </c>
      <c r="T129" s="17" t="s">
        <v>1680</v>
      </c>
      <c r="U129" s="26">
        <v>3554</v>
      </c>
      <c r="V129" s="34"/>
      <c r="W129" s="34"/>
      <c r="X129" s="34"/>
      <c r="Y129" s="34"/>
      <c r="Z129" s="34">
        <v>150</v>
      </c>
      <c r="AA129" s="9">
        <v>150</v>
      </c>
      <c r="AB129" s="17"/>
      <c r="AC129" s="21" t="s">
        <v>157</v>
      </c>
      <c r="AD129" s="20">
        <v>4.220596510973551E-2</v>
      </c>
    </row>
    <row r="130" spans="1:30" x14ac:dyDescent="0.3">
      <c r="A130" s="17">
        <v>125</v>
      </c>
      <c r="B130" s="17" t="s">
        <v>1940</v>
      </c>
      <c r="C130" s="17" t="s">
        <v>33</v>
      </c>
      <c r="D130" s="17"/>
      <c r="E130" s="17" t="s">
        <v>914</v>
      </c>
      <c r="F130" s="17" t="s">
        <v>49</v>
      </c>
      <c r="G130" s="17" t="s">
        <v>345</v>
      </c>
      <c r="H130" s="17" t="s">
        <v>34</v>
      </c>
      <c r="I130" s="17" t="s">
        <v>35</v>
      </c>
      <c r="J130" s="17" t="s">
        <v>6175</v>
      </c>
      <c r="K130" s="17" t="s">
        <v>58</v>
      </c>
      <c r="L130" s="19">
        <v>45701</v>
      </c>
      <c r="M130" s="17"/>
      <c r="N130" s="17"/>
      <c r="O130" s="17"/>
      <c r="P130" s="19" t="s">
        <v>157</v>
      </c>
      <c r="Q130" s="17" t="s">
        <v>915</v>
      </c>
      <c r="R130" s="17" t="s">
        <v>47</v>
      </c>
      <c r="S130" s="17" t="s">
        <v>347</v>
      </c>
      <c r="T130" s="17" t="s">
        <v>1680</v>
      </c>
      <c r="U130" s="26">
        <v>3554</v>
      </c>
      <c r="V130" s="34"/>
      <c r="W130" s="34"/>
      <c r="X130" s="34"/>
      <c r="Y130" s="34"/>
      <c r="Z130" s="34">
        <v>150</v>
      </c>
      <c r="AA130" s="9">
        <v>150</v>
      </c>
      <c r="AB130" s="17"/>
      <c r="AC130" s="21" t="s">
        <v>157</v>
      </c>
      <c r="AD130" s="20">
        <v>4.220596510973551E-2</v>
      </c>
    </row>
    <row r="131" spans="1:30" x14ac:dyDescent="0.3">
      <c r="A131" s="17">
        <v>126</v>
      </c>
      <c r="B131" s="17" t="s">
        <v>1940</v>
      </c>
      <c r="C131" s="17" t="s">
        <v>33</v>
      </c>
      <c r="D131" s="17"/>
      <c r="E131" s="17" t="s">
        <v>914</v>
      </c>
      <c r="F131" s="17" t="s">
        <v>225</v>
      </c>
      <c r="G131" s="17" t="s">
        <v>345</v>
      </c>
      <c r="H131" s="17" t="s">
        <v>34</v>
      </c>
      <c r="I131" s="17" t="s">
        <v>35</v>
      </c>
      <c r="J131" s="17" t="s">
        <v>6176</v>
      </c>
      <c r="K131" s="17" t="s">
        <v>58</v>
      </c>
      <c r="L131" s="19">
        <v>45702</v>
      </c>
      <c r="M131" s="17"/>
      <c r="N131" s="17"/>
      <c r="O131" s="17"/>
      <c r="P131" s="19" t="s">
        <v>157</v>
      </c>
      <c r="Q131" s="17" t="s">
        <v>915</v>
      </c>
      <c r="R131" s="17" t="s">
        <v>1212</v>
      </c>
      <c r="S131" s="17" t="s">
        <v>347</v>
      </c>
      <c r="T131" s="17" t="s">
        <v>1680</v>
      </c>
      <c r="U131" s="26">
        <v>3754</v>
      </c>
      <c r="V131" s="34"/>
      <c r="W131" s="34"/>
      <c r="X131" s="34"/>
      <c r="Y131" s="34"/>
      <c r="Z131" s="34">
        <v>150</v>
      </c>
      <c r="AA131" s="9">
        <v>150</v>
      </c>
      <c r="AB131" s="17"/>
      <c r="AC131" s="21" t="s">
        <v>157</v>
      </c>
      <c r="AD131" s="20">
        <v>3.9957378795950987E-2</v>
      </c>
    </row>
    <row r="132" spans="1:30" x14ac:dyDescent="0.3">
      <c r="A132" s="17">
        <v>127</v>
      </c>
      <c r="B132" s="17" t="s">
        <v>1940</v>
      </c>
      <c r="C132" s="17" t="s">
        <v>33</v>
      </c>
      <c r="D132" s="17"/>
      <c r="E132" s="17" t="s">
        <v>947</v>
      </c>
      <c r="F132" s="17" t="s">
        <v>631</v>
      </c>
      <c r="G132" s="17" t="s">
        <v>67</v>
      </c>
      <c r="H132" s="17" t="s">
        <v>156</v>
      </c>
      <c r="I132" s="17" t="s">
        <v>35</v>
      </c>
      <c r="J132" s="17" t="s">
        <v>6177</v>
      </c>
      <c r="K132" s="17" t="s">
        <v>58</v>
      </c>
      <c r="L132" s="19">
        <v>45702</v>
      </c>
      <c r="M132" s="17"/>
      <c r="N132" s="17"/>
      <c r="O132" s="17"/>
      <c r="P132" s="19" t="s">
        <v>157</v>
      </c>
      <c r="Q132" s="17" t="s">
        <v>953</v>
      </c>
      <c r="R132" s="17" t="s">
        <v>954</v>
      </c>
      <c r="S132" s="17" t="s">
        <v>69</v>
      </c>
      <c r="T132" s="17" t="s">
        <v>158</v>
      </c>
      <c r="U132" s="26">
        <v>4719</v>
      </c>
      <c r="V132" s="34"/>
      <c r="W132" s="34"/>
      <c r="X132" s="34"/>
      <c r="Y132" s="34"/>
      <c r="Z132" s="34">
        <v>150</v>
      </c>
      <c r="AA132" s="9">
        <v>150</v>
      </c>
      <c r="AB132" s="17"/>
      <c r="AC132" s="21" t="s">
        <v>157</v>
      </c>
      <c r="AD132" s="20">
        <v>3.1786395422759059E-2</v>
      </c>
    </row>
    <row r="133" spans="1:30" x14ac:dyDescent="0.3">
      <c r="A133" s="17">
        <v>128</v>
      </c>
      <c r="B133" s="17" t="s">
        <v>1940</v>
      </c>
      <c r="C133" s="17" t="s">
        <v>33</v>
      </c>
      <c r="D133" s="17"/>
      <c r="E133" s="17" t="s">
        <v>926</v>
      </c>
      <c r="F133" s="17" t="s">
        <v>910</v>
      </c>
      <c r="G133" s="17" t="s">
        <v>345</v>
      </c>
      <c r="H133" s="17" t="s">
        <v>338</v>
      </c>
      <c r="I133" s="17" t="s">
        <v>35</v>
      </c>
      <c r="J133" s="17" t="s">
        <v>6178</v>
      </c>
      <c r="K133" s="17" t="s">
        <v>58</v>
      </c>
      <c r="L133" s="19">
        <v>45702</v>
      </c>
      <c r="M133" s="17"/>
      <c r="N133" s="17"/>
      <c r="O133" s="17"/>
      <c r="P133" s="19" t="s">
        <v>157</v>
      </c>
      <c r="Q133" s="17" t="s">
        <v>927</v>
      </c>
      <c r="R133" s="17" t="s">
        <v>352</v>
      </c>
      <c r="S133" s="17" t="s">
        <v>347</v>
      </c>
      <c r="T133" s="17" t="s">
        <v>342</v>
      </c>
      <c r="U133" s="26">
        <v>4291</v>
      </c>
      <c r="V133" s="34"/>
      <c r="W133" s="34"/>
      <c r="X133" s="34"/>
      <c r="Y133" s="34"/>
      <c r="Z133" s="34">
        <v>150</v>
      </c>
      <c r="AA133" s="9">
        <v>150</v>
      </c>
      <c r="AB133" s="17"/>
      <c r="AC133" s="21" t="s">
        <v>157</v>
      </c>
      <c r="AD133" s="20">
        <v>3.4956886506641811E-2</v>
      </c>
    </row>
    <row r="134" spans="1:30" x14ac:dyDescent="0.3">
      <c r="A134" s="17">
        <v>129</v>
      </c>
      <c r="B134" s="17" t="s">
        <v>1940</v>
      </c>
      <c r="C134" s="17" t="s">
        <v>33</v>
      </c>
      <c r="D134" s="17"/>
      <c r="E134" s="17" t="s">
        <v>914</v>
      </c>
      <c r="F134" s="17" t="s">
        <v>49</v>
      </c>
      <c r="G134" s="17" t="s">
        <v>345</v>
      </c>
      <c r="H134" s="17" t="s">
        <v>34</v>
      </c>
      <c r="I134" s="17" t="s">
        <v>35</v>
      </c>
      <c r="J134" s="17" t="s">
        <v>6179</v>
      </c>
      <c r="K134" s="17" t="s">
        <v>65</v>
      </c>
      <c r="L134" s="19">
        <v>45702</v>
      </c>
      <c r="M134" s="17"/>
      <c r="N134" s="17"/>
      <c r="O134" s="17"/>
      <c r="P134" s="19" t="s">
        <v>157</v>
      </c>
      <c r="Q134" s="17" t="s">
        <v>915</v>
      </c>
      <c r="R134" s="17" t="s">
        <v>47</v>
      </c>
      <c r="S134" s="17" t="s">
        <v>347</v>
      </c>
      <c r="T134" s="17" t="s">
        <v>1680</v>
      </c>
      <c r="U134" s="26">
        <v>3554</v>
      </c>
      <c r="V134" s="34"/>
      <c r="W134" s="34"/>
      <c r="X134" s="34"/>
      <c r="Y134" s="34"/>
      <c r="Z134" s="34">
        <v>150</v>
      </c>
      <c r="AA134" s="9">
        <v>150</v>
      </c>
      <c r="AB134" s="17"/>
      <c r="AC134" s="21" t="s">
        <v>157</v>
      </c>
      <c r="AD134" s="20">
        <v>4.220596510973551E-2</v>
      </c>
    </row>
    <row r="135" spans="1:30" x14ac:dyDescent="0.3">
      <c r="A135" s="17">
        <v>130</v>
      </c>
      <c r="B135" s="17" t="s">
        <v>1940</v>
      </c>
      <c r="C135" s="17" t="s">
        <v>33</v>
      </c>
      <c r="D135" s="17"/>
      <c r="E135" s="17" t="s">
        <v>926</v>
      </c>
      <c r="F135" s="17" t="s">
        <v>957</v>
      </c>
      <c r="G135" s="17" t="s">
        <v>345</v>
      </c>
      <c r="H135" s="17" t="s">
        <v>338</v>
      </c>
      <c r="I135" s="17" t="s">
        <v>35</v>
      </c>
      <c r="J135" s="17" t="s">
        <v>6180</v>
      </c>
      <c r="K135" s="17" t="s">
        <v>58</v>
      </c>
      <c r="L135" s="19">
        <v>45702</v>
      </c>
      <c r="M135" s="17"/>
      <c r="N135" s="17"/>
      <c r="O135" s="17"/>
      <c r="P135" s="19" t="s">
        <v>157</v>
      </c>
      <c r="Q135" s="17" t="s">
        <v>927</v>
      </c>
      <c r="R135" s="17" t="s">
        <v>931</v>
      </c>
      <c r="S135" s="17" t="s">
        <v>347</v>
      </c>
      <c r="T135" s="17" t="s">
        <v>342</v>
      </c>
      <c r="U135" s="26">
        <v>4365</v>
      </c>
      <c r="V135" s="34"/>
      <c r="W135" s="34"/>
      <c r="X135" s="34"/>
      <c r="Y135" s="34"/>
      <c r="Z135" s="34">
        <v>150</v>
      </c>
      <c r="AA135" s="9">
        <v>150</v>
      </c>
      <c r="AB135" s="17"/>
      <c r="AC135" s="21" t="s">
        <v>157</v>
      </c>
      <c r="AD135" s="20">
        <v>3.4364261168384883E-2</v>
      </c>
    </row>
    <row r="136" spans="1:30" x14ac:dyDescent="0.3">
      <c r="A136" s="17">
        <v>131</v>
      </c>
      <c r="B136" s="17" t="s">
        <v>1940</v>
      </c>
      <c r="C136" s="17" t="s">
        <v>33</v>
      </c>
      <c r="D136" s="17"/>
      <c r="E136" s="17" t="s">
        <v>926</v>
      </c>
      <c r="F136" s="17" t="s">
        <v>957</v>
      </c>
      <c r="G136" s="17" t="s">
        <v>345</v>
      </c>
      <c r="H136" s="17" t="s">
        <v>338</v>
      </c>
      <c r="I136" s="17" t="s">
        <v>35</v>
      </c>
      <c r="J136" s="17" t="s">
        <v>6181</v>
      </c>
      <c r="K136" s="17" t="s">
        <v>58</v>
      </c>
      <c r="L136" s="19">
        <v>45702</v>
      </c>
      <c r="M136" s="17"/>
      <c r="N136" s="17"/>
      <c r="O136" s="17"/>
      <c r="P136" s="19" t="s">
        <v>157</v>
      </c>
      <c r="Q136" s="17" t="s">
        <v>927</v>
      </c>
      <c r="R136" s="17" t="s">
        <v>931</v>
      </c>
      <c r="S136" s="17" t="s">
        <v>347</v>
      </c>
      <c r="T136" s="17" t="s">
        <v>342</v>
      </c>
      <c r="U136" s="26">
        <v>4365</v>
      </c>
      <c r="V136" s="34"/>
      <c r="W136" s="34"/>
      <c r="X136" s="34"/>
      <c r="Y136" s="34"/>
      <c r="Z136" s="34">
        <v>150</v>
      </c>
      <c r="AA136" s="9">
        <v>150</v>
      </c>
      <c r="AB136" s="17"/>
      <c r="AC136" s="21" t="s">
        <v>157</v>
      </c>
      <c r="AD136" s="20">
        <v>3.4364261168384883E-2</v>
      </c>
    </row>
    <row r="137" spans="1:30" x14ac:dyDescent="0.3">
      <c r="A137" s="17">
        <v>132</v>
      </c>
      <c r="B137" s="17" t="s">
        <v>1940</v>
      </c>
      <c r="C137" s="17" t="s">
        <v>33</v>
      </c>
      <c r="D137" s="17"/>
      <c r="E137" s="17" t="s">
        <v>960</v>
      </c>
      <c r="F137" s="17" t="s">
        <v>83</v>
      </c>
      <c r="G137" s="17" t="s">
        <v>354</v>
      </c>
      <c r="H137" s="17" t="s">
        <v>34</v>
      </c>
      <c r="I137" s="17" t="s">
        <v>35</v>
      </c>
      <c r="J137" s="17" t="s">
        <v>6182</v>
      </c>
      <c r="K137" s="17" t="s">
        <v>73</v>
      </c>
      <c r="L137" s="19">
        <v>45702</v>
      </c>
      <c r="M137" s="17"/>
      <c r="N137" s="17"/>
      <c r="O137" s="17"/>
      <c r="P137" s="19" t="s">
        <v>157</v>
      </c>
      <c r="Q137" s="17" t="s">
        <v>961</v>
      </c>
      <c r="R137" s="17" t="s">
        <v>352</v>
      </c>
      <c r="S137" s="17" t="s">
        <v>355</v>
      </c>
      <c r="T137" s="17" t="s">
        <v>1680</v>
      </c>
      <c r="U137" s="26">
        <v>4050</v>
      </c>
      <c r="V137" s="34"/>
      <c r="W137" s="34"/>
      <c r="X137" s="34"/>
      <c r="Y137" s="34"/>
      <c r="Z137" s="34">
        <v>150</v>
      </c>
      <c r="AA137" s="9">
        <v>150</v>
      </c>
      <c r="AB137" s="17"/>
      <c r="AC137" s="21" t="s">
        <v>157</v>
      </c>
      <c r="AD137" s="20">
        <v>3.7037037037037035E-2</v>
      </c>
    </row>
    <row r="138" spans="1:30" x14ac:dyDescent="0.3">
      <c r="A138" s="17">
        <v>133</v>
      </c>
      <c r="B138" s="17" t="s">
        <v>1940</v>
      </c>
      <c r="C138" s="17" t="s">
        <v>33</v>
      </c>
      <c r="D138" s="17"/>
      <c r="E138" s="17" t="s">
        <v>914</v>
      </c>
      <c r="F138" s="17" t="s">
        <v>49</v>
      </c>
      <c r="G138" s="17" t="s">
        <v>345</v>
      </c>
      <c r="H138" s="17" t="s">
        <v>34</v>
      </c>
      <c r="I138" s="17" t="s">
        <v>35</v>
      </c>
      <c r="J138" s="17" t="s">
        <v>6183</v>
      </c>
      <c r="K138" s="17" t="s">
        <v>108</v>
      </c>
      <c r="L138" s="19">
        <v>45702</v>
      </c>
      <c r="M138" s="17"/>
      <c r="N138" s="17"/>
      <c r="O138" s="17"/>
      <c r="P138" s="19" t="s">
        <v>157</v>
      </c>
      <c r="Q138" s="17" t="s">
        <v>915</v>
      </c>
      <c r="R138" s="17" t="s">
        <v>47</v>
      </c>
      <c r="S138" s="17" t="s">
        <v>347</v>
      </c>
      <c r="T138" s="17" t="s">
        <v>1680</v>
      </c>
      <c r="U138" s="26">
        <v>3554</v>
      </c>
      <c r="V138" s="34"/>
      <c r="W138" s="34"/>
      <c r="X138" s="34"/>
      <c r="Y138" s="34"/>
      <c r="Z138" s="34">
        <v>150</v>
      </c>
      <c r="AA138" s="9">
        <v>150</v>
      </c>
      <c r="AB138" s="17"/>
      <c r="AC138" s="21" t="s">
        <v>157</v>
      </c>
      <c r="AD138" s="20">
        <v>4.220596510973551E-2</v>
      </c>
    </row>
    <row r="139" spans="1:30" x14ac:dyDescent="0.3">
      <c r="A139" s="17">
        <v>134</v>
      </c>
      <c r="B139" s="17" t="s">
        <v>1940</v>
      </c>
      <c r="C139" s="17" t="s">
        <v>33</v>
      </c>
      <c r="D139" s="17"/>
      <c r="E139" s="17" t="s">
        <v>926</v>
      </c>
      <c r="F139" s="17" t="s">
        <v>910</v>
      </c>
      <c r="G139" s="17" t="s">
        <v>345</v>
      </c>
      <c r="H139" s="17" t="s">
        <v>338</v>
      </c>
      <c r="I139" s="17" t="s">
        <v>35</v>
      </c>
      <c r="J139" s="17" t="s">
        <v>6184</v>
      </c>
      <c r="K139" s="17" t="s">
        <v>58</v>
      </c>
      <c r="L139" s="19">
        <v>45702</v>
      </c>
      <c r="M139" s="17"/>
      <c r="N139" s="17"/>
      <c r="O139" s="17"/>
      <c r="P139" s="19" t="s">
        <v>157</v>
      </c>
      <c r="Q139" s="17" t="s">
        <v>927</v>
      </c>
      <c r="R139" s="17" t="s">
        <v>352</v>
      </c>
      <c r="S139" s="17" t="s">
        <v>347</v>
      </c>
      <c r="T139" s="17" t="s">
        <v>342</v>
      </c>
      <c r="U139" s="26">
        <v>4291</v>
      </c>
      <c r="V139" s="34"/>
      <c r="W139" s="34"/>
      <c r="X139" s="34"/>
      <c r="Y139" s="34"/>
      <c r="Z139" s="34">
        <v>150</v>
      </c>
      <c r="AA139" s="9">
        <v>150</v>
      </c>
      <c r="AB139" s="17"/>
      <c r="AC139" s="21" t="s">
        <v>157</v>
      </c>
      <c r="AD139" s="20">
        <v>3.4956886506641811E-2</v>
      </c>
    </row>
    <row r="140" spans="1:30" x14ac:dyDescent="0.3">
      <c r="A140" s="17">
        <v>135</v>
      </c>
      <c r="B140" s="17" t="s">
        <v>1940</v>
      </c>
      <c r="C140" s="17" t="s">
        <v>33</v>
      </c>
      <c r="D140" s="17"/>
      <c r="E140" s="17" t="s">
        <v>914</v>
      </c>
      <c r="F140" s="17" t="s">
        <v>49</v>
      </c>
      <c r="G140" s="17" t="s">
        <v>345</v>
      </c>
      <c r="H140" s="17" t="s">
        <v>34</v>
      </c>
      <c r="I140" s="17" t="s">
        <v>35</v>
      </c>
      <c r="J140" s="17" t="s">
        <v>6185</v>
      </c>
      <c r="K140" s="17" t="s">
        <v>58</v>
      </c>
      <c r="L140" s="19">
        <v>45702</v>
      </c>
      <c r="M140" s="17"/>
      <c r="N140" s="17"/>
      <c r="O140" s="17"/>
      <c r="P140" s="19" t="s">
        <v>157</v>
      </c>
      <c r="Q140" s="17" t="s">
        <v>915</v>
      </c>
      <c r="R140" s="17" t="s">
        <v>47</v>
      </c>
      <c r="S140" s="17" t="s">
        <v>347</v>
      </c>
      <c r="T140" s="17" t="s">
        <v>1680</v>
      </c>
      <c r="U140" s="26">
        <v>3554</v>
      </c>
      <c r="V140" s="34"/>
      <c r="W140" s="34"/>
      <c r="X140" s="34"/>
      <c r="Y140" s="34"/>
      <c r="Z140" s="34">
        <v>150</v>
      </c>
      <c r="AA140" s="9">
        <v>150</v>
      </c>
      <c r="AB140" s="17"/>
      <c r="AC140" s="21" t="s">
        <v>157</v>
      </c>
      <c r="AD140" s="20">
        <v>4.220596510973551E-2</v>
      </c>
    </row>
    <row r="141" spans="1:30" x14ac:dyDescent="0.3">
      <c r="A141" s="17">
        <v>136</v>
      </c>
      <c r="B141" s="17" t="s">
        <v>1940</v>
      </c>
      <c r="C141" s="17" t="s">
        <v>33</v>
      </c>
      <c r="D141" s="17"/>
      <c r="E141" s="17" t="s">
        <v>926</v>
      </c>
      <c r="F141" s="17" t="s">
        <v>957</v>
      </c>
      <c r="G141" s="17" t="s">
        <v>345</v>
      </c>
      <c r="H141" s="17" t="s">
        <v>338</v>
      </c>
      <c r="I141" s="17" t="s">
        <v>35</v>
      </c>
      <c r="J141" s="17" t="s">
        <v>6186</v>
      </c>
      <c r="K141" s="17" t="s">
        <v>58</v>
      </c>
      <c r="L141" s="19">
        <v>45702</v>
      </c>
      <c r="M141" s="17"/>
      <c r="N141" s="17"/>
      <c r="O141" s="17"/>
      <c r="P141" s="19" t="s">
        <v>157</v>
      </c>
      <c r="Q141" s="17" t="s">
        <v>927</v>
      </c>
      <c r="R141" s="17" t="s">
        <v>931</v>
      </c>
      <c r="S141" s="17" t="s">
        <v>347</v>
      </c>
      <c r="T141" s="17" t="s">
        <v>342</v>
      </c>
      <c r="U141" s="26">
        <v>4365</v>
      </c>
      <c r="V141" s="34"/>
      <c r="W141" s="34"/>
      <c r="X141" s="34"/>
      <c r="Y141" s="34"/>
      <c r="Z141" s="34">
        <v>150</v>
      </c>
      <c r="AA141" s="9">
        <v>150</v>
      </c>
      <c r="AB141" s="17"/>
      <c r="AC141" s="21" t="s">
        <v>157</v>
      </c>
      <c r="AD141" s="20">
        <v>3.4364261168384883E-2</v>
      </c>
    </row>
    <row r="142" spans="1:30" x14ac:dyDescent="0.3">
      <c r="A142" s="17">
        <v>137</v>
      </c>
      <c r="B142" s="17" t="s">
        <v>1940</v>
      </c>
      <c r="C142" s="17" t="s">
        <v>33</v>
      </c>
      <c r="D142" s="17"/>
      <c r="E142" s="17" t="s">
        <v>992</v>
      </c>
      <c r="F142" s="17" t="s">
        <v>444</v>
      </c>
      <c r="G142" s="17" t="s">
        <v>67</v>
      </c>
      <c r="H142" s="17" t="s">
        <v>183</v>
      </c>
      <c r="I142" s="17" t="s">
        <v>35</v>
      </c>
      <c r="J142" s="17" t="s">
        <v>6187</v>
      </c>
      <c r="K142" s="17" t="s">
        <v>108</v>
      </c>
      <c r="L142" s="19">
        <v>45702</v>
      </c>
      <c r="M142" s="17"/>
      <c r="N142" s="17"/>
      <c r="O142" s="17"/>
      <c r="P142" s="19" t="s">
        <v>157</v>
      </c>
      <c r="Q142" s="17" t="s">
        <v>994</v>
      </c>
      <c r="R142" s="17" t="s">
        <v>1866</v>
      </c>
      <c r="S142" s="17" t="s">
        <v>69</v>
      </c>
      <c r="T142" s="17" t="s">
        <v>187</v>
      </c>
      <c r="U142" s="26">
        <v>4823</v>
      </c>
      <c r="V142" s="34"/>
      <c r="W142" s="34"/>
      <c r="X142" s="34"/>
      <c r="Y142" s="34"/>
      <c r="Z142" s="34">
        <v>150</v>
      </c>
      <c r="AA142" s="9">
        <v>150</v>
      </c>
      <c r="AB142" s="17"/>
      <c r="AC142" s="21" t="s">
        <v>157</v>
      </c>
      <c r="AD142" s="20">
        <v>3.1100974497200912E-2</v>
      </c>
    </row>
    <row r="143" spans="1:30" x14ac:dyDescent="0.3">
      <c r="A143" s="17">
        <v>138</v>
      </c>
      <c r="B143" s="17" t="s">
        <v>1940</v>
      </c>
      <c r="C143" s="17" t="s">
        <v>33</v>
      </c>
      <c r="D143" s="17"/>
      <c r="E143" s="17" t="s">
        <v>914</v>
      </c>
      <c r="F143" s="17" t="s">
        <v>49</v>
      </c>
      <c r="G143" s="17" t="s">
        <v>345</v>
      </c>
      <c r="H143" s="17" t="s">
        <v>34</v>
      </c>
      <c r="I143" s="17" t="s">
        <v>35</v>
      </c>
      <c r="J143" s="17" t="s">
        <v>6188</v>
      </c>
      <c r="K143" s="17" t="s">
        <v>58</v>
      </c>
      <c r="L143" s="19">
        <v>45702</v>
      </c>
      <c r="M143" s="17"/>
      <c r="N143" s="17"/>
      <c r="O143" s="17"/>
      <c r="P143" s="19" t="s">
        <v>157</v>
      </c>
      <c r="Q143" s="17" t="s">
        <v>915</v>
      </c>
      <c r="R143" s="17" t="s">
        <v>47</v>
      </c>
      <c r="S143" s="17" t="s">
        <v>347</v>
      </c>
      <c r="T143" s="17" t="s">
        <v>1680</v>
      </c>
      <c r="U143" s="26">
        <v>3554</v>
      </c>
      <c r="V143" s="34"/>
      <c r="W143" s="34"/>
      <c r="X143" s="34"/>
      <c r="Y143" s="34"/>
      <c r="Z143" s="34">
        <v>150</v>
      </c>
      <c r="AA143" s="9">
        <v>150</v>
      </c>
      <c r="AB143" s="17"/>
      <c r="AC143" s="21" t="s">
        <v>157</v>
      </c>
      <c r="AD143" s="20">
        <v>4.220596510973551E-2</v>
      </c>
    </row>
    <row r="144" spans="1:30" x14ac:dyDescent="0.3">
      <c r="A144" s="17">
        <v>139</v>
      </c>
      <c r="B144" s="17" t="s">
        <v>1940</v>
      </c>
      <c r="C144" s="17" t="s">
        <v>33</v>
      </c>
      <c r="D144" s="17"/>
      <c r="E144" s="17" t="s">
        <v>914</v>
      </c>
      <c r="F144" s="17" t="s">
        <v>49</v>
      </c>
      <c r="G144" s="17" t="s">
        <v>345</v>
      </c>
      <c r="H144" s="17" t="s">
        <v>34</v>
      </c>
      <c r="I144" s="17" t="s">
        <v>35</v>
      </c>
      <c r="J144" s="17" t="s">
        <v>6189</v>
      </c>
      <c r="K144" s="17" t="s">
        <v>73</v>
      </c>
      <c r="L144" s="19">
        <v>45702</v>
      </c>
      <c r="M144" s="17"/>
      <c r="N144" s="17"/>
      <c r="O144" s="17"/>
      <c r="P144" s="19" t="s">
        <v>157</v>
      </c>
      <c r="Q144" s="17" t="s">
        <v>915</v>
      </c>
      <c r="R144" s="17" t="s">
        <v>47</v>
      </c>
      <c r="S144" s="17" t="s">
        <v>347</v>
      </c>
      <c r="T144" s="17" t="s">
        <v>1680</v>
      </c>
      <c r="U144" s="26">
        <v>3554</v>
      </c>
      <c r="V144" s="34"/>
      <c r="W144" s="34"/>
      <c r="X144" s="34"/>
      <c r="Y144" s="34"/>
      <c r="Z144" s="34">
        <v>150</v>
      </c>
      <c r="AA144" s="9">
        <v>150</v>
      </c>
      <c r="AB144" s="17"/>
      <c r="AC144" s="21" t="s">
        <v>157</v>
      </c>
      <c r="AD144" s="20">
        <v>4.220596510973551E-2</v>
      </c>
    </row>
    <row r="145" spans="1:30" x14ac:dyDescent="0.3">
      <c r="A145" s="17">
        <v>140</v>
      </c>
      <c r="B145" s="17" t="s">
        <v>1940</v>
      </c>
      <c r="C145" s="17" t="s">
        <v>33</v>
      </c>
      <c r="D145" s="17"/>
      <c r="E145" s="17" t="s">
        <v>914</v>
      </c>
      <c r="F145" s="17" t="s">
        <v>49</v>
      </c>
      <c r="G145" s="17" t="s">
        <v>345</v>
      </c>
      <c r="H145" s="17" t="s">
        <v>34</v>
      </c>
      <c r="I145" s="17" t="s">
        <v>35</v>
      </c>
      <c r="J145" s="17" t="s">
        <v>6190</v>
      </c>
      <c r="K145" s="17" t="s">
        <v>58</v>
      </c>
      <c r="L145" s="19">
        <v>45702</v>
      </c>
      <c r="M145" s="17"/>
      <c r="N145" s="17"/>
      <c r="O145" s="17"/>
      <c r="P145" s="19" t="s">
        <v>157</v>
      </c>
      <c r="Q145" s="17" t="s">
        <v>915</v>
      </c>
      <c r="R145" s="17" t="s">
        <v>47</v>
      </c>
      <c r="S145" s="17" t="s">
        <v>347</v>
      </c>
      <c r="T145" s="17" t="s">
        <v>1680</v>
      </c>
      <c r="U145" s="26">
        <v>3554</v>
      </c>
      <c r="V145" s="34"/>
      <c r="W145" s="34"/>
      <c r="X145" s="34"/>
      <c r="Y145" s="34"/>
      <c r="Z145" s="34">
        <v>150</v>
      </c>
      <c r="AA145" s="9">
        <v>150</v>
      </c>
      <c r="AB145" s="17"/>
      <c r="AC145" s="21" t="s">
        <v>157</v>
      </c>
      <c r="AD145" s="20">
        <v>4.220596510973551E-2</v>
      </c>
    </row>
    <row r="146" spans="1:30" x14ac:dyDescent="0.3">
      <c r="A146" s="17">
        <v>141</v>
      </c>
      <c r="B146" s="17" t="s">
        <v>1940</v>
      </c>
      <c r="C146" s="17" t="s">
        <v>33</v>
      </c>
      <c r="D146" s="17"/>
      <c r="E146" s="17" t="s">
        <v>914</v>
      </c>
      <c r="F146" s="17" t="s">
        <v>118</v>
      </c>
      <c r="G146" s="17" t="s">
        <v>345</v>
      </c>
      <c r="H146" s="17" t="s">
        <v>34</v>
      </c>
      <c r="I146" s="17" t="s">
        <v>35</v>
      </c>
      <c r="J146" s="17" t="s">
        <v>6191</v>
      </c>
      <c r="K146" s="17" t="s">
        <v>111</v>
      </c>
      <c r="L146" s="19">
        <v>45702</v>
      </c>
      <c r="M146" s="17"/>
      <c r="N146" s="17"/>
      <c r="O146" s="17"/>
      <c r="P146" s="19" t="s">
        <v>157</v>
      </c>
      <c r="Q146" s="17" t="s">
        <v>915</v>
      </c>
      <c r="R146" s="17" t="s">
        <v>352</v>
      </c>
      <c r="S146" s="17" t="s">
        <v>347</v>
      </c>
      <c r="T146" s="17" t="s">
        <v>1680</v>
      </c>
      <c r="U146" s="26">
        <v>3599</v>
      </c>
      <c r="V146" s="34"/>
      <c r="W146" s="34"/>
      <c r="X146" s="34"/>
      <c r="Y146" s="34"/>
      <c r="Z146" s="34">
        <v>150</v>
      </c>
      <c r="AA146" s="9">
        <v>150</v>
      </c>
      <c r="AB146" s="17"/>
      <c r="AC146" s="21" t="s">
        <v>157</v>
      </c>
      <c r="AD146" s="20">
        <v>4.1678243956654627E-2</v>
      </c>
    </row>
    <row r="147" spans="1:30" x14ac:dyDescent="0.3">
      <c r="A147" s="17">
        <v>142</v>
      </c>
      <c r="B147" s="17" t="s">
        <v>1940</v>
      </c>
      <c r="C147" s="17" t="s">
        <v>33</v>
      </c>
      <c r="D147" s="17"/>
      <c r="E147" s="17" t="s">
        <v>914</v>
      </c>
      <c r="F147" s="17" t="s">
        <v>49</v>
      </c>
      <c r="G147" s="17" t="s">
        <v>354</v>
      </c>
      <c r="H147" s="17" t="s">
        <v>34</v>
      </c>
      <c r="I147" s="17" t="s">
        <v>35</v>
      </c>
      <c r="J147" s="17" t="s">
        <v>6192</v>
      </c>
      <c r="K147" s="17" t="s">
        <v>58</v>
      </c>
      <c r="L147" s="19">
        <v>45702</v>
      </c>
      <c r="M147" s="17"/>
      <c r="N147" s="17"/>
      <c r="O147" s="17"/>
      <c r="P147" s="19" t="s">
        <v>157</v>
      </c>
      <c r="Q147" s="17" t="s">
        <v>915</v>
      </c>
      <c r="R147" s="17" t="s">
        <v>47</v>
      </c>
      <c r="S147" s="17" t="s">
        <v>355</v>
      </c>
      <c r="T147" s="17" t="s">
        <v>1680</v>
      </c>
      <c r="U147" s="26">
        <v>3546</v>
      </c>
      <c r="V147" s="34"/>
      <c r="W147" s="34"/>
      <c r="X147" s="34"/>
      <c r="Y147" s="34"/>
      <c r="Z147" s="34">
        <v>150</v>
      </c>
      <c r="AA147" s="9">
        <v>150</v>
      </c>
      <c r="AB147" s="17"/>
      <c r="AC147" s="21" t="s">
        <v>157</v>
      </c>
      <c r="AD147" s="20">
        <v>4.2301184433164128E-2</v>
      </c>
    </row>
    <row r="148" spans="1:30" x14ac:dyDescent="0.3">
      <c r="A148" s="17">
        <v>143</v>
      </c>
      <c r="B148" s="17" t="s">
        <v>1940</v>
      </c>
      <c r="C148" s="17" t="s">
        <v>33</v>
      </c>
      <c r="D148" s="17"/>
      <c r="E148" s="17" t="s">
        <v>914</v>
      </c>
      <c r="F148" s="17" t="s">
        <v>49</v>
      </c>
      <c r="G148" s="17" t="s">
        <v>345</v>
      </c>
      <c r="H148" s="17" t="s">
        <v>34</v>
      </c>
      <c r="I148" s="17" t="s">
        <v>35</v>
      </c>
      <c r="J148" s="17" t="s">
        <v>6193</v>
      </c>
      <c r="K148" s="17" t="s">
        <v>58</v>
      </c>
      <c r="L148" s="19">
        <v>45702</v>
      </c>
      <c r="M148" s="17"/>
      <c r="N148" s="17"/>
      <c r="O148" s="17"/>
      <c r="P148" s="19" t="s">
        <v>157</v>
      </c>
      <c r="Q148" s="17" t="s">
        <v>915</v>
      </c>
      <c r="R148" s="17" t="s">
        <v>47</v>
      </c>
      <c r="S148" s="17" t="s">
        <v>347</v>
      </c>
      <c r="T148" s="17" t="s">
        <v>1680</v>
      </c>
      <c r="U148" s="26">
        <v>3554</v>
      </c>
      <c r="V148" s="34"/>
      <c r="W148" s="34"/>
      <c r="X148" s="34"/>
      <c r="Y148" s="34"/>
      <c r="Z148" s="34">
        <v>150</v>
      </c>
      <c r="AA148" s="9">
        <v>150</v>
      </c>
      <c r="AB148" s="17"/>
      <c r="AC148" s="21" t="s">
        <v>157</v>
      </c>
      <c r="AD148" s="20">
        <v>4.220596510973551E-2</v>
      </c>
    </row>
    <row r="149" spans="1:30" x14ac:dyDescent="0.3">
      <c r="A149" s="17">
        <v>144</v>
      </c>
      <c r="B149" s="17" t="s">
        <v>1940</v>
      </c>
      <c r="C149" s="17" t="s">
        <v>33</v>
      </c>
      <c r="D149" s="17"/>
      <c r="E149" s="17" t="s">
        <v>914</v>
      </c>
      <c r="F149" s="17" t="s">
        <v>49</v>
      </c>
      <c r="G149" s="17" t="s">
        <v>354</v>
      </c>
      <c r="H149" s="17" t="s">
        <v>34</v>
      </c>
      <c r="I149" s="17" t="s">
        <v>35</v>
      </c>
      <c r="J149" s="17" t="s">
        <v>6194</v>
      </c>
      <c r="K149" s="17" t="s">
        <v>58</v>
      </c>
      <c r="L149" s="19">
        <v>45702</v>
      </c>
      <c r="M149" s="17"/>
      <c r="N149" s="17"/>
      <c r="O149" s="17"/>
      <c r="P149" s="19" t="s">
        <v>157</v>
      </c>
      <c r="Q149" s="17" t="s">
        <v>915</v>
      </c>
      <c r="R149" s="17" t="s">
        <v>47</v>
      </c>
      <c r="S149" s="17" t="s">
        <v>355</v>
      </c>
      <c r="T149" s="17" t="s">
        <v>1680</v>
      </c>
      <c r="U149" s="26">
        <v>3546</v>
      </c>
      <c r="V149" s="34"/>
      <c r="W149" s="34"/>
      <c r="X149" s="34"/>
      <c r="Y149" s="34"/>
      <c r="Z149" s="34">
        <v>150</v>
      </c>
      <c r="AA149" s="9">
        <v>150</v>
      </c>
      <c r="AB149" s="17"/>
      <c r="AC149" s="21" t="s">
        <v>157</v>
      </c>
      <c r="AD149" s="20">
        <v>4.2301184433164128E-2</v>
      </c>
    </row>
    <row r="150" spans="1:30" x14ac:dyDescent="0.3">
      <c r="A150" s="17">
        <v>145</v>
      </c>
      <c r="B150" s="17" t="s">
        <v>1940</v>
      </c>
      <c r="C150" s="17" t="s">
        <v>33</v>
      </c>
      <c r="D150" s="17"/>
      <c r="E150" s="17" t="s">
        <v>914</v>
      </c>
      <c r="F150" s="17" t="s">
        <v>49</v>
      </c>
      <c r="G150" s="17" t="s">
        <v>354</v>
      </c>
      <c r="H150" s="17" t="s">
        <v>34</v>
      </c>
      <c r="I150" s="17" t="s">
        <v>35</v>
      </c>
      <c r="J150" s="17" t="s">
        <v>6195</v>
      </c>
      <c r="K150" s="17" t="s">
        <v>58</v>
      </c>
      <c r="L150" s="19">
        <v>45702</v>
      </c>
      <c r="M150" s="17"/>
      <c r="N150" s="17"/>
      <c r="O150" s="17"/>
      <c r="P150" s="19" t="s">
        <v>157</v>
      </c>
      <c r="Q150" s="17" t="s">
        <v>915</v>
      </c>
      <c r="R150" s="17" t="s">
        <v>47</v>
      </c>
      <c r="S150" s="17" t="s">
        <v>355</v>
      </c>
      <c r="T150" s="17" t="s">
        <v>1680</v>
      </c>
      <c r="U150" s="26">
        <v>3546</v>
      </c>
      <c r="V150" s="34"/>
      <c r="W150" s="34"/>
      <c r="X150" s="34"/>
      <c r="Y150" s="34"/>
      <c r="Z150" s="34">
        <v>150</v>
      </c>
      <c r="AA150" s="9">
        <v>150</v>
      </c>
      <c r="AB150" s="17"/>
      <c r="AC150" s="21" t="s">
        <v>157</v>
      </c>
      <c r="AD150" s="20">
        <v>4.2301184433164128E-2</v>
      </c>
    </row>
    <row r="151" spans="1:30" x14ac:dyDescent="0.3">
      <c r="A151" s="17">
        <v>146</v>
      </c>
      <c r="B151" s="17" t="s">
        <v>1940</v>
      </c>
      <c r="C151" s="17" t="s">
        <v>33</v>
      </c>
      <c r="D151" s="17"/>
      <c r="E151" s="17" t="s">
        <v>914</v>
      </c>
      <c r="F151" s="17" t="s">
        <v>118</v>
      </c>
      <c r="G151" s="17" t="s">
        <v>345</v>
      </c>
      <c r="H151" s="17" t="s">
        <v>34</v>
      </c>
      <c r="I151" s="17" t="s">
        <v>35</v>
      </c>
      <c r="J151" s="17" t="s">
        <v>6196</v>
      </c>
      <c r="K151" s="17" t="s">
        <v>111</v>
      </c>
      <c r="L151" s="19">
        <v>45703</v>
      </c>
      <c r="M151" s="17"/>
      <c r="N151" s="17"/>
      <c r="O151" s="17"/>
      <c r="P151" s="19" t="s">
        <v>157</v>
      </c>
      <c r="Q151" s="17" t="s">
        <v>915</v>
      </c>
      <c r="R151" s="17" t="s">
        <v>352</v>
      </c>
      <c r="S151" s="17" t="s">
        <v>347</v>
      </c>
      <c r="T151" s="17" t="s">
        <v>1680</v>
      </c>
      <c r="U151" s="26">
        <v>3599</v>
      </c>
      <c r="V151" s="34"/>
      <c r="W151" s="34"/>
      <c r="X151" s="34"/>
      <c r="Y151" s="34"/>
      <c r="Z151" s="34">
        <v>150</v>
      </c>
      <c r="AA151" s="9">
        <v>150</v>
      </c>
      <c r="AB151" s="17"/>
      <c r="AC151" s="21" t="s">
        <v>157</v>
      </c>
      <c r="AD151" s="20">
        <v>4.1678243956654627E-2</v>
      </c>
    </row>
    <row r="152" spans="1:30" x14ac:dyDescent="0.3">
      <c r="A152" s="17">
        <v>147</v>
      </c>
      <c r="B152" s="17" t="s">
        <v>1940</v>
      </c>
      <c r="C152" s="17" t="s">
        <v>33</v>
      </c>
      <c r="D152" s="17"/>
      <c r="E152" s="17" t="s">
        <v>914</v>
      </c>
      <c r="F152" s="17" t="s">
        <v>225</v>
      </c>
      <c r="G152" s="17" t="s">
        <v>345</v>
      </c>
      <c r="H152" s="17" t="s">
        <v>34</v>
      </c>
      <c r="I152" s="17" t="s">
        <v>35</v>
      </c>
      <c r="J152" s="17" t="s">
        <v>6197</v>
      </c>
      <c r="K152" s="17" t="s">
        <v>58</v>
      </c>
      <c r="L152" s="19">
        <v>45703</v>
      </c>
      <c r="M152" s="17"/>
      <c r="N152" s="17"/>
      <c r="O152" s="17"/>
      <c r="P152" s="19" t="s">
        <v>157</v>
      </c>
      <c r="Q152" s="17" t="s">
        <v>915</v>
      </c>
      <c r="R152" s="17" t="s">
        <v>1212</v>
      </c>
      <c r="S152" s="17" t="s">
        <v>347</v>
      </c>
      <c r="T152" s="17" t="s">
        <v>1680</v>
      </c>
      <c r="U152" s="26">
        <v>3754</v>
      </c>
      <c r="V152" s="34"/>
      <c r="W152" s="34"/>
      <c r="X152" s="34"/>
      <c r="Y152" s="34"/>
      <c r="Z152" s="34">
        <v>150</v>
      </c>
      <c r="AA152" s="9">
        <v>150</v>
      </c>
      <c r="AB152" s="17"/>
      <c r="AC152" s="21" t="s">
        <v>157</v>
      </c>
      <c r="AD152" s="20">
        <v>3.9957378795950987E-2</v>
      </c>
    </row>
    <row r="153" spans="1:30" x14ac:dyDescent="0.3">
      <c r="A153" s="17">
        <v>148</v>
      </c>
      <c r="B153" s="17" t="s">
        <v>1940</v>
      </c>
      <c r="C153" s="17" t="s">
        <v>33</v>
      </c>
      <c r="D153" s="17"/>
      <c r="E153" s="17" t="s">
        <v>914</v>
      </c>
      <c r="F153" s="17" t="s">
        <v>118</v>
      </c>
      <c r="G153" s="17" t="s">
        <v>345</v>
      </c>
      <c r="H153" s="17" t="s">
        <v>34</v>
      </c>
      <c r="I153" s="17" t="s">
        <v>35</v>
      </c>
      <c r="J153" s="17" t="s">
        <v>6198</v>
      </c>
      <c r="K153" s="17" t="s">
        <v>108</v>
      </c>
      <c r="L153" s="19">
        <v>45703</v>
      </c>
      <c r="M153" s="17"/>
      <c r="N153" s="17"/>
      <c r="O153" s="17"/>
      <c r="P153" s="19" t="s">
        <v>157</v>
      </c>
      <c r="Q153" s="17" t="s">
        <v>915</v>
      </c>
      <c r="R153" s="17" t="s">
        <v>352</v>
      </c>
      <c r="S153" s="17" t="s">
        <v>347</v>
      </c>
      <c r="T153" s="17" t="s">
        <v>1680</v>
      </c>
      <c r="U153" s="26">
        <v>3599</v>
      </c>
      <c r="V153" s="34"/>
      <c r="W153" s="34"/>
      <c r="X153" s="34"/>
      <c r="Y153" s="34"/>
      <c r="Z153" s="34">
        <v>150</v>
      </c>
      <c r="AA153" s="9">
        <v>150</v>
      </c>
      <c r="AB153" s="17"/>
      <c r="AC153" s="21" t="s">
        <v>157</v>
      </c>
      <c r="AD153" s="20">
        <v>4.1678243956654627E-2</v>
      </c>
    </row>
    <row r="154" spans="1:30" x14ac:dyDescent="0.3">
      <c r="A154" s="17">
        <v>149</v>
      </c>
      <c r="B154" s="17" t="s">
        <v>1940</v>
      </c>
      <c r="C154" s="17" t="s">
        <v>33</v>
      </c>
      <c r="D154" s="17"/>
      <c r="E154" s="17" t="s">
        <v>926</v>
      </c>
      <c r="F154" s="17" t="s">
        <v>957</v>
      </c>
      <c r="G154" s="17" t="s">
        <v>345</v>
      </c>
      <c r="H154" s="17" t="s">
        <v>338</v>
      </c>
      <c r="I154" s="17" t="s">
        <v>35</v>
      </c>
      <c r="J154" s="17" t="s">
        <v>6199</v>
      </c>
      <c r="K154" s="17" t="s">
        <v>111</v>
      </c>
      <c r="L154" s="19">
        <v>45703</v>
      </c>
      <c r="M154" s="17"/>
      <c r="N154" s="17"/>
      <c r="O154" s="17"/>
      <c r="P154" s="19" t="s">
        <v>157</v>
      </c>
      <c r="Q154" s="17" t="s">
        <v>927</v>
      </c>
      <c r="R154" s="17" t="s">
        <v>931</v>
      </c>
      <c r="S154" s="17" t="s">
        <v>347</v>
      </c>
      <c r="T154" s="17" t="s">
        <v>342</v>
      </c>
      <c r="U154" s="26">
        <v>4365</v>
      </c>
      <c r="V154" s="34"/>
      <c r="W154" s="34"/>
      <c r="X154" s="34"/>
      <c r="Y154" s="34"/>
      <c r="Z154" s="34">
        <v>150</v>
      </c>
      <c r="AA154" s="9">
        <v>150</v>
      </c>
      <c r="AB154" s="17"/>
      <c r="AC154" s="21" t="s">
        <v>157</v>
      </c>
      <c r="AD154" s="20">
        <v>3.4364261168384883E-2</v>
      </c>
    </row>
    <row r="155" spans="1:30" x14ac:dyDescent="0.3">
      <c r="A155" s="17">
        <v>150</v>
      </c>
      <c r="B155" s="17" t="s">
        <v>1940</v>
      </c>
      <c r="C155" s="17" t="s">
        <v>33</v>
      </c>
      <c r="D155" s="17"/>
      <c r="E155" s="17" t="s">
        <v>926</v>
      </c>
      <c r="F155" s="17" t="s">
        <v>957</v>
      </c>
      <c r="G155" s="17" t="s">
        <v>345</v>
      </c>
      <c r="H155" s="17" t="s">
        <v>338</v>
      </c>
      <c r="I155" s="17" t="s">
        <v>35</v>
      </c>
      <c r="J155" s="17" t="s">
        <v>6200</v>
      </c>
      <c r="K155" s="17" t="s">
        <v>108</v>
      </c>
      <c r="L155" s="19">
        <v>45703</v>
      </c>
      <c r="M155" s="17"/>
      <c r="N155" s="17"/>
      <c r="O155" s="17"/>
      <c r="P155" s="19" t="s">
        <v>157</v>
      </c>
      <c r="Q155" s="17" t="s">
        <v>927</v>
      </c>
      <c r="R155" s="17" t="s">
        <v>931</v>
      </c>
      <c r="S155" s="17" t="s">
        <v>347</v>
      </c>
      <c r="T155" s="17" t="s">
        <v>342</v>
      </c>
      <c r="U155" s="26">
        <v>4365</v>
      </c>
      <c r="V155" s="34"/>
      <c r="W155" s="34"/>
      <c r="X155" s="34"/>
      <c r="Y155" s="34"/>
      <c r="Z155" s="34">
        <v>150</v>
      </c>
      <c r="AA155" s="9">
        <v>150</v>
      </c>
      <c r="AB155" s="17"/>
      <c r="AC155" s="21" t="s">
        <v>157</v>
      </c>
      <c r="AD155" s="20">
        <v>3.4364261168384883E-2</v>
      </c>
    </row>
    <row r="156" spans="1:30" x14ac:dyDescent="0.3">
      <c r="A156" s="17">
        <v>151</v>
      </c>
      <c r="B156" s="17" t="s">
        <v>1940</v>
      </c>
      <c r="C156" s="17" t="s">
        <v>33</v>
      </c>
      <c r="D156" s="17"/>
      <c r="E156" s="17" t="s">
        <v>914</v>
      </c>
      <c r="F156" s="17" t="s">
        <v>118</v>
      </c>
      <c r="G156" s="17" t="s">
        <v>345</v>
      </c>
      <c r="H156" s="17" t="s">
        <v>34</v>
      </c>
      <c r="I156" s="17" t="s">
        <v>35</v>
      </c>
      <c r="J156" s="17" t="s">
        <v>6201</v>
      </c>
      <c r="K156" s="17" t="s">
        <v>58</v>
      </c>
      <c r="L156" s="19">
        <v>45703</v>
      </c>
      <c r="M156" s="17"/>
      <c r="N156" s="17"/>
      <c r="O156" s="17"/>
      <c r="P156" s="19" t="s">
        <v>157</v>
      </c>
      <c r="Q156" s="17" t="s">
        <v>915</v>
      </c>
      <c r="R156" s="17" t="s">
        <v>352</v>
      </c>
      <c r="S156" s="17" t="s">
        <v>347</v>
      </c>
      <c r="T156" s="17" t="s">
        <v>1680</v>
      </c>
      <c r="U156" s="26">
        <v>3599</v>
      </c>
      <c r="V156" s="34"/>
      <c r="W156" s="34"/>
      <c r="X156" s="34"/>
      <c r="Y156" s="34"/>
      <c r="Z156" s="34">
        <v>150</v>
      </c>
      <c r="AA156" s="9">
        <v>150</v>
      </c>
      <c r="AB156" s="17"/>
      <c r="AC156" s="21" t="s">
        <v>157</v>
      </c>
      <c r="AD156" s="20">
        <v>4.1678243956654627E-2</v>
      </c>
    </row>
    <row r="157" spans="1:30" x14ac:dyDescent="0.3">
      <c r="A157" s="17">
        <v>152</v>
      </c>
      <c r="B157" s="17" t="s">
        <v>1940</v>
      </c>
      <c r="C157" s="17" t="s">
        <v>33</v>
      </c>
      <c r="D157" s="17"/>
      <c r="E157" s="17" t="s">
        <v>960</v>
      </c>
      <c r="F157" s="17" t="s">
        <v>49</v>
      </c>
      <c r="G157" s="17" t="s">
        <v>345</v>
      </c>
      <c r="H157" s="17" t="s">
        <v>34</v>
      </c>
      <c r="I157" s="17" t="s">
        <v>35</v>
      </c>
      <c r="J157" s="17" t="s">
        <v>6202</v>
      </c>
      <c r="K157" s="17" t="s">
        <v>58</v>
      </c>
      <c r="L157" s="19">
        <v>45703</v>
      </c>
      <c r="M157" s="17"/>
      <c r="N157" s="17"/>
      <c r="O157" s="17"/>
      <c r="P157" s="19" t="s">
        <v>157</v>
      </c>
      <c r="Q157" s="17" t="s">
        <v>961</v>
      </c>
      <c r="R157" s="17" t="s">
        <v>47</v>
      </c>
      <c r="S157" s="17" t="s">
        <v>347</v>
      </c>
      <c r="T157" s="17" t="s">
        <v>1680</v>
      </c>
      <c r="U157" s="26">
        <v>4013</v>
      </c>
      <c r="V157" s="34"/>
      <c r="W157" s="34"/>
      <c r="X157" s="34"/>
      <c r="Y157" s="34"/>
      <c r="Z157" s="34">
        <v>150</v>
      </c>
      <c r="AA157" s="9">
        <v>150</v>
      </c>
      <c r="AB157" s="17"/>
      <c r="AC157" s="21" t="s">
        <v>157</v>
      </c>
      <c r="AD157" s="20">
        <v>3.7378519810615497E-2</v>
      </c>
    </row>
    <row r="158" spans="1:30" x14ac:dyDescent="0.3">
      <c r="A158" s="17">
        <v>153</v>
      </c>
      <c r="B158" s="17" t="s">
        <v>1940</v>
      </c>
      <c r="C158" s="17" t="s">
        <v>33</v>
      </c>
      <c r="D158" s="17"/>
      <c r="E158" s="17" t="s">
        <v>914</v>
      </c>
      <c r="F158" s="17" t="s">
        <v>49</v>
      </c>
      <c r="G158" s="17" t="s">
        <v>345</v>
      </c>
      <c r="H158" s="17" t="s">
        <v>34</v>
      </c>
      <c r="I158" s="17" t="s">
        <v>35</v>
      </c>
      <c r="J158" s="17" t="s">
        <v>6203</v>
      </c>
      <c r="K158" s="17" t="s">
        <v>58</v>
      </c>
      <c r="L158" s="19">
        <v>45703</v>
      </c>
      <c r="M158" s="17"/>
      <c r="N158" s="17"/>
      <c r="O158" s="17"/>
      <c r="P158" s="19" t="s">
        <v>157</v>
      </c>
      <c r="Q158" s="17" t="s">
        <v>915</v>
      </c>
      <c r="R158" s="17" t="s">
        <v>47</v>
      </c>
      <c r="S158" s="17" t="s">
        <v>347</v>
      </c>
      <c r="T158" s="17" t="s">
        <v>1680</v>
      </c>
      <c r="U158" s="26">
        <v>3554</v>
      </c>
      <c r="V158" s="34"/>
      <c r="W158" s="34"/>
      <c r="X158" s="34"/>
      <c r="Y158" s="34"/>
      <c r="Z158" s="34">
        <v>150</v>
      </c>
      <c r="AA158" s="9">
        <v>150</v>
      </c>
      <c r="AB158" s="17"/>
      <c r="AC158" s="21" t="s">
        <v>157</v>
      </c>
      <c r="AD158" s="20">
        <v>4.220596510973551E-2</v>
      </c>
    </row>
    <row r="159" spans="1:30" x14ac:dyDescent="0.3">
      <c r="A159" s="17">
        <v>154</v>
      </c>
      <c r="B159" s="17" t="s">
        <v>1940</v>
      </c>
      <c r="C159" s="17" t="s">
        <v>33</v>
      </c>
      <c r="D159" s="17"/>
      <c r="E159" s="17" t="s">
        <v>960</v>
      </c>
      <c r="F159" s="17" t="s">
        <v>788</v>
      </c>
      <c r="G159" s="17" t="s">
        <v>345</v>
      </c>
      <c r="H159" s="17" t="s">
        <v>338</v>
      </c>
      <c r="I159" s="17" t="s">
        <v>35</v>
      </c>
      <c r="J159" s="17" t="s">
        <v>6204</v>
      </c>
      <c r="K159" s="17" t="s">
        <v>108</v>
      </c>
      <c r="L159" s="19">
        <v>45705</v>
      </c>
      <c r="M159" s="17"/>
      <c r="N159" s="17"/>
      <c r="O159" s="17"/>
      <c r="P159" s="19" t="s">
        <v>157</v>
      </c>
      <c r="Q159" s="17" t="s">
        <v>962</v>
      </c>
      <c r="R159" s="17" t="s">
        <v>1438</v>
      </c>
      <c r="S159" s="17" t="s">
        <v>347</v>
      </c>
      <c r="T159" s="17" t="s">
        <v>342</v>
      </c>
      <c r="U159" s="26">
        <v>4360</v>
      </c>
      <c r="V159" s="34"/>
      <c r="W159" s="34"/>
      <c r="X159" s="34"/>
      <c r="Y159" s="34"/>
      <c r="Z159" s="34">
        <v>150</v>
      </c>
      <c r="AA159" s="9">
        <v>150</v>
      </c>
      <c r="AB159" s="17"/>
      <c r="AC159" s="21" t="s">
        <v>157</v>
      </c>
      <c r="AD159" s="20">
        <v>3.4403669724770644E-2</v>
      </c>
    </row>
    <row r="160" spans="1:30" x14ac:dyDescent="0.3">
      <c r="A160" s="17">
        <v>155</v>
      </c>
      <c r="B160" s="17" t="s">
        <v>1940</v>
      </c>
      <c r="C160" s="17" t="s">
        <v>33</v>
      </c>
      <c r="D160" s="17"/>
      <c r="E160" s="17" t="s">
        <v>960</v>
      </c>
      <c r="F160" s="17" t="s">
        <v>83</v>
      </c>
      <c r="G160" s="17" t="s">
        <v>354</v>
      </c>
      <c r="H160" s="17" t="s">
        <v>34</v>
      </c>
      <c r="I160" s="17" t="s">
        <v>35</v>
      </c>
      <c r="J160" s="17" t="s">
        <v>6205</v>
      </c>
      <c r="K160" s="17" t="s">
        <v>58</v>
      </c>
      <c r="L160" s="19">
        <v>45705</v>
      </c>
      <c r="M160" s="17"/>
      <c r="N160" s="17"/>
      <c r="O160" s="17"/>
      <c r="P160" s="19" t="s">
        <v>157</v>
      </c>
      <c r="Q160" s="17" t="s">
        <v>961</v>
      </c>
      <c r="R160" s="17" t="s">
        <v>352</v>
      </c>
      <c r="S160" s="17" t="s">
        <v>355</v>
      </c>
      <c r="T160" s="17" t="s">
        <v>1680</v>
      </c>
      <c r="U160" s="26">
        <v>4050</v>
      </c>
      <c r="V160" s="34"/>
      <c r="W160" s="34"/>
      <c r="X160" s="34"/>
      <c r="Y160" s="34"/>
      <c r="Z160" s="34">
        <v>150</v>
      </c>
      <c r="AA160" s="9">
        <v>150</v>
      </c>
      <c r="AB160" s="17"/>
      <c r="AC160" s="21" t="s">
        <v>157</v>
      </c>
      <c r="AD160" s="20">
        <v>3.7037037037037035E-2</v>
      </c>
    </row>
    <row r="161" spans="1:30" x14ac:dyDescent="0.3">
      <c r="A161" s="17">
        <v>156</v>
      </c>
      <c r="B161" s="17" t="s">
        <v>1940</v>
      </c>
      <c r="C161" s="17" t="s">
        <v>33</v>
      </c>
      <c r="D161" s="17"/>
      <c r="E161" s="17" t="s">
        <v>960</v>
      </c>
      <c r="F161" s="17" t="s">
        <v>83</v>
      </c>
      <c r="G161" s="17" t="s">
        <v>354</v>
      </c>
      <c r="H161" s="17" t="s">
        <v>34</v>
      </c>
      <c r="I161" s="17" t="s">
        <v>35</v>
      </c>
      <c r="J161" s="17" t="s">
        <v>6206</v>
      </c>
      <c r="K161" s="17" t="s">
        <v>58</v>
      </c>
      <c r="L161" s="19">
        <v>45705</v>
      </c>
      <c r="M161" s="17"/>
      <c r="N161" s="17"/>
      <c r="O161" s="17"/>
      <c r="P161" s="19" t="s">
        <v>157</v>
      </c>
      <c r="Q161" s="17" t="s">
        <v>961</v>
      </c>
      <c r="R161" s="17" t="s">
        <v>352</v>
      </c>
      <c r="S161" s="17" t="s">
        <v>355</v>
      </c>
      <c r="T161" s="17" t="s">
        <v>1680</v>
      </c>
      <c r="U161" s="26">
        <v>4050</v>
      </c>
      <c r="V161" s="34"/>
      <c r="W161" s="34"/>
      <c r="X161" s="34"/>
      <c r="Y161" s="34"/>
      <c r="Z161" s="34">
        <v>150</v>
      </c>
      <c r="AA161" s="9">
        <v>150</v>
      </c>
      <c r="AB161" s="17"/>
      <c r="AC161" s="21" t="s">
        <v>157</v>
      </c>
      <c r="AD161" s="20">
        <v>3.7037037037037035E-2</v>
      </c>
    </row>
    <row r="162" spans="1:30" x14ac:dyDescent="0.3">
      <c r="A162" s="17">
        <v>157</v>
      </c>
      <c r="B162" s="17" t="s">
        <v>1940</v>
      </c>
      <c r="C162" s="17" t="s">
        <v>33</v>
      </c>
      <c r="D162" s="17"/>
      <c r="E162" s="17" t="s">
        <v>992</v>
      </c>
      <c r="F162" s="17" t="s">
        <v>631</v>
      </c>
      <c r="G162" s="17" t="s">
        <v>67</v>
      </c>
      <c r="H162" s="17" t="s">
        <v>156</v>
      </c>
      <c r="I162" s="17" t="s">
        <v>35</v>
      </c>
      <c r="J162" s="17" t="s">
        <v>6207</v>
      </c>
      <c r="K162" s="17" t="s">
        <v>58</v>
      </c>
      <c r="L162" s="19">
        <v>45705</v>
      </c>
      <c r="M162" s="17"/>
      <c r="N162" s="17"/>
      <c r="O162" s="17"/>
      <c r="P162" s="19" t="s">
        <v>157</v>
      </c>
      <c r="Q162" s="17" t="s">
        <v>997</v>
      </c>
      <c r="R162" s="17" t="s">
        <v>2035</v>
      </c>
      <c r="S162" s="17" t="s">
        <v>69</v>
      </c>
      <c r="T162" s="17" t="s">
        <v>158</v>
      </c>
      <c r="U162" s="26">
        <v>4823</v>
      </c>
      <c r="V162" s="34"/>
      <c r="W162" s="34"/>
      <c r="X162" s="34"/>
      <c r="Y162" s="34"/>
      <c r="Z162" s="34">
        <v>150</v>
      </c>
      <c r="AA162" s="9">
        <v>150</v>
      </c>
      <c r="AB162" s="17"/>
      <c r="AC162" s="21" t="s">
        <v>157</v>
      </c>
      <c r="AD162" s="20">
        <v>3.1100974497200912E-2</v>
      </c>
    </row>
    <row r="163" spans="1:30" x14ac:dyDescent="0.3">
      <c r="A163" s="17">
        <v>158</v>
      </c>
      <c r="B163" s="17" t="s">
        <v>1940</v>
      </c>
      <c r="C163" s="17" t="s">
        <v>33</v>
      </c>
      <c r="D163" s="17"/>
      <c r="E163" s="17" t="s">
        <v>992</v>
      </c>
      <c r="F163" s="17" t="s">
        <v>631</v>
      </c>
      <c r="G163" s="17" t="s">
        <v>67</v>
      </c>
      <c r="H163" s="17" t="s">
        <v>156</v>
      </c>
      <c r="I163" s="17" t="s">
        <v>35</v>
      </c>
      <c r="J163" s="17" t="s">
        <v>6208</v>
      </c>
      <c r="K163" s="17" t="s">
        <v>58</v>
      </c>
      <c r="L163" s="19">
        <v>45705</v>
      </c>
      <c r="M163" s="17"/>
      <c r="N163" s="17"/>
      <c r="O163" s="17"/>
      <c r="P163" s="19" t="s">
        <v>157</v>
      </c>
      <c r="Q163" s="17" t="s">
        <v>997</v>
      </c>
      <c r="R163" s="17" t="s">
        <v>2035</v>
      </c>
      <c r="S163" s="17" t="s">
        <v>69</v>
      </c>
      <c r="T163" s="17" t="s">
        <v>158</v>
      </c>
      <c r="U163" s="26">
        <v>4823</v>
      </c>
      <c r="V163" s="34"/>
      <c r="W163" s="34"/>
      <c r="X163" s="34"/>
      <c r="Y163" s="34"/>
      <c r="Z163" s="34">
        <v>150</v>
      </c>
      <c r="AA163" s="9">
        <v>150</v>
      </c>
      <c r="AB163" s="17"/>
      <c r="AC163" s="21" t="s">
        <v>157</v>
      </c>
      <c r="AD163" s="20">
        <v>3.1100974497200912E-2</v>
      </c>
    </row>
    <row r="164" spans="1:30" x14ac:dyDescent="0.3">
      <c r="A164" s="17">
        <v>159</v>
      </c>
      <c r="B164" s="17" t="s">
        <v>1940</v>
      </c>
      <c r="C164" s="17" t="s">
        <v>33</v>
      </c>
      <c r="D164" s="17"/>
      <c r="E164" s="17" t="s">
        <v>992</v>
      </c>
      <c r="F164" s="17" t="s">
        <v>631</v>
      </c>
      <c r="G164" s="17" t="s">
        <v>67</v>
      </c>
      <c r="H164" s="17" t="s">
        <v>156</v>
      </c>
      <c r="I164" s="17" t="s">
        <v>35</v>
      </c>
      <c r="J164" s="17" t="s">
        <v>6209</v>
      </c>
      <c r="K164" s="17" t="s">
        <v>58</v>
      </c>
      <c r="L164" s="19">
        <v>45705</v>
      </c>
      <c r="M164" s="17"/>
      <c r="N164" s="17"/>
      <c r="O164" s="17"/>
      <c r="P164" s="19" t="s">
        <v>157</v>
      </c>
      <c r="Q164" s="17" t="s">
        <v>997</v>
      </c>
      <c r="R164" s="17" t="s">
        <v>2035</v>
      </c>
      <c r="S164" s="17" t="s">
        <v>69</v>
      </c>
      <c r="T164" s="17" t="s">
        <v>158</v>
      </c>
      <c r="U164" s="26">
        <v>4823</v>
      </c>
      <c r="V164" s="34"/>
      <c r="W164" s="34"/>
      <c r="X164" s="34"/>
      <c r="Y164" s="34"/>
      <c r="Z164" s="34">
        <v>150</v>
      </c>
      <c r="AA164" s="9">
        <v>150</v>
      </c>
      <c r="AB164" s="17"/>
      <c r="AC164" s="21" t="s">
        <v>157</v>
      </c>
      <c r="AD164" s="20">
        <v>3.1100974497200912E-2</v>
      </c>
    </row>
    <row r="165" spans="1:30" x14ac:dyDescent="0.3">
      <c r="A165" s="17">
        <v>160</v>
      </c>
      <c r="B165" s="17" t="s">
        <v>1940</v>
      </c>
      <c r="C165" s="17" t="s">
        <v>33</v>
      </c>
      <c r="D165" s="17"/>
      <c r="E165" s="17" t="s">
        <v>960</v>
      </c>
      <c r="F165" s="17" t="s">
        <v>83</v>
      </c>
      <c r="G165" s="17" t="s">
        <v>345</v>
      </c>
      <c r="H165" s="17" t="s">
        <v>34</v>
      </c>
      <c r="I165" s="17" t="s">
        <v>35</v>
      </c>
      <c r="J165" s="17" t="s">
        <v>6210</v>
      </c>
      <c r="K165" s="17" t="s">
        <v>111</v>
      </c>
      <c r="L165" s="19">
        <v>45705</v>
      </c>
      <c r="M165" s="17"/>
      <c r="N165" s="17"/>
      <c r="O165" s="17"/>
      <c r="P165" s="19" t="s">
        <v>157</v>
      </c>
      <c r="Q165" s="17" t="s">
        <v>961</v>
      </c>
      <c r="R165" s="17" t="s">
        <v>352</v>
      </c>
      <c r="S165" s="17" t="s">
        <v>347</v>
      </c>
      <c r="T165" s="17" t="s">
        <v>1680</v>
      </c>
      <c r="U165" s="26">
        <v>4058</v>
      </c>
      <c r="V165" s="34"/>
      <c r="W165" s="34"/>
      <c r="X165" s="34"/>
      <c r="Y165" s="34"/>
      <c r="Z165" s="34">
        <v>150</v>
      </c>
      <c r="AA165" s="9">
        <v>150</v>
      </c>
      <c r="AB165" s="17"/>
      <c r="AC165" s="21" t="s">
        <v>157</v>
      </c>
      <c r="AD165" s="20">
        <v>3.6964021685559387E-2</v>
      </c>
    </row>
    <row r="166" spans="1:30" x14ac:dyDescent="0.3">
      <c r="A166" s="17">
        <v>161</v>
      </c>
      <c r="B166" s="17" t="s">
        <v>1940</v>
      </c>
      <c r="C166" s="17" t="s">
        <v>33</v>
      </c>
      <c r="D166" s="17"/>
      <c r="E166" s="17" t="s">
        <v>947</v>
      </c>
      <c r="F166" s="17" t="s">
        <v>631</v>
      </c>
      <c r="G166" s="17" t="s">
        <v>67</v>
      </c>
      <c r="H166" s="17" t="s">
        <v>156</v>
      </c>
      <c r="I166" s="17" t="s">
        <v>35</v>
      </c>
      <c r="J166" s="17" t="s">
        <v>6211</v>
      </c>
      <c r="K166" s="17" t="s">
        <v>58</v>
      </c>
      <c r="L166" s="19">
        <v>45706</v>
      </c>
      <c r="M166" s="17"/>
      <c r="N166" s="17"/>
      <c r="O166" s="17"/>
      <c r="P166" s="19" t="s">
        <v>157</v>
      </c>
      <c r="Q166" s="17" t="s">
        <v>953</v>
      </c>
      <c r="R166" s="17" t="s">
        <v>954</v>
      </c>
      <c r="S166" s="17" t="s">
        <v>69</v>
      </c>
      <c r="T166" s="17" t="s">
        <v>158</v>
      </c>
      <c r="U166" s="26">
        <v>4719</v>
      </c>
      <c r="V166" s="34"/>
      <c r="W166" s="34"/>
      <c r="X166" s="34"/>
      <c r="Y166" s="34"/>
      <c r="Z166" s="34">
        <v>150</v>
      </c>
      <c r="AA166" s="9">
        <v>150</v>
      </c>
      <c r="AB166" s="17"/>
      <c r="AC166" s="21" t="s">
        <v>157</v>
      </c>
      <c r="AD166" s="20">
        <v>3.1786395422759059E-2</v>
      </c>
    </row>
    <row r="167" spans="1:30" x14ac:dyDescent="0.3">
      <c r="A167" s="17">
        <v>162</v>
      </c>
      <c r="B167" s="17" t="s">
        <v>1940</v>
      </c>
      <c r="C167" s="17" t="s">
        <v>33</v>
      </c>
      <c r="D167" s="17"/>
      <c r="E167" s="17" t="s">
        <v>992</v>
      </c>
      <c r="F167" s="17" t="s">
        <v>155</v>
      </c>
      <c r="G167" s="17" t="s">
        <v>67</v>
      </c>
      <c r="H167" s="17" t="s">
        <v>156</v>
      </c>
      <c r="I167" s="17" t="s">
        <v>35</v>
      </c>
      <c r="J167" s="17" t="s">
        <v>6212</v>
      </c>
      <c r="K167" s="17" t="s">
        <v>58</v>
      </c>
      <c r="L167" s="19">
        <v>45706</v>
      </c>
      <c r="M167" s="17"/>
      <c r="N167" s="17"/>
      <c r="O167" s="17"/>
      <c r="P167" s="19" t="s">
        <v>157</v>
      </c>
      <c r="Q167" s="17" t="s">
        <v>997</v>
      </c>
      <c r="R167" s="17" t="s">
        <v>741</v>
      </c>
      <c r="S167" s="17" t="s">
        <v>69</v>
      </c>
      <c r="T167" s="17" t="s">
        <v>158</v>
      </c>
      <c r="U167" s="26">
        <v>4734</v>
      </c>
      <c r="V167" s="34"/>
      <c r="W167" s="34"/>
      <c r="X167" s="34"/>
      <c r="Y167" s="34"/>
      <c r="Z167" s="34">
        <v>150</v>
      </c>
      <c r="AA167" s="9">
        <v>150</v>
      </c>
      <c r="AB167" s="17"/>
      <c r="AC167" s="21" t="s">
        <v>157</v>
      </c>
      <c r="AD167" s="20">
        <v>3.1685678073510776E-2</v>
      </c>
    </row>
    <row r="168" spans="1:30" x14ac:dyDescent="0.3">
      <c r="A168" s="17">
        <v>163</v>
      </c>
      <c r="B168" s="17" t="s">
        <v>1940</v>
      </c>
      <c r="C168" s="17" t="s">
        <v>33</v>
      </c>
      <c r="D168" s="17"/>
      <c r="E168" s="17" t="s">
        <v>992</v>
      </c>
      <c r="F168" s="17" t="s">
        <v>631</v>
      </c>
      <c r="G168" s="17" t="s">
        <v>67</v>
      </c>
      <c r="H168" s="17" t="s">
        <v>156</v>
      </c>
      <c r="I168" s="17" t="s">
        <v>35</v>
      </c>
      <c r="J168" s="17" t="s">
        <v>6214</v>
      </c>
      <c r="K168" s="17" t="s">
        <v>58</v>
      </c>
      <c r="L168" s="19">
        <v>45706</v>
      </c>
      <c r="M168" s="17"/>
      <c r="N168" s="17"/>
      <c r="O168" s="17"/>
      <c r="P168" s="19" t="s">
        <v>157</v>
      </c>
      <c r="Q168" s="17" t="s">
        <v>997</v>
      </c>
      <c r="R168" s="17" t="s">
        <v>2035</v>
      </c>
      <c r="S168" s="17" t="s">
        <v>69</v>
      </c>
      <c r="T168" s="17" t="s">
        <v>158</v>
      </c>
      <c r="U168" s="26">
        <v>4823</v>
      </c>
      <c r="V168" s="34"/>
      <c r="W168" s="34"/>
      <c r="X168" s="34"/>
      <c r="Y168" s="34"/>
      <c r="Z168" s="34">
        <v>150</v>
      </c>
      <c r="AA168" s="9">
        <v>150</v>
      </c>
      <c r="AB168" s="17"/>
      <c r="AC168" s="21" t="s">
        <v>157</v>
      </c>
      <c r="AD168" s="20">
        <v>3.1100974497200912E-2</v>
      </c>
    </row>
    <row r="169" spans="1:30" x14ac:dyDescent="0.3">
      <c r="A169" s="17">
        <v>164</v>
      </c>
      <c r="B169" s="17" t="s">
        <v>1940</v>
      </c>
      <c r="C169" s="17" t="s">
        <v>33</v>
      </c>
      <c r="D169" s="17"/>
      <c r="E169" s="17" t="s">
        <v>924</v>
      </c>
      <c r="F169" s="17" t="s">
        <v>631</v>
      </c>
      <c r="G169" s="17" t="s">
        <v>67</v>
      </c>
      <c r="H169" s="17" t="s">
        <v>156</v>
      </c>
      <c r="I169" s="17" t="s">
        <v>35</v>
      </c>
      <c r="J169" s="17" t="s">
        <v>6215</v>
      </c>
      <c r="K169" s="17" t="s">
        <v>58</v>
      </c>
      <c r="L169" s="19">
        <v>45706</v>
      </c>
      <c r="M169" s="17"/>
      <c r="N169" s="17"/>
      <c r="O169" s="17"/>
      <c r="P169" s="19" t="s">
        <v>157</v>
      </c>
      <c r="Q169" s="17" t="s">
        <v>1459</v>
      </c>
      <c r="R169" s="17" t="s">
        <v>1474</v>
      </c>
      <c r="S169" s="17" t="s">
        <v>69</v>
      </c>
      <c r="T169" s="17" t="s">
        <v>158</v>
      </c>
      <c r="U169" s="26">
        <v>5046</v>
      </c>
      <c r="V169" s="34"/>
      <c r="W169" s="34"/>
      <c r="X169" s="34"/>
      <c r="Y169" s="34"/>
      <c r="Z169" s="34">
        <v>150</v>
      </c>
      <c r="AA169" s="9">
        <v>150</v>
      </c>
      <c r="AB169" s="17"/>
      <c r="AC169" s="21" t="s">
        <v>157</v>
      </c>
      <c r="AD169" s="20">
        <v>2.9726516052318668E-2</v>
      </c>
    </row>
    <row r="170" spans="1:30" x14ac:dyDescent="0.3">
      <c r="A170" s="17">
        <v>165</v>
      </c>
      <c r="B170" s="17" t="s">
        <v>1940</v>
      </c>
      <c r="C170" s="17" t="s">
        <v>33</v>
      </c>
      <c r="D170" s="17"/>
      <c r="E170" s="17" t="s">
        <v>924</v>
      </c>
      <c r="F170" s="17" t="s">
        <v>631</v>
      </c>
      <c r="G170" s="17" t="s">
        <v>67</v>
      </c>
      <c r="H170" s="17" t="s">
        <v>156</v>
      </c>
      <c r="I170" s="17" t="s">
        <v>35</v>
      </c>
      <c r="J170" s="17" t="s">
        <v>6216</v>
      </c>
      <c r="K170" s="17" t="s">
        <v>58</v>
      </c>
      <c r="L170" s="19">
        <v>45706</v>
      </c>
      <c r="M170" s="17"/>
      <c r="N170" s="17"/>
      <c r="O170" s="17"/>
      <c r="P170" s="19" t="s">
        <v>157</v>
      </c>
      <c r="Q170" s="17" t="s">
        <v>1459</v>
      </c>
      <c r="R170" s="17" t="s">
        <v>1474</v>
      </c>
      <c r="S170" s="17" t="s">
        <v>69</v>
      </c>
      <c r="T170" s="17" t="s">
        <v>158</v>
      </c>
      <c r="U170" s="26">
        <v>5046</v>
      </c>
      <c r="V170" s="34"/>
      <c r="W170" s="34"/>
      <c r="X170" s="34"/>
      <c r="Y170" s="34"/>
      <c r="Z170" s="34">
        <v>150</v>
      </c>
      <c r="AA170" s="9">
        <v>150</v>
      </c>
      <c r="AB170" s="17"/>
      <c r="AC170" s="21" t="s">
        <v>157</v>
      </c>
      <c r="AD170" s="20">
        <v>2.9726516052318668E-2</v>
      </c>
    </row>
    <row r="171" spans="1:30" x14ac:dyDescent="0.3">
      <c r="A171" s="17">
        <v>166</v>
      </c>
      <c r="B171" s="17" t="s">
        <v>1940</v>
      </c>
      <c r="C171" s="17" t="s">
        <v>33</v>
      </c>
      <c r="D171" s="17"/>
      <c r="E171" s="17" t="s">
        <v>924</v>
      </c>
      <c r="F171" s="17" t="s">
        <v>631</v>
      </c>
      <c r="G171" s="17" t="s">
        <v>67</v>
      </c>
      <c r="H171" s="17" t="s">
        <v>156</v>
      </c>
      <c r="I171" s="17" t="s">
        <v>35</v>
      </c>
      <c r="J171" s="17" t="s">
        <v>6217</v>
      </c>
      <c r="K171" s="17" t="s">
        <v>73</v>
      </c>
      <c r="L171" s="19">
        <v>45706</v>
      </c>
      <c r="M171" s="17"/>
      <c r="N171" s="17"/>
      <c r="O171" s="17"/>
      <c r="P171" s="19" t="s">
        <v>157</v>
      </c>
      <c r="Q171" s="17" t="s">
        <v>1459</v>
      </c>
      <c r="R171" s="17" t="s">
        <v>1474</v>
      </c>
      <c r="S171" s="17" t="s">
        <v>69</v>
      </c>
      <c r="T171" s="17" t="s">
        <v>158</v>
      </c>
      <c r="U171" s="26">
        <v>5046</v>
      </c>
      <c r="V171" s="34"/>
      <c r="W171" s="34"/>
      <c r="X171" s="34"/>
      <c r="Y171" s="34"/>
      <c r="Z171" s="34">
        <v>150</v>
      </c>
      <c r="AA171" s="9">
        <v>150</v>
      </c>
      <c r="AB171" s="17"/>
      <c r="AC171" s="21" t="s">
        <v>157</v>
      </c>
      <c r="AD171" s="20">
        <v>2.9726516052318668E-2</v>
      </c>
    </row>
    <row r="172" spans="1:30" x14ac:dyDescent="0.3">
      <c r="A172" s="17">
        <v>167</v>
      </c>
      <c r="B172" s="17" t="s">
        <v>1940</v>
      </c>
      <c r="C172" s="17" t="s">
        <v>33</v>
      </c>
      <c r="D172" s="17"/>
      <c r="E172" s="17" t="s">
        <v>924</v>
      </c>
      <c r="F172" s="17" t="s">
        <v>631</v>
      </c>
      <c r="G172" s="17" t="s">
        <v>67</v>
      </c>
      <c r="H172" s="17" t="s">
        <v>156</v>
      </c>
      <c r="I172" s="17" t="s">
        <v>35</v>
      </c>
      <c r="J172" s="17" t="s">
        <v>6218</v>
      </c>
      <c r="K172" s="17" t="s">
        <v>58</v>
      </c>
      <c r="L172" s="19">
        <v>45706</v>
      </c>
      <c r="M172" s="17"/>
      <c r="N172" s="17"/>
      <c r="O172" s="17"/>
      <c r="P172" s="19" t="s">
        <v>157</v>
      </c>
      <c r="Q172" s="17" t="s">
        <v>1459</v>
      </c>
      <c r="R172" s="17" t="s">
        <v>1474</v>
      </c>
      <c r="S172" s="17" t="s">
        <v>69</v>
      </c>
      <c r="T172" s="17" t="s">
        <v>158</v>
      </c>
      <c r="U172" s="26">
        <v>5046</v>
      </c>
      <c r="V172" s="34"/>
      <c r="W172" s="34"/>
      <c r="X172" s="34"/>
      <c r="Y172" s="34"/>
      <c r="Z172" s="34">
        <v>150</v>
      </c>
      <c r="AA172" s="9">
        <v>150</v>
      </c>
      <c r="AB172" s="17"/>
      <c r="AC172" s="21" t="s">
        <v>157</v>
      </c>
      <c r="AD172" s="20">
        <v>2.9726516052318668E-2</v>
      </c>
    </row>
    <row r="173" spans="1:30" x14ac:dyDescent="0.3">
      <c r="A173" s="17">
        <v>168</v>
      </c>
      <c r="B173" s="17" t="s">
        <v>1940</v>
      </c>
      <c r="C173" s="17" t="s">
        <v>33</v>
      </c>
      <c r="D173" s="17"/>
      <c r="E173" s="17" t="s">
        <v>992</v>
      </c>
      <c r="F173" s="17" t="s">
        <v>631</v>
      </c>
      <c r="G173" s="17" t="s">
        <v>67</v>
      </c>
      <c r="H173" s="17" t="s">
        <v>156</v>
      </c>
      <c r="I173" s="17" t="s">
        <v>35</v>
      </c>
      <c r="J173" s="17" t="s">
        <v>6219</v>
      </c>
      <c r="K173" s="17" t="s">
        <v>58</v>
      </c>
      <c r="L173" s="19">
        <v>45706</v>
      </c>
      <c r="M173" s="17"/>
      <c r="N173" s="17"/>
      <c r="O173" s="17"/>
      <c r="P173" s="19" t="s">
        <v>157</v>
      </c>
      <c r="Q173" s="17" t="s">
        <v>997</v>
      </c>
      <c r="R173" s="17" t="s">
        <v>2035</v>
      </c>
      <c r="S173" s="17" t="s">
        <v>69</v>
      </c>
      <c r="T173" s="17" t="s">
        <v>158</v>
      </c>
      <c r="U173" s="26">
        <v>4823</v>
      </c>
      <c r="V173" s="34"/>
      <c r="W173" s="34"/>
      <c r="X173" s="34"/>
      <c r="Y173" s="34"/>
      <c r="Z173" s="34">
        <v>150</v>
      </c>
      <c r="AA173" s="9">
        <v>150</v>
      </c>
      <c r="AB173" s="17"/>
      <c r="AC173" s="21" t="s">
        <v>157</v>
      </c>
      <c r="AD173" s="20">
        <v>3.1100974497200912E-2</v>
      </c>
    </row>
    <row r="174" spans="1:30" x14ac:dyDescent="0.3">
      <c r="A174" s="17">
        <v>169</v>
      </c>
      <c r="B174" s="17" t="s">
        <v>1940</v>
      </c>
      <c r="C174" s="17" t="s">
        <v>33</v>
      </c>
      <c r="D174" s="17"/>
      <c r="E174" s="17" t="s">
        <v>992</v>
      </c>
      <c r="F174" s="17" t="s">
        <v>631</v>
      </c>
      <c r="G174" s="17" t="s">
        <v>67</v>
      </c>
      <c r="H174" s="17" t="s">
        <v>156</v>
      </c>
      <c r="I174" s="17" t="s">
        <v>35</v>
      </c>
      <c r="J174" s="17" t="s">
        <v>6220</v>
      </c>
      <c r="K174" s="17" t="s">
        <v>73</v>
      </c>
      <c r="L174" s="19">
        <v>45706</v>
      </c>
      <c r="M174" s="17"/>
      <c r="N174" s="17"/>
      <c r="O174" s="17"/>
      <c r="P174" s="19" t="s">
        <v>157</v>
      </c>
      <c r="Q174" s="17" t="s">
        <v>997</v>
      </c>
      <c r="R174" s="17" t="s">
        <v>2035</v>
      </c>
      <c r="S174" s="17" t="s">
        <v>69</v>
      </c>
      <c r="T174" s="17" t="s">
        <v>158</v>
      </c>
      <c r="U174" s="26">
        <v>4823</v>
      </c>
      <c r="V174" s="34"/>
      <c r="W174" s="34"/>
      <c r="X174" s="34"/>
      <c r="Y174" s="34"/>
      <c r="Z174" s="34">
        <v>150</v>
      </c>
      <c r="AA174" s="9">
        <v>150</v>
      </c>
      <c r="AB174" s="17"/>
      <c r="AC174" s="21" t="s">
        <v>157</v>
      </c>
      <c r="AD174" s="20">
        <v>3.1100974497200912E-2</v>
      </c>
    </row>
    <row r="175" spans="1:30" x14ac:dyDescent="0.3">
      <c r="A175" s="17">
        <v>170</v>
      </c>
      <c r="B175" s="17" t="s">
        <v>1940</v>
      </c>
      <c r="C175" s="17" t="s">
        <v>33</v>
      </c>
      <c r="D175" s="17"/>
      <c r="E175" s="17" t="s">
        <v>992</v>
      </c>
      <c r="F175" s="17" t="s">
        <v>155</v>
      </c>
      <c r="G175" s="17" t="s">
        <v>67</v>
      </c>
      <c r="H175" s="17" t="s">
        <v>156</v>
      </c>
      <c r="I175" s="17" t="s">
        <v>35</v>
      </c>
      <c r="J175" s="17" t="s">
        <v>6221</v>
      </c>
      <c r="K175" s="17" t="s">
        <v>58</v>
      </c>
      <c r="L175" s="19">
        <v>45706</v>
      </c>
      <c r="M175" s="17"/>
      <c r="N175" s="17"/>
      <c r="O175" s="17"/>
      <c r="P175" s="19" t="s">
        <v>157</v>
      </c>
      <c r="Q175" s="17" t="s">
        <v>997</v>
      </c>
      <c r="R175" s="17" t="s">
        <v>741</v>
      </c>
      <c r="S175" s="17" t="s">
        <v>69</v>
      </c>
      <c r="T175" s="17" t="s">
        <v>158</v>
      </c>
      <c r="U175" s="26">
        <v>4734</v>
      </c>
      <c r="V175" s="34"/>
      <c r="W175" s="34"/>
      <c r="X175" s="34"/>
      <c r="Y175" s="34"/>
      <c r="Z175" s="34">
        <v>150</v>
      </c>
      <c r="AA175" s="9">
        <v>150</v>
      </c>
      <c r="AB175" s="17"/>
      <c r="AC175" s="21" t="s">
        <v>157</v>
      </c>
      <c r="AD175" s="20">
        <v>3.1685678073510776E-2</v>
      </c>
    </row>
    <row r="176" spans="1:30" x14ac:dyDescent="0.3">
      <c r="A176" s="17">
        <v>171</v>
      </c>
      <c r="B176" s="17" t="s">
        <v>1940</v>
      </c>
      <c r="C176" s="17" t="s">
        <v>33</v>
      </c>
      <c r="D176" s="17"/>
      <c r="E176" s="17" t="s">
        <v>960</v>
      </c>
      <c r="F176" s="17" t="s">
        <v>83</v>
      </c>
      <c r="G176" s="17" t="s">
        <v>345</v>
      </c>
      <c r="H176" s="17" t="s">
        <v>34</v>
      </c>
      <c r="I176" s="17" t="s">
        <v>35</v>
      </c>
      <c r="J176" s="17" t="s">
        <v>6222</v>
      </c>
      <c r="K176" s="17" t="s">
        <v>73</v>
      </c>
      <c r="L176" s="19">
        <v>45706</v>
      </c>
      <c r="M176" s="17"/>
      <c r="N176" s="17"/>
      <c r="O176" s="17"/>
      <c r="P176" s="19" t="s">
        <v>157</v>
      </c>
      <c r="Q176" s="17" t="s">
        <v>961</v>
      </c>
      <c r="R176" s="17" t="s">
        <v>352</v>
      </c>
      <c r="S176" s="17" t="s">
        <v>347</v>
      </c>
      <c r="T176" s="17" t="s">
        <v>1680</v>
      </c>
      <c r="U176" s="26">
        <v>4058</v>
      </c>
      <c r="V176" s="34"/>
      <c r="W176" s="34"/>
      <c r="X176" s="34"/>
      <c r="Y176" s="34"/>
      <c r="Z176" s="34">
        <v>150</v>
      </c>
      <c r="AA176" s="9">
        <v>150</v>
      </c>
      <c r="AB176" s="17"/>
      <c r="AC176" s="21" t="s">
        <v>157</v>
      </c>
      <c r="AD176" s="20">
        <v>3.6964021685559387E-2</v>
      </c>
    </row>
    <row r="177" spans="1:30" x14ac:dyDescent="0.3">
      <c r="A177" s="17">
        <v>172</v>
      </c>
      <c r="B177" s="17" t="s">
        <v>1940</v>
      </c>
      <c r="C177" s="17" t="s">
        <v>33</v>
      </c>
      <c r="D177" s="17"/>
      <c r="E177" s="17" t="s">
        <v>960</v>
      </c>
      <c r="F177" s="17" t="s">
        <v>83</v>
      </c>
      <c r="G177" s="17" t="s">
        <v>345</v>
      </c>
      <c r="H177" s="17" t="s">
        <v>34</v>
      </c>
      <c r="I177" s="17" t="s">
        <v>35</v>
      </c>
      <c r="J177" s="17" t="s">
        <v>6223</v>
      </c>
      <c r="K177" s="17" t="s">
        <v>58</v>
      </c>
      <c r="L177" s="19">
        <v>45706</v>
      </c>
      <c r="M177" s="17"/>
      <c r="N177" s="17"/>
      <c r="O177" s="17"/>
      <c r="P177" s="19" t="s">
        <v>157</v>
      </c>
      <c r="Q177" s="17" t="s">
        <v>961</v>
      </c>
      <c r="R177" s="17" t="s">
        <v>352</v>
      </c>
      <c r="S177" s="17" t="s">
        <v>347</v>
      </c>
      <c r="T177" s="17" t="s">
        <v>1680</v>
      </c>
      <c r="U177" s="26">
        <v>4058</v>
      </c>
      <c r="V177" s="34"/>
      <c r="W177" s="34"/>
      <c r="X177" s="34"/>
      <c r="Y177" s="34"/>
      <c r="Z177" s="34">
        <v>150</v>
      </c>
      <c r="AA177" s="9">
        <v>150</v>
      </c>
      <c r="AB177" s="17"/>
      <c r="AC177" s="21" t="s">
        <v>157</v>
      </c>
      <c r="AD177" s="20">
        <v>3.6964021685559387E-2</v>
      </c>
    </row>
    <row r="178" spans="1:30" x14ac:dyDescent="0.3">
      <c r="A178" s="17">
        <v>173</v>
      </c>
      <c r="B178" s="17" t="s">
        <v>1940</v>
      </c>
      <c r="C178" s="17" t="s">
        <v>33</v>
      </c>
      <c r="D178" s="17"/>
      <c r="E178" s="17" t="s">
        <v>960</v>
      </c>
      <c r="F178" s="17" t="s">
        <v>83</v>
      </c>
      <c r="G178" s="17" t="s">
        <v>345</v>
      </c>
      <c r="H178" s="17" t="s">
        <v>34</v>
      </c>
      <c r="I178" s="17" t="s">
        <v>35</v>
      </c>
      <c r="J178" s="17" t="s">
        <v>6224</v>
      </c>
      <c r="K178" s="17" t="s">
        <v>58</v>
      </c>
      <c r="L178" s="19">
        <v>45706</v>
      </c>
      <c r="M178" s="17"/>
      <c r="N178" s="17"/>
      <c r="O178" s="17"/>
      <c r="P178" s="19" t="s">
        <v>157</v>
      </c>
      <c r="Q178" s="17" t="s">
        <v>961</v>
      </c>
      <c r="R178" s="17" t="s">
        <v>352</v>
      </c>
      <c r="S178" s="17" t="s">
        <v>347</v>
      </c>
      <c r="T178" s="17" t="s">
        <v>1680</v>
      </c>
      <c r="U178" s="26">
        <v>4058</v>
      </c>
      <c r="V178" s="34"/>
      <c r="W178" s="34"/>
      <c r="X178" s="34"/>
      <c r="Y178" s="34"/>
      <c r="Z178" s="34">
        <v>150</v>
      </c>
      <c r="AA178" s="9">
        <v>150</v>
      </c>
      <c r="AB178" s="17"/>
      <c r="AC178" s="21" t="s">
        <v>157</v>
      </c>
      <c r="AD178" s="20">
        <v>3.6964021685559387E-2</v>
      </c>
    </row>
    <row r="179" spans="1:30" x14ac:dyDescent="0.3">
      <c r="A179" s="17">
        <v>174</v>
      </c>
      <c r="B179" s="17" t="s">
        <v>1940</v>
      </c>
      <c r="C179" s="17" t="s">
        <v>33</v>
      </c>
      <c r="D179" s="17"/>
      <c r="E179" s="17" t="s">
        <v>960</v>
      </c>
      <c r="F179" s="17" t="s">
        <v>910</v>
      </c>
      <c r="G179" s="17" t="s">
        <v>345</v>
      </c>
      <c r="H179" s="17" t="s">
        <v>338</v>
      </c>
      <c r="I179" s="17" t="s">
        <v>35</v>
      </c>
      <c r="J179" s="17" t="s">
        <v>6225</v>
      </c>
      <c r="K179" s="17" t="s">
        <v>58</v>
      </c>
      <c r="L179" s="19">
        <v>45706</v>
      </c>
      <c r="M179" s="17"/>
      <c r="N179" s="17"/>
      <c r="O179" s="17"/>
      <c r="P179" s="19" t="s">
        <v>157</v>
      </c>
      <c r="Q179" s="17" t="s">
        <v>962</v>
      </c>
      <c r="R179" s="17" t="s">
        <v>352</v>
      </c>
      <c r="S179" s="17" t="s">
        <v>347</v>
      </c>
      <c r="T179" s="17" t="s">
        <v>342</v>
      </c>
      <c r="U179" s="26">
        <v>4187</v>
      </c>
      <c r="V179" s="34"/>
      <c r="W179" s="34"/>
      <c r="X179" s="34"/>
      <c r="Y179" s="34"/>
      <c r="Z179" s="34">
        <v>150</v>
      </c>
      <c r="AA179" s="9">
        <v>150</v>
      </c>
      <c r="AB179" s="17"/>
      <c r="AC179" s="21" t="s">
        <v>157</v>
      </c>
      <c r="AD179" s="20">
        <v>3.5825173155003581E-2</v>
      </c>
    </row>
    <row r="180" spans="1:30" x14ac:dyDescent="0.3">
      <c r="A180" s="17">
        <v>175</v>
      </c>
      <c r="B180" s="17" t="s">
        <v>1940</v>
      </c>
      <c r="C180" s="17" t="s">
        <v>33</v>
      </c>
      <c r="D180" s="17"/>
      <c r="E180" s="17" t="s">
        <v>960</v>
      </c>
      <c r="F180" s="17" t="s">
        <v>957</v>
      </c>
      <c r="G180" s="17" t="s">
        <v>345</v>
      </c>
      <c r="H180" s="17" t="s">
        <v>338</v>
      </c>
      <c r="I180" s="17" t="s">
        <v>35</v>
      </c>
      <c r="J180" s="17" t="s">
        <v>6226</v>
      </c>
      <c r="K180" s="17" t="s">
        <v>58</v>
      </c>
      <c r="L180" s="19">
        <v>45706</v>
      </c>
      <c r="M180" s="17"/>
      <c r="N180" s="17"/>
      <c r="O180" s="17"/>
      <c r="P180" s="19" t="s">
        <v>157</v>
      </c>
      <c r="Q180" s="17" t="s">
        <v>962</v>
      </c>
      <c r="R180" s="17" t="s">
        <v>931</v>
      </c>
      <c r="S180" s="17" t="s">
        <v>347</v>
      </c>
      <c r="T180" s="17" t="s">
        <v>342</v>
      </c>
      <c r="U180" s="26">
        <v>4261</v>
      </c>
      <c r="V180" s="34"/>
      <c r="W180" s="34"/>
      <c r="X180" s="34"/>
      <c r="Y180" s="34"/>
      <c r="Z180" s="34">
        <v>150</v>
      </c>
      <c r="AA180" s="9">
        <v>150</v>
      </c>
      <c r="AB180" s="17"/>
      <c r="AC180" s="21" t="s">
        <v>157</v>
      </c>
      <c r="AD180" s="20">
        <v>3.5203003989673784E-2</v>
      </c>
    </row>
    <row r="181" spans="1:30" x14ac:dyDescent="0.3">
      <c r="A181" s="17">
        <v>176</v>
      </c>
      <c r="B181" s="17" t="s">
        <v>1940</v>
      </c>
      <c r="C181" s="17" t="s">
        <v>33</v>
      </c>
      <c r="D181" s="17"/>
      <c r="E181" s="17" t="s">
        <v>960</v>
      </c>
      <c r="F181" s="17" t="s">
        <v>49</v>
      </c>
      <c r="G181" s="17" t="s">
        <v>345</v>
      </c>
      <c r="H181" s="17" t="s">
        <v>34</v>
      </c>
      <c r="I181" s="17" t="s">
        <v>35</v>
      </c>
      <c r="J181" s="17" t="s">
        <v>6227</v>
      </c>
      <c r="K181" s="17" t="s">
        <v>58</v>
      </c>
      <c r="L181" s="19">
        <v>45706</v>
      </c>
      <c r="M181" s="17"/>
      <c r="N181" s="17"/>
      <c r="O181" s="17"/>
      <c r="P181" s="19" t="s">
        <v>157</v>
      </c>
      <c r="Q181" s="17" t="s">
        <v>961</v>
      </c>
      <c r="R181" s="17" t="s">
        <v>47</v>
      </c>
      <c r="S181" s="17" t="s">
        <v>347</v>
      </c>
      <c r="T181" s="17" t="s">
        <v>1680</v>
      </c>
      <c r="U181" s="26">
        <v>4013</v>
      </c>
      <c r="V181" s="34"/>
      <c r="W181" s="34"/>
      <c r="X181" s="34"/>
      <c r="Y181" s="34"/>
      <c r="Z181" s="34">
        <v>150</v>
      </c>
      <c r="AA181" s="9">
        <v>150</v>
      </c>
      <c r="AB181" s="17"/>
      <c r="AC181" s="21" t="s">
        <v>157</v>
      </c>
      <c r="AD181" s="20">
        <v>3.7378519810615497E-2</v>
      </c>
    </row>
    <row r="182" spans="1:30" x14ac:dyDescent="0.3">
      <c r="A182" s="17">
        <v>177</v>
      </c>
      <c r="B182" s="17" t="s">
        <v>1940</v>
      </c>
      <c r="C182" s="17" t="s">
        <v>33</v>
      </c>
      <c r="D182" s="17"/>
      <c r="E182" s="17" t="s">
        <v>960</v>
      </c>
      <c r="F182" s="17" t="s">
        <v>83</v>
      </c>
      <c r="G182" s="17" t="s">
        <v>345</v>
      </c>
      <c r="H182" s="17" t="s">
        <v>34</v>
      </c>
      <c r="I182" s="17" t="s">
        <v>35</v>
      </c>
      <c r="J182" s="17" t="s">
        <v>6228</v>
      </c>
      <c r="K182" s="17" t="s">
        <v>58</v>
      </c>
      <c r="L182" s="19">
        <v>45706</v>
      </c>
      <c r="M182" s="17"/>
      <c r="N182" s="17"/>
      <c r="O182" s="17"/>
      <c r="P182" s="19" t="s">
        <v>157</v>
      </c>
      <c r="Q182" s="17" t="s">
        <v>961</v>
      </c>
      <c r="R182" s="17" t="s">
        <v>352</v>
      </c>
      <c r="S182" s="17" t="s">
        <v>347</v>
      </c>
      <c r="T182" s="17" t="s">
        <v>1680</v>
      </c>
      <c r="U182" s="26">
        <v>4058</v>
      </c>
      <c r="V182" s="34"/>
      <c r="W182" s="34"/>
      <c r="X182" s="34"/>
      <c r="Y182" s="34"/>
      <c r="Z182" s="34">
        <v>150</v>
      </c>
      <c r="AA182" s="9">
        <v>150</v>
      </c>
      <c r="AB182" s="17"/>
      <c r="AC182" s="21" t="s">
        <v>157</v>
      </c>
      <c r="AD182" s="20">
        <v>3.6964021685559387E-2</v>
      </c>
    </row>
    <row r="183" spans="1:30" x14ac:dyDescent="0.3">
      <c r="A183" s="17">
        <v>178</v>
      </c>
      <c r="B183" s="17" t="s">
        <v>1940</v>
      </c>
      <c r="C183" s="17" t="s">
        <v>33</v>
      </c>
      <c r="D183" s="17"/>
      <c r="E183" s="17" t="s">
        <v>960</v>
      </c>
      <c r="F183" s="17" t="s">
        <v>957</v>
      </c>
      <c r="G183" s="17" t="s">
        <v>345</v>
      </c>
      <c r="H183" s="17" t="s">
        <v>338</v>
      </c>
      <c r="I183" s="17" t="s">
        <v>35</v>
      </c>
      <c r="J183" s="17" t="s">
        <v>6229</v>
      </c>
      <c r="K183" s="17" t="s">
        <v>58</v>
      </c>
      <c r="L183" s="19">
        <v>45706</v>
      </c>
      <c r="M183" s="17"/>
      <c r="N183" s="17"/>
      <c r="O183" s="17"/>
      <c r="P183" s="19" t="s">
        <v>157</v>
      </c>
      <c r="Q183" s="17" t="s">
        <v>962</v>
      </c>
      <c r="R183" s="17" t="s">
        <v>931</v>
      </c>
      <c r="S183" s="17" t="s">
        <v>347</v>
      </c>
      <c r="T183" s="17" t="s">
        <v>342</v>
      </c>
      <c r="U183" s="26">
        <v>4261</v>
      </c>
      <c r="V183" s="34"/>
      <c r="W183" s="34"/>
      <c r="X183" s="34"/>
      <c r="Y183" s="34"/>
      <c r="Z183" s="34">
        <v>150</v>
      </c>
      <c r="AA183" s="9">
        <v>150</v>
      </c>
      <c r="AB183" s="17"/>
      <c r="AC183" s="21" t="s">
        <v>157</v>
      </c>
      <c r="AD183" s="20">
        <v>3.5203003989673784E-2</v>
      </c>
    </row>
    <row r="184" spans="1:30" x14ac:dyDescent="0.3">
      <c r="A184" s="17">
        <v>179</v>
      </c>
      <c r="B184" s="17" t="s">
        <v>1940</v>
      </c>
      <c r="C184" s="17" t="s">
        <v>33</v>
      </c>
      <c r="D184" s="17"/>
      <c r="E184" s="17" t="s">
        <v>960</v>
      </c>
      <c r="F184" s="17" t="s">
        <v>49</v>
      </c>
      <c r="G184" s="17" t="s">
        <v>345</v>
      </c>
      <c r="H184" s="17" t="s">
        <v>34</v>
      </c>
      <c r="I184" s="17" t="s">
        <v>35</v>
      </c>
      <c r="J184" s="17" t="s">
        <v>6230</v>
      </c>
      <c r="K184" s="17" t="s">
        <v>111</v>
      </c>
      <c r="L184" s="19">
        <v>45706</v>
      </c>
      <c r="M184" s="17"/>
      <c r="N184" s="17"/>
      <c r="O184" s="17"/>
      <c r="P184" s="19" t="s">
        <v>157</v>
      </c>
      <c r="Q184" s="17" t="s">
        <v>961</v>
      </c>
      <c r="R184" s="17" t="s">
        <v>47</v>
      </c>
      <c r="S184" s="17" t="s">
        <v>347</v>
      </c>
      <c r="T184" s="17" t="s">
        <v>1680</v>
      </c>
      <c r="U184" s="26">
        <v>4013</v>
      </c>
      <c r="V184" s="34"/>
      <c r="W184" s="34"/>
      <c r="X184" s="34"/>
      <c r="Y184" s="34"/>
      <c r="Z184" s="34">
        <v>150</v>
      </c>
      <c r="AA184" s="9">
        <v>150</v>
      </c>
      <c r="AB184" s="17"/>
      <c r="AC184" s="21" t="s">
        <v>157</v>
      </c>
      <c r="AD184" s="20">
        <v>3.7378519810615497E-2</v>
      </c>
    </row>
    <row r="185" spans="1:30" x14ac:dyDescent="0.3">
      <c r="A185" s="17">
        <v>180</v>
      </c>
      <c r="B185" s="17" t="s">
        <v>1940</v>
      </c>
      <c r="C185" s="17" t="s">
        <v>33</v>
      </c>
      <c r="D185" s="17"/>
      <c r="E185" s="17" t="s">
        <v>960</v>
      </c>
      <c r="F185" s="17" t="s">
        <v>83</v>
      </c>
      <c r="G185" s="17" t="s">
        <v>345</v>
      </c>
      <c r="H185" s="17" t="s">
        <v>34</v>
      </c>
      <c r="I185" s="17" t="s">
        <v>35</v>
      </c>
      <c r="J185" s="17" t="s">
        <v>6231</v>
      </c>
      <c r="K185" s="17" t="s">
        <v>58</v>
      </c>
      <c r="L185" s="19">
        <v>45706</v>
      </c>
      <c r="M185" s="17"/>
      <c r="N185" s="17"/>
      <c r="O185" s="17"/>
      <c r="P185" s="19" t="s">
        <v>157</v>
      </c>
      <c r="Q185" s="17" t="s">
        <v>961</v>
      </c>
      <c r="R185" s="17" t="s">
        <v>352</v>
      </c>
      <c r="S185" s="17" t="s">
        <v>347</v>
      </c>
      <c r="T185" s="17" t="s">
        <v>1680</v>
      </c>
      <c r="U185" s="26">
        <v>4058</v>
      </c>
      <c r="V185" s="34"/>
      <c r="W185" s="34"/>
      <c r="X185" s="34"/>
      <c r="Y185" s="34"/>
      <c r="Z185" s="34">
        <v>150</v>
      </c>
      <c r="AA185" s="9">
        <v>150</v>
      </c>
      <c r="AB185" s="17"/>
      <c r="AC185" s="21" t="s">
        <v>157</v>
      </c>
      <c r="AD185" s="20">
        <v>3.6964021685559387E-2</v>
      </c>
    </row>
    <row r="186" spans="1:30" x14ac:dyDescent="0.3">
      <c r="A186" s="17">
        <v>181</v>
      </c>
      <c r="B186" s="17" t="s">
        <v>1940</v>
      </c>
      <c r="C186" s="17" t="s">
        <v>33</v>
      </c>
      <c r="D186" s="17"/>
      <c r="E186" s="17" t="s">
        <v>960</v>
      </c>
      <c r="F186" s="17" t="s">
        <v>49</v>
      </c>
      <c r="G186" s="17" t="s">
        <v>345</v>
      </c>
      <c r="H186" s="17" t="s">
        <v>34</v>
      </c>
      <c r="I186" s="17" t="s">
        <v>35</v>
      </c>
      <c r="J186" s="17" t="s">
        <v>6232</v>
      </c>
      <c r="K186" s="17" t="s">
        <v>65</v>
      </c>
      <c r="L186" s="19">
        <v>45706</v>
      </c>
      <c r="M186" s="17"/>
      <c r="N186" s="17"/>
      <c r="O186" s="17"/>
      <c r="P186" s="19" t="s">
        <v>157</v>
      </c>
      <c r="Q186" s="17" t="s">
        <v>961</v>
      </c>
      <c r="R186" s="17" t="s">
        <v>47</v>
      </c>
      <c r="S186" s="17" t="s">
        <v>347</v>
      </c>
      <c r="T186" s="17" t="s">
        <v>1680</v>
      </c>
      <c r="U186" s="26">
        <v>4013</v>
      </c>
      <c r="V186" s="34"/>
      <c r="W186" s="34"/>
      <c r="X186" s="34"/>
      <c r="Y186" s="34"/>
      <c r="Z186" s="34">
        <v>150</v>
      </c>
      <c r="AA186" s="9">
        <v>150</v>
      </c>
      <c r="AB186" s="17"/>
      <c r="AC186" s="21" t="s">
        <v>157</v>
      </c>
      <c r="AD186" s="20">
        <v>3.7378519810615497E-2</v>
      </c>
    </row>
    <row r="187" spans="1:30" x14ac:dyDescent="0.3">
      <c r="A187" s="17">
        <v>182</v>
      </c>
      <c r="B187" s="17" t="s">
        <v>1940</v>
      </c>
      <c r="C187" s="17" t="s">
        <v>33</v>
      </c>
      <c r="D187" s="17"/>
      <c r="E187" s="17" t="s">
        <v>960</v>
      </c>
      <c r="F187" s="17" t="s">
        <v>83</v>
      </c>
      <c r="G187" s="17" t="s">
        <v>345</v>
      </c>
      <c r="H187" s="17" t="s">
        <v>34</v>
      </c>
      <c r="I187" s="17" t="s">
        <v>35</v>
      </c>
      <c r="J187" s="17" t="s">
        <v>6233</v>
      </c>
      <c r="K187" s="17" t="s">
        <v>58</v>
      </c>
      <c r="L187" s="19">
        <v>45706</v>
      </c>
      <c r="M187" s="17"/>
      <c r="N187" s="17"/>
      <c r="O187" s="17"/>
      <c r="P187" s="19" t="s">
        <v>157</v>
      </c>
      <c r="Q187" s="17" t="s">
        <v>961</v>
      </c>
      <c r="R187" s="17" t="s">
        <v>352</v>
      </c>
      <c r="S187" s="17" t="s">
        <v>347</v>
      </c>
      <c r="T187" s="17" t="s">
        <v>1680</v>
      </c>
      <c r="U187" s="26">
        <v>4058</v>
      </c>
      <c r="V187" s="34"/>
      <c r="W187" s="34"/>
      <c r="X187" s="34"/>
      <c r="Y187" s="34"/>
      <c r="Z187" s="34">
        <v>150</v>
      </c>
      <c r="AA187" s="9">
        <v>150</v>
      </c>
      <c r="AB187" s="17"/>
      <c r="AC187" s="21" t="s">
        <v>157</v>
      </c>
      <c r="AD187" s="20">
        <v>3.6964021685559387E-2</v>
      </c>
    </row>
    <row r="188" spans="1:30" x14ac:dyDescent="0.3">
      <c r="A188" s="17">
        <v>183</v>
      </c>
      <c r="B188" s="17" t="s">
        <v>1940</v>
      </c>
      <c r="C188" s="17" t="s">
        <v>33</v>
      </c>
      <c r="D188" s="17"/>
      <c r="E188" s="17" t="s">
        <v>960</v>
      </c>
      <c r="F188" s="17" t="s">
        <v>910</v>
      </c>
      <c r="G188" s="17" t="s">
        <v>345</v>
      </c>
      <c r="H188" s="17" t="s">
        <v>338</v>
      </c>
      <c r="I188" s="17" t="s">
        <v>35</v>
      </c>
      <c r="J188" s="17" t="s">
        <v>6234</v>
      </c>
      <c r="K188" s="17" t="s">
        <v>58</v>
      </c>
      <c r="L188" s="19">
        <v>45706</v>
      </c>
      <c r="M188" s="17"/>
      <c r="N188" s="17"/>
      <c r="O188" s="17"/>
      <c r="P188" s="19" t="s">
        <v>157</v>
      </c>
      <c r="Q188" s="17" t="s">
        <v>962</v>
      </c>
      <c r="R188" s="17" t="s">
        <v>352</v>
      </c>
      <c r="S188" s="17" t="s">
        <v>347</v>
      </c>
      <c r="T188" s="17" t="s">
        <v>342</v>
      </c>
      <c r="U188" s="26">
        <v>4187</v>
      </c>
      <c r="V188" s="34"/>
      <c r="W188" s="34"/>
      <c r="X188" s="34"/>
      <c r="Y188" s="34"/>
      <c r="Z188" s="34">
        <v>150</v>
      </c>
      <c r="AA188" s="9">
        <v>150</v>
      </c>
      <c r="AB188" s="17"/>
      <c r="AC188" s="21" t="s">
        <v>157</v>
      </c>
      <c r="AD188" s="20">
        <v>3.5825173155003581E-2</v>
      </c>
    </row>
    <row r="189" spans="1:30" x14ac:dyDescent="0.3">
      <c r="A189" s="17">
        <v>184</v>
      </c>
      <c r="B189" s="17" t="s">
        <v>1940</v>
      </c>
      <c r="C189" s="17" t="s">
        <v>33</v>
      </c>
      <c r="D189" s="17"/>
      <c r="E189" s="17" t="s">
        <v>960</v>
      </c>
      <c r="F189" s="17" t="s">
        <v>83</v>
      </c>
      <c r="G189" s="17" t="s">
        <v>345</v>
      </c>
      <c r="H189" s="17" t="s">
        <v>34</v>
      </c>
      <c r="I189" s="17" t="s">
        <v>35</v>
      </c>
      <c r="J189" s="17" t="s">
        <v>6236</v>
      </c>
      <c r="K189" s="17" t="s">
        <v>73</v>
      </c>
      <c r="L189" s="19">
        <v>45706</v>
      </c>
      <c r="M189" s="17"/>
      <c r="N189" s="17"/>
      <c r="O189" s="17"/>
      <c r="P189" s="19" t="s">
        <v>157</v>
      </c>
      <c r="Q189" s="17" t="s">
        <v>961</v>
      </c>
      <c r="R189" s="17" t="s">
        <v>352</v>
      </c>
      <c r="S189" s="17" t="s">
        <v>347</v>
      </c>
      <c r="T189" s="17" t="s">
        <v>1680</v>
      </c>
      <c r="U189" s="26">
        <v>4058</v>
      </c>
      <c r="V189" s="34"/>
      <c r="W189" s="34"/>
      <c r="X189" s="34"/>
      <c r="Y189" s="34"/>
      <c r="Z189" s="34">
        <v>150</v>
      </c>
      <c r="AA189" s="9">
        <v>150</v>
      </c>
      <c r="AB189" s="17"/>
      <c r="AC189" s="21" t="s">
        <v>157</v>
      </c>
      <c r="AD189" s="20">
        <v>3.6964021685559387E-2</v>
      </c>
    </row>
    <row r="190" spans="1:30" x14ac:dyDescent="0.3">
      <c r="A190" s="17">
        <v>185</v>
      </c>
      <c r="B190" s="17" t="s">
        <v>1940</v>
      </c>
      <c r="C190" s="17" t="s">
        <v>33</v>
      </c>
      <c r="D190" s="17"/>
      <c r="E190" s="17" t="s">
        <v>960</v>
      </c>
      <c r="F190" s="17" t="s">
        <v>83</v>
      </c>
      <c r="G190" s="17" t="s">
        <v>345</v>
      </c>
      <c r="H190" s="17" t="s">
        <v>34</v>
      </c>
      <c r="I190" s="17" t="s">
        <v>35</v>
      </c>
      <c r="J190" s="17" t="s">
        <v>6237</v>
      </c>
      <c r="K190" s="17" t="s">
        <v>73</v>
      </c>
      <c r="L190" s="19">
        <v>45706</v>
      </c>
      <c r="M190" s="17"/>
      <c r="N190" s="17"/>
      <c r="O190" s="17"/>
      <c r="P190" s="19" t="s">
        <v>157</v>
      </c>
      <c r="Q190" s="17" t="s">
        <v>961</v>
      </c>
      <c r="R190" s="17" t="s">
        <v>352</v>
      </c>
      <c r="S190" s="17" t="s">
        <v>347</v>
      </c>
      <c r="T190" s="17" t="s">
        <v>1680</v>
      </c>
      <c r="U190" s="26">
        <v>4058</v>
      </c>
      <c r="V190" s="34"/>
      <c r="W190" s="34"/>
      <c r="X190" s="34"/>
      <c r="Y190" s="34"/>
      <c r="Z190" s="34">
        <v>150</v>
      </c>
      <c r="AA190" s="9">
        <v>150</v>
      </c>
      <c r="AB190" s="17"/>
      <c r="AC190" s="21" t="s">
        <v>157</v>
      </c>
      <c r="AD190" s="20">
        <v>3.6964021685559387E-2</v>
      </c>
    </row>
    <row r="191" spans="1:30" x14ac:dyDescent="0.3">
      <c r="A191" s="17">
        <v>186</v>
      </c>
      <c r="B191" s="17" t="s">
        <v>1940</v>
      </c>
      <c r="C191" s="17" t="s">
        <v>33</v>
      </c>
      <c r="D191" s="17"/>
      <c r="E191" s="17" t="s">
        <v>960</v>
      </c>
      <c r="F191" s="17" t="s">
        <v>83</v>
      </c>
      <c r="G191" s="17" t="s">
        <v>345</v>
      </c>
      <c r="H191" s="17" t="s">
        <v>34</v>
      </c>
      <c r="I191" s="17" t="s">
        <v>35</v>
      </c>
      <c r="J191" s="17" t="s">
        <v>6238</v>
      </c>
      <c r="K191" s="17" t="s">
        <v>58</v>
      </c>
      <c r="L191" s="19">
        <v>45706</v>
      </c>
      <c r="M191" s="17"/>
      <c r="N191" s="17"/>
      <c r="O191" s="17"/>
      <c r="P191" s="19" t="s">
        <v>157</v>
      </c>
      <c r="Q191" s="17" t="s">
        <v>961</v>
      </c>
      <c r="R191" s="17" t="s">
        <v>352</v>
      </c>
      <c r="S191" s="17" t="s">
        <v>347</v>
      </c>
      <c r="T191" s="17" t="s">
        <v>1680</v>
      </c>
      <c r="U191" s="26">
        <v>4058</v>
      </c>
      <c r="V191" s="34"/>
      <c r="W191" s="34"/>
      <c r="X191" s="34"/>
      <c r="Y191" s="34"/>
      <c r="Z191" s="34">
        <v>150</v>
      </c>
      <c r="AA191" s="9">
        <v>150</v>
      </c>
      <c r="AB191" s="17"/>
      <c r="AC191" s="21" t="s">
        <v>157</v>
      </c>
      <c r="AD191" s="20">
        <v>3.6964021685559387E-2</v>
      </c>
    </row>
    <row r="192" spans="1:30" x14ac:dyDescent="0.3">
      <c r="A192" s="17">
        <v>187</v>
      </c>
      <c r="B192" s="17" t="s">
        <v>1940</v>
      </c>
      <c r="C192" s="17" t="s">
        <v>33</v>
      </c>
      <c r="D192" s="17"/>
      <c r="E192" s="17" t="s">
        <v>947</v>
      </c>
      <c r="F192" s="17" t="s">
        <v>631</v>
      </c>
      <c r="G192" s="17" t="s">
        <v>67</v>
      </c>
      <c r="H192" s="17" t="s">
        <v>156</v>
      </c>
      <c r="I192" s="17" t="s">
        <v>35</v>
      </c>
      <c r="J192" s="17" t="s">
        <v>6239</v>
      </c>
      <c r="K192" s="17" t="s">
        <v>58</v>
      </c>
      <c r="L192" s="19">
        <v>45707</v>
      </c>
      <c r="M192" s="17"/>
      <c r="N192" s="17"/>
      <c r="O192" s="17"/>
      <c r="P192" s="19" t="s">
        <v>157</v>
      </c>
      <c r="Q192" s="17" t="s">
        <v>953</v>
      </c>
      <c r="R192" s="17" t="s">
        <v>954</v>
      </c>
      <c r="S192" s="17" t="s">
        <v>69</v>
      </c>
      <c r="T192" s="17" t="s">
        <v>158</v>
      </c>
      <c r="U192" s="26">
        <v>4719</v>
      </c>
      <c r="V192" s="34"/>
      <c r="W192" s="34"/>
      <c r="X192" s="34"/>
      <c r="Y192" s="34"/>
      <c r="Z192" s="34">
        <v>150</v>
      </c>
      <c r="AA192" s="9">
        <v>150</v>
      </c>
      <c r="AB192" s="17"/>
      <c r="AC192" s="21" t="s">
        <v>157</v>
      </c>
      <c r="AD192" s="20">
        <v>3.1786395422759059E-2</v>
      </c>
    </row>
    <row r="193" spans="1:30" x14ac:dyDescent="0.3">
      <c r="A193" s="17">
        <v>188</v>
      </c>
      <c r="B193" s="17" t="s">
        <v>1940</v>
      </c>
      <c r="C193" s="17" t="s">
        <v>33</v>
      </c>
      <c r="D193" s="17"/>
      <c r="E193" s="17" t="s">
        <v>960</v>
      </c>
      <c r="F193" s="17" t="s">
        <v>83</v>
      </c>
      <c r="G193" s="17" t="s">
        <v>345</v>
      </c>
      <c r="H193" s="17" t="s">
        <v>34</v>
      </c>
      <c r="I193" s="17" t="s">
        <v>35</v>
      </c>
      <c r="J193" s="17" t="s">
        <v>6240</v>
      </c>
      <c r="K193" s="17" t="s">
        <v>110</v>
      </c>
      <c r="L193" s="19">
        <v>45707</v>
      </c>
      <c r="M193" s="17"/>
      <c r="N193" s="17"/>
      <c r="O193" s="17"/>
      <c r="P193" s="19" t="s">
        <v>157</v>
      </c>
      <c r="Q193" s="17" t="s">
        <v>961</v>
      </c>
      <c r="R193" s="17" t="s">
        <v>352</v>
      </c>
      <c r="S193" s="17" t="s">
        <v>347</v>
      </c>
      <c r="T193" s="17" t="s">
        <v>1680</v>
      </c>
      <c r="U193" s="26">
        <v>4058</v>
      </c>
      <c r="V193" s="34"/>
      <c r="W193" s="34"/>
      <c r="X193" s="34"/>
      <c r="Y193" s="34"/>
      <c r="Z193" s="34">
        <v>150</v>
      </c>
      <c r="AA193" s="9">
        <v>150</v>
      </c>
      <c r="AB193" s="17"/>
      <c r="AC193" s="21" t="s">
        <v>157</v>
      </c>
      <c r="AD193" s="20">
        <v>3.6964021685559387E-2</v>
      </c>
    </row>
    <row r="194" spans="1:30" x14ac:dyDescent="0.3">
      <c r="A194" s="17">
        <v>189</v>
      </c>
      <c r="B194" s="17" t="s">
        <v>1940</v>
      </c>
      <c r="C194" s="17" t="s">
        <v>33</v>
      </c>
      <c r="D194" s="17"/>
      <c r="E194" s="17" t="s">
        <v>924</v>
      </c>
      <c r="F194" s="17" t="s">
        <v>631</v>
      </c>
      <c r="G194" s="17" t="s">
        <v>67</v>
      </c>
      <c r="H194" s="17" t="s">
        <v>156</v>
      </c>
      <c r="I194" s="17" t="s">
        <v>35</v>
      </c>
      <c r="J194" s="17" t="s">
        <v>6241</v>
      </c>
      <c r="K194" s="17" t="s">
        <v>73</v>
      </c>
      <c r="L194" s="19">
        <v>45707</v>
      </c>
      <c r="M194" s="17"/>
      <c r="N194" s="17"/>
      <c r="O194" s="17"/>
      <c r="P194" s="19" t="s">
        <v>157</v>
      </c>
      <c r="Q194" s="17" t="s">
        <v>1459</v>
      </c>
      <c r="R194" s="17" t="s">
        <v>1474</v>
      </c>
      <c r="S194" s="17" t="s">
        <v>69</v>
      </c>
      <c r="T194" s="17" t="s">
        <v>158</v>
      </c>
      <c r="U194" s="26">
        <v>5046</v>
      </c>
      <c r="V194" s="34"/>
      <c r="W194" s="34"/>
      <c r="X194" s="34"/>
      <c r="Y194" s="34"/>
      <c r="Z194" s="34">
        <v>150</v>
      </c>
      <c r="AA194" s="9">
        <v>150</v>
      </c>
      <c r="AB194" s="17"/>
      <c r="AC194" s="21" t="s">
        <v>157</v>
      </c>
      <c r="AD194" s="20">
        <v>2.9726516052318668E-2</v>
      </c>
    </row>
    <row r="195" spans="1:30" x14ac:dyDescent="0.3">
      <c r="A195" s="17">
        <v>190</v>
      </c>
      <c r="B195" s="17" t="s">
        <v>1940</v>
      </c>
      <c r="C195" s="17" t="s">
        <v>33</v>
      </c>
      <c r="D195" s="17"/>
      <c r="E195" s="17" t="s">
        <v>924</v>
      </c>
      <c r="F195" s="17" t="s">
        <v>631</v>
      </c>
      <c r="G195" s="17" t="s">
        <v>67</v>
      </c>
      <c r="H195" s="17" t="s">
        <v>156</v>
      </c>
      <c r="I195" s="17" t="s">
        <v>35</v>
      </c>
      <c r="J195" s="17" t="s">
        <v>6243</v>
      </c>
      <c r="K195" s="17" t="s">
        <v>58</v>
      </c>
      <c r="L195" s="19">
        <v>45707</v>
      </c>
      <c r="M195" s="17"/>
      <c r="N195" s="17"/>
      <c r="O195" s="17"/>
      <c r="P195" s="19" t="s">
        <v>157</v>
      </c>
      <c r="Q195" s="17" t="s">
        <v>1459</v>
      </c>
      <c r="R195" s="17" t="s">
        <v>1474</v>
      </c>
      <c r="S195" s="17" t="s">
        <v>69</v>
      </c>
      <c r="T195" s="17" t="s">
        <v>158</v>
      </c>
      <c r="U195" s="26">
        <v>5046</v>
      </c>
      <c r="V195" s="34"/>
      <c r="W195" s="34"/>
      <c r="X195" s="34"/>
      <c r="Y195" s="34"/>
      <c r="Z195" s="34">
        <v>150</v>
      </c>
      <c r="AA195" s="9">
        <v>150</v>
      </c>
      <c r="AB195" s="17"/>
      <c r="AC195" s="21" t="s">
        <v>157</v>
      </c>
      <c r="AD195" s="20">
        <v>2.9726516052318668E-2</v>
      </c>
    </row>
    <row r="196" spans="1:30" x14ac:dyDescent="0.3">
      <c r="A196" s="17">
        <v>191</v>
      </c>
      <c r="B196" s="17" t="s">
        <v>1940</v>
      </c>
      <c r="C196" s="17" t="s">
        <v>33</v>
      </c>
      <c r="D196" s="17"/>
      <c r="E196" s="17" t="s">
        <v>960</v>
      </c>
      <c r="F196" s="17" t="s">
        <v>83</v>
      </c>
      <c r="G196" s="17" t="s">
        <v>345</v>
      </c>
      <c r="H196" s="17" t="s">
        <v>34</v>
      </c>
      <c r="I196" s="17" t="s">
        <v>35</v>
      </c>
      <c r="J196" s="17" t="s">
        <v>6244</v>
      </c>
      <c r="K196" s="17" t="s">
        <v>58</v>
      </c>
      <c r="L196" s="19">
        <v>45707</v>
      </c>
      <c r="M196" s="17"/>
      <c r="N196" s="17"/>
      <c r="O196" s="17"/>
      <c r="P196" s="19" t="s">
        <v>157</v>
      </c>
      <c r="Q196" s="17" t="s">
        <v>961</v>
      </c>
      <c r="R196" s="17" t="s">
        <v>352</v>
      </c>
      <c r="S196" s="17" t="s">
        <v>347</v>
      </c>
      <c r="T196" s="17" t="s">
        <v>1680</v>
      </c>
      <c r="U196" s="26">
        <v>4058</v>
      </c>
      <c r="V196" s="34"/>
      <c r="W196" s="34"/>
      <c r="X196" s="34"/>
      <c r="Y196" s="34"/>
      <c r="Z196" s="34">
        <v>150</v>
      </c>
      <c r="AA196" s="9">
        <v>150</v>
      </c>
      <c r="AB196" s="17"/>
      <c r="AC196" s="21" t="s">
        <v>157</v>
      </c>
      <c r="AD196" s="20">
        <v>3.6964021685559387E-2</v>
      </c>
    </row>
    <row r="197" spans="1:30" x14ac:dyDescent="0.3">
      <c r="A197" s="17">
        <v>192</v>
      </c>
      <c r="B197" s="17" t="s">
        <v>1940</v>
      </c>
      <c r="C197" s="17" t="s">
        <v>33</v>
      </c>
      <c r="D197" s="17"/>
      <c r="E197" s="17" t="s">
        <v>960</v>
      </c>
      <c r="F197" s="17" t="s">
        <v>83</v>
      </c>
      <c r="G197" s="17" t="s">
        <v>345</v>
      </c>
      <c r="H197" s="17" t="s">
        <v>34</v>
      </c>
      <c r="I197" s="17" t="s">
        <v>35</v>
      </c>
      <c r="J197" s="17" t="s">
        <v>6245</v>
      </c>
      <c r="K197" s="17" t="s">
        <v>58</v>
      </c>
      <c r="L197" s="19">
        <v>45707</v>
      </c>
      <c r="M197" s="17"/>
      <c r="N197" s="17"/>
      <c r="O197" s="17"/>
      <c r="P197" s="19" t="s">
        <v>157</v>
      </c>
      <c r="Q197" s="17" t="s">
        <v>961</v>
      </c>
      <c r="R197" s="17" t="s">
        <v>352</v>
      </c>
      <c r="S197" s="17" t="s">
        <v>347</v>
      </c>
      <c r="T197" s="17" t="s">
        <v>1680</v>
      </c>
      <c r="U197" s="26">
        <v>4058</v>
      </c>
      <c r="V197" s="34"/>
      <c r="W197" s="34"/>
      <c r="X197" s="34"/>
      <c r="Y197" s="34"/>
      <c r="Z197" s="34">
        <v>150</v>
      </c>
      <c r="AA197" s="9">
        <v>150</v>
      </c>
      <c r="AB197" s="17"/>
      <c r="AC197" s="21" t="s">
        <v>157</v>
      </c>
      <c r="AD197" s="20">
        <v>3.6964021685559387E-2</v>
      </c>
    </row>
    <row r="198" spans="1:30" x14ac:dyDescent="0.3">
      <c r="A198" s="17">
        <v>193</v>
      </c>
      <c r="B198" s="17" t="s">
        <v>1940</v>
      </c>
      <c r="C198" s="17" t="s">
        <v>33</v>
      </c>
      <c r="D198" s="17"/>
      <c r="E198" s="17" t="s">
        <v>960</v>
      </c>
      <c r="F198" s="17" t="s">
        <v>83</v>
      </c>
      <c r="G198" s="17" t="s">
        <v>345</v>
      </c>
      <c r="H198" s="17" t="s">
        <v>34</v>
      </c>
      <c r="I198" s="17" t="s">
        <v>35</v>
      </c>
      <c r="J198" s="17" t="s">
        <v>6246</v>
      </c>
      <c r="K198" s="17" t="s">
        <v>58</v>
      </c>
      <c r="L198" s="19">
        <v>45707</v>
      </c>
      <c r="M198" s="17"/>
      <c r="N198" s="17"/>
      <c r="O198" s="17"/>
      <c r="P198" s="19" t="s">
        <v>157</v>
      </c>
      <c r="Q198" s="17" t="s">
        <v>961</v>
      </c>
      <c r="R198" s="17" t="s">
        <v>352</v>
      </c>
      <c r="S198" s="17" t="s">
        <v>347</v>
      </c>
      <c r="T198" s="17" t="s">
        <v>1680</v>
      </c>
      <c r="U198" s="26">
        <v>4058</v>
      </c>
      <c r="V198" s="34"/>
      <c r="W198" s="34"/>
      <c r="X198" s="34"/>
      <c r="Y198" s="34"/>
      <c r="Z198" s="34">
        <v>150</v>
      </c>
      <c r="AA198" s="9">
        <v>150</v>
      </c>
      <c r="AB198" s="17"/>
      <c r="AC198" s="21" t="s">
        <v>157</v>
      </c>
      <c r="AD198" s="20">
        <v>3.6964021685559387E-2</v>
      </c>
    </row>
    <row r="199" spans="1:30" x14ac:dyDescent="0.3">
      <c r="A199" s="17">
        <v>194</v>
      </c>
      <c r="B199" s="17" t="s">
        <v>1940</v>
      </c>
      <c r="C199" s="17" t="s">
        <v>33</v>
      </c>
      <c r="D199" s="17"/>
      <c r="E199" s="17" t="s">
        <v>960</v>
      </c>
      <c r="F199" s="17" t="s">
        <v>49</v>
      </c>
      <c r="G199" s="17" t="s">
        <v>345</v>
      </c>
      <c r="H199" s="17" t="s">
        <v>34</v>
      </c>
      <c r="I199" s="17" t="s">
        <v>35</v>
      </c>
      <c r="J199" s="17" t="s">
        <v>6247</v>
      </c>
      <c r="K199" s="17" t="s">
        <v>58</v>
      </c>
      <c r="L199" s="19">
        <v>45707</v>
      </c>
      <c r="M199" s="17"/>
      <c r="N199" s="17"/>
      <c r="O199" s="17"/>
      <c r="P199" s="19" t="s">
        <v>157</v>
      </c>
      <c r="Q199" s="17" t="s">
        <v>961</v>
      </c>
      <c r="R199" s="17" t="s">
        <v>47</v>
      </c>
      <c r="S199" s="17" t="s">
        <v>347</v>
      </c>
      <c r="T199" s="17" t="s">
        <v>1680</v>
      </c>
      <c r="U199" s="26">
        <v>4013</v>
      </c>
      <c r="V199" s="34"/>
      <c r="W199" s="34"/>
      <c r="X199" s="34"/>
      <c r="Y199" s="34"/>
      <c r="Z199" s="34">
        <v>150</v>
      </c>
      <c r="AA199" s="9">
        <v>150</v>
      </c>
      <c r="AB199" s="17"/>
      <c r="AC199" s="21" t="s">
        <v>157</v>
      </c>
      <c r="AD199" s="20">
        <v>3.7378519810615497E-2</v>
      </c>
    </row>
    <row r="200" spans="1:30" x14ac:dyDescent="0.3">
      <c r="A200" s="17">
        <v>195</v>
      </c>
      <c r="B200" s="17" t="s">
        <v>1940</v>
      </c>
      <c r="C200" s="17" t="s">
        <v>33</v>
      </c>
      <c r="D200" s="17"/>
      <c r="E200" s="17" t="s">
        <v>960</v>
      </c>
      <c r="F200" s="17" t="s">
        <v>83</v>
      </c>
      <c r="G200" s="17" t="s">
        <v>345</v>
      </c>
      <c r="H200" s="17" t="s">
        <v>34</v>
      </c>
      <c r="I200" s="17" t="s">
        <v>35</v>
      </c>
      <c r="J200" s="17" t="s">
        <v>6248</v>
      </c>
      <c r="K200" s="17" t="s">
        <v>58</v>
      </c>
      <c r="L200" s="19">
        <v>45707</v>
      </c>
      <c r="M200" s="17"/>
      <c r="N200" s="17"/>
      <c r="O200" s="17"/>
      <c r="P200" s="19" t="s">
        <v>157</v>
      </c>
      <c r="Q200" s="17" t="s">
        <v>961</v>
      </c>
      <c r="R200" s="17" t="s">
        <v>352</v>
      </c>
      <c r="S200" s="17" t="s">
        <v>347</v>
      </c>
      <c r="T200" s="17" t="s">
        <v>1680</v>
      </c>
      <c r="U200" s="26">
        <v>4058</v>
      </c>
      <c r="V200" s="34"/>
      <c r="W200" s="34"/>
      <c r="X200" s="34"/>
      <c r="Y200" s="34"/>
      <c r="Z200" s="34">
        <v>150</v>
      </c>
      <c r="AA200" s="9">
        <v>150</v>
      </c>
      <c r="AB200" s="17"/>
      <c r="AC200" s="21" t="s">
        <v>157</v>
      </c>
      <c r="AD200" s="20">
        <v>3.6964021685559387E-2</v>
      </c>
    </row>
    <row r="201" spans="1:30" x14ac:dyDescent="0.3">
      <c r="A201" s="17">
        <v>196</v>
      </c>
      <c r="B201" s="17" t="s">
        <v>1940</v>
      </c>
      <c r="C201" s="17" t="s">
        <v>33</v>
      </c>
      <c r="D201" s="17"/>
      <c r="E201" s="17" t="s">
        <v>960</v>
      </c>
      <c r="F201" s="17" t="s">
        <v>49</v>
      </c>
      <c r="G201" s="17" t="s">
        <v>345</v>
      </c>
      <c r="H201" s="17" t="s">
        <v>34</v>
      </c>
      <c r="I201" s="17" t="s">
        <v>35</v>
      </c>
      <c r="J201" s="17" t="s">
        <v>6249</v>
      </c>
      <c r="K201" s="17" t="s">
        <v>58</v>
      </c>
      <c r="L201" s="19">
        <v>45707</v>
      </c>
      <c r="M201" s="17"/>
      <c r="N201" s="17"/>
      <c r="O201" s="17"/>
      <c r="P201" s="19" t="s">
        <v>157</v>
      </c>
      <c r="Q201" s="17" t="s">
        <v>961</v>
      </c>
      <c r="R201" s="17" t="s">
        <v>47</v>
      </c>
      <c r="S201" s="17" t="s">
        <v>347</v>
      </c>
      <c r="T201" s="17" t="s">
        <v>1680</v>
      </c>
      <c r="U201" s="26">
        <v>4013</v>
      </c>
      <c r="V201" s="34"/>
      <c r="W201" s="34"/>
      <c r="X201" s="34"/>
      <c r="Y201" s="34"/>
      <c r="Z201" s="34">
        <v>150</v>
      </c>
      <c r="AA201" s="9">
        <v>150</v>
      </c>
      <c r="AB201" s="17"/>
      <c r="AC201" s="21" t="s">
        <v>157</v>
      </c>
      <c r="AD201" s="20">
        <v>3.7378519810615497E-2</v>
      </c>
    </row>
    <row r="202" spans="1:30" x14ac:dyDescent="0.3">
      <c r="A202" s="17">
        <v>197</v>
      </c>
      <c r="B202" s="17" t="s">
        <v>1940</v>
      </c>
      <c r="C202" s="17" t="s">
        <v>33</v>
      </c>
      <c r="D202" s="17"/>
      <c r="E202" s="17" t="s">
        <v>960</v>
      </c>
      <c r="F202" s="17" t="s">
        <v>49</v>
      </c>
      <c r="G202" s="17" t="s">
        <v>345</v>
      </c>
      <c r="H202" s="17" t="s">
        <v>34</v>
      </c>
      <c r="I202" s="17" t="s">
        <v>35</v>
      </c>
      <c r="J202" s="17" t="s">
        <v>6250</v>
      </c>
      <c r="K202" s="17" t="s">
        <v>58</v>
      </c>
      <c r="L202" s="19">
        <v>45707</v>
      </c>
      <c r="M202" s="17"/>
      <c r="N202" s="17"/>
      <c r="O202" s="17"/>
      <c r="P202" s="19" t="s">
        <v>157</v>
      </c>
      <c r="Q202" s="17" t="s">
        <v>961</v>
      </c>
      <c r="R202" s="17" t="s">
        <v>47</v>
      </c>
      <c r="S202" s="17" t="s">
        <v>347</v>
      </c>
      <c r="T202" s="17" t="s">
        <v>1680</v>
      </c>
      <c r="U202" s="26">
        <v>4013</v>
      </c>
      <c r="V202" s="34"/>
      <c r="W202" s="34"/>
      <c r="X202" s="34"/>
      <c r="Y202" s="34"/>
      <c r="Z202" s="34">
        <v>150</v>
      </c>
      <c r="AA202" s="9">
        <v>150</v>
      </c>
      <c r="AB202" s="17"/>
      <c r="AC202" s="21" t="s">
        <v>157</v>
      </c>
      <c r="AD202" s="20">
        <v>3.7378519810615497E-2</v>
      </c>
    </row>
    <row r="203" spans="1:30" x14ac:dyDescent="0.3">
      <c r="A203" s="17">
        <v>198</v>
      </c>
      <c r="B203" s="17" t="s">
        <v>1940</v>
      </c>
      <c r="C203" s="17" t="s">
        <v>33</v>
      </c>
      <c r="D203" s="17"/>
      <c r="E203" s="17" t="s">
        <v>960</v>
      </c>
      <c r="F203" s="17" t="s">
        <v>49</v>
      </c>
      <c r="G203" s="17" t="s">
        <v>345</v>
      </c>
      <c r="H203" s="17" t="s">
        <v>34</v>
      </c>
      <c r="I203" s="17" t="s">
        <v>35</v>
      </c>
      <c r="J203" s="17" t="s">
        <v>6251</v>
      </c>
      <c r="K203" s="17" t="s">
        <v>58</v>
      </c>
      <c r="L203" s="19">
        <v>45707</v>
      </c>
      <c r="M203" s="17"/>
      <c r="N203" s="17"/>
      <c r="O203" s="17"/>
      <c r="P203" s="19" t="s">
        <v>157</v>
      </c>
      <c r="Q203" s="17" t="s">
        <v>961</v>
      </c>
      <c r="R203" s="17" t="s">
        <v>47</v>
      </c>
      <c r="S203" s="17" t="s">
        <v>347</v>
      </c>
      <c r="T203" s="17" t="s">
        <v>1680</v>
      </c>
      <c r="U203" s="26">
        <v>4013</v>
      </c>
      <c r="V203" s="34"/>
      <c r="W203" s="34"/>
      <c r="X203" s="34"/>
      <c r="Y203" s="34"/>
      <c r="Z203" s="34">
        <v>150</v>
      </c>
      <c r="AA203" s="9">
        <v>150</v>
      </c>
      <c r="AB203" s="17"/>
      <c r="AC203" s="21" t="s">
        <v>157</v>
      </c>
      <c r="AD203" s="20">
        <v>3.7378519810615497E-2</v>
      </c>
    </row>
    <row r="204" spans="1:30" x14ac:dyDescent="0.3">
      <c r="A204" s="17">
        <v>199</v>
      </c>
      <c r="B204" s="17" t="s">
        <v>1940</v>
      </c>
      <c r="C204" s="17" t="s">
        <v>33</v>
      </c>
      <c r="D204" s="17"/>
      <c r="E204" s="17" t="s">
        <v>992</v>
      </c>
      <c r="F204" s="17" t="s">
        <v>155</v>
      </c>
      <c r="G204" s="17" t="s">
        <v>67</v>
      </c>
      <c r="H204" s="17" t="s">
        <v>156</v>
      </c>
      <c r="I204" s="17" t="s">
        <v>35</v>
      </c>
      <c r="J204" s="17" t="s">
        <v>6252</v>
      </c>
      <c r="K204" s="17" t="s">
        <v>58</v>
      </c>
      <c r="L204" s="19">
        <v>45707</v>
      </c>
      <c r="M204" s="17"/>
      <c r="N204" s="17"/>
      <c r="O204" s="17"/>
      <c r="P204" s="19" t="s">
        <v>157</v>
      </c>
      <c r="Q204" s="17" t="s">
        <v>997</v>
      </c>
      <c r="R204" s="17" t="s">
        <v>741</v>
      </c>
      <c r="S204" s="17" t="s">
        <v>69</v>
      </c>
      <c r="T204" s="17" t="s">
        <v>158</v>
      </c>
      <c r="U204" s="26">
        <v>4734</v>
      </c>
      <c r="V204" s="34"/>
      <c r="W204" s="34"/>
      <c r="X204" s="34"/>
      <c r="Y204" s="34"/>
      <c r="Z204" s="34">
        <v>150</v>
      </c>
      <c r="AA204" s="9">
        <v>150</v>
      </c>
      <c r="AB204" s="17"/>
      <c r="AC204" s="21" t="s">
        <v>157</v>
      </c>
      <c r="AD204" s="20">
        <v>3.1685678073510776E-2</v>
      </c>
    </row>
    <row r="205" spans="1:30" x14ac:dyDescent="0.3">
      <c r="A205" s="17">
        <v>200</v>
      </c>
      <c r="B205" s="17" t="s">
        <v>1940</v>
      </c>
      <c r="C205" s="17" t="s">
        <v>33</v>
      </c>
      <c r="D205" s="17"/>
      <c r="E205" s="17" t="s">
        <v>992</v>
      </c>
      <c r="F205" s="17" t="s">
        <v>155</v>
      </c>
      <c r="G205" s="17" t="s">
        <v>67</v>
      </c>
      <c r="H205" s="17" t="s">
        <v>156</v>
      </c>
      <c r="I205" s="17" t="s">
        <v>35</v>
      </c>
      <c r="J205" s="17" t="s">
        <v>6254</v>
      </c>
      <c r="K205" s="17" t="s">
        <v>58</v>
      </c>
      <c r="L205" s="19">
        <v>45707</v>
      </c>
      <c r="M205" s="17"/>
      <c r="N205" s="17"/>
      <c r="O205" s="17"/>
      <c r="P205" s="19" t="s">
        <v>157</v>
      </c>
      <c r="Q205" s="17" t="s">
        <v>997</v>
      </c>
      <c r="R205" s="17" t="s">
        <v>741</v>
      </c>
      <c r="S205" s="17" t="s">
        <v>69</v>
      </c>
      <c r="T205" s="17" t="s">
        <v>158</v>
      </c>
      <c r="U205" s="26">
        <v>4734</v>
      </c>
      <c r="V205" s="34"/>
      <c r="W205" s="34"/>
      <c r="X205" s="34"/>
      <c r="Y205" s="34"/>
      <c r="Z205" s="34">
        <v>150</v>
      </c>
      <c r="AA205" s="9">
        <v>150</v>
      </c>
      <c r="AB205" s="17"/>
      <c r="AC205" s="21" t="s">
        <v>157</v>
      </c>
      <c r="AD205" s="20">
        <v>3.1685678073510776E-2</v>
      </c>
    </row>
    <row r="206" spans="1:30" x14ac:dyDescent="0.3">
      <c r="A206" s="17">
        <v>201</v>
      </c>
      <c r="B206" s="17" t="s">
        <v>1940</v>
      </c>
      <c r="C206" s="17" t="s">
        <v>33</v>
      </c>
      <c r="D206" s="17"/>
      <c r="E206" s="17" t="s">
        <v>992</v>
      </c>
      <c r="F206" s="17" t="s">
        <v>155</v>
      </c>
      <c r="G206" s="17" t="s">
        <v>67</v>
      </c>
      <c r="H206" s="17" t="s">
        <v>156</v>
      </c>
      <c r="I206" s="17" t="s">
        <v>35</v>
      </c>
      <c r="J206" s="17" t="s">
        <v>6255</v>
      </c>
      <c r="K206" s="17" t="s">
        <v>58</v>
      </c>
      <c r="L206" s="19">
        <v>45707</v>
      </c>
      <c r="M206" s="17"/>
      <c r="N206" s="17"/>
      <c r="O206" s="17"/>
      <c r="P206" s="19" t="s">
        <v>157</v>
      </c>
      <c r="Q206" s="17" t="s">
        <v>997</v>
      </c>
      <c r="R206" s="17" t="s">
        <v>741</v>
      </c>
      <c r="S206" s="17" t="s">
        <v>69</v>
      </c>
      <c r="T206" s="17" t="s">
        <v>158</v>
      </c>
      <c r="U206" s="26">
        <v>4734</v>
      </c>
      <c r="V206" s="34"/>
      <c r="W206" s="34"/>
      <c r="X206" s="34"/>
      <c r="Y206" s="34"/>
      <c r="Z206" s="34">
        <v>150</v>
      </c>
      <c r="AA206" s="9">
        <v>150</v>
      </c>
      <c r="AB206" s="17"/>
      <c r="AC206" s="21" t="s">
        <v>157</v>
      </c>
      <c r="AD206" s="20">
        <v>3.1685678073510776E-2</v>
      </c>
    </row>
    <row r="207" spans="1:30" x14ac:dyDescent="0.3">
      <c r="A207" s="17">
        <v>202</v>
      </c>
      <c r="B207" s="17" t="s">
        <v>1940</v>
      </c>
      <c r="C207" s="17" t="s">
        <v>33</v>
      </c>
      <c r="D207" s="17"/>
      <c r="E207" s="17" t="s">
        <v>920</v>
      </c>
      <c r="F207" s="17" t="s">
        <v>974</v>
      </c>
      <c r="G207" s="17" t="s">
        <v>67</v>
      </c>
      <c r="H207" s="17" t="s">
        <v>369</v>
      </c>
      <c r="I207" s="17" t="s">
        <v>35</v>
      </c>
      <c r="J207" s="17" t="s">
        <v>6256</v>
      </c>
      <c r="K207" s="17" t="s">
        <v>168</v>
      </c>
      <c r="L207" s="19">
        <v>45708</v>
      </c>
      <c r="M207" s="17"/>
      <c r="N207" s="17"/>
      <c r="O207" s="17"/>
      <c r="P207" s="19" t="s">
        <v>157</v>
      </c>
      <c r="Q207" s="17" t="s">
        <v>922</v>
      </c>
      <c r="R207" s="17" t="s">
        <v>352</v>
      </c>
      <c r="S207" s="17" t="s">
        <v>69</v>
      </c>
      <c r="T207" s="17" t="s">
        <v>371</v>
      </c>
      <c r="U207" s="26">
        <v>4710</v>
      </c>
      <c r="V207" s="34"/>
      <c r="W207" s="34"/>
      <c r="X207" s="34"/>
      <c r="Y207" s="34"/>
      <c r="Z207" s="34">
        <v>150</v>
      </c>
      <c r="AA207" s="9">
        <v>150</v>
      </c>
      <c r="AB207" s="17"/>
      <c r="AC207" s="21" t="s">
        <v>157</v>
      </c>
      <c r="AD207" s="20">
        <v>3.1847133757961783E-2</v>
      </c>
    </row>
    <row r="208" spans="1:30" x14ac:dyDescent="0.3">
      <c r="A208" s="17">
        <v>203</v>
      </c>
      <c r="B208" s="17" t="s">
        <v>1940</v>
      </c>
      <c r="C208" s="17" t="s">
        <v>33</v>
      </c>
      <c r="D208" s="17"/>
      <c r="E208" s="17" t="s">
        <v>992</v>
      </c>
      <c r="F208" s="17" t="s">
        <v>631</v>
      </c>
      <c r="G208" s="17" t="s">
        <v>67</v>
      </c>
      <c r="H208" s="17" t="s">
        <v>156</v>
      </c>
      <c r="I208" s="17" t="s">
        <v>35</v>
      </c>
      <c r="J208" s="17" t="s">
        <v>6257</v>
      </c>
      <c r="K208" s="17" t="s">
        <v>109</v>
      </c>
      <c r="L208" s="19">
        <v>45708</v>
      </c>
      <c r="M208" s="17"/>
      <c r="N208" s="17"/>
      <c r="O208" s="17"/>
      <c r="P208" s="19" t="s">
        <v>157</v>
      </c>
      <c r="Q208" s="17" t="s">
        <v>997</v>
      </c>
      <c r="R208" s="17" t="s">
        <v>2035</v>
      </c>
      <c r="S208" s="17" t="s">
        <v>69</v>
      </c>
      <c r="T208" s="17" t="s">
        <v>158</v>
      </c>
      <c r="U208" s="26">
        <v>4823</v>
      </c>
      <c r="V208" s="34"/>
      <c r="W208" s="34"/>
      <c r="X208" s="34"/>
      <c r="Y208" s="34"/>
      <c r="Z208" s="34">
        <v>150</v>
      </c>
      <c r="AA208" s="9">
        <v>150</v>
      </c>
      <c r="AB208" s="17"/>
      <c r="AC208" s="21" t="s">
        <v>157</v>
      </c>
      <c r="AD208" s="20">
        <v>3.1100974497200912E-2</v>
      </c>
    </row>
    <row r="209" spans="1:30" x14ac:dyDescent="0.3">
      <c r="A209" s="17">
        <v>204</v>
      </c>
      <c r="B209" s="17" t="s">
        <v>1940</v>
      </c>
      <c r="C209" s="17" t="s">
        <v>33</v>
      </c>
      <c r="D209" s="17"/>
      <c r="E209" s="17" t="s">
        <v>992</v>
      </c>
      <c r="F209" s="17" t="s">
        <v>631</v>
      </c>
      <c r="G209" s="17" t="s">
        <v>67</v>
      </c>
      <c r="H209" s="17" t="s">
        <v>156</v>
      </c>
      <c r="I209" s="17" t="s">
        <v>35</v>
      </c>
      <c r="J209" s="17" t="s">
        <v>6258</v>
      </c>
      <c r="K209" s="17" t="s">
        <v>58</v>
      </c>
      <c r="L209" s="19">
        <v>45708</v>
      </c>
      <c r="M209" s="17"/>
      <c r="N209" s="17"/>
      <c r="O209" s="17"/>
      <c r="P209" s="19" t="s">
        <v>157</v>
      </c>
      <c r="Q209" s="17" t="s">
        <v>997</v>
      </c>
      <c r="R209" s="17" t="s">
        <v>2035</v>
      </c>
      <c r="S209" s="17" t="s">
        <v>69</v>
      </c>
      <c r="T209" s="17" t="s">
        <v>158</v>
      </c>
      <c r="U209" s="26">
        <v>4823</v>
      </c>
      <c r="V209" s="34"/>
      <c r="W209" s="34"/>
      <c r="X209" s="34"/>
      <c r="Y209" s="34"/>
      <c r="Z209" s="34">
        <v>150</v>
      </c>
      <c r="AA209" s="9">
        <v>150</v>
      </c>
      <c r="AB209" s="17"/>
      <c r="AC209" s="21" t="s">
        <v>157</v>
      </c>
      <c r="AD209" s="20">
        <v>3.1100974497200912E-2</v>
      </c>
    </row>
    <row r="210" spans="1:30" x14ac:dyDescent="0.3">
      <c r="A210" s="17">
        <v>205</v>
      </c>
      <c r="B210" s="17" t="s">
        <v>1940</v>
      </c>
      <c r="C210" s="17" t="s">
        <v>33</v>
      </c>
      <c r="D210" s="17"/>
      <c r="E210" s="17" t="s">
        <v>960</v>
      </c>
      <c r="F210" s="17" t="s">
        <v>83</v>
      </c>
      <c r="G210" s="17" t="s">
        <v>354</v>
      </c>
      <c r="H210" s="17" t="s">
        <v>34</v>
      </c>
      <c r="I210" s="17" t="s">
        <v>35</v>
      </c>
      <c r="J210" s="17" t="s">
        <v>6259</v>
      </c>
      <c r="K210" s="17" t="s">
        <v>108</v>
      </c>
      <c r="L210" s="19">
        <v>45708</v>
      </c>
      <c r="M210" s="17"/>
      <c r="N210" s="17"/>
      <c r="O210" s="17"/>
      <c r="P210" s="19" t="s">
        <v>157</v>
      </c>
      <c r="Q210" s="17" t="s">
        <v>961</v>
      </c>
      <c r="R210" s="17" t="s">
        <v>352</v>
      </c>
      <c r="S210" s="17" t="s">
        <v>355</v>
      </c>
      <c r="T210" s="17" t="s">
        <v>1680</v>
      </c>
      <c r="U210" s="26">
        <v>4050</v>
      </c>
      <c r="V210" s="34"/>
      <c r="W210" s="34"/>
      <c r="X210" s="34"/>
      <c r="Y210" s="34"/>
      <c r="Z210" s="34">
        <v>150</v>
      </c>
      <c r="AA210" s="9">
        <v>150</v>
      </c>
      <c r="AB210" s="17"/>
      <c r="AC210" s="21" t="s">
        <v>157</v>
      </c>
      <c r="AD210" s="20">
        <v>3.7037037037037035E-2</v>
      </c>
    </row>
    <row r="211" spans="1:30" x14ac:dyDescent="0.3">
      <c r="A211" s="17">
        <v>206</v>
      </c>
      <c r="B211" s="17" t="s">
        <v>1940</v>
      </c>
      <c r="C211" s="17" t="s">
        <v>33</v>
      </c>
      <c r="D211" s="17"/>
      <c r="E211" s="17" t="s">
        <v>914</v>
      </c>
      <c r="F211" s="17" t="s">
        <v>49</v>
      </c>
      <c r="G211" s="17" t="s">
        <v>345</v>
      </c>
      <c r="H211" s="17" t="s">
        <v>34</v>
      </c>
      <c r="I211" s="17" t="s">
        <v>35</v>
      </c>
      <c r="J211" s="17" t="s">
        <v>6260</v>
      </c>
      <c r="K211" s="17" t="s">
        <v>58</v>
      </c>
      <c r="L211" s="19">
        <v>45710</v>
      </c>
      <c r="M211" s="17"/>
      <c r="N211" s="17"/>
      <c r="O211" s="17"/>
      <c r="P211" s="19" t="s">
        <v>157</v>
      </c>
      <c r="Q211" s="17" t="s">
        <v>915</v>
      </c>
      <c r="R211" s="17" t="s">
        <v>47</v>
      </c>
      <c r="S211" s="17" t="s">
        <v>347</v>
      </c>
      <c r="T211" s="17" t="s">
        <v>1680</v>
      </c>
      <c r="U211" s="26">
        <v>3554</v>
      </c>
      <c r="V211" s="34"/>
      <c r="W211" s="34"/>
      <c r="X211" s="34"/>
      <c r="Y211" s="34"/>
      <c r="Z211" s="34">
        <v>150</v>
      </c>
      <c r="AA211" s="9">
        <v>150</v>
      </c>
      <c r="AB211" s="17"/>
      <c r="AC211" s="21" t="s">
        <v>157</v>
      </c>
      <c r="AD211" s="20">
        <v>4.220596510973551E-2</v>
      </c>
    </row>
    <row r="212" spans="1:30" x14ac:dyDescent="0.3">
      <c r="A212" s="17">
        <v>207</v>
      </c>
      <c r="B212" s="17" t="s">
        <v>1940</v>
      </c>
      <c r="C212" s="17" t="s">
        <v>33</v>
      </c>
      <c r="D212" s="17"/>
      <c r="E212" s="17" t="s">
        <v>914</v>
      </c>
      <c r="F212" s="17" t="s">
        <v>118</v>
      </c>
      <c r="G212" s="17" t="s">
        <v>345</v>
      </c>
      <c r="H212" s="17" t="s">
        <v>34</v>
      </c>
      <c r="I212" s="17" t="s">
        <v>35</v>
      </c>
      <c r="J212" s="17" t="s">
        <v>6261</v>
      </c>
      <c r="K212" s="17" t="s">
        <v>73</v>
      </c>
      <c r="L212" s="19">
        <v>45710</v>
      </c>
      <c r="M212" s="17"/>
      <c r="N212" s="17"/>
      <c r="O212" s="17"/>
      <c r="P212" s="19" t="s">
        <v>157</v>
      </c>
      <c r="Q212" s="17" t="s">
        <v>915</v>
      </c>
      <c r="R212" s="17" t="s">
        <v>352</v>
      </c>
      <c r="S212" s="17" t="s">
        <v>347</v>
      </c>
      <c r="T212" s="17" t="s">
        <v>1680</v>
      </c>
      <c r="U212" s="26">
        <v>3599</v>
      </c>
      <c r="V212" s="34"/>
      <c r="W212" s="34"/>
      <c r="X212" s="34"/>
      <c r="Y212" s="34"/>
      <c r="Z212" s="34">
        <v>150</v>
      </c>
      <c r="AA212" s="9">
        <v>150</v>
      </c>
      <c r="AB212" s="17"/>
      <c r="AC212" s="21" t="s">
        <v>157</v>
      </c>
      <c r="AD212" s="20">
        <v>4.1678243956654627E-2</v>
      </c>
    </row>
    <row r="213" spans="1:30" x14ac:dyDescent="0.3">
      <c r="A213" s="17">
        <v>208</v>
      </c>
      <c r="B213" s="17" t="s">
        <v>1940</v>
      </c>
      <c r="C213" s="17" t="s">
        <v>33</v>
      </c>
      <c r="D213" s="17"/>
      <c r="E213" s="17" t="s">
        <v>960</v>
      </c>
      <c r="F213" s="17" t="s">
        <v>83</v>
      </c>
      <c r="G213" s="17" t="s">
        <v>345</v>
      </c>
      <c r="H213" s="17" t="s">
        <v>34</v>
      </c>
      <c r="I213" s="17" t="s">
        <v>35</v>
      </c>
      <c r="J213" s="17" t="s">
        <v>6262</v>
      </c>
      <c r="K213" s="17" t="s">
        <v>110</v>
      </c>
      <c r="L213" s="19">
        <v>45710</v>
      </c>
      <c r="M213" s="17"/>
      <c r="N213" s="17"/>
      <c r="O213" s="17"/>
      <c r="P213" s="19" t="s">
        <v>157</v>
      </c>
      <c r="Q213" s="17" t="s">
        <v>961</v>
      </c>
      <c r="R213" s="17" t="s">
        <v>352</v>
      </c>
      <c r="S213" s="17" t="s">
        <v>347</v>
      </c>
      <c r="T213" s="17" t="s">
        <v>1680</v>
      </c>
      <c r="U213" s="26">
        <v>4058</v>
      </c>
      <c r="V213" s="34"/>
      <c r="W213" s="34"/>
      <c r="X213" s="34"/>
      <c r="Y213" s="34"/>
      <c r="Z213" s="34">
        <v>150</v>
      </c>
      <c r="AA213" s="9">
        <v>150</v>
      </c>
      <c r="AB213" s="17"/>
      <c r="AC213" s="21" t="s">
        <v>157</v>
      </c>
      <c r="AD213" s="20">
        <v>3.6964021685559387E-2</v>
      </c>
    </row>
    <row r="214" spans="1:30" x14ac:dyDescent="0.3">
      <c r="A214" s="17">
        <v>209</v>
      </c>
      <c r="B214" s="17" t="s">
        <v>1940</v>
      </c>
      <c r="C214" s="17" t="s">
        <v>33</v>
      </c>
      <c r="D214" s="17"/>
      <c r="E214" s="17" t="s">
        <v>914</v>
      </c>
      <c r="F214" s="17" t="s">
        <v>49</v>
      </c>
      <c r="G214" s="17" t="s">
        <v>345</v>
      </c>
      <c r="H214" s="17" t="s">
        <v>34</v>
      </c>
      <c r="I214" s="17" t="s">
        <v>35</v>
      </c>
      <c r="J214" s="17" t="s">
        <v>6263</v>
      </c>
      <c r="K214" s="17" t="s">
        <v>36</v>
      </c>
      <c r="L214" s="19">
        <v>45710</v>
      </c>
      <c r="M214" s="17"/>
      <c r="N214" s="17"/>
      <c r="O214" s="17"/>
      <c r="P214" s="19" t="s">
        <v>157</v>
      </c>
      <c r="Q214" s="17" t="s">
        <v>915</v>
      </c>
      <c r="R214" s="17" t="s">
        <v>47</v>
      </c>
      <c r="S214" s="17" t="s">
        <v>347</v>
      </c>
      <c r="T214" s="17" t="s">
        <v>1680</v>
      </c>
      <c r="U214" s="26">
        <v>3554</v>
      </c>
      <c r="V214" s="34"/>
      <c r="W214" s="34"/>
      <c r="X214" s="34"/>
      <c r="Y214" s="34"/>
      <c r="Z214" s="34">
        <v>150</v>
      </c>
      <c r="AA214" s="9">
        <v>150</v>
      </c>
      <c r="AB214" s="17"/>
      <c r="AC214" s="21" t="s">
        <v>157</v>
      </c>
      <c r="AD214" s="20">
        <v>4.220596510973551E-2</v>
      </c>
    </row>
    <row r="215" spans="1:30" x14ac:dyDescent="0.3">
      <c r="A215" s="17">
        <v>210</v>
      </c>
      <c r="B215" s="17" t="s">
        <v>1940</v>
      </c>
      <c r="C215" s="17" t="s">
        <v>33</v>
      </c>
      <c r="D215" s="17"/>
      <c r="E215" s="17" t="s">
        <v>914</v>
      </c>
      <c r="F215" s="17" t="s">
        <v>49</v>
      </c>
      <c r="G215" s="17" t="s">
        <v>345</v>
      </c>
      <c r="H215" s="17" t="s">
        <v>34</v>
      </c>
      <c r="I215" s="17" t="s">
        <v>35</v>
      </c>
      <c r="J215" s="17" t="s">
        <v>6264</v>
      </c>
      <c r="K215" s="17" t="s">
        <v>111</v>
      </c>
      <c r="L215" s="19">
        <v>45710</v>
      </c>
      <c r="M215" s="17"/>
      <c r="N215" s="17"/>
      <c r="O215" s="17"/>
      <c r="P215" s="19" t="s">
        <v>157</v>
      </c>
      <c r="Q215" s="17" t="s">
        <v>915</v>
      </c>
      <c r="R215" s="17" t="s">
        <v>47</v>
      </c>
      <c r="S215" s="17" t="s">
        <v>347</v>
      </c>
      <c r="T215" s="17" t="s">
        <v>1680</v>
      </c>
      <c r="U215" s="26">
        <v>3554</v>
      </c>
      <c r="V215" s="34"/>
      <c r="W215" s="34"/>
      <c r="X215" s="34"/>
      <c r="Y215" s="34"/>
      <c r="Z215" s="34">
        <v>150</v>
      </c>
      <c r="AA215" s="9">
        <v>150</v>
      </c>
      <c r="AB215" s="17"/>
      <c r="AC215" s="21" t="s">
        <v>157</v>
      </c>
      <c r="AD215" s="20">
        <v>4.220596510973551E-2</v>
      </c>
    </row>
    <row r="216" spans="1:30" x14ac:dyDescent="0.3">
      <c r="A216" s="17">
        <v>211</v>
      </c>
      <c r="B216" s="17" t="s">
        <v>1940</v>
      </c>
      <c r="C216" s="17" t="s">
        <v>33</v>
      </c>
      <c r="D216" s="17"/>
      <c r="E216" s="17" t="s">
        <v>914</v>
      </c>
      <c r="F216" s="17" t="s">
        <v>49</v>
      </c>
      <c r="G216" s="17" t="s">
        <v>345</v>
      </c>
      <c r="H216" s="17" t="s">
        <v>34</v>
      </c>
      <c r="I216" s="17" t="s">
        <v>35</v>
      </c>
      <c r="J216" s="17" t="s">
        <v>6265</v>
      </c>
      <c r="K216" s="17" t="s">
        <v>93</v>
      </c>
      <c r="L216" s="19">
        <v>45710</v>
      </c>
      <c r="M216" s="17"/>
      <c r="N216" s="17"/>
      <c r="O216" s="17"/>
      <c r="P216" s="19" t="s">
        <v>157</v>
      </c>
      <c r="Q216" s="17" t="s">
        <v>915</v>
      </c>
      <c r="R216" s="17" t="s">
        <v>47</v>
      </c>
      <c r="S216" s="17" t="s">
        <v>347</v>
      </c>
      <c r="T216" s="17" t="s">
        <v>1680</v>
      </c>
      <c r="U216" s="26">
        <v>3554</v>
      </c>
      <c r="V216" s="34"/>
      <c r="W216" s="34"/>
      <c r="X216" s="34"/>
      <c r="Y216" s="34"/>
      <c r="Z216" s="34">
        <v>150</v>
      </c>
      <c r="AA216" s="9">
        <v>150</v>
      </c>
      <c r="AB216" s="17"/>
      <c r="AC216" s="21" t="s">
        <v>157</v>
      </c>
      <c r="AD216" s="20">
        <v>4.220596510973551E-2</v>
      </c>
    </row>
    <row r="217" spans="1:30" x14ac:dyDescent="0.3">
      <c r="A217" s="17">
        <v>212</v>
      </c>
      <c r="B217" s="17" t="s">
        <v>1940</v>
      </c>
      <c r="C217" s="17" t="s">
        <v>33</v>
      </c>
      <c r="D217" s="17"/>
      <c r="E217" s="17" t="s">
        <v>914</v>
      </c>
      <c r="F217" s="17" t="s">
        <v>49</v>
      </c>
      <c r="G217" s="17" t="s">
        <v>345</v>
      </c>
      <c r="H217" s="17" t="s">
        <v>34</v>
      </c>
      <c r="I217" s="17" t="s">
        <v>35</v>
      </c>
      <c r="J217" s="17" t="s">
        <v>6266</v>
      </c>
      <c r="K217" s="17" t="s">
        <v>36</v>
      </c>
      <c r="L217" s="19">
        <v>45710</v>
      </c>
      <c r="M217" s="17"/>
      <c r="N217" s="17"/>
      <c r="O217" s="17"/>
      <c r="P217" s="19" t="s">
        <v>157</v>
      </c>
      <c r="Q217" s="17" t="s">
        <v>915</v>
      </c>
      <c r="R217" s="17" t="s">
        <v>47</v>
      </c>
      <c r="S217" s="17" t="s">
        <v>347</v>
      </c>
      <c r="T217" s="17" t="s">
        <v>1680</v>
      </c>
      <c r="U217" s="26">
        <v>3554</v>
      </c>
      <c r="V217" s="34"/>
      <c r="W217" s="34"/>
      <c r="X217" s="34"/>
      <c r="Y217" s="34"/>
      <c r="Z217" s="34">
        <v>150</v>
      </c>
      <c r="AA217" s="9">
        <v>150</v>
      </c>
      <c r="AB217" s="17"/>
      <c r="AC217" s="21" t="s">
        <v>157</v>
      </c>
      <c r="AD217" s="20">
        <v>4.220596510973551E-2</v>
      </c>
    </row>
    <row r="218" spans="1:30" x14ac:dyDescent="0.3">
      <c r="A218" s="17">
        <v>213</v>
      </c>
      <c r="B218" s="17" t="s">
        <v>1940</v>
      </c>
      <c r="C218" s="17" t="s">
        <v>33</v>
      </c>
      <c r="D218" s="17"/>
      <c r="E218" s="17" t="s">
        <v>914</v>
      </c>
      <c r="F218" s="17" t="s">
        <v>49</v>
      </c>
      <c r="G218" s="17" t="s">
        <v>345</v>
      </c>
      <c r="H218" s="17" t="s">
        <v>34</v>
      </c>
      <c r="I218" s="17" t="s">
        <v>35</v>
      </c>
      <c r="J218" s="17" t="s">
        <v>6267</v>
      </c>
      <c r="K218" s="17" t="s">
        <v>73</v>
      </c>
      <c r="L218" s="19">
        <v>45710</v>
      </c>
      <c r="M218" s="17"/>
      <c r="N218" s="17"/>
      <c r="O218" s="17"/>
      <c r="P218" s="19" t="s">
        <v>157</v>
      </c>
      <c r="Q218" s="17" t="s">
        <v>915</v>
      </c>
      <c r="R218" s="17" t="s">
        <v>47</v>
      </c>
      <c r="S218" s="17" t="s">
        <v>347</v>
      </c>
      <c r="T218" s="17" t="s">
        <v>1680</v>
      </c>
      <c r="U218" s="26">
        <v>3554</v>
      </c>
      <c r="V218" s="34"/>
      <c r="W218" s="34"/>
      <c r="X218" s="34"/>
      <c r="Y218" s="34"/>
      <c r="Z218" s="34">
        <v>150</v>
      </c>
      <c r="AA218" s="9">
        <v>150</v>
      </c>
      <c r="AB218" s="17"/>
      <c r="AC218" s="21" t="s">
        <v>157</v>
      </c>
      <c r="AD218" s="20">
        <v>4.220596510973551E-2</v>
      </c>
    </row>
    <row r="219" spans="1:30" x14ac:dyDescent="0.3">
      <c r="A219" s="17">
        <v>214</v>
      </c>
      <c r="B219" s="17" t="s">
        <v>1940</v>
      </c>
      <c r="C219" s="17" t="s">
        <v>33</v>
      </c>
      <c r="D219" s="17"/>
      <c r="E219" s="17" t="s">
        <v>914</v>
      </c>
      <c r="F219" s="17" t="s">
        <v>49</v>
      </c>
      <c r="G219" s="17" t="s">
        <v>345</v>
      </c>
      <c r="H219" s="17" t="s">
        <v>34</v>
      </c>
      <c r="I219" s="17" t="s">
        <v>35</v>
      </c>
      <c r="J219" s="17" t="s">
        <v>6268</v>
      </c>
      <c r="K219" s="17" t="s">
        <v>108</v>
      </c>
      <c r="L219" s="19">
        <v>45710</v>
      </c>
      <c r="M219" s="17"/>
      <c r="N219" s="17"/>
      <c r="O219" s="17"/>
      <c r="P219" s="19" t="s">
        <v>157</v>
      </c>
      <c r="Q219" s="17" t="s">
        <v>915</v>
      </c>
      <c r="R219" s="17" t="s">
        <v>47</v>
      </c>
      <c r="S219" s="17" t="s">
        <v>347</v>
      </c>
      <c r="T219" s="17" t="s">
        <v>1680</v>
      </c>
      <c r="U219" s="26">
        <v>3554</v>
      </c>
      <c r="V219" s="34"/>
      <c r="W219" s="34"/>
      <c r="X219" s="34"/>
      <c r="Y219" s="34"/>
      <c r="Z219" s="34">
        <v>150</v>
      </c>
      <c r="AA219" s="9">
        <v>150</v>
      </c>
      <c r="AB219" s="17"/>
      <c r="AC219" s="21" t="s">
        <v>157</v>
      </c>
      <c r="AD219" s="20">
        <v>4.220596510973551E-2</v>
      </c>
    </row>
    <row r="220" spans="1:30" x14ac:dyDescent="0.3">
      <c r="A220" s="17">
        <v>215</v>
      </c>
      <c r="B220" s="17" t="s">
        <v>1940</v>
      </c>
      <c r="C220" s="17" t="s">
        <v>33</v>
      </c>
      <c r="D220" s="17"/>
      <c r="E220" s="17" t="s">
        <v>914</v>
      </c>
      <c r="F220" s="17" t="s">
        <v>49</v>
      </c>
      <c r="G220" s="17" t="s">
        <v>345</v>
      </c>
      <c r="H220" s="17" t="s">
        <v>34</v>
      </c>
      <c r="I220" s="17" t="s">
        <v>35</v>
      </c>
      <c r="J220" s="17" t="s">
        <v>6269</v>
      </c>
      <c r="K220" s="17" t="s">
        <v>111</v>
      </c>
      <c r="L220" s="19">
        <v>45710</v>
      </c>
      <c r="M220" s="17"/>
      <c r="N220" s="17"/>
      <c r="O220" s="17"/>
      <c r="P220" s="19" t="s">
        <v>157</v>
      </c>
      <c r="Q220" s="17" t="s">
        <v>915</v>
      </c>
      <c r="R220" s="17" t="s">
        <v>47</v>
      </c>
      <c r="S220" s="17" t="s">
        <v>347</v>
      </c>
      <c r="T220" s="17" t="s">
        <v>1680</v>
      </c>
      <c r="U220" s="26">
        <v>3554</v>
      </c>
      <c r="V220" s="34"/>
      <c r="W220" s="34"/>
      <c r="X220" s="34"/>
      <c r="Y220" s="34"/>
      <c r="Z220" s="34">
        <v>150</v>
      </c>
      <c r="AA220" s="9">
        <v>150</v>
      </c>
      <c r="AB220" s="17"/>
      <c r="AC220" s="21" t="s">
        <v>157</v>
      </c>
      <c r="AD220" s="20">
        <v>4.220596510973551E-2</v>
      </c>
    </row>
    <row r="221" spans="1:30" x14ac:dyDescent="0.3">
      <c r="A221" s="17">
        <v>216</v>
      </c>
      <c r="B221" s="17" t="s">
        <v>1940</v>
      </c>
      <c r="C221" s="17" t="s">
        <v>33</v>
      </c>
      <c r="D221" s="17"/>
      <c r="E221" s="17" t="s">
        <v>914</v>
      </c>
      <c r="F221" s="17" t="s">
        <v>49</v>
      </c>
      <c r="G221" s="17" t="s">
        <v>345</v>
      </c>
      <c r="H221" s="17" t="s">
        <v>34</v>
      </c>
      <c r="I221" s="17" t="s">
        <v>35</v>
      </c>
      <c r="J221" s="17" t="s">
        <v>6270</v>
      </c>
      <c r="K221" s="17" t="s">
        <v>58</v>
      </c>
      <c r="L221" s="19">
        <v>45710</v>
      </c>
      <c r="M221" s="17"/>
      <c r="N221" s="17"/>
      <c r="O221" s="17"/>
      <c r="P221" s="19" t="s">
        <v>157</v>
      </c>
      <c r="Q221" s="17" t="s">
        <v>915</v>
      </c>
      <c r="R221" s="17" t="s">
        <v>47</v>
      </c>
      <c r="S221" s="17" t="s">
        <v>347</v>
      </c>
      <c r="T221" s="17" t="s">
        <v>1680</v>
      </c>
      <c r="U221" s="26">
        <v>3554</v>
      </c>
      <c r="V221" s="34"/>
      <c r="W221" s="34"/>
      <c r="X221" s="34"/>
      <c r="Y221" s="34"/>
      <c r="Z221" s="34">
        <v>150</v>
      </c>
      <c r="AA221" s="9">
        <v>150</v>
      </c>
      <c r="AB221" s="17"/>
      <c r="AC221" s="21" t="s">
        <v>157</v>
      </c>
      <c r="AD221" s="20">
        <v>4.220596510973551E-2</v>
      </c>
    </row>
    <row r="222" spans="1:30" x14ac:dyDescent="0.3">
      <c r="A222" s="17">
        <v>217</v>
      </c>
      <c r="B222" s="17" t="s">
        <v>1940</v>
      </c>
      <c r="C222" s="17" t="s">
        <v>33</v>
      </c>
      <c r="D222" s="17"/>
      <c r="E222" s="17" t="s">
        <v>914</v>
      </c>
      <c r="F222" s="17" t="s">
        <v>49</v>
      </c>
      <c r="G222" s="17" t="s">
        <v>345</v>
      </c>
      <c r="H222" s="17" t="s">
        <v>34</v>
      </c>
      <c r="I222" s="17" t="s">
        <v>35</v>
      </c>
      <c r="J222" s="17" t="s">
        <v>6271</v>
      </c>
      <c r="K222" s="17" t="s">
        <v>108</v>
      </c>
      <c r="L222" s="19">
        <v>45710</v>
      </c>
      <c r="M222" s="17"/>
      <c r="N222" s="17"/>
      <c r="O222" s="17"/>
      <c r="P222" s="19" t="s">
        <v>157</v>
      </c>
      <c r="Q222" s="17" t="s">
        <v>915</v>
      </c>
      <c r="R222" s="17" t="s">
        <v>47</v>
      </c>
      <c r="S222" s="17" t="s">
        <v>347</v>
      </c>
      <c r="T222" s="17" t="s">
        <v>1680</v>
      </c>
      <c r="U222" s="26">
        <v>3554</v>
      </c>
      <c r="V222" s="34"/>
      <c r="W222" s="34"/>
      <c r="X222" s="34"/>
      <c r="Y222" s="34"/>
      <c r="Z222" s="34">
        <v>150</v>
      </c>
      <c r="AA222" s="9">
        <v>150</v>
      </c>
      <c r="AB222" s="17"/>
      <c r="AC222" s="21" t="s">
        <v>157</v>
      </c>
      <c r="AD222" s="20">
        <v>4.220596510973551E-2</v>
      </c>
    </row>
    <row r="223" spans="1:30" x14ac:dyDescent="0.3">
      <c r="A223" s="17">
        <v>218</v>
      </c>
      <c r="B223" s="17" t="s">
        <v>1940</v>
      </c>
      <c r="C223" s="17" t="s">
        <v>33</v>
      </c>
      <c r="D223" s="17"/>
      <c r="E223" s="17" t="s">
        <v>960</v>
      </c>
      <c r="F223" s="17" t="s">
        <v>49</v>
      </c>
      <c r="G223" s="17" t="s">
        <v>345</v>
      </c>
      <c r="H223" s="17" t="s">
        <v>34</v>
      </c>
      <c r="I223" s="17" t="s">
        <v>35</v>
      </c>
      <c r="J223" s="17" t="s">
        <v>6272</v>
      </c>
      <c r="K223" s="17" t="s">
        <v>58</v>
      </c>
      <c r="L223" s="19">
        <v>45712</v>
      </c>
      <c r="M223" s="17"/>
      <c r="N223" s="17"/>
      <c r="O223" s="17"/>
      <c r="P223" s="19" t="s">
        <v>157</v>
      </c>
      <c r="Q223" s="17" t="s">
        <v>961</v>
      </c>
      <c r="R223" s="17" t="s">
        <v>47</v>
      </c>
      <c r="S223" s="17" t="s">
        <v>347</v>
      </c>
      <c r="T223" s="17" t="s">
        <v>1680</v>
      </c>
      <c r="U223" s="26">
        <v>4013</v>
      </c>
      <c r="V223" s="34"/>
      <c r="W223" s="34"/>
      <c r="X223" s="34"/>
      <c r="Y223" s="34"/>
      <c r="Z223" s="34">
        <v>150</v>
      </c>
      <c r="AA223" s="9">
        <v>150</v>
      </c>
      <c r="AB223" s="17"/>
      <c r="AC223" s="21" t="s">
        <v>157</v>
      </c>
      <c r="AD223" s="20">
        <v>3.7378519810615497E-2</v>
      </c>
    </row>
    <row r="224" spans="1:30" x14ac:dyDescent="0.3">
      <c r="A224" s="17">
        <v>219</v>
      </c>
      <c r="B224" s="17" t="s">
        <v>1940</v>
      </c>
      <c r="C224" s="17" t="s">
        <v>33</v>
      </c>
      <c r="D224" s="17"/>
      <c r="E224" s="17" t="s">
        <v>924</v>
      </c>
      <c r="F224" s="17" t="s">
        <v>631</v>
      </c>
      <c r="G224" s="17" t="s">
        <v>67</v>
      </c>
      <c r="H224" s="17" t="s">
        <v>156</v>
      </c>
      <c r="I224" s="17" t="s">
        <v>35</v>
      </c>
      <c r="J224" s="17" t="s">
        <v>6273</v>
      </c>
      <c r="K224" s="17" t="s">
        <v>108</v>
      </c>
      <c r="L224" s="19">
        <v>45712</v>
      </c>
      <c r="M224" s="17"/>
      <c r="N224" s="17"/>
      <c r="O224" s="17"/>
      <c r="P224" s="19" t="s">
        <v>157</v>
      </c>
      <c r="Q224" s="17" t="s">
        <v>1459</v>
      </c>
      <c r="R224" s="17" t="s">
        <v>1474</v>
      </c>
      <c r="S224" s="17" t="s">
        <v>69</v>
      </c>
      <c r="T224" s="17" t="s">
        <v>158</v>
      </c>
      <c r="U224" s="26">
        <v>5046</v>
      </c>
      <c r="V224" s="34"/>
      <c r="W224" s="34"/>
      <c r="X224" s="34"/>
      <c r="Y224" s="34"/>
      <c r="Z224" s="34">
        <v>150</v>
      </c>
      <c r="AA224" s="9">
        <v>150</v>
      </c>
      <c r="AB224" s="17"/>
      <c r="AC224" s="21" t="s">
        <v>157</v>
      </c>
      <c r="AD224" s="20">
        <v>2.9726516052318668E-2</v>
      </c>
    </row>
    <row r="225" spans="1:30" x14ac:dyDescent="0.3">
      <c r="A225" s="17">
        <v>220</v>
      </c>
      <c r="B225" s="17" t="s">
        <v>1940</v>
      </c>
      <c r="C225" s="17" t="s">
        <v>33</v>
      </c>
      <c r="D225" s="17"/>
      <c r="E225" s="17" t="s">
        <v>960</v>
      </c>
      <c r="F225" s="17" t="s">
        <v>49</v>
      </c>
      <c r="G225" s="17" t="s">
        <v>345</v>
      </c>
      <c r="H225" s="17" t="s">
        <v>34</v>
      </c>
      <c r="I225" s="17" t="s">
        <v>35</v>
      </c>
      <c r="J225" s="17" t="s">
        <v>6274</v>
      </c>
      <c r="K225" s="17" t="s">
        <v>73</v>
      </c>
      <c r="L225" s="19">
        <v>45712</v>
      </c>
      <c r="M225" s="17"/>
      <c r="N225" s="17"/>
      <c r="O225" s="17"/>
      <c r="P225" s="19" t="s">
        <v>157</v>
      </c>
      <c r="Q225" s="17" t="s">
        <v>961</v>
      </c>
      <c r="R225" s="17" t="s">
        <v>47</v>
      </c>
      <c r="S225" s="17" t="s">
        <v>347</v>
      </c>
      <c r="T225" s="17" t="s">
        <v>1680</v>
      </c>
      <c r="U225" s="26">
        <v>4013</v>
      </c>
      <c r="V225" s="34"/>
      <c r="W225" s="34"/>
      <c r="X225" s="34"/>
      <c r="Y225" s="34"/>
      <c r="Z225" s="34">
        <v>150</v>
      </c>
      <c r="AA225" s="9">
        <v>150</v>
      </c>
      <c r="AB225" s="17"/>
      <c r="AC225" s="21" t="s">
        <v>157</v>
      </c>
      <c r="AD225" s="20">
        <v>3.7378519810615497E-2</v>
      </c>
    </row>
    <row r="226" spans="1:30" x14ac:dyDescent="0.3">
      <c r="A226" s="17">
        <v>221</v>
      </c>
      <c r="B226" s="17" t="s">
        <v>1940</v>
      </c>
      <c r="C226" s="17" t="s">
        <v>33</v>
      </c>
      <c r="D226" s="17"/>
      <c r="E226" s="17" t="s">
        <v>960</v>
      </c>
      <c r="F226" s="17" t="s">
        <v>49</v>
      </c>
      <c r="G226" s="17" t="s">
        <v>345</v>
      </c>
      <c r="H226" s="17" t="s">
        <v>34</v>
      </c>
      <c r="I226" s="17" t="s">
        <v>35</v>
      </c>
      <c r="J226" s="17" t="s">
        <v>6275</v>
      </c>
      <c r="K226" s="17" t="s">
        <v>58</v>
      </c>
      <c r="L226" s="19">
        <v>45712</v>
      </c>
      <c r="M226" s="17"/>
      <c r="N226" s="17"/>
      <c r="O226" s="17"/>
      <c r="P226" s="19" t="s">
        <v>157</v>
      </c>
      <c r="Q226" s="17" t="s">
        <v>961</v>
      </c>
      <c r="R226" s="17" t="s">
        <v>47</v>
      </c>
      <c r="S226" s="17" t="s">
        <v>347</v>
      </c>
      <c r="T226" s="17" t="s">
        <v>1680</v>
      </c>
      <c r="U226" s="26">
        <v>4013</v>
      </c>
      <c r="V226" s="34"/>
      <c r="W226" s="34"/>
      <c r="X226" s="34"/>
      <c r="Y226" s="34"/>
      <c r="Z226" s="34">
        <v>150</v>
      </c>
      <c r="AA226" s="9">
        <v>150</v>
      </c>
      <c r="AB226" s="17"/>
      <c r="AC226" s="21" t="s">
        <v>157</v>
      </c>
      <c r="AD226" s="20">
        <v>3.7378519810615497E-2</v>
      </c>
    </row>
    <row r="227" spans="1:30" x14ac:dyDescent="0.3">
      <c r="A227" s="17">
        <v>222</v>
      </c>
      <c r="B227" s="17" t="s">
        <v>1940</v>
      </c>
      <c r="C227" s="17" t="s">
        <v>33</v>
      </c>
      <c r="D227" s="17"/>
      <c r="E227" s="17" t="s">
        <v>960</v>
      </c>
      <c r="F227" s="17" t="s">
        <v>49</v>
      </c>
      <c r="G227" s="17" t="s">
        <v>345</v>
      </c>
      <c r="H227" s="17" t="s">
        <v>34</v>
      </c>
      <c r="I227" s="17" t="s">
        <v>35</v>
      </c>
      <c r="J227" s="17" t="s">
        <v>6276</v>
      </c>
      <c r="K227" s="17" t="s">
        <v>58</v>
      </c>
      <c r="L227" s="19">
        <v>45712</v>
      </c>
      <c r="M227" s="17"/>
      <c r="N227" s="17"/>
      <c r="O227" s="17"/>
      <c r="P227" s="19" t="s">
        <v>157</v>
      </c>
      <c r="Q227" s="17" t="s">
        <v>961</v>
      </c>
      <c r="R227" s="17" t="s">
        <v>47</v>
      </c>
      <c r="S227" s="17" t="s">
        <v>347</v>
      </c>
      <c r="T227" s="17" t="s">
        <v>1680</v>
      </c>
      <c r="U227" s="26">
        <v>4013</v>
      </c>
      <c r="V227" s="34"/>
      <c r="W227" s="34"/>
      <c r="X227" s="34"/>
      <c r="Y227" s="34"/>
      <c r="Z227" s="34">
        <v>150</v>
      </c>
      <c r="AA227" s="9">
        <v>150</v>
      </c>
      <c r="AB227" s="17"/>
      <c r="AC227" s="21" t="s">
        <v>157</v>
      </c>
      <c r="AD227" s="20">
        <v>3.7378519810615497E-2</v>
      </c>
    </row>
    <row r="228" spans="1:30" x14ac:dyDescent="0.3">
      <c r="A228" s="17">
        <v>223</v>
      </c>
      <c r="B228" s="17" t="s">
        <v>1940</v>
      </c>
      <c r="C228" s="17" t="s">
        <v>33</v>
      </c>
      <c r="D228" s="17"/>
      <c r="E228" s="17" t="s">
        <v>926</v>
      </c>
      <c r="F228" s="17" t="s">
        <v>83</v>
      </c>
      <c r="G228" s="17" t="s">
        <v>345</v>
      </c>
      <c r="H228" s="17" t="s">
        <v>34</v>
      </c>
      <c r="I228" s="17" t="s">
        <v>35</v>
      </c>
      <c r="J228" s="17" t="s">
        <v>6277</v>
      </c>
      <c r="K228" s="17" t="s">
        <v>111</v>
      </c>
      <c r="L228" s="19">
        <v>45712</v>
      </c>
      <c r="M228" s="17"/>
      <c r="N228" s="17"/>
      <c r="O228" s="17"/>
      <c r="P228" s="19" t="s">
        <v>157</v>
      </c>
      <c r="Q228" s="17" t="s">
        <v>1000</v>
      </c>
      <c r="R228" s="17" t="s">
        <v>352</v>
      </c>
      <c r="S228" s="17" t="s">
        <v>347</v>
      </c>
      <c r="T228" s="17" t="s">
        <v>1680</v>
      </c>
      <c r="U228" s="26">
        <v>4162</v>
      </c>
      <c r="V228" s="34"/>
      <c r="W228" s="34"/>
      <c r="X228" s="34"/>
      <c r="Y228" s="34"/>
      <c r="Z228" s="34">
        <v>150</v>
      </c>
      <c r="AA228" s="9">
        <v>150</v>
      </c>
      <c r="AB228" s="17"/>
      <c r="AC228" s="21" t="s">
        <v>157</v>
      </c>
      <c r="AD228" s="20">
        <v>3.6040365209034121E-2</v>
      </c>
    </row>
    <row r="229" spans="1:30" x14ac:dyDescent="0.3">
      <c r="A229" s="17">
        <v>224</v>
      </c>
      <c r="B229" s="17" t="s">
        <v>1940</v>
      </c>
      <c r="C229" s="17" t="s">
        <v>33</v>
      </c>
      <c r="D229" s="17"/>
      <c r="E229" s="17" t="s">
        <v>992</v>
      </c>
      <c r="F229" s="17" t="s">
        <v>631</v>
      </c>
      <c r="G229" s="17" t="s">
        <v>67</v>
      </c>
      <c r="H229" s="17" t="s">
        <v>156</v>
      </c>
      <c r="I229" s="17" t="s">
        <v>35</v>
      </c>
      <c r="J229" s="17" t="s">
        <v>6278</v>
      </c>
      <c r="K229" s="17" t="s">
        <v>58</v>
      </c>
      <c r="L229" s="19">
        <v>45712</v>
      </c>
      <c r="M229" s="17"/>
      <c r="N229" s="17"/>
      <c r="O229" s="17"/>
      <c r="P229" s="19" t="s">
        <v>157</v>
      </c>
      <c r="Q229" s="17" t="s">
        <v>997</v>
      </c>
      <c r="R229" s="17" t="s">
        <v>2035</v>
      </c>
      <c r="S229" s="17" t="s">
        <v>69</v>
      </c>
      <c r="T229" s="17" t="s">
        <v>158</v>
      </c>
      <c r="U229" s="26">
        <v>4823</v>
      </c>
      <c r="V229" s="34"/>
      <c r="W229" s="34"/>
      <c r="X229" s="34"/>
      <c r="Y229" s="34"/>
      <c r="Z229" s="34">
        <v>150</v>
      </c>
      <c r="AA229" s="9">
        <v>150</v>
      </c>
      <c r="AB229" s="17"/>
      <c r="AC229" s="21" t="s">
        <v>157</v>
      </c>
      <c r="AD229" s="20">
        <v>3.1100974497200912E-2</v>
      </c>
    </row>
    <row r="230" spans="1:30" x14ac:dyDescent="0.3">
      <c r="A230" s="17">
        <v>225</v>
      </c>
      <c r="B230" s="17" t="s">
        <v>1940</v>
      </c>
      <c r="C230" s="17" t="s">
        <v>33</v>
      </c>
      <c r="D230" s="17"/>
      <c r="E230" s="17" t="s">
        <v>914</v>
      </c>
      <c r="F230" s="17" t="s">
        <v>118</v>
      </c>
      <c r="G230" s="17" t="s">
        <v>345</v>
      </c>
      <c r="H230" s="17" t="s">
        <v>34</v>
      </c>
      <c r="I230" s="17" t="s">
        <v>35</v>
      </c>
      <c r="J230" s="17" t="s">
        <v>6279</v>
      </c>
      <c r="K230" s="17" t="s">
        <v>111</v>
      </c>
      <c r="L230" s="19">
        <v>45712</v>
      </c>
      <c r="M230" s="17"/>
      <c r="N230" s="17"/>
      <c r="O230" s="17"/>
      <c r="P230" s="19" t="s">
        <v>157</v>
      </c>
      <c r="Q230" s="17" t="s">
        <v>915</v>
      </c>
      <c r="R230" s="17" t="s">
        <v>352</v>
      </c>
      <c r="S230" s="17" t="s">
        <v>347</v>
      </c>
      <c r="T230" s="17" t="s">
        <v>1680</v>
      </c>
      <c r="U230" s="26">
        <v>3599</v>
      </c>
      <c r="V230" s="34"/>
      <c r="W230" s="34"/>
      <c r="X230" s="34"/>
      <c r="Y230" s="34"/>
      <c r="Z230" s="34">
        <v>150</v>
      </c>
      <c r="AA230" s="9">
        <v>150</v>
      </c>
      <c r="AB230" s="17"/>
      <c r="AC230" s="21" t="s">
        <v>157</v>
      </c>
      <c r="AD230" s="20">
        <v>4.1678243956654627E-2</v>
      </c>
    </row>
    <row r="231" spans="1:30" x14ac:dyDescent="0.3">
      <c r="A231" s="17">
        <v>226</v>
      </c>
      <c r="B231" s="17" t="s">
        <v>1940</v>
      </c>
      <c r="C231" s="17" t="s">
        <v>33</v>
      </c>
      <c r="D231" s="17"/>
      <c r="E231" s="17" t="s">
        <v>992</v>
      </c>
      <c r="F231" s="17" t="s">
        <v>631</v>
      </c>
      <c r="G231" s="17" t="s">
        <v>67</v>
      </c>
      <c r="H231" s="17" t="s">
        <v>156</v>
      </c>
      <c r="I231" s="17" t="s">
        <v>35</v>
      </c>
      <c r="J231" s="17" t="s">
        <v>6280</v>
      </c>
      <c r="K231" s="17" t="s">
        <v>58</v>
      </c>
      <c r="L231" s="19">
        <v>45712</v>
      </c>
      <c r="M231" s="17"/>
      <c r="N231" s="17"/>
      <c r="O231" s="17"/>
      <c r="P231" s="19" t="s">
        <v>157</v>
      </c>
      <c r="Q231" s="17" t="s">
        <v>997</v>
      </c>
      <c r="R231" s="17" t="s">
        <v>2035</v>
      </c>
      <c r="S231" s="17" t="s">
        <v>69</v>
      </c>
      <c r="T231" s="17" t="s">
        <v>158</v>
      </c>
      <c r="U231" s="26">
        <v>4823</v>
      </c>
      <c r="V231" s="34"/>
      <c r="W231" s="34"/>
      <c r="X231" s="34"/>
      <c r="Y231" s="34"/>
      <c r="Z231" s="34">
        <v>150</v>
      </c>
      <c r="AA231" s="9">
        <v>150</v>
      </c>
      <c r="AB231" s="17"/>
      <c r="AC231" s="21" t="s">
        <v>157</v>
      </c>
      <c r="AD231" s="20">
        <v>3.1100974497200912E-2</v>
      </c>
    </row>
    <row r="232" spans="1:30" x14ac:dyDescent="0.3">
      <c r="A232" s="17">
        <v>227</v>
      </c>
      <c r="B232" s="17" t="s">
        <v>1940</v>
      </c>
      <c r="C232" s="17" t="s">
        <v>33</v>
      </c>
      <c r="D232" s="17"/>
      <c r="E232" s="17" t="s">
        <v>992</v>
      </c>
      <c r="F232" s="17" t="s">
        <v>631</v>
      </c>
      <c r="G232" s="17" t="s">
        <v>67</v>
      </c>
      <c r="H232" s="17" t="s">
        <v>156</v>
      </c>
      <c r="I232" s="17" t="s">
        <v>35</v>
      </c>
      <c r="J232" s="17" t="s">
        <v>6281</v>
      </c>
      <c r="K232" s="17" t="s">
        <v>108</v>
      </c>
      <c r="L232" s="19">
        <v>45712</v>
      </c>
      <c r="M232" s="17"/>
      <c r="N232" s="17"/>
      <c r="O232" s="17"/>
      <c r="P232" s="19" t="s">
        <v>157</v>
      </c>
      <c r="Q232" s="17" t="s">
        <v>997</v>
      </c>
      <c r="R232" s="17" t="s">
        <v>2035</v>
      </c>
      <c r="S232" s="17" t="s">
        <v>69</v>
      </c>
      <c r="T232" s="17" t="s">
        <v>158</v>
      </c>
      <c r="U232" s="26">
        <v>4823</v>
      </c>
      <c r="V232" s="34"/>
      <c r="W232" s="34"/>
      <c r="X232" s="34"/>
      <c r="Y232" s="34"/>
      <c r="Z232" s="34">
        <v>150</v>
      </c>
      <c r="AA232" s="9">
        <v>150</v>
      </c>
      <c r="AB232" s="17"/>
      <c r="AC232" s="21" t="s">
        <v>157</v>
      </c>
      <c r="AD232" s="20">
        <v>3.1100974497200912E-2</v>
      </c>
    </row>
    <row r="233" spans="1:30" x14ac:dyDescent="0.3">
      <c r="A233" s="17">
        <v>228</v>
      </c>
      <c r="B233" s="17" t="s">
        <v>1940</v>
      </c>
      <c r="C233" s="17" t="s">
        <v>33</v>
      </c>
      <c r="D233" s="17"/>
      <c r="E233" s="17" t="s">
        <v>992</v>
      </c>
      <c r="F233" s="17" t="s">
        <v>631</v>
      </c>
      <c r="G233" s="17" t="s">
        <v>67</v>
      </c>
      <c r="H233" s="17" t="s">
        <v>156</v>
      </c>
      <c r="I233" s="17" t="s">
        <v>35</v>
      </c>
      <c r="J233" s="17" t="s">
        <v>6282</v>
      </c>
      <c r="K233" s="17" t="s">
        <v>108</v>
      </c>
      <c r="L233" s="19">
        <v>45712</v>
      </c>
      <c r="M233" s="17"/>
      <c r="N233" s="17"/>
      <c r="O233" s="17"/>
      <c r="P233" s="19" t="s">
        <v>157</v>
      </c>
      <c r="Q233" s="17" t="s">
        <v>997</v>
      </c>
      <c r="R233" s="17" t="s">
        <v>2035</v>
      </c>
      <c r="S233" s="17" t="s">
        <v>69</v>
      </c>
      <c r="T233" s="17" t="s">
        <v>158</v>
      </c>
      <c r="U233" s="26">
        <v>4823</v>
      </c>
      <c r="V233" s="34"/>
      <c r="W233" s="34"/>
      <c r="X233" s="34"/>
      <c r="Y233" s="34"/>
      <c r="Z233" s="34">
        <v>150</v>
      </c>
      <c r="AA233" s="9">
        <v>150</v>
      </c>
      <c r="AB233" s="17"/>
      <c r="AC233" s="21" t="s">
        <v>157</v>
      </c>
      <c r="AD233" s="20">
        <v>3.1100974497200912E-2</v>
      </c>
    </row>
    <row r="234" spans="1:30" x14ac:dyDescent="0.3">
      <c r="A234" s="17">
        <v>229</v>
      </c>
      <c r="B234" s="17" t="s">
        <v>1940</v>
      </c>
      <c r="C234" s="17" t="s">
        <v>33</v>
      </c>
      <c r="D234" s="17"/>
      <c r="E234" s="17" t="s">
        <v>914</v>
      </c>
      <c r="F234" s="17" t="s">
        <v>49</v>
      </c>
      <c r="G234" s="17" t="s">
        <v>345</v>
      </c>
      <c r="H234" s="17" t="s">
        <v>34</v>
      </c>
      <c r="I234" s="17" t="s">
        <v>35</v>
      </c>
      <c r="J234" s="17" t="s">
        <v>6283</v>
      </c>
      <c r="K234" s="17" t="s">
        <v>111</v>
      </c>
      <c r="L234" s="19">
        <v>45712</v>
      </c>
      <c r="M234" s="17"/>
      <c r="N234" s="17"/>
      <c r="O234" s="17"/>
      <c r="P234" s="19" t="s">
        <v>157</v>
      </c>
      <c r="Q234" s="17" t="s">
        <v>915</v>
      </c>
      <c r="R234" s="17" t="s">
        <v>47</v>
      </c>
      <c r="S234" s="17" t="s">
        <v>347</v>
      </c>
      <c r="T234" s="17" t="s">
        <v>1680</v>
      </c>
      <c r="U234" s="26">
        <v>3554</v>
      </c>
      <c r="V234" s="34"/>
      <c r="W234" s="34"/>
      <c r="X234" s="34"/>
      <c r="Y234" s="34"/>
      <c r="Z234" s="34">
        <v>150</v>
      </c>
      <c r="AA234" s="9">
        <v>150</v>
      </c>
      <c r="AB234" s="17"/>
      <c r="AC234" s="21" t="s">
        <v>157</v>
      </c>
      <c r="AD234" s="20">
        <v>4.220596510973551E-2</v>
      </c>
    </row>
    <row r="235" spans="1:30" x14ac:dyDescent="0.3">
      <c r="A235" s="17">
        <v>230</v>
      </c>
      <c r="B235" s="17" t="s">
        <v>1940</v>
      </c>
      <c r="C235" s="17" t="s">
        <v>33</v>
      </c>
      <c r="D235" s="17"/>
      <c r="E235" s="17" t="s">
        <v>960</v>
      </c>
      <c r="F235" s="17" t="s">
        <v>83</v>
      </c>
      <c r="G235" s="17" t="s">
        <v>354</v>
      </c>
      <c r="H235" s="17" t="s">
        <v>34</v>
      </c>
      <c r="I235" s="17" t="s">
        <v>35</v>
      </c>
      <c r="J235" s="17" t="s">
        <v>6284</v>
      </c>
      <c r="K235" s="17" t="s">
        <v>111</v>
      </c>
      <c r="L235" s="19">
        <v>45712</v>
      </c>
      <c r="M235" s="17"/>
      <c r="N235" s="17"/>
      <c r="O235" s="17"/>
      <c r="P235" s="19" t="s">
        <v>157</v>
      </c>
      <c r="Q235" s="17" t="s">
        <v>961</v>
      </c>
      <c r="R235" s="17" t="s">
        <v>352</v>
      </c>
      <c r="S235" s="17" t="s">
        <v>355</v>
      </c>
      <c r="T235" s="17" t="s">
        <v>1680</v>
      </c>
      <c r="U235" s="26">
        <v>4050</v>
      </c>
      <c r="V235" s="34"/>
      <c r="W235" s="34"/>
      <c r="X235" s="34"/>
      <c r="Y235" s="34"/>
      <c r="Z235" s="34">
        <v>150</v>
      </c>
      <c r="AA235" s="9">
        <v>150</v>
      </c>
      <c r="AB235" s="17"/>
      <c r="AC235" s="21" t="s">
        <v>157</v>
      </c>
      <c r="AD235" s="20">
        <v>3.7037037037037035E-2</v>
      </c>
    </row>
    <row r="236" spans="1:30" x14ac:dyDescent="0.3">
      <c r="A236" s="17">
        <v>231</v>
      </c>
      <c r="B236" s="17" t="s">
        <v>1940</v>
      </c>
      <c r="C236" s="17" t="s">
        <v>33</v>
      </c>
      <c r="D236" s="17"/>
      <c r="E236" s="17" t="s">
        <v>914</v>
      </c>
      <c r="F236" s="17" t="s">
        <v>49</v>
      </c>
      <c r="G236" s="17" t="s">
        <v>345</v>
      </c>
      <c r="H236" s="17" t="s">
        <v>34</v>
      </c>
      <c r="I236" s="17" t="s">
        <v>35</v>
      </c>
      <c r="J236" s="17" t="s">
        <v>6285</v>
      </c>
      <c r="K236" s="17" t="s">
        <v>168</v>
      </c>
      <c r="L236" s="19">
        <v>45712</v>
      </c>
      <c r="M236" s="17"/>
      <c r="N236" s="17"/>
      <c r="O236" s="17"/>
      <c r="P236" s="19" t="s">
        <v>157</v>
      </c>
      <c r="Q236" s="17" t="s">
        <v>915</v>
      </c>
      <c r="R236" s="17" t="s">
        <v>47</v>
      </c>
      <c r="S236" s="17" t="s">
        <v>347</v>
      </c>
      <c r="T236" s="17" t="s">
        <v>1680</v>
      </c>
      <c r="U236" s="26">
        <v>3554</v>
      </c>
      <c r="V236" s="34"/>
      <c r="W236" s="34"/>
      <c r="X236" s="34"/>
      <c r="Y236" s="34"/>
      <c r="Z236" s="34">
        <v>150</v>
      </c>
      <c r="AA236" s="9">
        <v>150</v>
      </c>
      <c r="AB236" s="17"/>
      <c r="AC236" s="21" t="s">
        <v>157</v>
      </c>
      <c r="AD236" s="20">
        <v>4.220596510973551E-2</v>
      </c>
    </row>
    <row r="237" spans="1:30" x14ac:dyDescent="0.3">
      <c r="A237" s="17">
        <v>232</v>
      </c>
      <c r="B237" s="17" t="s">
        <v>1940</v>
      </c>
      <c r="C237" s="17" t="s">
        <v>33</v>
      </c>
      <c r="D237" s="17"/>
      <c r="E237" s="17" t="s">
        <v>960</v>
      </c>
      <c r="F237" s="17" t="s">
        <v>83</v>
      </c>
      <c r="G237" s="17" t="s">
        <v>354</v>
      </c>
      <c r="H237" s="17" t="s">
        <v>34</v>
      </c>
      <c r="I237" s="17" t="s">
        <v>35</v>
      </c>
      <c r="J237" s="17" t="s">
        <v>6286</v>
      </c>
      <c r="K237" s="17" t="s">
        <v>111</v>
      </c>
      <c r="L237" s="19">
        <v>45712</v>
      </c>
      <c r="M237" s="17"/>
      <c r="N237" s="17"/>
      <c r="O237" s="17"/>
      <c r="P237" s="19" t="s">
        <v>157</v>
      </c>
      <c r="Q237" s="17" t="s">
        <v>961</v>
      </c>
      <c r="R237" s="17" t="s">
        <v>352</v>
      </c>
      <c r="S237" s="17" t="s">
        <v>355</v>
      </c>
      <c r="T237" s="17" t="s">
        <v>1680</v>
      </c>
      <c r="U237" s="26">
        <v>4050</v>
      </c>
      <c r="V237" s="34"/>
      <c r="W237" s="34"/>
      <c r="X237" s="34"/>
      <c r="Y237" s="34"/>
      <c r="Z237" s="34">
        <v>150</v>
      </c>
      <c r="AA237" s="9">
        <v>150</v>
      </c>
      <c r="AB237" s="17"/>
      <c r="AC237" s="21" t="s">
        <v>157</v>
      </c>
      <c r="AD237" s="20">
        <v>3.7037037037037035E-2</v>
      </c>
    </row>
    <row r="238" spans="1:30" x14ac:dyDescent="0.3">
      <c r="A238" s="17">
        <v>233</v>
      </c>
      <c r="B238" s="17" t="s">
        <v>1940</v>
      </c>
      <c r="C238" s="17" t="s">
        <v>33</v>
      </c>
      <c r="D238" s="17"/>
      <c r="E238" s="17" t="s">
        <v>992</v>
      </c>
      <c r="F238" s="17" t="s">
        <v>631</v>
      </c>
      <c r="G238" s="17" t="s">
        <v>67</v>
      </c>
      <c r="H238" s="17" t="s">
        <v>156</v>
      </c>
      <c r="I238" s="17" t="s">
        <v>35</v>
      </c>
      <c r="J238" s="17" t="s">
        <v>6287</v>
      </c>
      <c r="K238" s="17" t="s">
        <v>58</v>
      </c>
      <c r="L238" s="19">
        <v>45712</v>
      </c>
      <c r="M238" s="17"/>
      <c r="N238" s="17"/>
      <c r="O238" s="17"/>
      <c r="P238" s="19" t="s">
        <v>157</v>
      </c>
      <c r="Q238" s="17" t="s">
        <v>997</v>
      </c>
      <c r="R238" s="17" t="s">
        <v>2035</v>
      </c>
      <c r="S238" s="17" t="s">
        <v>69</v>
      </c>
      <c r="T238" s="17" t="s">
        <v>158</v>
      </c>
      <c r="U238" s="26">
        <v>4823</v>
      </c>
      <c r="V238" s="34"/>
      <c r="W238" s="34"/>
      <c r="X238" s="34"/>
      <c r="Y238" s="34"/>
      <c r="Z238" s="34">
        <v>150</v>
      </c>
      <c r="AA238" s="9">
        <v>150</v>
      </c>
      <c r="AB238" s="17"/>
      <c r="AC238" s="21" t="s">
        <v>157</v>
      </c>
      <c r="AD238" s="20">
        <v>3.1100974497200912E-2</v>
      </c>
    </row>
    <row r="239" spans="1:30" x14ac:dyDescent="0.3">
      <c r="A239" s="17">
        <v>234</v>
      </c>
      <c r="B239" s="17" t="s">
        <v>1940</v>
      </c>
      <c r="C239" s="17" t="s">
        <v>33</v>
      </c>
      <c r="D239" s="17"/>
      <c r="E239" s="17" t="s">
        <v>914</v>
      </c>
      <c r="F239" s="17" t="s">
        <v>118</v>
      </c>
      <c r="G239" s="17" t="s">
        <v>345</v>
      </c>
      <c r="H239" s="17" t="s">
        <v>34</v>
      </c>
      <c r="I239" s="17" t="s">
        <v>35</v>
      </c>
      <c r="J239" s="17" t="s">
        <v>6288</v>
      </c>
      <c r="K239" s="17" t="s">
        <v>110</v>
      </c>
      <c r="L239" s="19">
        <v>45712</v>
      </c>
      <c r="M239" s="17"/>
      <c r="N239" s="17"/>
      <c r="O239" s="17"/>
      <c r="P239" s="19" t="s">
        <v>157</v>
      </c>
      <c r="Q239" s="17" t="s">
        <v>915</v>
      </c>
      <c r="R239" s="17" t="s">
        <v>352</v>
      </c>
      <c r="S239" s="17" t="s">
        <v>347</v>
      </c>
      <c r="T239" s="17" t="s">
        <v>1680</v>
      </c>
      <c r="U239" s="26">
        <v>3599</v>
      </c>
      <c r="V239" s="34"/>
      <c r="W239" s="34"/>
      <c r="X239" s="34"/>
      <c r="Y239" s="34"/>
      <c r="Z239" s="34">
        <v>150</v>
      </c>
      <c r="AA239" s="9">
        <v>150</v>
      </c>
      <c r="AB239" s="17"/>
      <c r="AC239" s="21" t="s">
        <v>157</v>
      </c>
      <c r="AD239" s="20">
        <v>4.1678243956654627E-2</v>
      </c>
    </row>
    <row r="240" spans="1:30" x14ac:dyDescent="0.3">
      <c r="A240" s="17">
        <v>235</v>
      </c>
      <c r="B240" s="17" t="s">
        <v>1940</v>
      </c>
      <c r="C240" s="17" t="s">
        <v>33</v>
      </c>
      <c r="D240" s="17"/>
      <c r="E240" s="17" t="s">
        <v>960</v>
      </c>
      <c r="F240" s="17" t="s">
        <v>910</v>
      </c>
      <c r="G240" s="17" t="s">
        <v>345</v>
      </c>
      <c r="H240" s="17" t="s">
        <v>338</v>
      </c>
      <c r="I240" s="17" t="s">
        <v>35</v>
      </c>
      <c r="J240" s="17" t="s">
        <v>6289</v>
      </c>
      <c r="K240" s="17" t="s">
        <v>93</v>
      </c>
      <c r="L240" s="19">
        <v>45712</v>
      </c>
      <c r="M240" s="17"/>
      <c r="N240" s="17"/>
      <c r="O240" s="17"/>
      <c r="P240" s="19" t="s">
        <v>157</v>
      </c>
      <c r="Q240" s="17" t="s">
        <v>962</v>
      </c>
      <c r="R240" s="17" t="s">
        <v>352</v>
      </c>
      <c r="S240" s="17" t="s">
        <v>347</v>
      </c>
      <c r="T240" s="17" t="s">
        <v>342</v>
      </c>
      <c r="U240" s="26">
        <v>4187</v>
      </c>
      <c r="V240" s="34"/>
      <c r="W240" s="34"/>
      <c r="X240" s="34"/>
      <c r="Y240" s="34"/>
      <c r="Z240" s="34">
        <v>150</v>
      </c>
      <c r="AA240" s="9">
        <v>150</v>
      </c>
      <c r="AB240" s="17"/>
      <c r="AC240" s="21" t="s">
        <v>157</v>
      </c>
      <c r="AD240" s="20">
        <v>3.5825173155003581E-2</v>
      </c>
    </row>
    <row r="241" spans="1:30" x14ac:dyDescent="0.3">
      <c r="A241" s="17">
        <v>236</v>
      </c>
      <c r="B241" s="17" t="s">
        <v>1940</v>
      </c>
      <c r="C241" s="17" t="s">
        <v>33</v>
      </c>
      <c r="D241" s="17"/>
      <c r="E241" s="17" t="s">
        <v>960</v>
      </c>
      <c r="F241" s="17" t="s">
        <v>83</v>
      </c>
      <c r="G241" s="17" t="s">
        <v>354</v>
      </c>
      <c r="H241" s="17" t="s">
        <v>34</v>
      </c>
      <c r="I241" s="17" t="s">
        <v>35</v>
      </c>
      <c r="J241" s="17" t="s">
        <v>6290</v>
      </c>
      <c r="K241" s="17" t="s">
        <v>111</v>
      </c>
      <c r="L241" s="19">
        <v>45712</v>
      </c>
      <c r="M241" s="17"/>
      <c r="N241" s="17"/>
      <c r="O241" s="17"/>
      <c r="P241" s="19" t="s">
        <v>157</v>
      </c>
      <c r="Q241" s="17" t="s">
        <v>961</v>
      </c>
      <c r="R241" s="17" t="s">
        <v>352</v>
      </c>
      <c r="S241" s="17" t="s">
        <v>355</v>
      </c>
      <c r="T241" s="17" t="s">
        <v>1680</v>
      </c>
      <c r="U241" s="26">
        <v>4050</v>
      </c>
      <c r="V241" s="34"/>
      <c r="W241" s="34"/>
      <c r="X241" s="34"/>
      <c r="Y241" s="34"/>
      <c r="Z241" s="34">
        <v>150</v>
      </c>
      <c r="AA241" s="9">
        <v>150</v>
      </c>
      <c r="AB241" s="17"/>
      <c r="AC241" s="21" t="s">
        <v>157</v>
      </c>
      <c r="AD241" s="20">
        <v>3.7037037037037035E-2</v>
      </c>
    </row>
    <row r="242" spans="1:30" x14ac:dyDescent="0.3">
      <c r="A242" s="17">
        <v>237</v>
      </c>
      <c r="B242" s="17" t="s">
        <v>1940</v>
      </c>
      <c r="C242" s="17" t="s">
        <v>33</v>
      </c>
      <c r="D242" s="17"/>
      <c r="E242" s="17" t="s">
        <v>960</v>
      </c>
      <c r="F242" s="17" t="s">
        <v>788</v>
      </c>
      <c r="G242" s="17" t="s">
        <v>345</v>
      </c>
      <c r="H242" s="17" t="s">
        <v>338</v>
      </c>
      <c r="I242" s="17" t="s">
        <v>35</v>
      </c>
      <c r="J242" s="17" t="s">
        <v>6291</v>
      </c>
      <c r="K242" s="17" t="s">
        <v>111</v>
      </c>
      <c r="L242" s="19">
        <v>45712</v>
      </c>
      <c r="M242" s="17"/>
      <c r="N242" s="17"/>
      <c r="O242" s="17"/>
      <c r="P242" s="19" t="s">
        <v>157</v>
      </c>
      <c r="Q242" s="17" t="s">
        <v>962</v>
      </c>
      <c r="R242" s="17" t="s">
        <v>1438</v>
      </c>
      <c r="S242" s="17" t="s">
        <v>347</v>
      </c>
      <c r="T242" s="17" t="s">
        <v>342</v>
      </c>
      <c r="U242" s="26">
        <v>4360</v>
      </c>
      <c r="V242" s="34"/>
      <c r="W242" s="34"/>
      <c r="X242" s="34"/>
      <c r="Y242" s="34"/>
      <c r="Z242" s="34">
        <v>150</v>
      </c>
      <c r="AA242" s="9">
        <v>150</v>
      </c>
      <c r="AB242" s="17"/>
      <c r="AC242" s="21" t="s">
        <v>157</v>
      </c>
      <c r="AD242" s="20">
        <v>3.4403669724770644E-2</v>
      </c>
    </row>
    <row r="243" spans="1:30" x14ac:dyDescent="0.3">
      <c r="A243" s="17">
        <v>238</v>
      </c>
      <c r="B243" s="17" t="s">
        <v>1940</v>
      </c>
      <c r="C243" s="17" t="s">
        <v>33</v>
      </c>
      <c r="D243" s="17"/>
      <c r="E243" s="17" t="s">
        <v>947</v>
      </c>
      <c r="F243" s="17" t="s">
        <v>631</v>
      </c>
      <c r="G243" s="17" t="s">
        <v>67</v>
      </c>
      <c r="H243" s="17" t="s">
        <v>156</v>
      </c>
      <c r="I243" s="17" t="s">
        <v>35</v>
      </c>
      <c r="J243" s="17" t="s">
        <v>6293</v>
      </c>
      <c r="K243" s="17" t="s">
        <v>58</v>
      </c>
      <c r="L243" s="19">
        <v>45713</v>
      </c>
      <c r="M243" s="17"/>
      <c r="N243" s="17"/>
      <c r="O243" s="17"/>
      <c r="P243" s="19" t="s">
        <v>157</v>
      </c>
      <c r="Q243" s="17" t="s">
        <v>953</v>
      </c>
      <c r="R243" s="17" t="s">
        <v>954</v>
      </c>
      <c r="S243" s="17" t="s">
        <v>69</v>
      </c>
      <c r="T243" s="17" t="s">
        <v>158</v>
      </c>
      <c r="U243" s="26">
        <v>4719</v>
      </c>
      <c r="V243" s="34"/>
      <c r="W243" s="34"/>
      <c r="X243" s="34"/>
      <c r="Y243" s="34"/>
      <c r="Z243" s="34">
        <v>150</v>
      </c>
      <c r="AA243" s="9">
        <v>150</v>
      </c>
      <c r="AB243" s="17"/>
      <c r="AC243" s="21" t="s">
        <v>157</v>
      </c>
      <c r="AD243" s="20">
        <v>3.1786395422759059E-2</v>
      </c>
    </row>
    <row r="244" spans="1:30" x14ac:dyDescent="0.3">
      <c r="A244" s="17">
        <v>239</v>
      </c>
      <c r="B244" s="17" t="s">
        <v>1940</v>
      </c>
      <c r="C244" s="17" t="s">
        <v>33</v>
      </c>
      <c r="D244" s="17"/>
      <c r="E244" s="17" t="s">
        <v>960</v>
      </c>
      <c r="F244" s="17" t="s">
        <v>788</v>
      </c>
      <c r="G244" s="17" t="s">
        <v>345</v>
      </c>
      <c r="H244" s="17" t="s">
        <v>338</v>
      </c>
      <c r="I244" s="17" t="s">
        <v>35</v>
      </c>
      <c r="J244" s="17" t="s">
        <v>6294</v>
      </c>
      <c r="K244" s="17" t="s">
        <v>111</v>
      </c>
      <c r="L244" s="19">
        <v>45713</v>
      </c>
      <c r="M244" s="17"/>
      <c r="N244" s="17"/>
      <c r="O244" s="17"/>
      <c r="P244" s="19" t="s">
        <v>157</v>
      </c>
      <c r="Q244" s="17" t="s">
        <v>962</v>
      </c>
      <c r="R244" s="17" t="s">
        <v>1438</v>
      </c>
      <c r="S244" s="17" t="s">
        <v>347</v>
      </c>
      <c r="T244" s="17" t="s">
        <v>342</v>
      </c>
      <c r="U244" s="26">
        <v>4360</v>
      </c>
      <c r="V244" s="34"/>
      <c r="W244" s="34"/>
      <c r="X244" s="34"/>
      <c r="Y244" s="34"/>
      <c r="Z244" s="34">
        <v>150</v>
      </c>
      <c r="AA244" s="9">
        <v>150</v>
      </c>
      <c r="AB244" s="17"/>
      <c r="AC244" s="21" t="s">
        <v>157</v>
      </c>
      <c r="AD244" s="20">
        <v>3.4403669724770644E-2</v>
      </c>
    </row>
    <row r="245" spans="1:30" x14ac:dyDescent="0.3">
      <c r="A245" s="17">
        <v>240</v>
      </c>
      <c r="B245" s="17" t="s">
        <v>1940</v>
      </c>
      <c r="C245" s="17" t="s">
        <v>33</v>
      </c>
      <c r="D245" s="17"/>
      <c r="E245" s="17" t="s">
        <v>992</v>
      </c>
      <c r="F245" s="17" t="s">
        <v>866</v>
      </c>
      <c r="G245" s="17" t="s">
        <v>67</v>
      </c>
      <c r="H245" s="17" t="s">
        <v>156</v>
      </c>
      <c r="I245" s="17" t="s">
        <v>157</v>
      </c>
      <c r="J245" s="17" t="s">
        <v>6295</v>
      </c>
      <c r="K245" s="17" t="s">
        <v>73</v>
      </c>
      <c r="L245" s="19">
        <v>45713</v>
      </c>
      <c r="M245" s="17"/>
      <c r="N245" s="17"/>
      <c r="O245" s="17"/>
      <c r="P245" s="19" t="s">
        <v>157</v>
      </c>
      <c r="Q245" s="17" t="s">
        <v>997</v>
      </c>
      <c r="R245" s="17" t="s">
        <v>1168</v>
      </c>
      <c r="S245" s="17" t="s">
        <v>69</v>
      </c>
      <c r="T245" s="17" t="s">
        <v>158</v>
      </c>
      <c r="U245" s="26">
        <v>4670</v>
      </c>
      <c r="V245" s="34"/>
      <c r="W245" s="34"/>
      <c r="X245" s="34"/>
      <c r="Y245" s="34"/>
      <c r="Z245" s="34">
        <v>150</v>
      </c>
      <c r="AA245" s="9">
        <v>150</v>
      </c>
      <c r="AB245" s="17"/>
      <c r="AC245" s="21" t="s">
        <v>157</v>
      </c>
      <c r="AD245" s="20">
        <v>3.2119914346895075E-2</v>
      </c>
    </row>
    <row r="246" spans="1:30" x14ac:dyDescent="0.3">
      <c r="A246" s="17">
        <v>241</v>
      </c>
      <c r="B246" s="17" t="s">
        <v>1940</v>
      </c>
      <c r="C246" s="17" t="s">
        <v>33</v>
      </c>
      <c r="D246" s="17"/>
      <c r="E246" s="17" t="s">
        <v>992</v>
      </c>
      <c r="F246" s="17" t="s">
        <v>631</v>
      </c>
      <c r="G246" s="17" t="s">
        <v>67</v>
      </c>
      <c r="H246" s="17" t="s">
        <v>156</v>
      </c>
      <c r="I246" s="17" t="s">
        <v>35</v>
      </c>
      <c r="J246" s="17" t="s">
        <v>6296</v>
      </c>
      <c r="K246" s="17" t="s">
        <v>73</v>
      </c>
      <c r="L246" s="19">
        <v>45713</v>
      </c>
      <c r="M246" s="17"/>
      <c r="N246" s="17"/>
      <c r="O246" s="17"/>
      <c r="P246" s="19" t="s">
        <v>157</v>
      </c>
      <c r="Q246" s="17" t="s">
        <v>997</v>
      </c>
      <c r="R246" s="17" t="s">
        <v>2035</v>
      </c>
      <c r="S246" s="17" t="s">
        <v>69</v>
      </c>
      <c r="T246" s="17" t="s">
        <v>158</v>
      </c>
      <c r="U246" s="26">
        <v>4823</v>
      </c>
      <c r="V246" s="34"/>
      <c r="W246" s="34"/>
      <c r="X246" s="34"/>
      <c r="Y246" s="34"/>
      <c r="Z246" s="34">
        <v>150</v>
      </c>
      <c r="AA246" s="9">
        <v>150</v>
      </c>
      <c r="AB246" s="17"/>
      <c r="AC246" s="21" t="s">
        <v>157</v>
      </c>
      <c r="AD246" s="20">
        <v>3.1100974497200912E-2</v>
      </c>
    </row>
    <row r="247" spans="1:30" x14ac:dyDescent="0.3">
      <c r="A247" s="17">
        <v>242</v>
      </c>
      <c r="B247" s="17" t="s">
        <v>1940</v>
      </c>
      <c r="C247" s="17" t="s">
        <v>33</v>
      </c>
      <c r="D247" s="17"/>
      <c r="E247" s="17" t="s">
        <v>992</v>
      </c>
      <c r="F247" s="17" t="s">
        <v>631</v>
      </c>
      <c r="G247" s="17" t="s">
        <v>67</v>
      </c>
      <c r="H247" s="17" t="s">
        <v>156</v>
      </c>
      <c r="I247" s="17" t="s">
        <v>35</v>
      </c>
      <c r="J247" s="17" t="s">
        <v>6297</v>
      </c>
      <c r="K247" s="17" t="s">
        <v>58</v>
      </c>
      <c r="L247" s="19">
        <v>45713</v>
      </c>
      <c r="M247" s="17"/>
      <c r="N247" s="17"/>
      <c r="O247" s="17"/>
      <c r="P247" s="19" t="s">
        <v>157</v>
      </c>
      <c r="Q247" s="17" t="s">
        <v>997</v>
      </c>
      <c r="R247" s="17" t="s">
        <v>2035</v>
      </c>
      <c r="S247" s="17" t="s">
        <v>69</v>
      </c>
      <c r="T247" s="17" t="s">
        <v>158</v>
      </c>
      <c r="U247" s="26">
        <v>4823</v>
      </c>
      <c r="V247" s="34"/>
      <c r="W247" s="34"/>
      <c r="X247" s="34"/>
      <c r="Y247" s="34"/>
      <c r="Z247" s="34">
        <v>150</v>
      </c>
      <c r="AA247" s="9">
        <v>150</v>
      </c>
      <c r="AB247" s="17"/>
      <c r="AC247" s="21" t="s">
        <v>157</v>
      </c>
      <c r="AD247" s="20">
        <v>3.1100974497200912E-2</v>
      </c>
    </row>
    <row r="248" spans="1:30" x14ac:dyDescent="0.3">
      <c r="A248" s="17">
        <v>243</v>
      </c>
      <c r="B248" s="17" t="s">
        <v>1940</v>
      </c>
      <c r="C248" s="17" t="s">
        <v>33</v>
      </c>
      <c r="D248" s="17"/>
      <c r="E248" s="17" t="s">
        <v>992</v>
      </c>
      <c r="F248" s="17" t="s">
        <v>631</v>
      </c>
      <c r="G248" s="17" t="s">
        <v>67</v>
      </c>
      <c r="H248" s="17" t="s">
        <v>156</v>
      </c>
      <c r="I248" s="17" t="s">
        <v>35</v>
      </c>
      <c r="J248" s="17" t="s">
        <v>6298</v>
      </c>
      <c r="K248" s="17" t="s">
        <v>58</v>
      </c>
      <c r="L248" s="19">
        <v>45713</v>
      </c>
      <c r="M248" s="17"/>
      <c r="N248" s="17"/>
      <c r="O248" s="17"/>
      <c r="P248" s="19" t="s">
        <v>157</v>
      </c>
      <c r="Q248" s="17" t="s">
        <v>997</v>
      </c>
      <c r="R248" s="17" t="s">
        <v>2035</v>
      </c>
      <c r="S248" s="17" t="s">
        <v>69</v>
      </c>
      <c r="T248" s="17" t="s">
        <v>158</v>
      </c>
      <c r="U248" s="26">
        <v>4823</v>
      </c>
      <c r="V248" s="34"/>
      <c r="W248" s="34"/>
      <c r="X248" s="34"/>
      <c r="Y248" s="34"/>
      <c r="Z248" s="34">
        <v>150</v>
      </c>
      <c r="AA248" s="9">
        <v>150</v>
      </c>
      <c r="AB248" s="17"/>
      <c r="AC248" s="21" t="s">
        <v>157</v>
      </c>
      <c r="AD248" s="20">
        <v>3.1100974497200912E-2</v>
      </c>
    </row>
    <row r="249" spans="1:30" x14ac:dyDescent="0.3">
      <c r="A249" s="17">
        <v>244</v>
      </c>
      <c r="B249" s="17" t="s">
        <v>1940</v>
      </c>
      <c r="C249" s="17" t="s">
        <v>33</v>
      </c>
      <c r="D249" s="17"/>
      <c r="E249" s="17" t="s">
        <v>947</v>
      </c>
      <c r="F249" s="17" t="s">
        <v>631</v>
      </c>
      <c r="G249" s="17" t="s">
        <v>67</v>
      </c>
      <c r="H249" s="17" t="s">
        <v>156</v>
      </c>
      <c r="I249" s="17" t="s">
        <v>35</v>
      </c>
      <c r="J249" s="17" t="s">
        <v>6299</v>
      </c>
      <c r="K249" s="17" t="s">
        <v>93</v>
      </c>
      <c r="L249" s="19">
        <v>45713</v>
      </c>
      <c r="M249" s="17"/>
      <c r="N249" s="17"/>
      <c r="O249" s="17"/>
      <c r="P249" s="19" t="s">
        <v>157</v>
      </c>
      <c r="Q249" s="17" t="s">
        <v>953</v>
      </c>
      <c r="R249" s="17" t="s">
        <v>954</v>
      </c>
      <c r="S249" s="17" t="s">
        <v>69</v>
      </c>
      <c r="T249" s="17" t="s">
        <v>158</v>
      </c>
      <c r="U249" s="26">
        <v>4719</v>
      </c>
      <c r="V249" s="34"/>
      <c r="W249" s="34"/>
      <c r="X249" s="34"/>
      <c r="Y249" s="34"/>
      <c r="Z249" s="34">
        <v>150</v>
      </c>
      <c r="AA249" s="9">
        <v>150</v>
      </c>
      <c r="AB249" s="17"/>
      <c r="AC249" s="21" t="s">
        <v>157</v>
      </c>
      <c r="AD249" s="20">
        <v>3.1786395422759059E-2</v>
      </c>
    </row>
    <row r="250" spans="1:30" x14ac:dyDescent="0.3">
      <c r="A250" s="17">
        <v>245</v>
      </c>
      <c r="B250" s="17" t="s">
        <v>1940</v>
      </c>
      <c r="C250" s="17" t="s">
        <v>33</v>
      </c>
      <c r="D250" s="17"/>
      <c r="E250" s="17" t="s">
        <v>947</v>
      </c>
      <c r="F250" s="17" t="s">
        <v>631</v>
      </c>
      <c r="G250" s="17" t="s">
        <v>67</v>
      </c>
      <c r="H250" s="17" t="s">
        <v>156</v>
      </c>
      <c r="I250" s="17" t="s">
        <v>35</v>
      </c>
      <c r="J250" s="17" t="s">
        <v>6300</v>
      </c>
      <c r="K250" s="17" t="s">
        <v>58</v>
      </c>
      <c r="L250" s="19">
        <v>45713</v>
      </c>
      <c r="M250" s="17"/>
      <c r="N250" s="17"/>
      <c r="O250" s="17"/>
      <c r="P250" s="19" t="s">
        <v>157</v>
      </c>
      <c r="Q250" s="17" t="s">
        <v>953</v>
      </c>
      <c r="R250" s="17" t="s">
        <v>954</v>
      </c>
      <c r="S250" s="17" t="s">
        <v>69</v>
      </c>
      <c r="T250" s="17" t="s">
        <v>158</v>
      </c>
      <c r="U250" s="26">
        <v>4719</v>
      </c>
      <c r="V250" s="34"/>
      <c r="W250" s="34"/>
      <c r="X250" s="34"/>
      <c r="Y250" s="34"/>
      <c r="Z250" s="34">
        <v>150</v>
      </c>
      <c r="AA250" s="9">
        <v>150</v>
      </c>
      <c r="AB250" s="17"/>
      <c r="AC250" s="21" t="s">
        <v>157</v>
      </c>
      <c r="AD250" s="20">
        <v>3.1786395422759059E-2</v>
      </c>
    </row>
    <row r="251" spans="1:30" x14ac:dyDescent="0.3">
      <c r="A251" s="17">
        <v>246</v>
      </c>
      <c r="B251" s="17" t="s">
        <v>1940</v>
      </c>
      <c r="C251" s="17" t="s">
        <v>33</v>
      </c>
      <c r="D251" s="17"/>
      <c r="E251" s="17" t="s">
        <v>992</v>
      </c>
      <c r="F251" s="17" t="s">
        <v>155</v>
      </c>
      <c r="G251" s="17" t="s">
        <v>67</v>
      </c>
      <c r="H251" s="17" t="s">
        <v>156</v>
      </c>
      <c r="I251" s="17" t="s">
        <v>35</v>
      </c>
      <c r="J251" s="17" t="s">
        <v>6301</v>
      </c>
      <c r="K251" s="17" t="s">
        <v>58</v>
      </c>
      <c r="L251" s="19">
        <v>45713</v>
      </c>
      <c r="M251" s="17"/>
      <c r="N251" s="17"/>
      <c r="O251" s="17"/>
      <c r="P251" s="19" t="s">
        <v>157</v>
      </c>
      <c r="Q251" s="17" t="s">
        <v>997</v>
      </c>
      <c r="R251" s="17" t="s">
        <v>741</v>
      </c>
      <c r="S251" s="17" t="s">
        <v>69</v>
      </c>
      <c r="T251" s="17" t="s">
        <v>158</v>
      </c>
      <c r="U251" s="26">
        <v>4734</v>
      </c>
      <c r="V251" s="34"/>
      <c r="W251" s="34"/>
      <c r="X251" s="34"/>
      <c r="Y251" s="34"/>
      <c r="Z251" s="34">
        <v>150</v>
      </c>
      <c r="AA251" s="9">
        <v>150</v>
      </c>
      <c r="AB251" s="17"/>
      <c r="AC251" s="21" t="s">
        <v>157</v>
      </c>
      <c r="AD251" s="20">
        <v>3.1685678073510776E-2</v>
      </c>
    </row>
    <row r="252" spans="1:30" x14ac:dyDescent="0.3">
      <c r="A252" s="17">
        <v>247</v>
      </c>
      <c r="B252" s="17" t="s">
        <v>1940</v>
      </c>
      <c r="C252" s="17" t="s">
        <v>33</v>
      </c>
      <c r="D252" s="17"/>
      <c r="E252" s="17" t="s">
        <v>947</v>
      </c>
      <c r="F252" s="17" t="s">
        <v>631</v>
      </c>
      <c r="G252" s="17" t="s">
        <v>67</v>
      </c>
      <c r="H252" s="17" t="s">
        <v>156</v>
      </c>
      <c r="I252" s="17" t="s">
        <v>35</v>
      </c>
      <c r="J252" s="17" t="s">
        <v>6302</v>
      </c>
      <c r="K252" s="17" t="s">
        <v>58</v>
      </c>
      <c r="L252" s="19">
        <v>45713</v>
      </c>
      <c r="M252" s="17"/>
      <c r="N252" s="17"/>
      <c r="O252" s="17"/>
      <c r="P252" s="19" t="s">
        <v>157</v>
      </c>
      <c r="Q252" s="17" t="s">
        <v>953</v>
      </c>
      <c r="R252" s="17" t="s">
        <v>954</v>
      </c>
      <c r="S252" s="17" t="s">
        <v>69</v>
      </c>
      <c r="T252" s="17" t="s">
        <v>158</v>
      </c>
      <c r="U252" s="26">
        <v>4719</v>
      </c>
      <c r="V252" s="34"/>
      <c r="W252" s="34"/>
      <c r="X252" s="34"/>
      <c r="Y252" s="34"/>
      <c r="Z252" s="34">
        <v>150</v>
      </c>
      <c r="AA252" s="9">
        <v>150</v>
      </c>
      <c r="AB252" s="17"/>
      <c r="AC252" s="21" t="s">
        <v>157</v>
      </c>
      <c r="AD252" s="20">
        <v>3.1786395422759059E-2</v>
      </c>
    </row>
    <row r="253" spans="1:30" x14ac:dyDescent="0.3">
      <c r="A253" s="17">
        <v>248</v>
      </c>
      <c r="B253" s="17" t="s">
        <v>1940</v>
      </c>
      <c r="C253" s="17" t="s">
        <v>33</v>
      </c>
      <c r="D253" s="17"/>
      <c r="E253" s="17" t="s">
        <v>947</v>
      </c>
      <c r="F253" s="17" t="s">
        <v>631</v>
      </c>
      <c r="G253" s="17" t="s">
        <v>67</v>
      </c>
      <c r="H253" s="17" t="s">
        <v>156</v>
      </c>
      <c r="I253" s="17" t="s">
        <v>35</v>
      </c>
      <c r="J253" s="17" t="s">
        <v>6303</v>
      </c>
      <c r="K253" s="17" t="s">
        <v>58</v>
      </c>
      <c r="L253" s="19">
        <v>45713</v>
      </c>
      <c r="M253" s="17"/>
      <c r="N253" s="17"/>
      <c r="O253" s="17"/>
      <c r="P253" s="19" t="s">
        <v>157</v>
      </c>
      <c r="Q253" s="17" t="s">
        <v>953</v>
      </c>
      <c r="R253" s="17" t="s">
        <v>954</v>
      </c>
      <c r="S253" s="17" t="s">
        <v>69</v>
      </c>
      <c r="T253" s="17" t="s">
        <v>158</v>
      </c>
      <c r="U253" s="26">
        <v>4719</v>
      </c>
      <c r="V253" s="34"/>
      <c r="W253" s="34"/>
      <c r="X253" s="34"/>
      <c r="Y253" s="34"/>
      <c r="Z253" s="34">
        <v>150</v>
      </c>
      <c r="AA253" s="9">
        <v>150</v>
      </c>
      <c r="AB253" s="17"/>
      <c r="AC253" s="21" t="s">
        <v>157</v>
      </c>
      <c r="AD253" s="20">
        <v>3.1786395422759059E-2</v>
      </c>
    </row>
    <row r="254" spans="1:30" x14ac:dyDescent="0.3">
      <c r="A254" s="17">
        <v>249</v>
      </c>
      <c r="B254" s="17" t="s">
        <v>1940</v>
      </c>
      <c r="C254" s="17" t="s">
        <v>33</v>
      </c>
      <c r="D254" s="17"/>
      <c r="E254" s="17" t="s">
        <v>960</v>
      </c>
      <c r="F254" s="17" t="s">
        <v>49</v>
      </c>
      <c r="G254" s="17" t="s">
        <v>345</v>
      </c>
      <c r="H254" s="17" t="s">
        <v>34</v>
      </c>
      <c r="I254" s="17" t="s">
        <v>35</v>
      </c>
      <c r="J254" s="17" t="s">
        <v>6304</v>
      </c>
      <c r="K254" s="17" t="s">
        <v>58</v>
      </c>
      <c r="L254" s="19">
        <v>45713</v>
      </c>
      <c r="M254" s="17"/>
      <c r="N254" s="17"/>
      <c r="O254" s="17"/>
      <c r="P254" s="19" t="s">
        <v>157</v>
      </c>
      <c r="Q254" s="17" t="s">
        <v>961</v>
      </c>
      <c r="R254" s="17" t="s">
        <v>47</v>
      </c>
      <c r="S254" s="17" t="s">
        <v>347</v>
      </c>
      <c r="T254" s="17" t="s">
        <v>1680</v>
      </c>
      <c r="U254" s="26">
        <v>4013</v>
      </c>
      <c r="V254" s="34"/>
      <c r="W254" s="34"/>
      <c r="X254" s="34"/>
      <c r="Y254" s="34"/>
      <c r="Z254" s="34">
        <v>150</v>
      </c>
      <c r="AA254" s="9">
        <v>150</v>
      </c>
      <c r="AB254" s="17"/>
      <c r="AC254" s="21" t="s">
        <v>157</v>
      </c>
      <c r="AD254" s="20">
        <v>3.7378519810615497E-2</v>
      </c>
    </row>
    <row r="255" spans="1:30" x14ac:dyDescent="0.3">
      <c r="A255" s="17">
        <v>250</v>
      </c>
      <c r="B255" s="17" t="s">
        <v>1940</v>
      </c>
      <c r="C255" s="17" t="s">
        <v>33</v>
      </c>
      <c r="D255" s="17"/>
      <c r="E255" s="17" t="s">
        <v>924</v>
      </c>
      <c r="F255" s="17" t="s">
        <v>631</v>
      </c>
      <c r="G255" s="17" t="s">
        <v>67</v>
      </c>
      <c r="H255" s="17" t="s">
        <v>156</v>
      </c>
      <c r="I255" s="17" t="s">
        <v>35</v>
      </c>
      <c r="J255" s="17" t="s">
        <v>6305</v>
      </c>
      <c r="K255" s="17" t="s">
        <v>58</v>
      </c>
      <c r="L255" s="19">
        <v>45713</v>
      </c>
      <c r="M255" s="17"/>
      <c r="N255" s="17"/>
      <c r="O255" s="17"/>
      <c r="P255" s="19" t="s">
        <v>157</v>
      </c>
      <c r="Q255" s="17" t="s">
        <v>1459</v>
      </c>
      <c r="R255" s="17" t="s">
        <v>1474</v>
      </c>
      <c r="S255" s="17" t="s">
        <v>69</v>
      </c>
      <c r="T255" s="17" t="s">
        <v>158</v>
      </c>
      <c r="U255" s="26">
        <v>5046</v>
      </c>
      <c r="V255" s="34"/>
      <c r="W255" s="34"/>
      <c r="X255" s="34"/>
      <c r="Y255" s="34"/>
      <c r="Z255" s="34">
        <v>150</v>
      </c>
      <c r="AA255" s="9">
        <v>150</v>
      </c>
      <c r="AB255" s="17"/>
      <c r="AC255" s="21" t="s">
        <v>157</v>
      </c>
      <c r="AD255" s="20">
        <v>2.9726516052318668E-2</v>
      </c>
    </row>
    <row r="256" spans="1:30" x14ac:dyDescent="0.3">
      <c r="A256" s="17">
        <v>251</v>
      </c>
      <c r="B256" s="17" t="s">
        <v>1940</v>
      </c>
      <c r="C256" s="17" t="s">
        <v>33</v>
      </c>
      <c r="D256" s="17"/>
      <c r="E256" s="17" t="s">
        <v>947</v>
      </c>
      <c r="F256" s="17" t="s">
        <v>631</v>
      </c>
      <c r="G256" s="17" t="s">
        <v>67</v>
      </c>
      <c r="H256" s="17" t="s">
        <v>156</v>
      </c>
      <c r="I256" s="17" t="s">
        <v>35</v>
      </c>
      <c r="J256" s="17" t="s">
        <v>6306</v>
      </c>
      <c r="K256" s="17" t="s">
        <v>58</v>
      </c>
      <c r="L256" s="19">
        <v>45713</v>
      </c>
      <c r="M256" s="17"/>
      <c r="N256" s="17"/>
      <c r="O256" s="17"/>
      <c r="P256" s="19" t="s">
        <v>157</v>
      </c>
      <c r="Q256" s="17" t="s">
        <v>953</v>
      </c>
      <c r="R256" s="17" t="s">
        <v>954</v>
      </c>
      <c r="S256" s="17" t="s">
        <v>69</v>
      </c>
      <c r="T256" s="17" t="s">
        <v>158</v>
      </c>
      <c r="U256" s="26">
        <v>4719</v>
      </c>
      <c r="V256" s="34"/>
      <c r="W256" s="34"/>
      <c r="X256" s="34"/>
      <c r="Y256" s="34"/>
      <c r="Z256" s="34">
        <v>150</v>
      </c>
      <c r="AA256" s="9">
        <v>150</v>
      </c>
      <c r="AB256" s="17"/>
      <c r="AC256" s="21" t="s">
        <v>157</v>
      </c>
      <c r="AD256" s="20">
        <v>3.1786395422759059E-2</v>
      </c>
    </row>
    <row r="257" spans="1:30" x14ac:dyDescent="0.3">
      <c r="A257" s="17">
        <v>252</v>
      </c>
      <c r="B257" s="17" t="s">
        <v>1940</v>
      </c>
      <c r="C257" s="17" t="s">
        <v>33</v>
      </c>
      <c r="D257" s="17"/>
      <c r="E257" s="17" t="s">
        <v>947</v>
      </c>
      <c r="F257" s="17" t="s">
        <v>631</v>
      </c>
      <c r="G257" s="17" t="s">
        <v>67</v>
      </c>
      <c r="H257" s="17" t="s">
        <v>156</v>
      </c>
      <c r="I257" s="17" t="s">
        <v>35</v>
      </c>
      <c r="J257" s="17" t="s">
        <v>6307</v>
      </c>
      <c r="K257" s="17" t="s">
        <v>73</v>
      </c>
      <c r="L257" s="19">
        <v>45713</v>
      </c>
      <c r="M257" s="17"/>
      <c r="N257" s="17"/>
      <c r="O257" s="17"/>
      <c r="P257" s="19" t="s">
        <v>157</v>
      </c>
      <c r="Q257" s="17" t="s">
        <v>953</v>
      </c>
      <c r="R257" s="17" t="s">
        <v>954</v>
      </c>
      <c r="S257" s="17" t="s">
        <v>69</v>
      </c>
      <c r="T257" s="17" t="s">
        <v>158</v>
      </c>
      <c r="U257" s="26">
        <v>4719</v>
      </c>
      <c r="V257" s="34"/>
      <c r="W257" s="34"/>
      <c r="X257" s="34"/>
      <c r="Y257" s="34"/>
      <c r="Z257" s="34">
        <v>150</v>
      </c>
      <c r="AA257" s="9">
        <v>150</v>
      </c>
      <c r="AB257" s="17"/>
      <c r="AC257" s="21" t="s">
        <v>157</v>
      </c>
      <c r="AD257" s="20">
        <v>3.1786395422759059E-2</v>
      </c>
    </row>
    <row r="258" spans="1:30" x14ac:dyDescent="0.3">
      <c r="A258" s="17">
        <v>253</v>
      </c>
      <c r="B258" s="17" t="s">
        <v>1940</v>
      </c>
      <c r="C258" s="17" t="s">
        <v>33</v>
      </c>
      <c r="D258" s="17"/>
      <c r="E258" s="17" t="s">
        <v>926</v>
      </c>
      <c r="F258" s="17" t="s">
        <v>83</v>
      </c>
      <c r="G258" s="17" t="s">
        <v>345</v>
      </c>
      <c r="H258" s="17" t="s">
        <v>34</v>
      </c>
      <c r="I258" s="17" t="s">
        <v>35</v>
      </c>
      <c r="J258" s="17" t="s">
        <v>6308</v>
      </c>
      <c r="K258" s="17" t="s">
        <v>93</v>
      </c>
      <c r="L258" s="19">
        <v>45713</v>
      </c>
      <c r="M258" s="17"/>
      <c r="N258" s="17"/>
      <c r="O258" s="17"/>
      <c r="P258" s="19" t="s">
        <v>157</v>
      </c>
      <c r="Q258" s="17" t="s">
        <v>1000</v>
      </c>
      <c r="R258" s="17" t="s">
        <v>352</v>
      </c>
      <c r="S258" s="17" t="s">
        <v>347</v>
      </c>
      <c r="T258" s="17" t="s">
        <v>1680</v>
      </c>
      <c r="U258" s="26">
        <v>4162</v>
      </c>
      <c r="V258" s="34"/>
      <c r="W258" s="34"/>
      <c r="X258" s="34"/>
      <c r="Y258" s="34"/>
      <c r="Z258" s="34">
        <v>150</v>
      </c>
      <c r="AA258" s="9">
        <v>150</v>
      </c>
      <c r="AB258" s="17"/>
      <c r="AC258" s="21" t="s">
        <v>157</v>
      </c>
      <c r="AD258" s="20">
        <v>3.6040365209034121E-2</v>
      </c>
    </row>
    <row r="259" spans="1:30" x14ac:dyDescent="0.3">
      <c r="A259" s="17">
        <v>254</v>
      </c>
      <c r="B259" s="17" t="s">
        <v>1940</v>
      </c>
      <c r="C259" s="17" t="s">
        <v>33</v>
      </c>
      <c r="D259" s="17"/>
      <c r="E259" s="17" t="s">
        <v>926</v>
      </c>
      <c r="F259" s="17" t="s">
        <v>83</v>
      </c>
      <c r="G259" s="17" t="s">
        <v>345</v>
      </c>
      <c r="H259" s="17" t="s">
        <v>34</v>
      </c>
      <c r="I259" s="17" t="s">
        <v>35</v>
      </c>
      <c r="J259" s="17" t="s">
        <v>6309</v>
      </c>
      <c r="K259" s="17" t="s">
        <v>93</v>
      </c>
      <c r="L259" s="19">
        <v>45713</v>
      </c>
      <c r="M259" s="17"/>
      <c r="N259" s="17"/>
      <c r="O259" s="17"/>
      <c r="P259" s="19" t="s">
        <v>157</v>
      </c>
      <c r="Q259" s="17" t="s">
        <v>1000</v>
      </c>
      <c r="R259" s="17" t="s">
        <v>352</v>
      </c>
      <c r="S259" s="17" t="s">
        <v>347</v>
      </c>
      <c r="T259" s="17" t="s">
        <v>1680</v>
      </c>
      <c r="U259" s="26">
        <v>4162</v>
      </c>
      <c r="V259" s="34"/>
      <c r="W259" s="34"/>
      <c r="X259" s="34"/>
      <c r="Y259" s="34"/>
      <c r="Z259" s="34">
        <v>150</v>
      </c>
      <c r="AA259" s="9">
        <v>150</v>
      </c>
      <c r="AB259" s="17"/>
      <c r="AC259" s="21" t="s">
        <v>157</v>
      </c>
      <c r="AD259" s="20">
        <v>3.6040365209034121E-2</v>
      </c>
    </row>
    <row r="260" spans="1:30" x14ac:dyDescent="0.3">
      <c r="A260" s="17">
        <v>255</v>
      </c>
      <c r="B260" s="17" t="s">
        <v>1940</v>
      </c>
      <c r="C260" s="17" t="s">
        <v>33</v>
      </c>
      <c r="D260" s="17"/>
      <c r="E260" s="17" t="s">
        <v>914</v>
      </c>
      <c r="F260" s="17" t="s">
        <v>49</v>
      </c>
      <c r="G260" s="17" t="s">
        <v>345</v>
      </c>
      <c r="H260" s="17" t="s">
        <v>34</v>
      </c>
      <c r="I260" s="17" t="s">
        <v>35</v>
      </c>
      <c r="J260" s="17" t="s">
        <v>6310</v>
      </c>
      <c r="K260" s="17" t="s">
        <v>36</v>
      </c>
      <c r="L260" s="19">
        <v>45713</v>
      </c>
      <c r="M260" s="17"/>
      <c r="N260" s="17"/>
      <c r="O260" s="17"/>
      <c r="P260" s="19" t="s">
        <v>157</v>
      </c>
      <c r="Q260" s="17" t="s">
        <v>915</v>
      </c>
      <c r="R260" s="17" t="s">
        <v>47</v>
      </c>
      <c r="S260" s="17" t="s">
        <v>347</v>
      </c>
      <c r="T260" s="17" t="s">
        <v>1680</v>
      </c>
      <c r="U260" s="26">
        <v>3554</v>
      </c>
      <c r="V260" s="34"/>
      <c r="W260" s="34"/>
      <c r="X260" s="34"/>
      <c r="Y260" s="34"/>
      <c r="Z260" s="34">
        <v>150</v>
      </c>
      <c r="AA260" s="9">
        <v>150</v>
      </c>
      <c r="AB260" s="17"/>
      <c r="AC260" s="21" t="s">
        <v>157</v>
      </c>
      <c r="AD260" s="20">
        <v>4.220596510973551E-2</v>
      </c>
    </row>
    <row r="261" spans="1:30" x14ac:dyDescent="0.3">
      <c r="A261" s="17">
        <v>256</v>
      </c>
      <c r="B261" s="17" t="s">
        <v>1940</v>
      </c>
      <c r="C261" s="17" t="s">
        <v>33</v>
      </c>
      <c r="D261" s="17"/>
      <c r="E261" s="17" t="s">
        <v>914</v>
      </c>
      <c r="F261" s="17" t="s">
        <v>49</v>
      </c>
      <c r="G261" s="17" t="s">
        <v>345</v>
      </c>
      <c r="H261" s="17" t="s">
        <v>34</v>
      </c>
      <c r="I261" s="17" t="s">
        <v>35</v>
      </c>
      <c r="J261" s="17" t="s">
        <v>6311</v>
      </c>
      <c r="K261" s="17" t="s">
        <v>36</v>
      </c>
      <c r="L261" s="19">
        <v>45713</v>
      </c>
      <c r="M261" s="17"/>
      <c r="N261" s="17"/>
      <c r="O261" s="17"/>
      <c r="P261" s="19" t="s">
        <v>157</v>
      </c>
      <c r="Q261" s="17" t="s">
        <v>915</v>
      </c>
      <c r="R261" s="17" t="s">
        <v>47</v>
      </c>
      <c r="S261" s="17" t="s">
        <v>347</v>
      </c>
      <c r="T261" s="17" t="s">
        <v>1680</v>
      </c>
      <c r="U261" s="26">
        <v>3554</v>
      </c>
      <c r="V261" s="34"/>
      <c r="W261" s="34"/>
      <c r="X261" s="34"/>
      <c r="Y261" s="34"/>
      <c r="Z261" s="34">
        <v>150</v>
      </c>
      <c r="AA261" s="9">
        <v>150</v>
      </c>
      <c r="AB261" s="17"/>
      <c r="AC261" s="21" t="s">
        <v>157</v>
      </c>
      <c r="AD261" s="20">
        <v>4.220596510973551E-2</v>
      </c>
    </row>
    <row r="262" spans="1:30" x14ac:dyDescent="0.3">
      <c r="A262" s="17">
        <v>257</v>
      </c>
      <c r="B262" s="17" t="s">
        <v>1940</v>
      </c>
      <c r="C262" s="17" t="s">
        <v>33</v>
      </c>
      <c r="D262" s="17"/>
      <c r="E262" s="17" t="s">
        <v>960</v>
      </c>
      <c r="F262" s="17" t="s">
        <v>910</v>
      </c>
      <c r="G262" s="17" t="s">
        <v>67</v>
      </c>
      <c r="H262" s="17" t="s">
        <v>338</v>
      </c>
      <c r="I262" s="17" t="s">
        <v>35</v>
      </c>
      <c r="J262" s="17" t="s">
        <v>6312</v>
      </c>
      <c r="K262" s="17" t="s">
        <v>93</v>
      </c>
      <c r="L262" s="19">
        <v>45713</v>
      </c>
      <c r="M262" s="17"/>
      <c r="N262" s="17"/>
      <c r="O262" s="17"/>
      <c r="P262" s="19" t="s">
        <v>157</v>
      </c>
      <c r="Q262" s="17" t="s">
        <v>962</v>
      </c>
      <c r="R262" s="17" t="s">
        <v>352</v>
      </c>
      <c r="S262" s="17" t="s">
        <v>69</v>
      </c>
      <c r="T262" s="17" t="s">
        <v>342</v>
      </c>
      <c r="U262" s="26">
        <v>4179</v>
      </c>
      <c r="V262" s="34"/>
      <c r="W262" s="34"/>
      <c r="X262" s="34"/>
      <c r="Y262" s="34"/>
      <c r="Z262" s="34">
        <v>150</v>
      </c>
      <c r="AA262" s="9">
        <v>150</v>
      </c>
      <c r="AB262" s="17"/>
      <c r="AC262" s="21" t="s">
        <v>157</v>
      </c>
      <c r="AD262" s="20">
        <v>3.5893754486719311E-2</v>
      </c>
    </row>
    <row r="263" spans="1:30" x14ac:dyDescent="0.3">
      <c r="A263" s="17">
        <v>258</v>
      </c>
      <c r="B263" s="17" t="s">
        <v>1940</v>
      </c>
      <c r="C263" s="17" t="s">
        <v>33</v>
      </c>
      <c r="D263" s="17"/>
      <c r="E263" s="17" t="s">
        <v>914</v>
      </c>
      <c r="F263" s="17" t="s">
        <v>49</v>
      </c>
      <c r="G263" s="17" t="s">
        <v>345</v>
      </c>
      <c r="H263" s="17" t="s">
        <v>34</v>
      </c>
      <c r="I263" s="17" t="s">
        <v>35</v>
      </c>
      <c r="J263" s="17" t="s">
        <v>6313</v>
      </c>
      <c r="K263" s="17" t="s">
        <v>36</v>
      </c>
      <c r="L263" s="19">
        <v>45713</v>
      </c>
      <c r="M263" s="17"/>
      <c r="N263" s="17"/>
      <c r="O263" s="17"/>
      <c r="P263" s="19" t="s">
        <v>157</v>
      </c>
      <c r="Q263" s="17" t="s">
        <v>915</v>
      </c>
      <c r="R263" s="17" t="s">
        <v>47</v>
      </c>
      <c r="S263" s="17" t="s">
        <v>347</v>
      </c>
      <c r="T263" s="17" t="s">
        <v>1680</v>
      </c>
      <c r="U263" s="26">
        <v>3554</v>
      </c>
      <c r="V263" s="34"/>
      <c r="W263" s="34"/>
      <c r="X263" s="34"/>
      <c r="Y263" s="34"/>
      <c r="Z263" s="34">
        <v>150</v>
      </c>
      <c r="AA263" s="9">
        <v>150</v>
      </c>
      <c r="AB263" s="17"/>
      <c r="AC263" s="21" t="s">
        <v>157</v>
      </c>
      <c r="AD263" s="20">
        <v>4.220596510973551E-2</v>
      </c>
    </row>
    <row r="264" spans="1:30" x14ac:dyDescent="0.3">
      <c r="A264" s="17">
        <v>259</v>
      </c>
      <c r="B264" s="17" t="s">
        <v>1940</v>
      </c>
      <c r="C264" s="17" t="s">
        <v>33</v>
      </c>
      <c r="D264" s="17"/>
      <c r="E264" s="17" t="s">
        <v>914</v>
      </c>
      <c r="F264" s="17" t="s">
        <v>49</v>
      </c>
      <c r="G264" s="17" t="s">
        <v>345</v>
      </c>
      <c r="H264" s="17" t="s">
        <v>34</v>
      </c>
      <c r="I264" s="17" t="s">
        <v>35</v>
      </c>
      <c r="J264" s="17" t="s">
        <v>6314</v>
      </c>
      <c r="K264" s="17" t="s">
        <v>58</v>
      </c>
      <c r="L264" s="19">
        <v>45713</v>
      </c>
      <c r="M264" s="17"/>
      <c r="N264" s="17"/>
      <c r="O264" s="17"/>
      <c r="P264" s="19" t="s">
        <v>157</v>
      </c>
      <c r="Q264" s="17" t="s">
        <v>915</v>
      </c>
      <c r="R264" s="17" t="s">
        <v>47</v>
      </c>
      <c r="S264" s="17" t="s">
        <v>347</v>
      </c>
      <c r="T264" s="17" t="s">
        <v>1680</v>
      </c>
      <c r="U264" s="26">
        <v>3554</v>
      </c>
      <c r="V264" s="34"/>
      <c r="W264" s="34"/>
      <c r="X264" s="34"/>
      <c r="Y264" s="34"/>
      <c r="Z264" s="34">
        <v>150</v>
      </c>
      <c r="AA264" s="9">
        <v>150</v>
      </c>
      <c r="AB264" s="17"/>
      <c r="AC264" s="21" t="s">
        <v>157</v>
      </c>
      <c r="AD264" s="20">
        <v>4.220596510973551E-2</v>
      </c>
    </row>
    <row r="265" spans="1:30" x14ac:dyDescent="0.3">
      <c r="A265" s="17">
        <v>260</v>
      </c>
      <c r="B265" s="17" t="s">
        <v>1940</v>
      </c>
      <c r="C265" s="17" t="s">
        <v>33</v>
      </c>
      <c r="D265" s="17"/>
      <c r="E265" s="17" t="s">
        <v>914</v>
      </c>
      <c r="F265" s="17" t="s">
        <v>49</v>
      </c>
      <c r="G265" s="17" t="s">
        <v>345</v>
      </c>
      <c r="H265" s="17" t="s">
        <v>34</v>
      </c>
      <c r="I265" s="17" t="s">
        <v>35</v>
      </c>
      <c r="J265" s="17" t="s">
        <v>6315</v>
      </c>
      <c r="K265" s="17" t="s">
        <v>36</v>
      </c>
      <c r="L265" s="19">
        <v>45713</v>
      </c>
      <c r="M265" s="17"/>
      <c r="N265" s="17"/>
      <c r="O265" s="17"/>
      <c r="P265" s="19" t="s">
        <v>157</v>
      </c>
      <c r="Q265" s="17" t="s">
        <v>915</v>
      </c>
      <c r="R265" s="17" t="s">
        <v>47</v>
      </c>
      <c r="S265" s="17" t="s">
        <v>347</v>
      </c>
      <c r="T265" s="17" t="s">
        <v>1680</v>
      </c>
      <c r="U265" s="26">
        <v>3554</v>
      </c>
      <c r="V265" s="34"/>
      <c r="W265" s="34"/>
      <c r="X265" s="34"/>
      <c r="Y265" s="34"/>
      <c r="Z265" s="34">
        <v>150</v>
      </c>
      <c r="AA265" s="9">
        <v>150</v>
      </c>
      <c r="AB265" s="17"/>
      <c r="AC265" s="21" t="s">
        <v>157</v>
      </c>
      <c r="AD265" s="20">
        <v>4.220596510973551E-2</v>
      </c>
    </row>
    <row r="266" spans="1:30" x14ac:dyDescent="0.3">
      <c r="A266" s="17">
        <v>261</v>
      </c>
      <c r="B266" s="17" t="s">
        <v>1940</v>
      </c>
      <c r="C266" s="17" t="s">
        <v>33</v>
      </c>
      <c r="D266" s="17"/>
      <c r="E266" s="17" t="s">
        <v>914</v>
      </c>
      <c r="F266" s="17" t="s">
        <v>49</v>
      </c>
      <c r="G266" s="17" t="s">
        <v>345</v>
      </c>
      <c r="H266" s="17" t="s">
        <v>34</v>
      </c>
      <c r="I266" s="17" t="s">
        <v>35</v>
      </c>
      <c r="J266" s="17" t="s">
        <v>6316</v>
      </c>
      <c r="K266" s="17" t="s">
        <v>58</v>
      </c>
      <c r="L266" s="19">
        <v>45713</v>
      </c>
      <c r="M266" s="17"/>
      <c r="N266" s="17"/>
      <c r="O266" s="17"/>
      <c r="P266" s="19" t="s">
        <v>157</v>
      </c>
      <c r="Q266" s="17" t="s">
        <v>915</v>
      </c>
      <c r="R266" s="17" t="s">
        <v>47</v>
      </c>
      <c r="S266" s="17" t="s">
        <v>347</v>
      </c>
      <c r="T266" s="17" t="s">
        <v>1680</v>
      </c>
      <c r="U266" s="26">
        <v>3554</v>
      </c>
      <c r="V266" s="34"/>
      <c r="W266" s="34"/>
      <c r="X266" s="34"/>
      <c r="Y266" s="34"/>
      <c r="Z266" s="34">
        <v>150</v>
      </c>
      <c r="AA266" s="9">
        <v>150</v>
      </c>
      <c r="AB266" s="17"/>
      <c r="AC266" s="21" t="s">
        <v>157</v>
      </c>
      <c r="AD266" s="20">
        <v>4.220596510973551E-2</v>
      </c>
    </row>
    <row r="267" spans="1:30" x14ac:dyDescent="0.3">
      <c r="A267" s="17">
        <v>262</v>
      </c>
      <c r="B267" s="17" t="s">
        <v>1940</v>
      </c>
      <c r="C267" s="17" t="s">
        <v>33</v>
      </c>
      <c r="D267" s="17"/>
      <c r="E267" s="17" t="s">
        <v>914</v>
      </c>
      <c r="F267" s="17" t="s">
        <v>49</v>
      </c>
      <c r="G267" s="17" t="s">
        <v>345</v>
      </c>
      <c r="H267" s="17" t="s">
        <v>34</v>
      </c>
      <c r="I267" s="17" t="s">
        <v>35</v>
      </c>
      <c r="J267" s="17" t="s">
        <v>6317</v>
      </c>
      <c r="K267" s="17" t="s">
        <v>36</v>
      </c>
      <c r="L267" s="19">
        <v>45713</v>
      </c>
      <c r="M267" s="17"/>
      <c r="N267" s="17"/>
      <c r="O267" s="17"/>
      <c r="P267" s="19" t="s">
        <v>157</v>
      </c>
      <c r="Q267" s="17" t="s">
        <v>915</v>
      </c>
      <c r="R267" s="17" t="s">
        <v>47</v>
      </c>
      <c r="S267" s="17" t="s">
        <v>347</v>
      </c>
      <c r="T267" s="17" t="s">
        <v>1680</v>
      </c>
      <c r="U267" s="26">
        <v>3554</v>
      </c>
      <c r="V267" s="34"/>
      <c r="W267" s="34"/>
      <c r="X267" s="34"/>
      <c r="Y267" s="34"/>
      <c r="Z267" s="34">
        <v>150</v>
      </c>
      <c r="AA267" s="9">
        <v>150</v>
      </c>
      <c r="AB267" s="17"/>
      <c r="AC267" s="21" t="s">
        <v>157</v>
      </c>
      <c r="AD267" s="20">
        <v>4.220596510973551E-2</v>
      </c>
    </row>
    <row r="268" spans="1:30" x14ac:dyDescent="0.3">
      <c r="A268" s="17">
        <v>263</v>
      </c>
      <c r="B268" s="17" t="s">
        <v>1940</v>
      </c>
      <c r="C268" s="17" t="s">
        <v>33</v>
      </c>
      <c r="D268" s="17"/>
      <c r="E268" s="17" t="s">
        <v>914</v>
      </c>
      <c r="F268" s="17" t="s">
        <v>49</v>
      </c>
      <c r="G268" s="17" t="s">
        <v>345</v>
      </c>
      <c r="H268" s="17" t="s">
        <v>34</v>
      </c>
      <c r="I268" s="17" t="s">
        <v>35</v>
      </c>
      <c r="J268" s="17" t="s">
        <v>6318</v>
      </c>
      <c r="K268" s="17" t="s">
        <v>58</v>
      </c>
      <c r="L268" s="19">
        <v>45713</v>
      </c>
      <c r="M268" s="17"/>
      <c r="N268" s="17"/>
      <c r="O268" s="17"/>
      <c r="P268" s="19" t="s">
        <v>157</v>
      </c>
      <c r="Q268" s="17" t="s">
        <v>915</v>
      </c>
      <c r="R268" s="17" t="s">
        <v>47</v>
      </c>
      <c r="S268" s="17" t="s">
        <v>347</v>
      </c>
      <c r="T268" s="17" t="s">
        <v>1680</v>
      </c>
      <c r="U268" s="26">
        <v>3554</v>
      </c>
      <c r="V268" s="34"/>
      <c r="W268" s="34"/>
      <c r="X268" s="34"/>
      <c r="Y268" s="34"/>
      <c r="Z268" s="34">
        <v>150</v>
      </c>
      <c r="AA268" s="9">
        <v>150</v>
      </c>
      <c r="AB268" s="17"/>
      <c r="AC268" s="21" t="s">
        <v>157</v>
      </c>
      <c r="AD268" s="20">
        <v>4.220596510973551E-2</v>
      </c>
    </row>
    <row r="269" spans="1:30" x14ac:dyDescent="0.3">
      <c r="A269" s="17">
        <v>264</v>
      </c>
      <c r="B269" s="17" t="s">
        <v>1940</v>
      </c>
      <c r="C269" s="17" t="s">
        <v>33</v>
      </c>
      <c r="D269" s="17"/>
      <c r="E269" s="17" t="s">
        <v>914</v>
      </c>
      <c r="F269" s="17" t="s">
        <v>49</v>
      </c>
      <c r="G269" s="17" t="s">
        <v>345</v>
      </c>
      <c r="H269" s="17" t="s">
        <v>34</v>
      </c>
      <c r="I269" s="17" t="s">
        <v>35</v>
      </c>
      <c r="J269" s="17" t="s">
        <v>6319</v>
      </c>
      <c r="K269" s="17" t="s">
        <v>58</v>
      </c>
      <c r="L269" s="19">
        <v>45713</v>
      </c>
      <c r="M269" s="17"/>
      <c r="N269" s="17"/>
      <c r="O269" s="17"/>
      <c r="P269" s="19" t="s">
        <v>157</v>
      </c>
      <c r="Q269" s="17" t="s">
        <v>915</v>
      </c>
      <c r="R269" s="17" t="s">
        <v>47</v>
      </c>
      <c r="S269" s="17" t="s">
        <v>347</v>
      </c>
      <c r="T269" s="17" t="s">
        <v>1680</v>
      </c>
      <c r="U269" s="26">
        <v>3554</v>
      </c>
      <c r="V269" s="34"/>
      <c r="W269" s="34"/>
      <c r="X269" s="34"/>
      <c r="Y269" s="34"/>
      <c r="Z269" s="34">
        <v>150</v>
      </c>
      <c r="AA269" s="9">
        <v>150</v>
      </c>
      <c r="AB269" s="17"/>
      <c r="AC269" s="21" t="s">
        <v>157</v>
      </c>
      <c r="AD269" s="20">
        <v>4.220596510973551E-2</v>
      </c>
    </row>
    <row r="270" spans="1:30" x14ac:dyDescent="0.3">
      <c r="A270" s="17">
        <v>265</v>
      </c>
      <c r="B270" s="17" t="s">
        <v>1940</v>
      </c>
      <c r="C270" s="17" t="s">
        <v>33</v>
      </c>
      <c r="D270" s="17"/>
      <c r="E270" s="17" t="s">
        <v>960</v>
      </c>
      <c r="F270" s="17" t="s">
        <v>910</v>
      </c>
      <c r="G270" s="17" t="s">
        <v>67</v>
      </c>
      <c r="H270" s="17" t="s">
        <v>338</v>
      </c>
      <c r="I270" s="17" t="s">
        <v>35</v>
      </c>
      <c r="J270" s="17" t="s">
        <v>6320</v>
      </c>
      <c r="K270" s="17" t="s">
        <v>58</v>
      </c>
      <c r="L270" s="19">
        <v>45713</v>
      </c>
      <c r="M270" s="17"/>
      <c r="N270" s="17"/>
      <c r="O270" s="17"/>
      <c r="P270" s="19" t="s">
        <v>157</v>
      </c>
      <c r="Q270" s="17" t="s">
        <v>962</v>
      </c>
      <c r="R270" s="17" t="s">
        <v>352</v>
      </c>
      <c r="S270" s="17" t="s">
        <v>69</v>
      </c>
      <c r="T270" s="17" t="s">
        <v>342</v>
      </c>
      <c r="U270" s="26">
        <v>4179</v>
      </c>
      <c r="V270" s="34"/>
      <c r="W270" s="34"/>
      <c r="X270" s="34"/>
      <c r="Y270" s="34"/>
      <c r="Z270" s="34">
        <v>150</v>
      </c>
      <c r="AA270" s="9">
        <v>150</v>
      </c>
      <c r="AB270" s="17"/>
      <c r="AC270" s="21" t="s">
        <v>157</v>
      </c>
      <c r="AD270" s="20">
        <v>3.5893754486719311E-2</v>
      </c>
    </row>
    <row r="271" spans="1:30" x14ac:dyDescent="0.3">
      <c r="A271" s="17">
        <v>266</v>
      </c>
      <c r="B271" s="17" t="s">
        <v>1940</v>
      </c>
      <c r="C271" s="17" t="s">
        <v>33</v>
      </c>
      <c r="D271" s="17"/>
      <c r="E271" s="17" t="s">
        <v>914</v>
      </c>
      <c r="F271" s="17" t="s">
        <v>49</v>
      </c>
      <c r="G271" s="17" t="s">
        <v>345</v>
      </c>
      <c r="H271" s="17" t="s">
        <v>34</v>
      </c>
      <c r="I271" s="17" t="s">
        <v>35</v>
      </c>
      <c r="J271" s="17" t="s">
        <v>6321</v>
      </c>
      <c r="K271" s="17" t="s">
        <v>58</v>
      </c>
      <c r="L271" s="19">
        <v>45713</v>
      </c>
      <c r="M271" s="17"/>
      <c r="N271" s="17"/>
      <c r="O271" s="17"/>
      <c r="P271" s="19" t="s">
        <v>157</v>
      </c>
      <c r="Q271" s="17" t="s">
        <v>915</v>
      </c>
      <c r="R271" s="17" t="s">
        <v>47</v>
      </c>
      <c r="S271" s="17" t="s">
        <v>347</v>
      </c>
      <c r="T271" s="17" t="s">
        <v>1680</v>
      </c>
      <c r="U271" s="26">
        <v>3554</v>
      </c>
      <c r="V271" s="34"/>
      <c r="W271" s="34"/>
      <c r="X271" s="34"/>
      <c r="Y271" s="34"/>
      <c r="Z271" s="34">
        <v>150</v>
      </c>
      <c r="AA271" s="9">
        <v>150</v>
      </c>
      <c r="AB271" s="17"/>
      <c r="AC271" s="21" t="s">
        <v>157</v>
      </c>
      <c r="AD271" s="20">
        <v>4.220596510973551E-2</v>
      </c>
    </row>
    <row r="272" spans="1:30" x14ac:dyDescent="0.3">
      <c r="A272" s="17">
        <v>267</v>
      </c>
      <c r="B272" s="17" t="s">
        <v>1940</v>
      </c>
      <c r="C272" s="17" t="s">
        <v>33</v>
      </c>
      <c r="D272" s="17"/>
      <c r="E272" s="17" t="s">
        <v>960</v>
      </c>
      <c r="F272" s="17" t="s">
        <v>49</v>
      </c>
      <c r="G272" s="17" t="s">
        <v>345</v>
      </c>
      <c r="H272" s="17" t="s">
        <v>34</v>
      </c>
      <c r="I272" s="17" t="s">
        <v>35</v>
      </c>
      <c r="J272" s="17" t="s">
        <v>6322</v>
      </c>
      <c r="K272" s="17" t="s">
        <v>58</v>
      </c>
      <c r="L272" s="19">
        <v>45714</v>
      </c>
      <c r="M272" s="17"/>
      <c r="N272" s="17"/>
      <c r="O272" s="17"/>
      <c r="P272" s="19" t="s">
        <v>157</v>
      </c>
      <c r="Q272" s="17" t="s">
        <v>961</v>
      </c>
      <c r="R272" s="17" t="s">
        <v>47</v>
      </c>
      <c r="S272" s="17" t="s">
        <v>347</v>
      </c>
      <c r="T272" s="17" t="s">
        <v>1680</v>
      </c>
      <c r="U272" s="26">
        <v>4013</v>
      </c>
      <c r="V272" s="34"/>
      <c r="W272" s="34"/>
      <c r="X272" s="34"/>
      <c r="Y272" s="34"/>
      <c r="Z272" s="34">
        <v>150</v>
      </c>
      <c r="AA272" s="9">
        <v>150</v>
      </c>
      <c r="AB272" s="17"/>
      <c r="AC272" s="21" t="s">
        <v>157</v>
      </c>
      <c r="AD272" s="20">
        <v>3.7378519810615497E-2</v>
      </c>
    </row>
    <row r="273" spans="1:30" x14ac:dyDescent="0.3">
      <c r="A273" s="17">
        <v>268</v>
      </c>
      <c r="B273" s="17" t="s">
        <v>1940</v>
      </c>
      <c r="C273" s="17" t="s">
        <v>33</v>
      </c>
      <c r="D273" s="17"/>
      <c r="E273" s="17" t="s">
        <v>960</v>
      </c>
      <c r="F273" s="17" t="s">
        <v>49</v>
      </c>
      <c r="G273" s="17" t="s">
        <v>345</v>
      </c>
      <c r="H273" s="17" t="s">
        <v>34</v>
      </c>
      <c r="I273" s="17" t="s">
        <v>35</v>
      </c>
      <c r="J273" s="17" t="s">
        <v>6323</v>
      </c>
      <c r="K273" s="17" t="s">
        <v>58</v>
      </c>
      <c r="L273" s="19">
        <v>45714</v>
      </c>
      <c r="M273" s="17"/>
      <c r="N273" s="17"/>
      <c r="O273" s="17"/>
      <c r="P273" s="19" t="s">
        <v>157</v>
      </c>
      <c r="Q273" s="17" t="s">
        <v>961</v>
      </c>
      <c r="R273" s="17" t="s">
        <v>47</v>
      </c>
      <c r="S273" s="17" t="s">
        <v>347</v>
      </c>
      <c r="T273" s="17" t="s">
        <v>1680</v>
      </c>
      <c r="U273" s="26">
        <v>4013</v>
      </c>
      <c r="V273" s="34"/>
      <c r="W273" s="34"/>
      <c r="X273" s="34"/>
      <c r="Y273" s="34"/>
      <c r="Z273" s="34">
        <v>150</v>
      </c>
      <c r="AA273" s="9">
        <v>150</v>
      </c>
      <c r="AB273" s="17"/>
      <c r="AC273" s="21" t="s">
        <v>157</v>
      </c>
      <c r="AD273" s="20">
        <v>3.7378519810615497E-2</v>
      </c>
    </row>
    <row r="274" spans="1:30" x14ac:dyDescent="0.3">
      <c r="A274" s="17">
        <v>269</v>
      </c>
      <c r="B274" s="17" t="s">
        <v>1940</v>
      </c>
      <c r="C274" s="17" t="s">
        <v>33</v>
      </c>
      <c r="D274" s="17"/>
      <c r="E274" s="17" t="s">
        <v>926</v>
      </c>
      <c r="F274" s="17" t="s">
        <v>788</v>
      </c>
      <c r="G274" s="17" t="s">
        <v>67</v>
      </c>
      <c r="H274" s="17" t="s">
        <v>376</v>
      </c>
      <c r="I274" s="17" t="s">
        <v>35</v>
      </c>
      <c r="J274" s="17" t="s">
        <v>6324</v>
      </c>
      <c r="K274" s="17" t="s">
        <v>65</v>
      </c>
      <c r="L274" s="19">
        <v>45714</v>
      </c>
      <c r="M274" s="17"/>
      <c r="N274" s="17"/>
      <c r="O274" s="17"/>
      <c r="P274" s="19" t="s">
        <v>157</v>
      </c>
      <c r="Q274" s="17" t="s">
        <v>927</v>
      </c>
      <c r="R274" s="17" t="s">
        <v>1442</v>
      </c>
      <c r="S274" s="17" t="s">
        <v>69</v>
      </c>
      <c r="T274" s="17" t="s">
        <v>377</v>
      </c>
      <c r="U274" s="26">
        <v>4456</v>
      </c>
      <c r="V274" s="34"/>
      <c r="W274" s="34"/>
      <c r="X274" s="34"/>
      <c r="Y274" s="34"/>
      <c r="Z274" s="34">
        <v>150</v>
      </c>
      <c r="AA274" s="9">
        <v>150</v>
      </c>
      <c r="AB274" s="17"/>
      <c r="AC274" s="21" t="s">
        <v>157</v>
      </c>
      <c r="AD274" s="20">
        <v>3.3662477558348294E-2</v>
      </c>
    </row>
    <row r="275" spans="1:30" x14ac:dyDescent="0.3">
      <c r="A275" s="17">
        <v>270</v>
      </c>
      <c r="B275" s="17" t="s">
        <v>1940</v>
      </c>
      <c r="C275" s="17" t="s">
        <v>33</v>
      </c>
      <c r="D275" s="17"/>
      <c r="E275" s="17" t="s">
        <v>960</v>
      </c>
      <c r="F275" s="17" t="s">
        <v>49</v>
      </c>
      <c r="G275" s="17" t="s">
        <v>345</v>
      </c>
      <c r="H275" s="17" t="s">
        <v>34</v>
      </c>
      <c r="I275" s="17" t="s">
        <v>35</v>
      </c>
      <c r="J275" s="17" t="s">
        <v>6325</v>
      </c>
      <c r="K275" s="17" t="s">
        <v>168</v>
      </c>
      <c r="L275" s="19">
        <v>45714</v>
      </c>
      <c r="M275" s="17"/>
      <c r="N275" s="17"/>
      <c r="O275" s="17"/>
      <c r="P275" s="19" t="s">
        <v>157</v>
      </c>
      <c r="Q275" s="17" t="s">
        <v>961</v>
      </c>
      <c r="R275" s="17" t="s">
        <v>47</v>
      </c>
      <c r="S275" s="17" t="s">
        <v>347</v>
      </c>
      <c r="T275" s="17" t="s">
        <v>1680</v>
      </c>
      <c r="U275" s="26">
        <v>4013</v>
      </c>
      <c r="V275" s="34"/>
      <c r="W275" s="34"/>
      <c r="X275" s="34"/>
      <c r="Y275" s="34"/>
      <c r="Z275" s="34">
        <v>150</v>
      </c>
      <c r="AA275" s="9">
        <v>150</v>
      </c>
      <c r="AB275" s="17"/>
      <c r="AC275" s="21" t="s">
        <v>157</v>
      </c>
      <c r="AD275" s="20">
        <v>3.7378519810615497E-2</v>
      </c>
    </row>
    <row r="276" spans="1:30" x14ac:dyDescent="0.3">
      <c r="A276" s="17">
        <v>271</v>
      </c>
      <c r="B276" s="17" t="s">
        <v>1940</v>
      </c>
      <c r="C276" s="17" t="s">
        <v>33</v>
      </c>
      <c r="D276" s="17"/>
      <c r="E276" s="17" t="s">
        <v>926</v>
      </c>
      <c r="F276" s="17" t="s">
        <v>910</v>
      </c>
      <c r="G276" s="17" t="s">
        <v>345</v>
      </c>
      <c r="H276" s="17" t="s">
        <v>338</v>
      </c>
      <c r="I276" s="17" t="s">
        <v>35</v>
      </c>
      <c r="J276" s="17" t="s">
        <v>6326</v>
      </c>
      <c r="K276" s="17" t="s">
        <v>58</v>
      </c>
      <c r="L276" s="19">
        <v>45714</v>
      </c>
      <c r="M276" s="17"/>
      <c r="N276" s="17"/>
      <c r="O276" s="17"/>
      <c r="P276" s="19" t="s">
        <v>157</v>
      </c>
      <c r="Q276" s="17" t="s">
        <v>927</v>
      </c>
      <c r="R276" s="17" t="s">
        <v>352</v>
      </c>
      <c r="S276" s="17" t="s">
        <v>347</v>
      </c>
      <c r="T276" s="17" t="s">
        <v>342</v>
      </c>
      <c r="U276" s="26">
        <v>4291</v>
      </c>
      <c r="V276" s="34"/>
      <c r="W276" s="34"/>
      <c r="X276" s="34"/>
      <c r="Y276" s="34"/>
      <c r="Z276" s="34">
        <v>150</v>
      </c>
      <c r="AA276" s="9">
        <v>150</v>
      </c>
      <c r="AB276" s="17"/>
      <c r="AC276" s="21" t="s">
        <v>157</v>
      </c>
      <c r="AD276" s="20">
        <v>3.4956886506641811E-2</v>
      </c>
    </row>
    <row r="277" spans="1:30" x14ac:dyDescent="0.3">
      <c r="A277" s="17">
        <v>272</v>
      </c>
      <c r="B277" s="17" t="s">
        <v>1940</v>
      </c>
      <c r="C277" s="17" t="s">
        <v>33</v>
      </c>
      <c r="D277" s="17"/>
      <c r="E277" s="17" t="s">
        <v>992</v>
      </c>
      <c r="F277" s="17" t="s">
        <v>631</v>
      </c>
      <c r="G277" s="17" t="s">
        <v>67</v>
      </c>
      <c r="H277" s="17" t="s">
        <v>156</v>
      </c>
      <c r="I277" s="17" t="s">
        <v>35</v>
      </c>
      <c r="J277" s="17" t="s">
        <v>6327</v>
      </c>
      <c r="K277" s="17" t="s">
        <v>58</v>
      </c>
      <c r="L277" s="19">
        <v>45714</v>
      </c>
      <c r="M277" s="17"/>
      <c r="N277" s="17"/>
      <c r="O277" s="17"/>
      <c r="P277" s="19" t="s">
        <v>157</v>
      </c>
      <c r="Q277" s="17" t="s">
        <v>997</v>
      </c>
      <c r="R277" s="17" t="s">
        <v>2035</v>
      </c>
      <c r="S277" s="17" t="s">
        <v>69</v>
      </c>
      <c r="T277" s="17" t="s">
        <v>158</v>
      </c>
      <c r="U277" s="26">
        <v>4823</v>
      </c>
      <c r="V277" s="34"/>
      <c r="W277" s="34"/>
      <c r="X277" s="34"/>
      <c r="Y277" s="34"/>
      <c r="Z277" s="34">
        <v>150</v>
      </c>
      <c r="AA277" s="9">
        <v>150</v>
      </c>
      <c r="AB277" s="17"/>
      <c r="AC277" s="21" t="s">
        <v>157</v>
      </c>
      <c r="AD277" s="20">
        <v>3.1100974497200912E-2</v>
      </c>
    </row>
    <row r="278" spans="1:30" x14ac:dyDescent="0.3">
      <c r="A278" s="17">
        <v>273</v>
      </c>
      <c r="B278" s="17" t="s">
        <v>1940</v>
      </c>
      <c r="C278" s="17" t="s">
        <v>33</v>
      </c>
      <c r="D278" s="17"/>
      <c r="E278" s="17" t="s">
        <v>914</v>
      </c>
      <c r="F278" s="17" t="s">
        <v>49</v>
      </c>
      <c r="G278" s="17" t="s">
        <v>345</v>
      </c>
      <c r="H278" s="17" t="s">
        <v>34</v>
      </c>
      <c r="I278" s="17" t="s">
        <v>35</v>
      </c>
      <c r="J278" s="17" t="s">
        <v>6328</v>
      </c>
      <c r="K278" s="17" t="s">
        <v>168</v>
      </c>
      <c r="L278" s="19">
        <v>45714</v>
      </c>
      <c r="M278" s="17"/>
      <c r="N278" s="17"/>
      <c r="O278" s="17"/>
      <c r="P278" s="19" t="s">
        <v>157</v>
      </c>
      <c r="Q278" s="17" t="s">
        <v>915</v>
      </c>
      <c r="R278" s="17" t="s">
        <v>47</v>
      </c>
      <c r="S278" s="17" t="s">
        <v>347</v>
      </c>
      <c r="T278" s="17" t="s">
        <v>1680</v>
      </c>
      <c r="U278" s="26">
        <v>3554</v>
      </c>
      <c r="V278" s="34"/>
      <c r="W278" s="34"/>
      <c r="X278" s="34"/>
      <c r="Y278" s="34"/>
      <c r="Z278" s="34">
        <v>150</v>
      </c>
      <c r="AA278" s="9">
        <v>150</v>
      </c>
      <c r="AB278" s="17"/>
      <c r="AC278" s="21" t="s">
        <v>157</v>
      </c>
      <c r="AD278" s="20">
        <v>4.220596510973551E-2</v>
      </c>
    </row>
    <row r="279" spans="1:30" x14ac:dyDescent="0.3">
      <c r="A279" s="17">
        <v>274</v>
      </c>
      <c r="B279" s="17" t="s">
        <v>1940</v>
      </c>
      <c r="C279" s="17" t="s">
        <v>33</v>
      </c>
      <c r="D279" s="17"/>
      <c r="E279" s="17" t="s">
        <v>827</v>
      </c>
      <c r="F279" s="17" t="s">
        <v>910</v>
      </c>
      <c r="G279" s="17" t="s">
        <v>362</v>
      </c>
      <c r="H279" s="17" t="s">
        <v>363</v>
      </c>
      <c r="I279" s="17" t="s">
        <v>35</v>
      </c>
      <c r="J279" s="17" t="s">
        <v>6329</v>
      </c>
      <c r="K279" s="17" t="s">
        <v>108</v>
      </c>
      <c r="L279" s="19">
        <v>45714</v>
      </c>
      <c r="M279" s="17"/>
      <c r="N279" s="17"/>
      <c r="O279" s="17"/>
      <c r="P279" s="19" t="s">
        <v>157</v>
      </c>
      <c r="Q279" s="17" t="s">
        <v>923</v>
      </c>
      <c r="R279" s="17" t="s">
        <v>352</v>
      </c>
      <c r="S279" s="17" t="s">
        <v>365</v>
      </c>
      <c r="T279" s="17" t="s">
        <v>366</v>
      </c>
      <c r="U279" s="26">
        <v>4402</v>
      </c>
      <c r="V279" s="34"/>
      <c r="W279" s="34"/>
      <c r="X279" s="34"/>
      <c r="Y279" s="34"/>
      <c r="Z279" s="34">
        <v>150</v>
      </c>
      <c r="AA279" s="9">
        <v>150</v>
      </c>
      <c r="AB279" s="17"/>
      <c r="AC279" s="21" t="s">
        <v>157</v>
      </c>
      <c r="AD279" s="20">
        <v>3.4075420263516586E-2</v>
      </c>
    </row>
    <row r="280" spans="1:30" x14ac:dyDescent="0.3">
      <c r="A280" s="17">
        <v>275</v>
      </c>
      <c r="B280" s="17" t="s">
        <v>1940</v>
      </c>
      <c r="C280" s="17" t="s">
        <v>33</v>
      </c>
      <c r="D280" s="17"/>
      <c r="E280" s="17" t="s">
        <v>914</v>
      </c>
      <c r="F280" s="17" t="s">
        <v>49</v>
      </c>
      <c r="G280" s="17" t="s">
        <v>345</v>
      </c>
      <c r="H280" s="17" t="s">
        <v>34</v>
      </c>
      <c r="I280" s="17" t="s">
        <v>35</v>
      </c>
      <c r="J280" s="17" t="s">
        <v>6330</v>
      </c>
      <c r="K280" s="17" t="s">
        <v>110</v>
      </c>
      <c r="L280" s="19">
        <v>45714</v>
      </c>
      <c r="M280" s="17"/>
      <c r="N280" s="17"/>
      <c r="O280" s="17"/>
      <c r="P280" s="19" t="s">
        <v>157</v>
      </c>
      <c r="Q280" s="17" t="s">
        <v>915</v>
      </c>
      <c r="R280" s="17" t="s">
        <v>47</v>
      </c>
      <c r="S280" s="17" t="s">
        <v>347</v>
      </c>
      <c r="T280" s="17" t="s">
        <v>1680</v>
      </c>
      <c r="U280" s="26">
        <v>3554</v>
      </c>
      <c r="V280" s="34"/>
      <c r="W280" s="34"/>
      <c r="X280" s="34"/>
      <c r="Y280" s="34"/>
      <c r="Z280" s="34">
        <v>150</v>
      </c>
      <c r="AA280" s="9">
        <v>150</v>
      </c>
      <c r="AB280" s="17"/>
      <c r="AC280" s="21" t="s">
        <v>157</v>
      </c>
      <c r="AD280" s="20">
        <v>4.220596510973551E-2</v>
      </c>
    </row>
    <row r="281" spans="1:30" x14ac:dyDescent="0.3">
      <c r="A281" s="17">
        <v>276</v>
      </c>
      <c r="B281" s="17" t="s">
        <v>1940</v>
      </c>
      <c r="C281" s="17" t="s">
        <v>33</v>
      </c>
      <c r="D281" s="17"/>
      <c r="E281" s="17" t="s">
        <v>914</v>
      </c>
      <c r="F281" s="17" t="s">
        <v>49</v>
      </c>
      <c r="G281" s="17" t="s">
        <v>345</v>
      </c>
      <c r="H281" s="17" t="s">
        <v>34</v>
      </c>
      <c r="I281" s="17" t="s">
        <v>35</v>
      </c>
      <c r="J281" s="17" t="s">
        <v>6331</v>
      </c>
      <c r="K281" s="17" t="s">
        <v>108</v>
      </c>
      <c r="L281" s="19">
        <v>45714</v>
      </c>
      <c r="M281" s="17"/>
      <c r="N281" s="17"/>
      <c r="O281" s="17"/>
      <c r="P281" s="19" t="s">
        <v>157</v>
      </c>
      <c r="Q281" s="17" t="s">
        <v>915</v>
      </c>
      <c r="R281" s="17" t="s">
        <v>47</v>
      </c>
      <c r="S281" s="17" t="s">
        <v>347</v>
      </c>
      <c r="T281" s="17" t="s">
        <v>1680</v>
      </c>
      <c r="U281" s="26">
        <v>3554</v>
      </c>
      <c r="V281" s="34"/>
      <c r="W281" s="34"/>
      <c r="X281" s="34"/>
      <c r="Y281" s="34"/>
      <c r="Z281" s="34">
        <v>150</v>
      </c>
      <c r="AA281" s="9">
        <v>150</v>
      </c>
      <c r="AB281" s="17"/>
      <c r="AC281" s="21" t="s">
        <v>157</v>
      </c>
      <c r="AD281" s="20">
        <v>4.220596510973551E-2</v>
      </c>
    </row>
    <row r="282" spans="1:30" x14ac:dyDescent="0.3">
      <c r="A282" s="17">
        <v>277</v>
      </c>
      <c r="B282" s="17" t="s">
        <v>1940</v>
      </c>
      <c r="C282" s="17" t="s">
        <v>33</v>
      </c>
      <c r="D282" s="17"/>
      <c r="E282" s="17" t="s">
        <v>914</v>
      </c>
      <c r="F282" s="17" t="s">
        <v>49</v>
      </c>
      <c r="G282" s="17" t="s">
        <v>345</v>
      </c>
      <c r="H282" s="17" t="s">
        <v>34</v>
      </c>
      <c r="I282" s="17" t="s">
        <v>35</v>
      </c>
      <c r="J282" s="17" t="s">
        <v>6332</v>
      </c>
      <c r="K282" s="17" t="s">
        <v>58</v>
      </c>
      <c r="L282" s="19">
        <v>45714</v>
      </c>
      <c r="M282" s="17"/>
      <c r="N282" s="17"/>
      <c r="O282" s="17"/>
      <c r="P282" s="19" t="s">
        <v>157</v>
      </c>
      <c r="Q282" s="17" t="s">
        <v>915</v>
      </c>
      <c r="R282" s="17" t="s">
        <v>47</v>
      </c>
      <c r="S282" s="17" t="s">
        <v>347</v>
      </c>
      <c r="T282" s="17" t="s">
        <v>1680</v>
      </c>
      <c r="U282" s="26">
        <v>3554</v>
      </c>
      <c r="V282" s="34"/>
      <c r="W282" s="34"/>
      <c r="X282" s="34"/>
      <c r="Y282" s="34"/>
      <c r="Z282" s="34">
        <v>150</v>
      </c>
      <c r="AA282" s="9">
        <v>150</v>
      </c>
      <c r="AB282" s="17"/>
      <c r="AC282" s="21" t="s">
        <v>157</v>
      </c>
      <c r="AD282" s="20">
        <v>4.220596510973551E-2</v>
      </c>
    </row>
    <row r="283" spans="1:30" x14ac:dyDescent="0.3">
      <c r="A283" s="17">
        <v>278</v>
      </c>
      <c r="B283" s="17" t="s">
        <v>1940</v>
      </c>
      <c r="C283" s="17" t="s">
        <v>33</v>
      </c>
      <c r="D283" s="17"/>
      <c r="E283" s="17" t="s">
        <v>914</v>
      </c>
      <c r="F283" s="17" t="s">
        <v>49</v>
      </c>
      <c r="G283" s="17" t="s">
        <v>345</v>
      </c>
      <c r="H283" s="17" t="s">
        <v>34</v>
      </c>
      <c r="I283" s="17" t="s">
        <v>35</v>
      </c>
      <c r="J283" s="17" t="s">
        <v>6333</v>
      </c>
      <c r="K283" s="17" t="s">
        <v>111</v>
      </c>
      <c r="L283" s="19">
        <v>45714</v>
      </c>
      <c r="M283" s="17"/>
      <c r="N283" s="17"/>
      <c r="O283" s="17"/>
      <c r="P283" s="19" t="s">
        <v>157</v>
      </c>
      <c r="Q283" s="17" t="s">
        <v>915</v>
      </c>
      <c r="R283" s="17" t="s">
        <v>47</v>
      </c>
      <c r="S283" s="17" t="s">
        <v>347</v>
      </c>
      <c r="T283" s="17" t="s">
        <v>1680</v>
      </c>
      <c r="U283" s="26">
        <v>3554</v>
      </c>
      <c r="V283" s="34"/>
      <c r="W283" s="34"/>
      <c r="X283" s="34"/>
      <c r="Y283" s="34"/>
      <c r="Z283" s="34">
        <v>150</v>
      </c>
      <c r="AA283" s="9">
        <v>150</v>
      </c>
      <c r="AB283" s="17"/>
      <c r="AC283" s="21" t="s">
        <v>157</v>
      </c>
      <c r="AD283" s="20">
        <v>4.220596510973551E-2</v>
      </c>
    </row>
    <row r="284" spans="1:30" x14ac:dyDescent="0.3">
      <c r="A284" s="17">
        <v>279</v>
      </c>
      <c r="B284" s="17" t="s">
        <v>1940</v>
      </c>
      <c r="C284" s="17" t="s">
        <v>33</v>
      </c>
      <c r="D284" s="17"/>
      <c r="E284" s="17" t="s">
        <v>960</v>
      </c>
      <c r="F284" s="17" t="s">
        <v>625</v>
      </c>
      <c r="G284" s="17" t="s">
        <v>345</v>
      </c>
      <c r="H284" s="17" t="s">
        <v>338</v>
      </c>
      <c r="I284" s="17" t="s">
        <v>35</v>
      </c>
      <c r="J284" s="17" t="s">
        <v>6334</v>
      </c>
      <c r="K284" s="17" t="s">
        <v>58</v>
      </c>
      <c r="L284" s="19">
        <v>45714</v>
      </c>
      <c r="M284" s="17"/>
      <c r="N284" s="17"/>
      <c r="O284" s="17"/>
      <c r="P284" s="19" t="s">
        <v>157</v>
      </c>
      <c r="Q284" s="17" t="s">
        <v>962</v>
      </c>
      <c r="R284" s="17" t="s">
        <v>47</v>
      </c>
      <c r="S284" s="17" t="s">
        <v>347</v>
      </c>
      <c r="T284" s="17" t="s">
        <v>342</v>
      </c>
      <c r="U284" s="26">
        <v>4142</v>
      </c>
      <c r="V284" s="34"/>
      <c r="W284" s="34"/>
      <c r="X284" s="34"/>
      <c r="Y284" s="34"/>
      <c r="Z284" s="34">
        <v>150</v>
      </c>
      <c r="AA284" s="9">
        <v>150</v>
      </c>
      <c r="AB284" s="17"/>
      <c r="AC284" s="21" t="s">
        <v>157</v>
      </c>
      <c r="AD284" s="20">
        <v>3.6214389183969097E-2</v>
      </c>
    </row>
    <row r="285" spans="1:30" x14ac:dyDescent="0.3">
      <c r="A285" s="17">
        <v>280</v>
      </c>
      <c r="B285" s="17" t="s">
        <v>1940</v>
      </c>
      <c r="C285" s="17" t="s">
        <v>33</v>
      </c>
      <c r="D285" s="17"/>
      <c r="E285" s="17" t="s">
        <v>914</v>
      </c>
      <c r="F285" s="17" t="s">
        <v>49</v>
      </c>
      <c r="G285" s="17" t="s">
        <v>345</v>
      </c>
      <c r="H285" s="17" t="s">
        <v>34</v>
      </c>
      <c r="I285" s="17" t="s">
        <v>35</v>
      </c>
      <c r="J285" s="17" t="s">
        <v>6335</v>
      </c>
      <c r="K285" s="17" t="s">
        <v>58</v>
      </c>
      <c r="L285" s="19">
        <v>45714</v>
      </c>
      <c r="M285" s="17"/>
      <c r="N285" s="17"/>
      <c r="O285" s="17"/>
      <c r="P285" s="19" t="s">
        <v>157</v>
      </c>
      <c r="Q285" s="17" t="s">
        <v>915</v>
      </c>
      <c r="R285" s="17" t="s">
        <v>47</v>
      </c>
      <c r="S285" s="17" t="s">
        <v>347</v>
      </c>
      <c r="T285" s="17" t="s">
        <v>1680</v>
      </c>
      <c r="U285" s="26">
        <v>3554</v>
      </c>
      <c r="V285" s="34"/>
      <c r="W285" s="34"/>
      <c r="X285" s="34"/>
      <c r="Y285" s="34"/>
      <c r="Z285" s="34">
        <v>150</v>
      </c>
      <c r="AA285" s="9">
        <v>150</v>
      </c>
      <c r="AB285" s="17"/>
      <c r="AC285" s="21" t="s">
        <v>157</v>
      </c>
      <c r="AD285" s="20">
        <v>4.220596510973551E-2</v>
      </c>
    </row>
    <row r="286" spans="1:30" x14ac:dyDescent="0.3">
      <c r="A286" s="17">
        <v>281</v>
      </c>
      <c r="B286" s="17" t="s">
        <v>1940</v>
      </c>
      <c r="C286" s="17" t="s">
        <v>33</v>
      </c>
      <c r="D286" s="17"/>
      <c r="E286" s="17" t="s">
        <v>914</v>
      </c>
      <c r="F286" s="17" t="s">
        <v>49</v>
      </c>
      <c r="G286" s="17" t="s">
        <v>345</v>
      </c>
      <c r="H286" s="17" t="s">
        <v>34</v>
      </c>
      <c r="I286" s="17" t="s">
        <v>35</v>
      </c>
      <c r="J286" s="17" t="s">
        <v>6336</v>
      </c>
      <c r="K286" s="17" t="s">
        <v>58</v>
      </c>
      <c r="L286" s="19">
        <v>45714</v>
      </c>
      <c r="M286" s="17"/>
      <c r="N286" s="17"/>
      <c r="O286" s="17"/>
      <c r="P286" s="19" t="s">
        <v>157</v>
      </c>
      <c r="Q286" s="17" t="s">
        <v>915</v>
      </c>
      <c r="R286" s="17" t="s">
        <v>47</v>
      </c>
      <c r="S286" s="17" t="s">
        <v>347</v>
      </c>
      <c r="T286" s="17" t="s">
        <v>1680</v>
      </c>
      <c r="U286" s="26">
        <v>3554</v>
      </c>
      <c r="V286" s="34"/>
      <c r="W286" s="34"/>
      <c r="X286" s="34"/>
      <c r="Y286" s="34"/>
      <c r="Z286" s="34">
        <v>150</v>
      </c>
      <c r="AA286" s="9">
        <v>150</v>
      </c>
      <c r="AB286" s="17"/>
      <c r="AC286" s="21" t="s">
        <v>157</v>
      </c>
      <c r="AD286" s="20">
        <v>4.220596510973551E-2</v>
      </c>
    </row>
    <row r="287" spans="1:30" x14ac:dyDescent="0.3">
      <c r="A287" s="17">
        <v>282</v>
      </c>
      <c r="B287" s="17" t="s">
        <v>1940</v>
      </c>
      <c r="C287" s="17" t="s">
        <v>33</v>
      </c>
      <c r="D287" s="17"/>
      <c r="E287" s="17" t="s">
        <v>914</v>
      </c>
      <c r="F287" s="17" t="s">
        <v>49</v>
      </c>
      <c r="G287" s="17" t="s">
        <v>345</v>
      </c>
      <c r="H287" s="17" t="s">
        <v>34</v>
      </c>
      <c r="I287" s="17" t="s">
        <v>35</v>
      </c>
      <c r="J287" s="17" t="s">
        <v>6337</v>
      </c>
      <c r="K287" s="17" t="s">
        <v>111</v>
      </c>
      <c r="L287" s="19">
        <v>45714</v>
      </c>
      <c r="M287" s="17"/>
      <c r="N287" s="17"/>
      <c r="O287" s="17"/>
      <c r="P287" s="19" t="s">
        <v>157</v>
      </c>
      <c r="Q287" s="17" t="s">
        <v>915</v>
      </c>
      <c r="R287" s="17" t="s">
        <v>47</v>
      </c>
      <c r="S287" s="17" t="s">
        <v>347</v>
      </c>
      <c r="T287" s="17" t="s">
        <v>1680</v>
      </c>
      <c r="U287" s="26">
        <v>3554</v>
      </c>
      <c r="V287" s="34"/>
      <c r="W287" s="34"/>
      <c r="X287" s="34"/>
      <c r="Y287" s="34"/>
      <c r="Z287" s="34">
        <v>150</v>
      </c>
      <c r="AA287" s="9">
        <v>150</v>
      </c>
      <c r="AB287" s="17"/>
      <c r="AC287" s="21" t="s">
        <v>157</v>
      </c>
      <c r="AD287" s="20">
        <v>4.220596510973551E-2</v>
      </c>
    </row>
    <row r="288" spans="1:30" x14ac:dyDescent="0.3">
      <c r="A288" s="17">
        <v>283</v>
      </c>
      <c r="B288" s="17" t="s">
        <v>1940</v>
      </c>
      <c r="C288" s="17" t="s">
        <v>33</v>
      </c>
      <c r="D288" s="17"/>
      <c r="E288" s="17" t="s">
        <v>992</v>
      </c>
      <c r="F288" s="17" t="s">
        <v>155</v>
      </c>
      <c r="G288" s="17" t="s">
        <v>67</v>
      </c>
      <c r="H288" s="17" t="s">
        <v>156</v>
      </c>
      <c r="I288" s="17" t="s">
        <v>35</v>
      </c>
      <c r="J288" s="17" t="s">
        <v>6338</v>
      </c>
      <c r="K288" s="17" t="s">
        <v>58</v>
      </c>
      <c r="L288" s="19">
        <v>45714</v>
      </c>
      <c r="M288" s="17"/>
      <c r="N288" s="17"/>
      <c r="O288" s="17"/>
      <c r="P288" s="19" t="s">
        <v>157</v>
      </c>
      <c r="Q288" s="17" t="s">
        <v>997</v>
      </c>
      <c r="R288" s="17" t="s">
        <v>741</v>
      </c>
      <c r="S288" s="17" t="s">
        <v>69</v>
      </c>
      <c r="T288" s="17" t="s">
        <v>158</v>
      </c>
      <c r="U288" s="26">
        <v>4734</v>
      </c>
      <c r="V288" s="34"/>
      <c r="W288" s="34"/>
      <c r="X288" s="34"/>
      <c r="Y288" s="34"/>
      <c r="Z288" s="34">
        <v>150</v>
      </c>
      <c r="AA288" s="9">
        <v>150</v>
      </c>
      <c r="AB288" s="17"/>
      <c r="AC288" s="21" t="s">
        <v>157</v>
      </c>
      <c r="AD288" s="20">
        <v>3.1685678073510776E-2</v>
      </c>
    </row>
    <row r="289" spans="1:30" x14ac:dyDescent="0.3">
      <c r="A289" s="17">
        <v>284</v>
      </c>
      <c r="B289" s="17" t="s">
        <v>1940</v>
      </c>
      <c r="C289" s="17" t="s">
        <v>33</v>
      </c>
      <c r="D289" s="17"/>
      <c r="E289" s="17" t="s">
        <v>926</v>
      </c>
      <c r="F289" s="17" t="s">
        <v>910</v>
      </c>
      <c r="G289" s="17" t="s">
        <v>345</v>
      </c>
      <c r="H289" s="17" t="s">
        <v>338</v>
      </c>
      <c r="I289" s="17" t="s">
        <v>35</v>
      </c>
      <c r="J289" s="17" t="s">
        <v>6339</v>
      </c>
      <c r="K289" s="17" t="s">
        <v>58</v>
      </c>
      <c r="L289" s="19">
        <v>45714</v>
      </c>
      <c r="M289" s="17"/>
      <c r="N289" s="17"/>
      <c r="O289" s="17"/>
      <c r="P289" s="19" t="s">
        <v>157</v>
      </c>
      <c r="Q289" s="17" t="s">
        <v>927</v>
      </c>
      <c r="R289" s="17" t="s">
        <v>352</v>
      </c>
      <c r="S289" s="17" t="s">
        <v>347</v>
      </c>
      <c r="T289" s="17" t="s">
        <v>342</v>
      </c>
      <c r="U289" s="26">
        <v>4291</v>
      </c>
      <c r="V289" s="34"/>
      <c r="W289" s="34"/>
      <c r="X289" s="34"/>
      <c r="Y289" s="34"/>
      <c r="Z289" s="34">
        <v>150</v>
      </c>
      <c r="AA289" s="9">
        <v>150</v>
      </c>
      <c r="AB289" s="17"/>
      <c r="AC289" s="21" t="s">
        <v>157</v>
      </c>
      <c r="AD289" s="20">
        <v>3.4956886506641811E-2</v>
      </c>
    </row>
    <row r="290" spans="1:30" x14ac:dyDescent="0.3">
      <c r="A290" s="17">
        <v>285</v>
      </c>
      <c r="B290" s="17" t="s">
        <v>1940</v>
      </c>
      <c r="C290" s="17" t="s">
        <v>33</v>
      </c>
      <c r="D290" s="17"/>
      <c r="E290" s="17" t="s">
        <v>960</v>
      </c>
      <c r="F290" s="17" t="s">
        <v>49</v>
      </c>
      <c r="G290" s="17" t="s">
        <v>345</v>
      </c>
      <c r="H290" s="17" t="s">
        <v>34</v>
      </c>
      <c r="I290" s="17" t="s">
        <v>35</v>
      </c>
      <c r="J290" s="17" t="s">
        <v>6340</v>
      </c>
      <c r="K290" s="17" t="s">
        <v>58</v>
      </c>
      <c r="L290" s="19">
        <v>45714</v>
      </c>
      <c r="M290" s="17"/>
      <c r="N290" s="17"/>
      <c r="O290" s="17"/>
      <c r="P290" s="19" t="s">
        <v>157</v>
      </c>
      <c r="Q290" s="17" t="s">
        <v>961</v>
      </c>
      <c r="R290" s="17" t="s">
        <v>47</v>
      </c>
      <c r="S290" s="17" t="s">
        <v>347</v>
      </c>
      <c r="T290" s="17" t="s">
        <v>1680</v>
      </c>
      <c r="U290" s="26">
        <v>4013</v>
      </c>
      <c r="V290" s="34"/>
      <c r="W290" s="34"/>
      <c r="X290" s="34"/>
      <c r="Y290" s="34"/>
      <c r="Z290" s="34">
        <v>150</v>
      </c>
      <c r="AA290" s="9">
        <v>150</v>
      </c>
      <c r="AB290" s="17"/>
      <c r="AC290" s="21" t="s">
        <v>157</v>
      </c>
      <c r="AD290" s="20">
        <v>3.7378519810615497E-2</v>
      </c>
    </row>
    <row r="291" spans="1:30" x14ac:dyDescent="0.3">
      <c r="A291" s="17">
        <v>286</v>
      </c>
      <c r="B291" s="17" t="s">
        <v>1940</v>
      </c>
      <c r="C291" s="17" t="s">
        <v>33</v>
      </c>
      <c r="D291" s="17"/>
      <c r="E291" s="17" t="s">
        <v>960</v>
      </c>
      <c r="F291" s="17" t="s">
        <v>49</v>
      </c>
      <c r="G291" s="17" t="s">
        <v>345</v>
      </c>
      <c r="H291" s="17" t="s">
        <v>34</v>
      </c>
      <c r="I291" s="17" t="s">
        <v>35</v>
      </c>
      <c r="J291" s="17" t="s">
        <v>6341</v>
      </c>
      <c r="K291" s="17" t="s">
        <v>73</v>
      </c>
      <c r="L291" s="19">
        <v>45714</v>
      </c>
      <c r="M291" s="17"/>
      <c r="N291" s="17"/>
      <c r="O291" s="17"/>
      <c r="P291" s="19" t="s">
        <v>157</v>
      </c>
      <c r="Q291" s="17" t="s">
        <v>961</v>
      </c>
      <c r="R291" s="17" t="s">
        <v>47</v>
      </c>
      <c r="S291" s="17" t="s">
        <v>347</v>
      </c>
      <c r="T291" s="17" t="s">
        <v>1680</v>
      </c>
      <c r="U291" s="26">
        <v>4013</v>
      </c>
      <c r="V291" s="34"/>
      <c r="W291" s="34"/>
      <c r="X291" s="34"/>
      <c r="Y291" s="34"/>
      <c r="Z291" s="34">
        <v>150</v>
      </c>
      <c r="AA291" s="9">
        <v>150</v>
      </c>
      <c r="AB291" s="17"/>
      <c r="AC291" s="21" t="s">
        <v>157</v>
      </c>
      <c r="AD291" s="20">
        <v>3.7378519810615497E-2</v>
      </c>
    </row>
    <row r="292" spans="1:30" x14ac:dyDescent="0.3">
      <c r="A292" s="17">
        <v>287</v>
      </c>
      <c r="B292" s="17" t="s">
        <v>1940</v>
      </c>
      <c r="C292" s="17" t="s">
        <v>33</v>
      </c>
      <c r="D292" s="17"/>
      <c r="E292" s="17" t="s">
        <v>960</v>
      </c>
      <c r="F292" s="17" t="s">
        <v>49</v>
      </c>
      <c r="G292" s="17" t="s">
        <v>345</v>
      </c>
      <c r="H292" s="17" t="s">
        <v>34</v>
      </c>
      <c r="I292" s="17" t="s">
        <v>35</v>
      </c>
      <c r="J292" s="17" t="s">
        <v>6342</v>
      </c>
      <c r="K292" s="17" t="s">
        <v>44</v>
      </c>
      <c r="L292" s="19">
        <v>45714</v>
      </c>
      <c r="M292" s="17"/>
      <c r="N292" s="17"/>
      <c r="O292" s="17"/>
      <c r="P292" s="19" t="s">
        <v>157</v>
      </c>
      <c r="Q292" s="17" t="s">
        <v>961</v>
      </c>
      <c r="R292" s="17" t="s">
        <v>47</v>
      </c>
      <c r="S292" s="17" t="s">
        <v>347</v>
      </c>
      <c r="T292" s="17" t="s">
        <v>1680</v>
      </c>
      <c r="U292" s="26">
        <v>4013</v>
      </c>
      <c r="V292" s="34"/>
      <c r="W292" s="34"/>
      <c r="X292" s="34"/>
      <c r="Y292" s="34"/>
      <c r="Z292" s="34">
        <v>150</v>
      </c>
      <c r="AA292" s="9">
        <v>150</v>
      </c>
      <c r="AB292" s="17"/>
      <c r="AC292" s="21" t="s">
        <v>157</v>
      </c>
      <c r="AD292" s="20">
        <v>3.7378519810615497E-2</v>
      </c>
    </row>
    <row r="293" spans="1:30" x14ac:dyDescent="0.3">
      <c r="A293" s="17">
        <v>288</v>
      </c>
      <c r="B293" s="17" t="s">
        <v>1940</v>
      </c>
      <c r="C293" s="17" t="s">
        <v>33</v>
      </c>
      <c r="D293" s="17"/>
      <c r="E293" s="17" t="s">
        <v>960</v>
      </c>
      <c r="F293" s="17" t="s">
        <v>49</v>
      </c>
      <c r="G293" s="17" t="s">
        <v>345</v>
      </c>
      <c r="H293" s="17" t="s">
        <v>34</v>
      </c>
      <c r="I293" s="17" t="s">
        <v>35</v>
      </c>
      <c r="J293" s="17" t="s">
        <v>6343</v>
      </c>
      <c r="K293" s="17" t="s">
        <v>168</v>
      </c>
      <c r="L293" s="19">
        <v>45714</v>
      </c>
      <c r="M293" s="17"/>
      <c r="N293" s="17"/>
      <c r="O293" s="17"/>
      <c r="P293" s="19" t="s">
        <v>157</v>
      </c>
      <c r="Q293" s="17" t="s">
        <v>961</v>
      </c>
      <c r="R293" s="17" t="s">
        <v>47</v>
      </c>
      <c r="S293" s="17" t="s">
        <v>347</v>
      </c>
      <c r="T293" s="17" t="s">
        <v>1680</v>
      </c>
      <c r="U293" s="26">
        <v>4013</v>
      </c>
      <c r="V293" s="34"/>
      <c r="W293" s="34"/>
      <c r="X293" s="34"/>
      <c r="Y293" s="34"/>
      <c r="Z293" s="34">
        <v>150</v>
      </c>
      <c r="AA293" s="9">
        <v>150</v>
      </c>
      <c r="AB293" s="17"/>
      <c r="AC293" s="21" t="s">
        <v>157</v>
      </c>
      <c r="AD293" s="20">
        <v>3.7378519810615497E-2</v>
      </c>
    </row>
    <row r="294" spans="1:30" x14ac:dyDescent="0.3">
      <c r="A294" s="17">
        <v>289</v>
      </c>
      <c r="B294" s="17" t="s">
        <v>1940</v>
      </c>
      <c r="C294" s="17" t="s">
        <v>33</v>
      </c>
      <c r="D294" s="17"/>
      <c r="E294" s="17" t="s">
        <v>914</v>
      </c>
      <c r="F294" s="17" t="s">
        <v>49</v>
      </c>
      <c r="G294" s="17" t="s">
        <v>345</v>
      </c>
      <c r="H294" s="17" t="s">
        <v>34</v>
      </c>
      <c r="I294" s="17" t="s">
        <v>35</v>
      </c>
      <c r="J294" s="17" t="s">
        <v>6344</v>
      </c>
      <c r="K294" s="17" t="s">
        <v>93</v>
      </c>
      <c r="L294" s="19">
        <v>45714</v>
      </c>
      <c r="M294" s="17"/>
      <c r="N294" s="17"/>
      <c r="O294" s="17"/>
      <c r="P294" s="19" t="s">
        <v>157</v>
      </c>
      <c r="Q294" s="17" t="s">
        <v>915</v>
      </c>
      <c r="R294" s="17" t="s">
        <v>47</v>
      </c>
      <c r="S294" s="17" t="s">
        <v>347</v>
      </c>
      <c r="T294" s="17" t="s">
        <v>1680</v>
      </c>
      <c r="U294" s="26">
        <v>3554</v>
      </c>
      <c r="V294" s="34"/>
      <c r="W294" s="34"/>
      <c r="X294" s="34"/>
      <c r="Y294" s="34"/>
      <c r="Z294" s="34">
        <v>150</v>
      </c>
      <c r="AA294" s="9">
        <v>150</v>
      </c>
      <c r="AB294" s="17"/>
      <c r="AC294" s="21" t="s">
        <v>157</v>
      </c>
      <c r="AD294" s="20">
        <v>4.220596510973551E-2</v>
      </c>
    </row>
    <row r="295" spans="1:30" x14ac:dyDescent="0.3">
      <c r="A295" s="17">
        <v>290</v>
      </c>
      <c r="B295" s="17" t="s">
        <v>1940</v>
      </c>
      <c r="C295" s="17" t="s">
        <v>33</v>
      </c>
      <c r="D295" s="17"/>
      <c r="E295" s="17" t="s">
        <v>914</v>
      </c>
      <c r="F295" s="17" t="s">
        <v>49</v>
      </c>
      <c r="G295" s="17" t="s">
        <v>345</v>
      </c>
      <c r="H295" s="17" t="s">
        <v>34</v>
      </c>
      <c r="I295" s="17" t="s">
        <v>35</v>
      </c>
      <c r="J295" s="17" t="s">
        <v>6345</v>
      </c>
      <c r="K295" s="17" t="s">
        <v>168</v>
      </c>
      <c r="L295" s="19">
        <v>45714</v>
      </c>
      <c r="M295" s="17"/>
      <c r="N295" s="17"/>
      <c r="O295" s="17"/>
      <c r="P295" s="19" t="s">
        <v>157</v>
      </c>
      <c r="Q295" s="17" t="s">
        <v>915</v>
      </c>
      <c r="R295" s="17" t="s">
        <v>47</v>
      </c>
      <c r="S295" s="17" t="s">
        <v>347</v>
      </c>
      <c r="T295" s="17" t="s">
        <v>1680</v>
      </c>
      <c r="U295" s="26">
        <v>3554</v>
      </c>
      <c r="V295" s="34"/>
      <c r="W295" s="34"/>
      <c r="X295" s="34"/>
      <c r="Y295" s="34"/>
      <c r="Z295" s="34">
        <v>150</v>
      </c>
      <c r="AA295" s="9">
        <v>150</v>
      </c>
      <c r="AB295" s="17"/>
      <c r="AC295" s="21" t="s">
        <v>157</v>
      </c>
      <c r="AD295" s="20">
        <v>4.220596510973551E-2</v>
      </c>
    </row>
    <row r="296" spans="1:30" x14ac:dyDescent="0.3">
      <c r="A296" s="17">
        <v>291</v>
      </c>
      <c r="B296" s="17" t="s">
        <v>1940</v>
      </c>
      <c r="C296" s="17" t="s">
        <v>33</v>
      </c>
      <c r="D296" s="17"/>
      <c r="E296" s="17" t="s">
        <v>960</v>
      </c>
      <c r="F296" s="17" t="s">
        <v>49</v>
      </c>
      <c r="G296" s="17" t="s">
        <v>345</v>
      </c>
      <c r="H296" s="17" t="s">
        <v>34</v>
      </c>
      <c r="I296" s="17" t="s">
        <v>35</v>
      </c>
      <c r="J296" s="17" t="s">
        <v>6346</v>
      </c>
      <c r="K296" s="17" t="s">
        <v>58</v>
      </c>
      <c r="L296" s="19">
        <v>45714</v>
      </c>
      <c r="M296" s="17"/>
      <c r="N296" s="17"/>
      <c r="O296" s="17"/>
      <c r="P296" s="19" t="s">
        <v>157</v>
      </c>
      <c r="Q296" s="17" t="s">
        <v>961</v>
      </c>
      <c r="R296" s="17" t="s">
        <v>47</v>
      </c>
      <c r="S296" s="17" t="s">
        <v>347</v>
      </c>
      <c r="T296" s="17" t="s">
        <v>1680</v>
      </c>
      <c r="U296" s="26">
        <v>4013</v>
      </c>
      <c r="V296" s="34"/>
      <c r="W296" s="34"/>
      <c r="X296" s="34"/>
      <c r="Y296" s="34"/>
      <c r="Z296" s="34">
        <v>150</v>
      </c>
      <c r="AA296" s="9">
        <v>150</v>
      </c>
      <c r="AB296" s="17"/>
      <c r="AC296" s="21" t="s">
        <v>157</v>
      </c>
      <c r="AD296" s="20">
        <v>3.7378519810615497E-2</v>
      </c>
    </row>
    <row r="297" spans="1:30" x14ac:dyDescent="0.3">
      <c r="A297" s="17">
        <v>292</v>
      </c>
      <c r="B297" s="17" t="s">
        <v>1940</v>
      </c>
      <c r="C297" s="17" t="s">
        <v>33</v>
      </c>
      <c r="D297" s="17"/>
      <c r="E297" s="17" t="s">
        <v>960</v>
      </c>
      <c r="F297" s="17" t="s">
        <v>49</v>
      </c>
      <c r="G297" s="17" t="s">
        <v>345</v>
      </c>
      <c r="H297" s="17" t="s">
        <v>34</v>
      </c>
      <c r="I297" s="17" t="s">
        <v>35</v>
      </c>
      <c r="J297" s="17" t="s">
        <v>6347</v>
      </c>
      <c r="K297" s="17" t="s">
        <v>111</v>
      </c>
      <c r="L297" s="19">
        <v>45714</v>
      </c>
      <c r="M297" s="17"/>
      <c r="N297" s="17"/>
      <c r="O297" s="17"/>
      <c r="P297" s="19" t="s">
        <v>157</v>
      </c>
      <c r="Q297" s="17" t="s">
        <v>961</v>
      </c>
      <c r="R297" s="17" t="s">
        <v>47</v>
      </c>
      <c r="S297" s="17" t="s">
        <v>347</v>
      </c>
      <c r="T297" s="17" t="s">
        <v>1680</v>
      </c>
      <c r="U297" s="26">
        <v>4013</v>
      </c>
      <c r="V297" s="34"/>
      <c r="W297" s="34"/>
      <c r="X297" s="34"/>
      <c r="Y297" s="34"/>
      <c r="Z297" s="34">
        <v>150</v>
      </c>
      <c r="AA297" s="9">
        <v>150</v>
      </c>
      <c r="AB297" s="17"/>
      <c r="AC297" s="21" t="s">
        <v>157</v>
      </c>
      <c r="AD297" s="20">
        <v>3.7378519810615497E-2</v>
      </c>
    </row>
    <row r="298" spans="1:30" x14ac:dyDescent="0.3">
      <c r="A298" s="17">
        <v>293</v>
      </c>
      <c r="B298" s="17" t="s">
        <v>1940</v>
      </c>
      <c r="C298" s="17" t="s">
        <v>33</v>
      </c>
      <c r="D298" s="17"/>
      <c r="E298" s="17" t="s">
        <v>992</v>
      </c>
      <c r="F298" s="17" t="s">
        <v>155</v>
      </c>
      <c r="G298" s="17" t="s">
        <v>67</v>
      </c>
      <c r="H298" s="17" t="s">
        <v>156</v>
      </c>
      <c r="I298" s="17" t="s">
        <v>35</v>
      </c>
      <c r="J298" s="17" t="s">
        <v>6348</v>
      </c>
      <c r="K298" s="17" t="s">
        <v>93</v>
      </c>
      <c r="L298" s="19">
        <v>45714</v>
      </c>
      <c r="M298" s="17"/>
      <c r="N298" s="17"/>
      <c r="O298" s="17"/>
      <c r="P298" s="19" t="s">
        <v>157</v>
      </c>
      <c r="Q298" s="17" t="s">
        <v>997</v>
      </c>
      <c r="R298" s="17" t="s">
        <v>741</v>
      </c>
      <c r="S298" s="17" t="s">
        <v>69</v>
      </c>
      <c r="T298" s="17" t="s">
        <v>158</v>
      </c>
      <c r="U298" s="26">
        <v>4734</v>
      </c>
      <c r="V298" s="34"/>
      <c r="W298" s="34"/>
      <c r="X298" s="34"/>
      <c r="Y298" s="34"/>
      <c r="Z298" s="34">
        <v>150</v>
      </c>
      <c r="AA298" s="9">
        <v>150</v>
      </c>
      <c r="AB298" s="17"/>
      <c r="AC298" s="21" t="s">
        <v>157</v>
      </c>
      <c r="AD298" s="20">
        <v>3.1685678073510776E-2</v>
      </c>
    </row>
    <row r="299" spans="1:30" x14ac:dyDescent="0.3">
      <c r="A299" s="17">
        <v>294</v>
      </c>
      <c r="B299" s="17" t="s">
        <v>1940</v>
      </c>
      <c r="C299" s="17" t="s">
        <v>33</v>
      </c>
      <c r="D299" s="17"/>
      <c r="E299" s="17" t="s">
        <v>960</v>
      </c>
      <c r="F299" s="17" t="s">
        <v>625</v>
      </c>
      <c r="G299" s="17" t="s">
        <v>345</v>
      </c>
      <c r="H299" s="17" t="s">
        <v>338</v>
      </c>
      <c r="I299" s="17" t="s">
        <v>35</v>
      </c>
      <c r="J299" s="17" t="s">
        <v>6349</v>
      </c>
      <c r="K299" s="17" t="s">
        <v>58</v>
      </c>
      <c r="L299" s="19">
        <v>45715</v>
      </c>
      <c r="M299" s="17"/>
      <c r="N299" s="17"/>
      <c r="O299" s="17"/>
      <c r="P299" s="19" t="s">
        <v>157</v>
      </c>
      <c r="Q299" s="17" t="s">
        <v>962</v>
      </c>
      <c r="R299" s="17" t="s">
        <v>47</v>
      </c>
      <c r="S299" s="17" t="s">
        <v>347</v>
      </c>
      <c r="T299" s="17" t="s">
        <v>342</v>
      </c>
      <c r="U299" s="26">
        <v>4142</v>
      </c>
      <c r="V299" s="34"/>
      <c r="W299" s="34"/>
      <c r="X299" s="34"/>
      <c r="Y299" s="34"/>
      <c r="Z299" s="34">
        <v>150</v>
      </c>
      <c r="AA299" s="9">
        <v>150</v>
      </c>
      <c r="AB299" s="17"/>
      <c r="AC299" s="21" t="s">
        <v>157</v>
      </c>
      <c r="AD299" s="20">
        <v>3.6214389183969097E-2</v>
      </c>
    </row>
    <row r="300" spans="1:30" x14ac:dyDescent="0.3">
      <c r="A300" s="17">
        <v>295</v>
      </c>
      <c r="B300" s="17" t="s">
        <v>1940</v>
      </c>
      <c r="C300" s="17" t="s">
        <v>33</v>
      </c>
      <c r="D300" s="17"/>
      <c r="E300" s="17" t="s">
        <v>960</v>
      </c>
      <c r="F300" s="17" t="s">
        <v>83</v>
      </c>
      <c r="G300" s="17" t="s">
        <v>354</v>
      </c>
      <c r="H300" s="17" t="s">
        <v>34</v>
      </c>
      <c r="I300" s="17" t="s">
        <v>35</v>
      </c>
      <c r="J300" s="17" t="s">
        <v>6350</v>
      </c>
      <c r="K300" s="17" t="s">
        <v>259</v>
      </c>
      <c r="L300" s="19">
        <v>45715</v>
      </c>
      <c r="M300" s="17"/>
      <c r="N300" s="17"/>
      <c r="O300" s="17"/>
      <c r="P300" s="19" t="s">
        <v>157</v>
      </c>
      <c r="Q300" s="17" t="s">
        <v>961</v>
      </c>
      <c r="R300" s="17" t="s">
        <v>352</v>
      </c>
      <c r="S300" s="17" t="s">
        <v>355</v>
      </c>
      <c r="T300" s="17" t="s">
        <v>1680</v>
      </c>
      <c r="U300" s="26">
        <v>4050</v>
      </c>
      <c r="V300" s="34"/>
      <c r="W300" s="34"/>
      <c r="X300" s="34"/>
      <c r="Y300" s="34"/>
      <c r="Z300" s="34">
        <v>150</v>
      </c>
      <c r="AA300" s="9">
        <v>150</v>
      </c>
      <c r="AB300" s="17"/>
      <c r="AC300" s="21" t="s">
        <v>157</v>
      </c>
      <c r="AD300" s="20">
        <v>3.7037037037037035E-2</v>
      </c>
    </row>
    <row r="301" spans="1:30" x14ac:dyDescent="0.3">
      <c r="A301" s="17">
        <v>296</v>
      </c>
      <c r="B301" s="17" t="s">
        <v>1940</v>
      </c>
      <c r="C301" s="17" t="s">
        <v>33</v>
      </c>
      <c r="D301" s="17"/>
      <c r="E301" s="17" t="s">
        <v>992</v>
      </c>
      <c r="F301" s="17" t="s">
        <v>866</v>
      </c>
      <c r="G301" s="17" t="s">
        <v>67</v>
      </c>
      <c r="H301" s="17" t="s">
        <v>156</v>
      </c>
      <c r="I301" s="17" t="s">
        <v>35</v>
      </c>
      <c r="J301" s="17" t="s">
        <v>6351</v>
      </c>
      <c r="K301" s="17" t="s">
        <v>58</v>
      </c>
      <c r="L301" s="19">
        <v>45715</v>
      </c>
      <c r="M301" s="17"/>
      <c r="N301" s="17"/>
      <c r="O301" s="17"/>
      <c r="P301" s="19" t="s">
        <v>157</v>
      </c>
      <c r="Q301" s="17" t="s">
        <v>997</v>
      </c>
      <c r="R301" s="17" t="s">
        <v>1168</v>
      </c>
      <c r="S301" s="17" t="s">
        <v>69</v>
      </c>
      <c r="T301" s="17" t="s">
        <v>158</v>
      </c>
      <c r="U301" s="26">
        <v>4670</v>
      </c>
      <c r="V301" s="34"/>
      <c r="W301" s="34"/>
      <c r="X301" s="34"/>
      <c r="Y301" s="34"/>
      <c r="Z301" s="34">
        <v>150</v>
      </c>
      <c r="AA301" s="9">
        <v>150</v>
      </c>
      <c r="AB301" s="17"/>
      <c r="AC301" s="21" t="s">
        <v>157</v>
      </c>
      <c r="AD301" s="20">
        <v>3.2119914346895075E-2</v>
      </c>
    </row>
    <row r="302" spans="1:30" x14ac:dyDescent="0.3">
      <c r="A302" s="17">
        <v>297</v>
      </c>
      <c r="B302" s="17" t="s">
        <v>1940</v>
      </c>
      <c r="C302" s="17" t="s">
        <v>33</v>
      </c>
      <c r="D302" s="17"/>
      <c r="E302" s="17" t="s">
        <v>960</v>
      </c>
      <c r="F302" s="17" t="s">
        <v>49</v>
      </c>
      <c r="G302" s="17" t="s">
        <v>345</v>
      </c>
      <c r="H302" s="17" t="s">
        <v>34</v>
      </c>
      <c r="I302" s="17" t="s">
        <v>35</v>
      </c>
      <c r="J302" s="17" t="s">
        <v>6352</v>
      </c>
      <c r="K302" s="17" t="s">
        <v>73</v>
      </c>
      <c r="L302" s="19">
        <v>45715</v>
      </c>
      <c r="M302" s="17"/>
      <c r="N302" s="17"/>
      <c r="O302" s="17"/>
      <c r="P302" s="19" t="s">
        <v>157</v>
      </c>
      <c r="Q302" s="17" t="s">
        <v>961</v>
      </c>
      <c r="R302" s="17" t="s">
        <v>47</v>
      </c>
      <c r="S302" s="17" t="s">
        <v>347</v>
      </c>
      <c r="T302" s="17" t="s">
        <v>1680</v>
      </c>
      <c r="U302" s="26">
        <v>4013</v>
      </c>
      <c r="V302" s="34"/>
      <c r="W302" s="34"/>
      <c r="X302" s="34"/>
      <c r="Y302" s="34"/>
      <c r="Z302" s="34">
        <v>150</v>
      </c>
      <c r="AA302" s="9">
        <v>150</v>
      </c>
      <c r="AB302" s="17"/>
      <c r="AC302" s="21" t="s">
        <v>157</v>
      </c>
      <c r="AD302" s="20">
        <v>3.7378519810615497E-2</v>
      </c>
    </row>
    <row r="303" spans="1:30" x14ac:dyDescent="0.3">
      <c r="A303" s="17">
        <v>298</v>
      </c>
      <c r="B303" s="17" t="s">
        <v>1940</v>
      </c>
      <c r="C303" s="17" t="s">
        <v>33</v>
      </c>
      <c r="D303" s="17"/>
      <c r="E303" s="17" t="s">
        <v>960</v>
      </c>
      <c r="F303" s="17" t="s">
        <v>625</v>
      </c>
      <c r="G303" s="17" t="s">
        <v>345</v>
      </c>
      <c r="H303" s="17" t="s">
        <v>338</v>
      </c>
      <c r="I303" s="17" t="s">
        <v>35</v>
      </c>
      <c r="J303" s="17" t="s">
        <v>6353</v>
      </c>
      <c r="K303" s="17" t="s">
        <v>58</v>
      </c>
      <c r="L303" s="19">
        <v>45715</v>
      </c>
      <c r="M303" s="17"/>
      <c r="N303" s="17"/>
      <c r="O303" s="17"/>
      <c r="P303" s="19" t="s">
        <v>157</v>
      </c>
      <c r="Q303" s="17" t="s">
        <v>962</v>
      </c>
      <c r="R303" s="17" t="s">
        <v>47</v>
      </c>
      <c r="S303" s="17" t="s">
        <v>347</v>
      </c>
      <c r="T303" s="17" t="s">
        <v>342</v>
      </c>
      <c r="U303" s="26">
        <v>4142</v>
      </c>
      <c r="V303" s="34"/>
      <c r="W303" s="34"/>
      <c r="X303" s="34"/>
      <c r="Y303" s="34"/>
      <c r="Z303" s="34">
        <v>150</v>
      </c>
      <c r="AA303" s="9">
        <v>150</v>
      </c>
      <c r="AB303" s="17"/>
      <c r="AC303" s="21" t="s">
        <v>157</v>
      </c>
      <c r="AD303" s="20">
        <v>3.6214389183969097E-2</v>
      </c>
    </row>
    <row r="304" spans="1:30" x14ac:dyDescent="0.3">
      <c r="A304" s="17">
        <v>299</v>
      </c>
      <c r="B304" s="17" t="s">
        <v>1940</v>
      </c>
      <c r="C304" s="17" t="s">
        <v>33</v>
      </c>
      <c r="D304" s="17"/>
      <c r="E304" s="17" t="s">
        <v>960</v>
      </c>
      <c r="F304" s="17" t="s">
        <v>49</v>
      </c>
      <c r="G304" s="17" t="s">
        <v>345</v>
      </c>
      <c r="H304" s="17" t="s">
        <v>34</v>
      </c>
      <c r="I304" s="17" t="s">
        <v>35</v>
      </c>
      <c r="J304" s="17" t="s">
        <v>6354</v>
      </c>
      <c r="K304" s="17" t="s">
        <v>168</v>
      </c>
      <c r="L304" s="19">
        <v>45715</v>
      </c>
      <c r="M304" s="17"/>
      <c r="N304" s="17"/>
      <c r="O304" s="17"/>
      <c r="P304" s="19" t="s">
        <v>157</v>
      </c>
      <c r="Q304" s="17" t="s">
        <v>961</v>
      </c>
      <c r="R304" s="17" t="s">
        <v>47</v>
      </c>
      <c r="S304" s="17" t="s">
        <v>347</v>
      </c>
      <c r="T304" s="17" t="s">
        <v>1680</v>
      </c>
      <c r="U304" s="26">
        <v>4013</v>
      </c>
      <c r="V304" s="34"/>
      <c r="W304" s="34"/>
      <c r="X304" s="34"/>
      <c r="Y304" s="34"/>
      <c r="Z304" s="34">
        <v>150</v>
      </c>
      <c r="AA304" s="9">
        <v>150</v>
      </c>
      <c r="AB304" s="17"/>
      <c r="AC304" s="21" t="s">
        <v>157</v>
      </c>
      <c r="AD304" s="20">
        <v>3.7378519810615497E-2</v>
      </c>
    </row>
    <row r="305" spans="1:30" x14ac:dyDescent="0.3">
      <c r="A305" s="17">
        <v>300</v>
      </c>
      <c r="B305" s="17" t="s">
        <v>1940</v>
      </c>
      <c r="C305" s="17" t="s">
        <v>33</v>
      </c>
      <c r="D305" s="17"/>
      <c r="E305" s="17" t="s">
        <v>960</v>
      </c>
      <c r="F305" s="17" t="s">
        <v>49</v>
      </c>
      <c r="G305" s="17" t="s">
        <v>345</v>
      </c>
      <c r="H305" s="17" t="s">
        <v>34</v>
      </c>
      <c r="I305" s="17" t="s">
        <v>35</v>
      </c>
      <c r="J305" s="17" t="s">
        <v>6355</v>
      </c>
      <c r="K305" s="17" t="s">
        <v>111</v>
      </c>
      <c r="L305" s="19">
        <v>45715</v>
      </c>
      <c r="M305" s="17"/>
      <c r="N305" s="17"/>
      <c r="O305" s="17"/>
      <c r="P305" s="19" t="s">
        <v>157</v>
      </c>
      <c r="Q305" s="17" t="s">
        <v>961</v>
      </c>
      <c r="R305" s="17" t="s">
        <v>47</v>
      </c>
      <c r="S305" s="17" t="s">
        <v>347</v>
      </c>
      <c r="T305" s="17" t="s">
        <v>1680</v>
      </c>
      <c r="U305" s="26">
        <v>4013</v>
      </c>
      <c r="V305" s="34"/>
      <c r="W305" s="34"/>
      <c r="X305" s="34"/>
      <c r="Y305" s="34"/>
      <c r="Z305" s="34">
        <v>150</v>
      </c>
      <c r="AA305" s="9">
        <v>150</v>
      </c>
      <c r="AB305" s="17"/>
      <c r="AC305" s="21" t="s">
        <v>157</v>
      </c>
      <c r="AD305" s="20">
        <v>3.7378519810615497E-2</v>
      </c>
    </row>
    <row r="306" spans="1:30" x14ac:dyDescent="0.3">
      <c r="A306" s="17">
        <v>301</v>
      </c>
      <c r="B306" s="17" t="s">
        <v>1940</v>
      </c>
      <c r="C306" s="17" t="s">
        <v>33</v>
      </c>
      <c r="D306" s="17"/>
      <c r="E306" s="17" t="s">
        <v>926</v>
      </c>
      <c r="F306" s="17" t="s">
        <v>910</v>
      </c>
      <c r="G306" s="17" t="s">
        <v>345</v>
      </c>
      <c r="H306" s="17" t="s">
        <v>338</v>
      </c>
      <c r="I306" s="17" t="s">
        <v>35</v>
      </c>
      <c r="J306" s="17" t="s">
        <v>6358</v>
      </c>
      <c r="K306" s="17" t="s">
        <v>58</v>
      </c>
      <c r="L306" s="19">
        <v>45715</v>
      </c>
      <c r="M306" s="17"/>
      <c r="N306" s="17"/>
      <c r="O306" s="17"/>
      <c r="P306" s="19" t="s">
        <v>157</v>
      </c>
      <c r="Q306" s="17" t="s">
        <v>927</v>
      </c>
      <c r="R306" s="17" t="s">
        <v>352</v>
      </c>
      <c r="S306" s="17" t="s">
        <v>347</v>
      </c>
      <c r="T306" s="17" t="s">
        <v>342</v>
      </c>
      <c r="U306" s="26">
        <v>4291</v>
      </c>
      <c r="V306" s="34"/>
      <c r="W306" s="34"/>
      <c r="X306" s="34"/>
      <c r="Y306" s="34"/>
      <c r="Z306" s="34">
        <v>150</v>
      </c>
      <c r="AA306" s="9">
        <v>150</v>
      </c>
      <c r="AB306" s="17"/>
      <c r="AC306" s="21" t="s">
        <v>157</v>
      </c>
      <c r="AD306" s="20">
        <v>3.4956886506641811E-2</v>
      </c>
    </row>
    <row r="307" spans="1:30" x14ac:dyDescent="0.3">
      <c r="A307" s="17">
        <v>302</v>
      </c>
      <c r="B307" s="17" t="s">
        <v>1940</v>
      </c>
      <c r="C307" s="17" t="s">
        <v>33</v>
      </c>
      <c r="D307" s="17"/>
      <c r="E307" s="17" t="s">
        <v>960</v>
      </c>
      <c r="F307" s="17" t="s">
        <v>625</v>
      </c>
      <c r="G307" s="17" t="s">
        <v>345</v>
      </c>
      <c r="H307" s="17" t="s">
        <v>338</v>
      </c>
      <c r="I307" s="17" t="s">
        <v>35</v>
      </c>
      <c r="J307" s="17" t="s">
        <v>6359</v>
      </c>
      <c r="K307" s="17" t="s">
        <v>73</v>
      </c>
      <c r="L307" s="19">
        <v>45716</v>
      </c>
      <c r="M307" s="17"/>
      <c r="N307" s="17"/>
      <c r="O307" s="17"/>
      <c r="P307" s="19" t="s">
        <v>157</v>
      </c>
      <c r="Q307" s="17" t="s">
        <v>962</v>
      </c>
      <c r="R307" s="17" t="s">
        <v>47</v>
      </c>
      <c r="S307" s="17" t="s">
        <v>347</v>
      </c>
      <c r="T307" s="17" t="s">
        <v>342</v>
      </c>
      <c r="U307" s="26">
        <v>4142</v>
      </c>
      <c r="V307" s="34"/>
      <c r="W307" s="34"/>
      <c r="X307" s="34"/>
      <c r="Y307" s="34"/>
      <c r="Z307" s="34">
        <v>150</v>
      </c>
      <c r="AA307" s="9">
        <v>150</v>
      </c>
      <c r="AB307" s="17"/>
      <c r="AC307" s="21" t="s">
        <v>157</v>
      </c>
      <c r="AD307" s="20">
        <v>3.6214389183969097E-2</v>
      </c>
    </row>
    <row r="308" spans="1:30" x14ac:dyDescent="0.3">
      <c r="A308" s="17">
        <v>303</v>
      </c>
      <c r="B308" s="17" t="s">
        <v>1940</v>
      </c>
      <c r="C308" s="17" t="s">
        <v>33</v>
      </c>
      <c r="D308" s="17"/>
      <c r="E308" s="17" t="s">
        <v>960</v>
      </c>
      <c r="F308" s="17" t="s">
        <v>83</v>
      </c>
      <c r="G308" s="17" t="s">
        <v>354</v>
      </c>
      <c r="H308" s="17" t="s">
        <v>34</v>
      </c>
      <c r="I308" s="17" t="s">
        <v>35</v>
      </c>
      <c r="J308" s="17" t="s">
        <v>6360</v>
      </c>
      <c r="K308" s="17" t="s">
        <v>58</v>
      </c>
      <c r="L308" s="19">
        <v>45716</v>
      </c>
      <c r="M308" s="17"/>
      <c r="N308" s="17"/>
      <c r="O308" s="17"/>
      <c r="P308" s="19" t="s">
        <v>157</v>
      </c>
      <c r="Q308" s="17" t="s">
        <v>961</v>
      </c>
      <c r="R308" s="17" t="s">
        <v>352</v>
      </c>
      <c r="S308" s="17" t="s">
        <v>355</v>
      </c>
      <c r="T308" s="17" t="s">
        <v>1680</v>
      </c>
      <c r="U308" s="26">
        <v>4050</v>
      </c>
      <c r="V308" s="34"/>
      <c r="W308" s="34"/>
      <c r="X308" s="34"/>
      <c r="Y308" s="34"/>
      <c r="Z308" s="34">
        <v>150</v>
      </c>
      <c r="AA308" s="9">
        <v>150</v>
      </c>
      <c r="AB308" s="17"/>
      <c r="AC308" s="21" t="s">
        <v>157</v>
      </c>
      <c r="AD308" s="20">
        <v>3.7037037037037035E-2</v>
      </c>
    </row>
    <row r="309" spans="1:30" x14ac:dyDescent="0.3">
      <c r="A309" s="17">
        <v>304</v>
      </c>
      <c r="B309" s="17" t="s">
        <v>1940</v>
      </c>
      <c r="C309" s="17" t="s">
        <v>33</v>
      </c>
      <c r="D309" s="17"/>
      <c r="E309" s="17" t="s">
        <v>960</v>
      </c>
      <c r="F309" s="17" t="s">
        <v>83</v>
      </c>
      <c r="G309" s="17" t="s">
        <v>67</v>
      </c>
      <c r="H309" s="17" t="s">
        <v>34</v>
      </c>
      <c r="I309" s="17" t="s">
        <v>35</v>
      </c>
      <c r="J309" s="17" t="s">
        <v>6361</v>
      </c>
      <c r="K309" s="17" t="s">
        <v>73</v>
      </c>
      <c r="L309" s="19">
        <v>45716</v>
      </c>
      <c r="M309" s="17"/>
      <c r="N309" s="17"/>
      <c r="O309" s="17"/>
      <c r="P309" s="19" t="s">
        <v>157</v>
      </c>
      <c r="Q309" s="17" t="s">
        <v>961</v>
      </c>
      <c r="R309" s="17" t="s">
        <v>352</v>
      </c>
      <c r="S309" s="17" t="s">
        <v>69</v>
      </c>
      <c r="T309" s="17" t="s">
        <v>1680</v>
      </c>
      <c r="U309" s="26">
        <v>4050</v>
      </c>
      <c r="V309" s="34"/>
      <c r="W309" s="34"/>
      <c r="X309" s="34"/>
      <c r="Y309" s="34"/>
      <c r="Z309" s="34">
        <v>150</v>
      </c>
      <c r="AA309" s="9">
        <v>150</v>
      </c>
      <c r="AB309" s="17"/>
      <c r="AC309" s="21" t="s">
        <v>157</v>
      </c>
      <c r="AD309" s="20">
        <v>3.7037037037037035E-2</v>
      </c>
    </row>
    <row r="310" spans="1:30" x14ac:dyDescent="0.3">
      <c r="A310" s="17">
        <v>305</v>
      </c>
      <c r="B310" s="17" t="s">
        <v>1940</v>
      </c>
      <c r="C310" s="17" t="s">
        <v>33</v>
      </c>
      <c r="D310" s="17"/>
      <c r="E310" s="17" t="s">
        <v>960</v>
      </c>
      <c r="F310" s="17" t="s">
        <v>957</v>
      </c>
      <c r="G310" s="17" t="s">
        <v>345</v>
      </c>
      <c r="H310" s="17" t="s">
        <v>338</v>
      </c>
      <c r="I310" s="17" t="s">
        <v>35</v>
      </c>
      <c r="J310" s="17" t="s">
        <v>6362</v>
      </c>
      <c r="K310" s="17" t="s">
        <v>58</v>
      </c>
      <c r="L310" s="19">
        <v>45716</v>
      </c>
      <c r="M310" s="17"/>
      <c r="N310" s="17"/>
      <c r="O310" s="17"/>
      <c r="P310" s="19" t="s">
        <v>157</v>
      </c>
      <c r="Q310" s="17" t="s">
        <v>962</v>
      </c>
      <c r="R310" s="17" t="s">
        <v>931</v>
      </c>
      <c r="S310" s="17" t="s">
        <v>347</v>
      </c>
      <c r="T310" s="17" t="s">
        <v>342</v>
      </c>
      <c r="U310" s="26">
        <v>4261</v>
      </c>
      <c r="V310" s="34"/>
      <c r="W310" s="34"/>
      <c r="X310" s="34"/>
      <c r="Y310" s="34"/>
      <c r="Z310" s="34">
        <v>150</v>
      </c>
      <c r="AA310" s="9">
        <v>150</v>
      </c>
      <c r="AB310" s="17"/>
      <c r="AC310" s="21" t="s">
        <v>157</v>
      </c>
      <c r="AD310" s="20">
        <v>3.5203003989673784E-2</v>
      </c>
    </row>
    <row r="311" spans="1:30" x14ac:dyDescent="0.3">
      <c r="A311" s="17">
        <v>306</v>
      </c>
      <c r="B311" s="17" t="s">
        <v>1940</v>
      </c>
      <c r="C311" s="17" t="s">
        <v>33</v>
      </c>
      <c r="D311" s="17"/>
      <c r="E311" s="17" t="s">
        <v>926</v>
      </c>
      <c r="F311" s="17" t="s">
        <v>99</v>
      </c>
      <c r="G311" s="17" t="s">
        <v>345</v>
      </c>
      <c r="H311" s="17" t="s">
        <v>34</v>
      </c>
      <c r="I311" s="17" t="s">
        <v>35</v>
      </c>
      <c r="J311" s="17" t="s">
        <v>6364</v>
      </c>
      <c r="K311" s="17" t="s">
        <v>73</v>
      </c>
      <c r="L311" s="19">
        <v>45716</v>
      </c>
      <c r="M311" s="17"/>
      <c r="N311" s="17"/>
      <c r="O311" s="17"/>
      <c r="P311" s="19" t="s">
        <v>157</v>
      </c>
      <c r="Q311" s="17" t="s">
        <v>1000</v>
      </c>
      <c r="R311" s="17" t="s">
        <v>931</v>
      </c>
      <c r="S311" s="17" t="s">
        <v>347</v>
      </c>
      <c r="T311" s="17" t="s">
        <v>1680</v>
      </c>
      <c r="U311" s="26">
        <v>4236</v>
      </c>
      <c r="V311" s="34"/>
      <c r="W311" s="34"/>
      <c r="X311" s="34"/>
      <c r="Y311" s="34"/>
      <c r="Z311" s="34">
        <v>150</v>
      </c>
      <c r="AA311" s="9">
        <v>150</v>
      </c>
      <c r="AB311" s="17"/>
      <c r="AC311" s="21" t="s">
        <v>157</v>
      </c>
      <c r="AD311" s="20">
        <v>3.5410764872521247E-2</v>
      </c>
    </row>
    <row r="312" spans="1:30" x14ac:dyDescent="0.3">
      <c r="A312" s="17">
        <v>307</v>
      </c>
      <c r="B312" s="17" t="s">
        <v>1940</v>
      </c>
      <c r="C312" s="17" t="s">
        <v>33</v>
      </c>
      <c r="D312" s="17"/>
      <c r="E312" s="17" t="s">
        <v>960</v>
      </c>
      <c r="F312" s="17" t="s">
        <v>83</v>
      </c>
      <c r="G312" s="17" t="s">
        <v>354</v>
      </c>
      <c r="H312" s="17" t="s">
        <v>34</v>
      </c>
      <c r="I312" s="17" t="s">
        <v>35</v>
      </c>
      <c r="J312" s="17" t="s">
        <v>6365</v>
      </c>
      <c r="K312" s="17" t="s">
        <v>38</v>
      </c>
      <c r="L312" s="19">
        <v>45716</v>
      </c>
      <c r="M312" s="17"/>
      <c r="N312" s="17"/>
      <c r="O312" s="17"/>
      <c r="P312" s="19" t="s">
        <v>157</v>
      </c>
      <c r="Q312" s="17" t="s">
        <v>961</v>
      </c>
      <c r="R312" s="17" t="s">
        <v>352</v>
      </c>
      <c r="S312" s="17" t="s">
        <v>355</v>
      </c>
      <c r="T312" s="17" t="s">
        <v>1680</v>
      </c>
      <c r="U312" s="26">
        <v>4050</v>
      </c>
      <c r="V312" s="34"/>
      <c r="W312" s="34"/>
      <c r="X312" s="34"/>
      <c r="Y312" s="34"/>
      <c r="Z312" s="34">
        <v>150</v>
      </c>
      <c r="AA312" s="9">
        <v>150</v>
      </c>
      <c r="AB312" s="17"/>
      <c r="AC312" s="21" t="s">
        <v>157</v>
      </c>
      <c r="AD312" s="20">
        <v>3.7037037037037035E-2</v>
      </c>
    </row>
    <row r="313" spans="1:30" x14ac:dyDescent="0.3">
      <c r="A313" s="17">
        <v>308</v>
      </c>
      <c r="B313" s="17" t="s">
        <v>1940</v>
      </c>
      <c r="C313" s="17" t="s">
        <v>33</v>
      </c>
      <c r="D313" s="17"/>
      <c r="E313" s="17" t="s">
        <v>960</v>
      </c>
      <c r="F313" s="17" t="s">
        <v>83</v>
      </c>
      <c r="G313" s="17" t="s">
        <v>354</v>
      </c>
      <c r="H313" s="17" t="s">
        <v>34</v>
      </c>
      <c r="I313" s="17" t="s">
        <v>35</v>
      </c>
      <c r="J313" s="17" t="s">
        <v>6366</v>
      </c>
      <c r="K313" s="17" t="s">
        <v>58</v>
      </c>
      <c r="L313" s="19">
        <v>45716</v>
      </c>
      <c r="M313" s="17"/>
      <c r="N313" s="17"/>
      <c r="O313" s="17"/>
      <c r="P313" s="19" t="s">
        <v>157</v>
      </c>
      <c r="Q313" s="17" t="s">
        <v>961</v>
      </c>
      <c r="R313" s="17" t="s">
        <v>352</v>
      </c>
      <c r="S313" s="17" t="s">
        <v>355</v>
      </c>
      <c r="T313" s="17" t="s">
        <v>1680</v>
      </c>
      <c r="U313" s="26">
        <v>4050</v>
      </c>
      <c r="V313" s="34"/>
      <c r="W313" s="34"/>
      <c r="X313" s="34"/>
      <c r="Y313" s="34"/>
      <c r="Z313" s="34">
        <v>150</v>
      </c>
      <c r="AA313" s="9">
        <v>150</v>
      </c>
      <c r="AB313" s="17"/>
      <c r="AC313" s="21" t="s">
        <v>157</v>
      </c>
      <c r="AD313" s="20">
        <v>3.7037037037037035E-2</v>
      </c>
    </row>
    <row r="314" spans="1:30" x14ac:dyDescent="0.3">
      <c r="A314" s="17">
        <v>309</v>
      </c>
      <c r="B314" s="17" t="s">
        <v>1940</v>
      </c>
      <c r="C314" s="17" t="s">
        <v>33</v>
      </c>
      <c r="D314" s="17"/>
      <c r="E314" s="17" t="s">
        <v>960</v>
      </c>
      <c r="F314" s="17" t="s">
        <v>83</v>
      </c>
      <c r="G314" s="17" t="s">
        <v>354</v>
      </c>
      <c r="H314" s="17" t="s">
        <v>34</v>
      </c>
      <c r="I314" s="17" t="s">
        <v>35</v>
      </c>
      <c r="J314" s="17" t="s">
        <v>6367</v>
      </c>
      <c r="K314" s="17" t="s">
        <v>58</v>
      </c>
      <c r="L314" s="19">
        <v>45716</v>
      </c>
      <c r="M314" s="17"/>
      <c r="N314" s="17"/>
      <c r="O314" s="17"/>
      <c r="P314" s="19" t="s">
        <v>157</v>
      </c>
      <c r="Q314" s="17" t="s">
        <v>961</v>
      </c>
      <c r="R314" s="17" t="s">
        <v>352</v>
      </c>
      <c r="S314" s="17" t="s">
        <v>355</v>
      </c>
      <c r="T314" s="17" t="s">
        <v>1680</v>
      </c>
      <c r="U314" s="26">
        <v>4050</v>
      </c>
      <c r="V314" s="34"/>
      <c r="W314" s="34"/>
      <c r="X314" s="34"/>
      <c r="Y314" s="34"/>
      <c r="Z314" s="34">
        <v>150</v>
      </c>
      <c r="AA314" s="9">
        <v>150</v>
      </c>
      <c r="AB314" s="17"/>
      <c r="AC314" s="21" t="s">
        <v>157</v>
      </c>
      <c r="AD314" s="20">
        <v>3.7037037037037035E-2</v>
      </c>
    </row>
    <row r="315" spans="1:30" x14ac:dyDescent="0.3">
      <c r="A315" s="17">
        <v>310</v>
      </c>
      <c r="B315" s="17" t="s">
        <v>1940</v>
      </c>
      <c r="C315" s="17" t="s">
        <v>33</v>
      </c>
      <c r="D315" s="17"/>
      <c r="E315" s="17" t="s">
        <v>992</v>
      </c>
      <c r="F315" s="17" t="s">
        <v>155</v>
      </c>
      <c r="G315" s="17" t="s">
        <v>345</v>
      </c>
      <c r="H315" s="17" t="s">
        <v>156</v>
      </c>
      <c r="I315" s="17" t="s">
        <v>35</v>
      </c>
      <c r="J315" s="17" t="s">
        <v>6368</v>
      </c>
      <c r="K315" s="17" t="s">
        <v>58</v>
      </c>
      <c r="L315" s="19">
        <v>45716</v>
      </c>
      <c r="M315" s="17"/>
      <c r="N315" s="17"/>
      <c r="O315" s="17"/>
      <c r="P315" s="19" t="s">
        <v>157</v>
      </c>
      <c r="Q315" s="17" t="s">
        <v>997</v>
      </c>
      <c r="R315" s="17" t="s">
        <v>741</v>
      </c>
      <c r="S315" s="17" t="s">
        <v>347</v>
      </c>
      <c r="T315" s="17" t="s">
        <v>158</v>
      </c>
      <c r="U315" s="26">
        <v>4742</v>
      </c>
      <c r="V315" s="34"/>
      <c r="W315" s="34"/>
      <c r="X315" s="34"/>
      <c r="Y315" s="34"/>
      <c r="Z315" s="34">
        <v>150</v>
      </c>
      <c r="AA315" s="9">
        <v>150</v>
      </c>
      <c r="AB315" s="17"/>
      <c r="AC315" s="21" t="s">
        <v>157</v>
      </c>
      <c r="AD315" s="20">
        <v>3.1632222690847742E-2</v>
      </c>
    </row>
    <row r="316" spans="1:30" x14ac:dyDescent="0.3">
      <c r="A316" s="17">
        <v>311</v>
      </c>
      <c r="B316" s="17" t="s">
        <v>1940</v>
      </c>
      <c r="C316" s="17" t="s">
        <v>33</v>
      </c>
      <c r="D316" s="17"/>
      <c r="E316" s="17" t="s">
        <v>992</v>
      </c>
      <c r="F316" s="17" t="s">
        <v>155</v>
      </c>
      <c r="G316" s="17" t="s">
        <v>345</v>
      </c>
      <c r="H316" s="17" t="s">
        <v>156</v>
      </c>
      <c r="I316" s="17" t="s">
        <v>35</v>
      </c>
      <c r="J316" s="17" t="s">
        <v>6369</v>
      </c>
      <c r="K316" s="17" t="s">
        <v>36</v>
      </c>
      <c r="L316" s="19">
        <v>45716</v>
      </c>
      <c r="M316" s="17"/>
      <c r="N316" s="17"/>
      <c r="O316" s="17"/>
      <c r="P316" s="19" t="s">
        <v>157</v>
      </c>
      <c r="Q316" s="17" t="s">
        <v>997</v>
      </c>
      <c r="R316" s="17" t="s">
        <v>741</v>
      </c>
      <c r="S316" s="17" t="s">
        <v>347</v>
      </c>
      <c r="T316" s="17" t="s">
        <v>158</v>
      </c>
      <c r="U316" s="26">
        <v>4742</v>
      </c>
      <c r="V316" s="34"/>
      <c r="W316" s="34"/>
      <c r="X316" s="34"/>
      <c r="Y316" s="34"/>
      <c r="Z316" s="34">
        <v>150</v>
      </c>
      <c r="AA316" s="9">
        <v>150</v>
      </c>
      <c r="AB316" s="17"/>
      <c r="AC316" s="21" t="s">
        <v>157</v>
      </c>
      <c r="AD316" s="20">
        <v>3.1632222690847742E-2</v>
      </c>
    </row>
    <row r="317" spans="1:30" x14ac:dyDescent="0.3">
      <c r="A317" s="17">
        <v>312</v>
      </c>
      <c r="B317" s="17" t="s">
        <v>1940</v>
      </c>
      <c r="C317" s="17" t="s">
        <v>33</v>
      </c>
      <c r="D317" s="17"/>
      <c r="E317" s="17" t="s">
        <v>992</v>
      </c>
      <c r="F317" s="17" t="s">
        <v>155</v>
      </c>
      <c r="G317" s="17" t="s">
        <v>67</v>
      </c>
      <c r="H317" s="17" t="s">
        <v>156</v>
      </c>
      <c r="I317" s="17" t="s">
        <v>35</v>
      </c>
      <c r="J317" s="17" t="s">
        <v>6370</v>
      </c>
      <c r="K317" s="17" t="s">
        <v>58</v>
      </c>
      <c r="L317" s="19">
        <v>45716</v>
      </c>
      <c r="M317" s="17"/>
      <c r="N317" s="17"/>
      <c r="O317" s="17"/>
      <c r="P317" s="19" t="s">
        <v>157</v>
      </c>
      <c r="Q317" s="17" t="s">
        <v>997</v>
      </c>
      <c r="R317" s="17" t="s">
        <v>741</v>
      </c>
      <c r="S317" s="17" t="s">
        <v>69</v>
      </c>
      <c r="T317" s="17" t="s">
        <v>158</v>
      </c>
      <c r="U317" s="26">
        <v>4734</v>
      </c>
      <c r="V317" s="34"/>
      <c r="W317" s="34"/>
      <c r="X317" s="34"/>
      <c r="Y317" s="34"/>
      <c r="Z317" s="34">
        <v>150</v>
      </c>
      <c r="AA317" s="9">
        <v>150</v>
      </c>
      <c r="AB317" s="17"/>
      <c r="AC317" s="21" t="s">
        <v>157</v>
      </c>
      <c r="AD317" s="20">
        <v>3.1685678073510776E-2</v>
      </c>
    </row>
    <row r="318" spans="1:30" x14ac:dyDescent="0.3">
      <c r="A318" s="17">
        <v>313</v>
      </c>
      <c r="B318" s="17" t="s">
        <v>1940</v>
      </c>
      <c r="C318" s="17" t="s">
        <v>33</v>
      </c>
      <c r="D318" s="17"/>
      <c r="E318" s="17" t="s">
        <v>960</v>
      </c>
      <c r="F318" s="17" t="s">
        <v>83</v>
      </c>
      <c r="G318" s="17" t="s">
        <v>354</v>
      </c>
      <c r="H318" s="17" t="s">
        <v>34</v>
      </c>
      <c r="I318" s="17" t="s">
        <v>35</v>
      </c>
      <c r="J318" s="17" t="s">
        <v>6371</v>
      </c>
      <c r="K318" s="17" t="s">
        <v>110</v>
      </c>
      <c r="L318" s="19">
        <v>45716</v>
      </c>
      <c r="M318" s="17"/>
      <c r="N318" s="17"/>
      <c r="O318" s="17"/>
      <c r="P318" s="19" t="s">
        <v>157</v>
      </c>
      <c r="Q318" s="17" t="s">
        <v>961</v>
      </c>
      <c r="R318" s="17" t="s">
        <v>352</v>
      </c>
      <c r="S318" s="17" t="s">
        <v>355</v>
      </c>
      <c r="T318" s="17" t="s">
        <v>1680</v>
      </c>
      <c r="U318" s="26">
        <v>4050</v>
      </c>
      <c r="V318" s="34"/>
      <c r="W318" s="34"/>
      <c r="X318" s="34"/>
      <c r="Y318" s="34"/>
      <c r="Z318" s="34">
        <v>150</v>
      </c>
      <c r="AA318" s="9">
        <v>150</v>
      </c>
      <c r="AB318" s="17"/>
      <c r="AC318" s="21" t="s">
        <v>157</v>
      </c>
      <c r="AD318" s="20">
        <v>3.7037037037037035E-2</v>
      </c>
    </row>
    <row r="319" spans="1:30" x14ac:dyDescent="0.3">
      <c r="A319" s="17">
        <v>314</v>
      </c>
      <c r="B319" s="17" t="s">
        <v>1940</v>
      </c>
      <c r="C319" s="17" t="s">
        <v>33</v>
      </c>
      <c r="D319" s="17"/>
      <c r="E319" s="17" t="s">
        <v>960</v>
      </c>
      <c r="F319" s="17" t="s">
        <v>49</v>
      </c>
      <c r="G319" s="17" t="s">
        <v>345</v>
      </c>
      <c r="H319" s="17" t="s">
        <v>34</v>
      </c>
      <c r="I319" s="17" t="s">
        <v>35</v>
      </c>
      <c r="J319" s="17" t="s">
        <v>6372</v>
      </c>
      <c r="K319" s="17" t="s">
        <v>168</v>
      </c>
      <c r="L319" s="19">
        <v>45716</v>
      </c>
      <c r="M319" s="17"/>
      <c r="N319" s="17"/>
      <c r="O319" s="17"/>
      <c r="P319" s="19" t="s">
        <v>157</v>
      </c>
      <c r="Q319" s="17" t="s">
        <v>961</v>
      </c>
      <c r="R319" s="17" t="s">
        <v>47</v>
      </c>
      <c r="S319" s="17" t="s">
        <v>347</v>
      </c>
      <c r="T319" s="17" t="s">
        <v>1680</v>
      </c>
      <c r="U319" s="26">
        <v>4013</v>
      </c>
      <c r="V319" s="34"/>
      <c r="W319" s="34"/>
      <c r="X319" s="34"/>
      <c r="Y319" s="34"/>
      <c r="Z319" s="34">
        <v>150</v>
      </c>
      <c r="AA319" s="9">
        <v>150</v>
      </c>
      <c r="AB319" s="17"/>
      <c r="AC319" s="21" t="s">
        <v>157</v>
      </c>
      <c r="AD319" s="20">
        <v>3.7378519810615497E-2</v>
      </c>
    </row>
    <row r="320" spans="1:30" x14ac:dyDescent="0.3">
      <c r="A320" s="17">
        <v>315</v>
      </c>
      <c r="B320" s="17" t="s">
        <v>1940</v>
      </c>
      <c r="C320" s="17" t="s">
        <v>33</v>
      </c>
      <c r="D320" s="17"/>
      <c r="E320" s="17" t="s">
        <v>960</v>
      </c>
      <c r="F320" s="17" t="s">
        <v>99</v>
      </c>
      <c r="G320" s="17" t="s">
        <v>345</v>
      </c>
      <c r="H320" s="17" t="s">
        <v>34</v>
      </c>
      <c r="I320" s="17" t="s">
        <v>35</v>
      </c>
      <c r="J320" s="17" t="s">
        <v>6373</v>
      </c>
      <c r="K320" s="17" t="s">
        <v>108</v>
      </c>
      <c r="L320" s="19">
        <v>45716</v>
      </c>
      <c r="M320" s="17"/>
      <c r="N320" s="17"/>
      <c r="O320" s="17"/>
      <c r="P320" s="19" t="s">
        <v>157</v>
      </c>
      <c r="Q320" s="17" t="s">
        <v>961</v>
      </c>
      <c r="R320" s="17" t="s">
        <v>931</v>
      </c>
      <c r="S320" s="17" t="s">
        <v>347</v>
      </c>
      <c r="T320" s="17" t="s">
        <v>1680</v>
      </c>
      <c r="U320" s="26">
        <v>4132</v>
      </c>
      <c r="V320" s="34"/>
      <c r="W320" s="34"/>
      <c r="X320" s="34"/>
      <c r="Y320" s="34"/>
      <c r="Z320" s="34">
        <v>150</v>
      </c>
      <c r="AA320" s="9">
        <v>150</v>
      </c>
      <c r="AB320" s="17"/>
      <c r="AC320" s="21" t="s">
        <v>157</v>
      </c>
      <c r="AD320" s="20">
        <v>3.6302032913843173E-2</v>
      </c>
    </row>
    <row r="321" spans="1:30" x14ac:dyDescent="0.3">
      <c r="A321" s="17">
        <v>316</v>
      </c>
      <c r="B321" s="17" t="s">
        <v>1940</v>
      </c>
      <c r="C321" s="17" t="s">
        <v>33</v>
      </c>
      <c r="D321" s="17"/>
      <c r="E321" s="17" t="s">
        <v>960</v>
      </c>
      <c r="F321" s="17" t="s">
        <v>83</v>
      </c>
      <c r="G321" s="17" t="s">
        <v>354</v>
      </c>
      <c r="H321" s="17" t="s">
        <v>34</v>
      </c>
      <c r="I321" s="17" t="s">
        <v>35</v>
      </c>
      <c r="J321" s="17" t="s">
        <v>6374</v>
      </c>
      <c r="K321" s="17" t="s">
        <v>111</v>
      </c>
      <c r="L321" s="19">
        <v>45716</v>
      </c>
      <c r="M321" s="17"/>
      <c r="N321" s="17"/>
      <c r="O321" s="17"/>
      <c r="P321" s="19" t="s">
        <v>157</v>
      </c>
      <c r="Q321" s="17" t="s">
        <v>961</v>
      </c>
      <c r="R321" s="17" t="s">
        <v>352</v>
      </c>
      <c r="S321" s="17" t="s">
        <v>355</v>
      </c>
      <c r="T321" s="17" t="s">
        <v>1680</v>
      </c>
      <c r="U321" s="26">
        <v>4050</v>
      </c>
      <c r="V321" s="34"/>
      <c r="W321" s="34"/>
      <c r="X321" s="34"/>
      <c r="Y321" s="34"/>
      <c r="Z321" s="34">
        <v>150</v>
      </c>
      <c r="AA321" s="9">
        <v>150</v>
      </c>
      <c r="AB321" s="17"/>
      <c r="AC321" s="21" t="s">
        <v>157</v>
      </c>
      <c r="AD321" s="20">
        <v>3.7037037037037035E-2</v>
      </c>
    </row>
    <row r="322" spans="1:30" x14ac:dyDescent="0.3">
      <c r="A322" s="17">
        <v>317</v>
      </c>
      <c r="B322" s="17" t="s">
        <v>1940</v>
      </c>
      <c r="C322" s="17" t="s">
        <v>33</v>
      </c>
      <c r="D322" s="17"/>
      <c r="E322" s="17" t="s">
        <v>960</v>
      </c>
      <c r="F322" s="17" t="s">
        <v>83</v>
      </c>
      <c r="G322" s="17" t="s">
        <v>354</v>
      </c>
      <c r="H322" s="17" t="s">
        <v>34</v>
      </c>
      <c r="I322" s="17" t="s">
        <v>35</v>
      </c>
      <c r="J322" s="17" t="s">
        <v>6375</v>
      </c>
      <c r="K322" s="17" t="s">
        <v>58</v>
      </c>
      <c r="L322" s="19">
        <v>45716</v>
      </c>
      <c r="M322" s="17"/>
      <c r="N322" s="17"/>
      <c r="O322" s="17"/>
      <c r="P322" s="19" t="s">
        <v>157</v>
      </c>
      <c r="Q322" s="17" t="s">
        <v>961</v>
      </c>
      <c r="R322" s="17" t="s">
        <v>352</v>
      </c>
      <c r="S322" s="17" t="s">
        <v>355</v>
      </c>
      <c r="T322" s="17" t="s">
        <v>1680</v>
      </c>
      <c r="U322" s="26">
        <v>4050</v>
      </c>
      <c r="V322" s="34"/>
      <c r="W322" s="34"/>
      <c r="X322" s="34"/>
      <c r="Y322" s="34"/>
      <c r="Z322" s="34">
        <v>150</v>
      </c>
      <c r="AA322" s="9">
        <v>150</v>
      </c>
      <c r="AB322" s="17"/>
      <c r="AC322" s="21" t="s">
        <v>157</v>
      </c>
      <c r="AD322" s="20">
        <v>3.7037037037037035E-2</v>
      </c>
    </row>
    <row r="323" spans="1:30" x14ac:dyDescent="0.3">
      <c r="A323" s="17">
        <v>318</v>
      </c>
      <c r="B323" s="17" t="s">
        <v>1940</v>
      </c>
      <c r="C323" s="17" t="s">
        <v>33</v>
      </c>
      <c r="D323" s="17"/>
      <c r="E323" s="17" t="s">
        <v>992</v>
      </c>
      <c r="F323" s="17" t="s">
        <v>444</v>
      </c>
      <c r="G323" s="17" t="s">
        <v>345</v>
      </c>
      <c r="H323" s="17" t="s">
        <v>332</v>
      </c>
      <c r="I323" s="17" t="s">
        <v>35</v>
      </c>
      <c r="J323" s="17" t="s">
        <v>6376</v>
      </c>
      <c r="K323" s="17" t="s">
        <v>73</v>
      </c>
      <c r="L323" s="19">
        <v>45716</v>
      </c>
      <c r="M323" s="17"/>
      <c r="N323" s="17"/>
      <c r="O323" s="17"/>
      <c r="P323" s="19" t="s">
        <v>157</v>
      </c>
      <c r="Q323" s="17" t="s">
        <v>994</v>
      </c>
      <c r="R323" s="17" t="s">
        <v>1866</v>
      </c>
      <c r="S323" s="17" t="s">
        <v>347</v>
      </c>
      <c r="T323" s="17" t="s">
        <v>334</v>
      </c>
      <c r="U323" s="26">
        <v>4831</v>
      </c>
      <c r="V323" s="34"/>
      <c r="W323" s="34"/>
      <c r="X323" s="34"/>
      <c r="Y323" s="34"/>
      <c r="Z323" s="34">
        <v>150</v>
      </c>
      <c r="AA323" s="9">
        <v>150</v>
      </c>
      <c r="AB323" s="17"/>
      <c r="AC323" s="21" t="s">
        <v>157</v>
      </c>
      <c r="AD323" s="20">
        <v>3.1049472158973298E-2</v>
      </c>
    </row>
    <row r="324" spans="1:30" x14ac:dyDescent="0.3">
      <c r="A324" s="17">
        <v>319</v>
      </c>
      <c r="B324" s="17" t="s">
        <v>1940</v>
      </c>
      <c r="C324" s="17" t="s">
        <v>33</v>
      </c>
      <c r="D324" s="17"/>
      <c r="E324" s="17" t="s">
        <v>960</v>
      </c>
      <c r="F324" s="17" t="s">
        <v>49</v>
      </c>
      <c r="G324" s="17" t="s">
        <v>354</v>
      </c>
      <c r="H324" s="17" t="s">
        <v>34</v>
      </c>
      <c r="I324" s="17" t="s">
        <v>35</v>
      </c>
      <c r="J324" s="17" t="s">
        <v>6377</v>
      </c>
      <c r="K324" s="17" t="s">
        <v>38</v>
      </c>
      <c r="L324" s="19">
        <v>45716</v>
      </c>
      <c r="M324" s="17"/>
      <c r="N324" s="17"/>
      <c r="O324" s="17"/>
      <c r="P324" s="19" t="s">
        <v>157</v>
      </c>
      <c r="Q324" s="17" t="s">
        <v>961</v>
      </c>
      <c r="R324" s="17" t="s">
        <v>47</v>
      </c>
      <c r="S324" s="17" t="s">
        <v>355</v>
      </c>
      <c r="T324" s="17" t="s">
        <v>1680</v>
      </c>
      <c r="U324" s="26">
        <v>4005</v>
      </c>
      <c r="V324" s="34"/>
      <c r="W324" s="34"/>
      <c r="X324" s="34"/>
      <c r="Y324" s="34"/>
      <c r="Z324" s="34">
        <v>150</v>
      </c>
      <c r="AA324" s="9">
        <v>150</v>
      </c>
      <c r="AB324" s="17"/>
      <c r="AC324" s="21" t="s">
        <v>157</v>
      </c>
      <c r="AD324" s="20">
        <v>3.7453183520599252E-2</v>
      </c>
    </row>
    <row r="325" spans="1:30" x14ac:dyDescent="0.3">
      <c r="A325" s="17">
        <v>320</v>
      </c>
      <c r="B325" s="17" t="s">
        <v>1940</v>
      </c>
      <c r="C325" s="17" t="s">
        <v>33</v>
      </c>
      <c r="D325" s="17"/>
      <c r="E325" s="17" t="s">
        <v>960</v>
      </c>
      <c r="F325" s="17" t="s">
        <v>49</v>
      </c>
      <c r="G325" s="17" t="s">
        <v>354</v>
      </c>
      <c r="H325" s="17" t="s">
        <v>34</v>
      </c>
      <c r="I325" s="17" t="s">
        <v>35</v>
      </c>
      <c r="J325" s="17" t="s">
        <v>6379</v>
      </c>
      <c r="K325" s="17" t="s">
        <v>38</v>
      </c>
      <c r="L325" s="19">
        <v>45716</v>
      </c>
      <c r="M325" s="17"/>
      <c r="N325" s="17"/>
      <c r="O325" s="17"/>
      <c r="P325" s="19" t="s">
        <v>157</v>
      </c>
      <c r="Q325" s="17" t="s">
        <v>961</v>
      </c>
      <c r="R325" s="17" t="s">
        <v>47</v>
      </c>
      <c r="S325" s="17" t="s">
        <v>355</v>
      </c>
      <c r="T325" s="17" t="s">
        <v>1680</v>
      </c>
      <c r="U325" s="26">
        <v>4005</v>
      </c>
      <c r="V325" s="34"/>
      <c r="W325" s="34"/>
      <c r="X325" s="34"/>
      <c r="Y325" s="34"/>
      <c r="Z325" s="34">
        <v>150</v>
      </c>
      <c r="AA325" s="9">
        <v>150</v>
      </c>
      <c r="AB325" s="17"/>
      <c r="AC325" s="21" t="s">
        <v>157</v>
      </c>
      <c r="AD325" s="20">
        <v>3.7453183520599252E-2</v>
      </c>
    </row>
    <row r="326" spans="1:30" x14ac:dyDescent="0.3">
      <c r="A326" s="17">
        <v>321</v>
      </c>
      <c r="B326" s="17" t="s">
        <v>1940</v>
      </c>
      <c r="C326" s="17" t="s">
        <v>33</v>
      </c>
      <c r="D326" s="17"/>
      <c r="E326" s="17" t="s">
        <v>992</v>
      </c>
      <c r="F326" s="17" t="s">
        <v>444</v>
      </c>
      <c r="G326" s="17" t="s">
        <v>345</v>
      </c>
      <c r="H326" s="17" t="s">
        <v>332</v>
      </c>
      <c r="I326" s="17" t="s">
        <v>35</v>
      </c>
      <c r="J326" s="17" t="s">
        <v>6380</v>
      </c>
      <c r="K326" s="17" t="s">
        <v>58</v>
      </c>
      <c r="L326" s="19">
        <v>45716</v>
      </c>
      <c r="M326" s="17"/>
      <c r="N326" s="17"/>
      <c r="O326" s="17"/>
      <c r="P326" s="19" t="s">
        <v>157</v>
      </c>
      <c r="Q326" s="17" t="s">
        <v>994</v>
      </c>
      <c r="R326" s="17" t="s">
        <v>1866</v>
      </c>
      <c r="S326" s="17" t="s">
        <v>347</v>
      </c>
      <c r="T326" s="17" t="s">
        <v>334</v>
      </c>
      <c r="U326" s="26">
        <v>4831</v>
      </c>
      <c r="V326" s="34"/>
      <c r="W326" s="34"/>
      <c r="X326" s="34"/>
      <c r="Y326" s="34"/>
      <c r="Z326" s="34">
        <v>150</v>
      </c>
      <c r="AA326" s="9">
        <v>150</v>
      </c>
      <c r="AB326" s="17"/>
      <c r="AC326" s="21" t="s">
        <v>157</v>
      </c>
      <c r="AD326" s="20">
        <v>3.1049472158973298E-2</v>
      </c>
    </row>
    <row r="327" spans="1:30" x14ac:dyDescent="0.3">
      <c r="A327" s="17">
        <v>322</v>
      </c>
      <c r="B327" s="17" t="s">
        <v>1940</v>
      </c>
      <c r="C327" s="17" t="s">
        <v>33</v>
      </c>
      <c r="D327" s="17"/>
      <c r="E327" s="17" t="s">
        <v>960</v>
      </c>
      <c r="F327" s="17" t="s">
        <v>83</v>
      </c>
      <c r="G327" s="17" t="s">
        <v>345</v>
      </c>
      <c r="H327" s="17" t="s">
        <v>34</v>
      </c>
      <c r="I327" s="17" t="s">
        <v>35</v>
      </c>
      <c r="J327" s="17" t="s">
        <v>6382</v>
      </c>
      <c r="K327" s="17" t="s">
        <v>73</v>
      </c>
      <c r="L327" s="19">
        <v>45716</v>
      </c>
      <c r="M327" s="17"/>
      <c r="N327" s="17"/>
      <c r="O327" s="17"/>
      <c r="P327" s="19" t="s">
        <v>157</v>
      </c>
      <c r="Q327" s="17" t="s">
        <v>961</v>
      </c>
      <c r="R327" s="17" t="s">
        <v>352</v>
      </c>
      <c r="S327" s="17" t="s">
        <v>347</v>
      </c>
      <c r="T327" s="17" t="s">
        <v>1680</v>
      </c>
      <c r="U327" s="26">
        <v>4058</v>
      </c>
      <c r="V327" s="34"/>
      <c r="W327" s="34"/>
      <c r="X327" s="34"/>
      <c r="Y327" s="34"/>
      <c r="Z327" s="34">
        <v>150</v>
      </c>
      <c r="AA327" s="9">
        <v>150</v>
      </c>
      <c r="AB327" s="17"/>
      <c r="AC327" s="21" t="s">
        <v>157</v>
      </c>
      <c r="AD327" s="20">
        <v>3.6964021685559387E-2</v>
      </c>
    </row>
    <row r="328" spans="1:30" x14ac:dyDescent="0.3">
      <c r="A328" s="17">
        <v>323</v>
      </c>
      <c r="B328" s="17" t="s">
        <v>1940</v>
      </c>
      <c r="C328" s="17" t="s">
        <v>33</v>
      </c>
      <c r="D328" s="17"/>
      <c r="E328" s="17" t="s">
        <v>960</v>
      </c>
      <c r="F328" s="17" t="s">
        <v>83</v>
      </c>
      <c r="G328" s="17" t="s">
        <v>345</v>
      </c>
      <c r="H328" s="17" t="s">
        <v>34</v>
      </c>
      <c r="I328" s="17" t="s">
        <v>35</v>
      </c>
      <c r="J328" s="17" t="s">
        <v>6383</v>
      </c>
      <c r="K328" s="17" t="s">
        <v>36</v>
      </c>
      <c r="L328" s="19">
        <v>45716</v>
      </c>
      <c r="M328" s="17"/>
      <c r="N328" s="17"/>
      <c r="O328" s="17"/>
      <c r="P328" s="19" t="s">
        <v>157</v>
      </c>
      <c r="Q328" s="17" t="s">
        <v>961</v>
      </c>
      <c r="R328" s="17" t="s">
        <v>352</v>
      </c>
      <c r="S328" s="17" t="s">
        <v>347</v>
      </c>
      <c r="T328" s="17" t="s">
        <v>1680</v>
      </c>
      <c r="U328" s="26">
        <v>4058</v>
      </c>
      <c r="V328" s="34"/>
      <c r="W328" s="34"/>
      <c r="X328" s="34"/>
      <c r="Y328" s="34"/>
      <c r="Z328" s="34">
        <v>150</v>
      </c>
      <c r="AA328" s="9">
        <v>150</v>
      </c>
      <c r="AB328" s="17"/>
      <c r="AC328" s="21" t="s">
        <v>157</v>
      </c>
      <c r="AD328" s="20">
        <v>3.6964021685559387E-2</v>
      </c>
    </row>
    <row r="329" spans="1:30" x14ac:dyDescent="0.3">
      <c r="A329" s="17">
        <v>324</v>
      </c>
      <c r="B329" s="17" t="s">
        <v>1940</v>
      </c>
      <c r="C329" s="17" t="s">
        <v>33</v>
      </c>
      <c r="D329" s="17"/>
      <c r="E329" s="17" t="s">
        <v>992</v>
      </c>
      <c r="F329" s="17" t="s">
        <v>86</v>
      </c>
      <c r="G329" s="17" t="s">
        <v>345</v>
      </c>
      <c r="H329" s="17" t="s">
        <v>332</v>
      </c>
      <c r="I329" s="17" t="s">
        <v>35</v>
      </c>
      <c r="J329" s="17" t="s">
        <v>6384</v>
      </c>
      <c r="K329" s="17" t="s">
        <v>44</v>
      </c>
      <c r="L329" s="19">
        <v>45716</v>
      </c>
      <c r="M329" s="17"/>
      <c r="N329" s="17"/>
      <c r="O329" s="17"/>
      <c r="P329" s="19" t="s">
        <v>157</v>
      </c>
      <c r="Q329" s="17" t="s">
        <v>994</v>
      </c>
      <c r="R329" s="17" t="s">
        <v>741</v>
      </c>
      <c r="S329" s="17" t="s">
        <v>347</v>
      </c>
      <c r="T329" s="17" t="s">
        <v>334</v>
      </c>
      <c r="U329" s="26">
        <v>4742</v>
      </c>
      <c r="V329" s="34"/>
      <c r="W329" s="34"/>
      <c r="X329" s="34"/>
      <c r="Y329" s="34"/>
      <c r="Z329" s="34">
        <v>150</v>
      </c>
      <c r="AA329" s="9">
        <v>150</v>
      </c>
      <c r="AB329" s="17"/>
      <c r="AC329" s="21" t="s">
        <v>157</v>
      </c>
      <c r="AD329" s="20">
        <v>3.1632222690847742E-2</v>
      </c>
    </row>
    <row r="330" spans="1:30" x14ac:dyDescent="0.3">
      <c r="A330" s="17">
        <v>325</v>
      </c>
      <c r="B330" s="17" t="s">
        <v>1940</v>
      </c>
      <c r="C330" s="17" t="s">
        <v>33</v>
      </c>
      <c r="D330" s="17"/>
      <c r="E330" s="17" t="s">
        <v>960</v>
      </c>
      <c r="F330" s="17" t="s">
        <v>83</v>
      </c>
      <c r="G330" s="17" t="s">
        <v>345</v>
      </c>
      <c r="H330" s="17" t="s">
        <v>34</v>
      </c>
      <c r="I330" s="17" t="s">
        <v>35</v>
      </c>
      <c r="J330" s="17" t="s">
        <v>6385</v>
      </c>
      <c r="K330" s="17" t="s">
        <v>73</v>
      </c>
      <c r="L330" s="19">
        <v>45716</v>
      </c>
      <c r="M330" s="17"/>
      <c r="N330" s="17"/>
      <c r="O330" s="17"/>
      <c r="P330" s="19" t="s">
        <v>157</v>
      </c>
      <c r="Q330" s="17" t="s">
        <v>961</v>
      </c>
      <c r="R330" s="17" t="s">
        <v>352</v>
      </c>
      <c r="S330" s="17" t="s">
        <v>347</v>
      </c>
      <c r="T330" s="17" t="s">
        <v>1680</v>
      </c>
      <c r="U330" s="26">
        <v>4058</v>
      </c>
      <c r="V330" s="34"/>
      <c r="W330" s="34"/>
      <c r="X330" s="34"/>
      <c r="Y330" s="34"/>
      <c r="Z330" s="34">
        <v>150</v>
      </c>
      <c r="AA330" s="9">
        <v>150</v>
      </c>
      <c r="AB330" s="17"/>
      <c r="AC330" s="21" t="s">
        <v>157</v>
      </c>
      <c r="AD330" s="20">
        <v>3.6964021685559387E-2</v>
      </c>
    </row>
    <row r="331" spans="1:30" x14ac:dyDescent="0.3">
      <c r="A331" s="17">
        <v>326</v>
      </c>
      <c r="B331" s="17" t="s">
        <v>1940</v>
      </c>
      <c r="C331" s="17" t="s">
        <v>33</v>
      </c>
      <c r="D331" s="17"/>
      <c r="E331" s="17" t="s">
        <v>926</v>
      </c>
      <c r="F331" s="17" t="s">
        <v>788</v>
      </c>
      <c r="G331" s="17" t="s">
        <v>345</v>
      </c>
      <c r="H331" s="17" t="s">
        <v>338</v>
      </c>
      <c r="I331" s="17" t="s">
        <v>35</v>
      </c>
      <c r="J331" s="17" t="s">
        <v>6387</v>
      </c>
      <c r="K331" s="17" t="s">
        <v>110</v>
      </c>
      <c r="L331" s="19">
        <v>45720</v>
      </c>
      <c r="M331" s="17"/>
      <c r="N331" s="17"/>
      <c r="O331" s="17"/>
      <c r="P331" s="19" t="s">
        <v>157</v>
      </c>
      <c r="Q331" s="17" t="s">
        <v>927</v>
      </c>
      <c r="R331" s="17" t="s">
        <v>1442</v>
      </c>
      <c r="S331" s="17" t="s">
        <v>347</v>
      </c>
      <c r="T331" s="17" t="s">
        <v>342</v>
      </c>
      <c r="U331" s="26">
        <v>4464</v>
      </c>
      <c r="V331" s="34"/>
      <c r="W331" s="34"/>
      <c r="X331" s="34"/>
      <c r="Y331" s="34"/>
      <c r="Z331" s="34">
        <v>100</v>
      </c>
      <c r="AA331" s="9">
        <v>100</v>
      </c>
      <c r="AB331" s="17"/>
      <c r="AC331" s="21" t="s">
        <v>157</v>
      </c>
      <c r="AD331" s="20">
        <v>2.2401433691756272E-2</v>
      </c>
    </row>
    <row r="332" spans="1:30" x14ac:dyDescent="0.3">
      <c r="A332" s="17">
        <v>327</v>
      </c>
      <c r="B332" s="17" t="s">
        <v>1940</v>
      </c>
      <c r="C332" s="17" t="s">
        <v>33</v>
      </c>
      <c r="D332" s="17"/>
      <c r="E332" s="17" t="s">
        <v>960</v>
      </c>
      <c r="F332" s="17" t="s">
        <v>957</v>
      </c>
      <c r="G332" s="17" t="s">
        <v>345</v>
      </c>
      <c r="H332" s="17" t="s">
        <v>338</v>
      </c>
      <c r="I332" s="17" t="s">
        <v>35</v>
      </c>
      <c r="J332" s="17" t="s">
        <v>6390</v>
      </c>
      <c r="K332" s="17" t="s">
        <v>168</v>
      </c>
      <c r="L332" s="19">
        <v>45720</v>
      </c>
      <c r="M332" s="17"/>
      <c r="N332" s="17"/>
      <c r="O332" s="17"/>
      <c r="P332" s="19" t="s">
        <v>157</v>
      </c>
      <c r="Q332" s="17" t="s">
        <v>962</v>
      </c>
      <c r="R332" s="17" t="s">
        <v>931</v>
      </c>
      <c r="S332" s="17" t="s">
        <v>347</v>
      </c>
      <c r="T332" s="17" t="s">
        <v>342</v>
      </c>
      <c r="U332" s="26">
        <v>4261</v>
      </c>
      <c r="V332" s="34"/>
      <c r="W332" s="34"/>
      <c r="X332" s="34"/>
      <c r="Y332" s="34"/>
      <c r="Z332" s="34">
        <v>100</v>
      </c>
      <c r="AA332" s="9">
        <v>100</v>
      </c>
      <c r="AB332" s="17"/>
      <c r="AC332" s="21" t="s">
        <v>157</v>
      </c>
      <c r="AD332" s="20">
        <v>2.3468669326449192E-2</v>
      </c>
    </row>
    <row r="333" spans="1:30" x14ac:dyDescent="0.3">
      <c r="A333" s="17">
        <v>328</v>
      </c>
      <c r="B333" s="17" t="s">
        <v>1940</v>
      </c>
      <c r="C333" s="17" t="s">
        <v>33</v>
      </c>
      <c r="D333" s="17"/>
      <c r="E333" s="17" t="s">
        <v>960</v>
      </c>
      <c r="F333" s="17" t="s">
        <v>910</v>
      </c>
      <c r="G333" s="17" t="s">
        <v>345</v>
      </c>
      <c r="H333" s="17" t="s">
        <v>338</v>
      </c>
      <c r="I333" s="17" t="s">
        <v>35</v>
      </c>
      <c r="J333" s="17" t="s">
        <v>6391</v>
      </c>
      <c r="K333" s="17" t="s">
        <v>111</v>
      </c>
      <c r="L333" s="19">
        <v>45720</v>
      </c>
      <c r="M333" s="17"/>
      <c r="N333" s="17"/>
      <c r="O333" s="17"/>
      <c r="P333" s="19" t="s">
        <v>157</v>
      </c>
      <c r="Q333" s="17" t="s">
        <v>962</v>
      </c>
      <c r="R333" s="17" t="s">
        <v>352</v>
      </c>
      <c r="S333" s="17" t="s">
        <v>347</v>
      </c>
      <c r="T333" s="17" t="s">
        <v>342</v>
      </c>
      <c r="U333" s="26">
        <v>4187</v>
      </c>
      <c r="V333" s="34"/>
      <c r="W333" s="34"/>
      <c r="X333" s="34"/>
      <c r="Y333" s="34"/>
      <c r="Z333" s="34">
        <v>100</v>
      </c>
      <c r="AA333" s="9">
        <v>100</v>
      </c>
      <c r="AB333" s="17"/>
      <c r="AC333" s="21" t="s">
        <v>157</v>
      </c>
      <c r="AD333" s="20">
        <v>2.388344877000239E-2</v>
      </c>
    </row>
    <row r="334" spans="1:30" x14ac:dyDescent="0.3">
      <c r="A334" s="17">
        <v>329</v>
      </c>
      <c r="B334" s="17" t="s">
        <v>1940</v>
      </c>
      <c r="C334" s="17" t="s">
        <v>33</v>
      </c>
      <c r="D334" s="17"/>
      <c r="E334" s="17" t="s">
        <v>914</v>
      </c>
      <c r="F334" s="17" t="s">
        <v>118</v>
      </c>
      <c r="G334" s="17" t="s">
        <v>345</v>
      </c>
      <c r="H334" s="17" t="s">
        <v>34</v>
      </c>
      <c r="I334" s="17" t="s">
        <v>35</v>
      </c>
      <c r="J334" s="17" t="s">
        <v>6392</v>
      </c>
      <c r="K334" s="17" t="s">
        <v>58</v>
      </c>
      <c r="L334" s="19">
        <v>45720</v>
      </c>
      <c r="M334" s="17"/>
      <c r="N334" s="17"/>
      <c r="O334" s="17"/>
      <c r="P334" s="19" t="s">
        <v>157</v>
      </c>
      <c r="Q334" s="17" t="s">
        <v>915</v>
      </c>
      <c r="R334" s="17" t="s">
        <v>352</v>
      </c>
      <c r="S334" s="17" t="s">
        <v>347</v>
      </c>
      <c r="T334" s="17" t="s">
        <v>1680</v>
      </c>
      <c r="U334" s="26">
        <v>3599</v>
      </c>
      <c r="V334" s="34"/>
      <c r="W334" s="34"/>
      <c r="X334" s="34"/>
      <c r="Y334" s="34"/>
      <c r="Z334" s="34">
        <v>100</v>
      </c>
      <c r="AA334" s="9">
        <v>100</v>
      </c>
      <c r="AB334" s="17"/>
      <c r="AC334" s="21" t="s">
        <v>157</v>
      </c>
      <c r="AD334" s="20">
        <v>2.7785495971103084E-2</v>
      </c>
    </row>
    <row r="335" spans="1:30" x14ac:dyDescent="0.3">
      <c r="A335" s="17">
        <v>330</v>
      </c>
      <c r="B335" s="17" t="s">
        <v>1940</v>
      </c>
      <c r="C335" s="17" t="s">
        <v>33</v>
      </c>
      <c r="D335" s="17"/>
      <c r="E335" s="17" t="s">
        <v>960</v>
      </c>
      <c r="F335" s="17" t="s">
        <v>83</v>
      </c>
      <c r="G335" s="17" t="s">
        <v>354</v>
      </c>
      <c r="H335" s="17" t="s">
        <v>34</v>
      </c>
      <c r="I335" s="17" t="s">
        <v>35</v>
      </c>
      <c r="J335" s="17" t="s">
        <v>6393</v>
      </c>
      <c r="K335" s="17" t="s">
        <v>38</v>
      </c>
      <c r="L335" s="19">
        <v>45720</v>
      </c>
      <c r="M335" s="17"/>
      <c r="N335" s="17"/>
      <c r="O335" s="17"/>
      <c r="P335" s="19" t="s">
        <v>157</v>
      </c>
      <c r="Q335" s="17" t="s">
        <v>961</v>
      </c>
      <c r="R335" s="17" t="s">
        <v>352</v>
      </c>
      <c r="S335" s="17" t="s">
        <v>355</v>
      </c>
      <c r="T335" s="17" t="s">
        <v>1680</v>
      </c>
      <c r="U335" s="26">
        <v>4050</v>
      </c>
      <c r="V335" s="34"/>
      <c r="W335" s="34"/>
      <c r="X335" s="34"/>
      <c r="Y335" s="34"/>
      <c r="Z335" s="34">
        <v>100</v>
      </c>
      <c r="AA335" s="9">
        <v>100</v>
      </c>
      <c r="AB335" s="17"/>
      <c r="AC335" s="21" t="s">
        <v>157</v>
      </c>
      <c r="AD335" s="20">
        <v>2.4691358024691357E-2</v>
      </c>
    </row>
    <row r="336" spans="1:30" x14ac:dyDescent="0.3">
      <c r="A336" s="17">
        <v>331</v>
      </c>
      <c r="B336" s="17" t="s">
        <v>1940</v>
      </c>
      <c r="C336" s="17" t="s">
        <v>33</v>
      </c>
      <c r="D336" s="17"/>
      <c r="E336" s="17" t="s">
        <v>914</v>
      </c>
      <c r="F336" s="17" t="s">
        <v>118</v>
      </c>
      <c r="G336" s="17" t="s">
        <v>345</v>
      </c>
      <c r="H336" s="17" t="s">
        <v>34</v>
      </c>
      <c r="I336" s="17" t="s">
        <v>35</v>
      </c>
      <c r="J336" s="17" t="s">
        <v>6394</v>
      </c>
      <c r="K336" s="17" t="s">
        <v>73</v>
      </c>
      <c r="L336" s="19">
        <v>45720</v>
      </c>
      <c r="M336" s="17"/>
      <c r="N336" s="17"/>
      <c r="O336" s="17"/>
      <c r="P336" s="19" t="s">
        <v>157</v>
      </c>
      <c r="Q336" s="17" t="s">
        <v>915</v>
      </c>
      <c r="R336" s="17" t="s">
        <v>352</v>
      </c>
      <c r="S336" s="17" t="s">
        <v>347</v>
      </c>
      <c r="T336" s="17" t="s">
        <v>1680</v>
      </c>
      <c r="U336" s="26">
        <v>3599</v>
      </c>
      <c r="V336" s="34"/>
      <c r="W336" s="34"/>
      <c r="X336" s="34"/>
      <c r="Y336" s="34"/>
      <c r="Z336" s="34">
        <v>100</v>
      </c>
      <c r="AA336" s="9">
        <v>100</v>
      </c>
      <c r="AB336" s="17"/>
      <c r="AC336" s="21" t="s">
        <v>157</v>
      </c>
      <c r="AD336" s="20">
        <v>2.7785495971103084E-2</v>
      </c>
    </row>
    <row r="337" spans="1:30" x14ac:dyDescent="0.3">
      <c r="A337" s="17">
        <v>332</v>
      </c>
      <c r="B337" s="17" t="s">
        <v>1940</v>
      </c>
      <c r="C337" s="17" t="s">
        <v>33</v>
      </c>
      <c r="D337" s="17"/>
      <c r="E337" s="17" t="s">
        <v>914</v>
      </c>
      <c r="F337" s="17" t="s">
        <v>118</v>
      </c>
      <c r="G337" s="17" t="s">
        <v>345</v>
      </c>
      <c r="H337" s="17" t="s">
        <v>34</v>
      </c>
      <c r="I337" s="17" t="s">
        <v>35</v>
      </c>
      <c r="J337" s="17" t="s">
        <v>6395</v>
      </c>
      <c r="K337" s="17" t="s">
        <v>73</v>
      </c>
      <c r="L337" s="19">
        <v>45720</v>
      </c>
      <c r="M337" s="17"/>
      <c r="N337" s="17"/>
      <c r="O337" s="17"/>
      <c r="P337" s="19" t="s">
        <v>157</v>
      </c>
      <c r="Q337" s="17" t="s">
        <v>915</v>
      </c>
      <c r="R337" s="17" t="s">
        <v>352</v>
      </c>
      <c r="S337" s="17" t="s">
        <v>347</v>
      </c>
      <c r="T337" s="17" t="s">
        <v>1680</v>
      </c>
      <c r="U337" s="26">
        <v>3599</v>
      </c>
      <c r="V337" s="34"/>
      <c r="W337" s="34"/>
      <c r="X337" s="34"/>
      <c r="Y337" s="34"/>
      <c r="Z337" s="34">
        <v>100</v>
      </c>
      <c r="AA337" s="9">
        <v>100</v>
      </c>
      <c r="AB337" s="17"/>
      <c r="AC337" s="21" t="s">
        <v>157</v>
      </c>
      <c r="AD337" s="20">
        <v>2.7785495971103084E-2</v>
      </c>
    </row>
    <row r="338" spans="1:30" x14ac:dyDescent="0.3">
      <c r="A338" s="17">
        <v>333</v>
      </c>
      <c r="B338" s="17" t="s">
        <v>1940</v>
      </c>
      <c r="C338" s="17" t="s">
        <v>33</v>
      </c>
      <c r="D338" s="17"/>
      <c r="E338" s="17" t="s">
        <v>914</v>
      </c>
      <c r="F338" s="17" t="s">
        <v>118</v>
      </c>
      <c r="G338" s="17" t="s">
        <v>345</v>
      </c>
      <c r="H338" s="17" t="s">
        <v>34</v>
      </c>
      <c r="I338" s="17" t="s">
        <v>35</v>
      </c>
      <c r="J338" s="17" t="s">
        <v>6396</v>
      </c>
      <c r="K338" s="17" t="s">
        <v>109</v>
      </c>
      <c r="L338" s="19">
        <v>45720</v>
      </c>
      <c r="M338" s="17"/>
      <c r="N338" s="17"/>
      <c r="O338" s="17"/>
      <c r="P338" s="19" t="s">
        <v>157</v>
      </c>
      <c r="Q338" s="17" t="s">
        <v>915</v>
      </c>
      <c r="R338" s="17" t="s">
        <v>352</v>
      </c>
      <c r="S338" s="17" t="s">
        <v>347</v>
      </c>
      <c r="T338" s="17" t="s">
        <v>1680</v>
      </c>
      <c r="U338" s="26">
        <v>3599</v>
      </c>
      <c r="V338" s="34"/>
      <c r="W338" s="34"/>
      <c r="X338" s="34"/>
      <c r="Y338" s="34"/>
      <c r="Z338" s="34">
        <v>100</v>
      </c>
      <c r="AA338" s="9">
        <v>100</v>
      </c>
      <c r="AB338" s="17"/>
      <c r="AC338" s="21" t="s">
        <v>157</v>
      </c>
      <c r="AD338" s="20">
        <v>2.7785495971103084E-2</v>
      </c>
    </row>
    <row r="339" spans="1:30" x14ac:dyDescent="0.3">
      <c r="A339" s="17">
        <v>334</v>
      </c>
      <c r="B339" s="17" t="s">
        <v>1940</v>
      </c>
      <c r="C339" s="17" t="s">
        <v>33</v>
      </c>
      <c r="D339" s="17"/>
      <c r="E339" s="17" t="s">
        <v>914</v>
      </c>
      <c r="F339" s="17" t="s">
        <v>118</v>
      </c>
      <c r="G339" s="17" t="s">
        <v>345</v>
      </c>
      <c r="H339" s="17" t="s">
        <v>34</v>
      </c>
      <c r="I339" s="17" t="s">
        <v>35</v>
      </c>
      <c r="J339" s="17" t="s">
        <v>6397</v>
      </c>
      <c r="K339" s="17" t="s">
        <v>110</v>
      </c>
      <c r="L339" s="19">
        <v>45720</v>
      </c>
      <c r="M339" s="17"/>
      <c r="N339" s="17"/>
      <c r="O339" s="17"/>
      <c r="P339" s="19" t="s">
        <v>157</v>
      </c>
      <c r="Q339" s="17" t="s">
        <v>915</v>
      </c>
      <c r="R339" s="17" t="s">
        <v>352</v>
      </c>
      <c r="S339" s="17" t="s">
        <v>347</v>
      </c>
      <c r="T339" s="17" t="s">
        <v>1680</v>
      </c>
      <c r="U339" s="26">
        <v>3599</v>
      </c>
      <c r="V339" s="34"/>
      <c r="W339" s="34"/>
      <c r="X339" s="34"/>
      <c r="Y339" s="34"/>
      <c r="Z339" s="34">
        <v>100</v>
      </c>
      <c r="AA339" s="9">
        <v>100</v>
      </c>
      <c r="AB339" s="17"/>
      <c r="AC339" s="21" t="s">
        <v>157</v>
      </c>
      <c r="AD339" s="20">
        <v>2.7785495971103084E-2</v>
      </c>
    </row>
    <row r="340" spans="1:30" x14ac:dyDescent="0.3">
      <c r="A340" s="17">
        <v>335</v>
      </c>
      <c r="B340" s="17" t="s">
        <v>1940</v>
      </c>
      <c r="C340" s="17" t="s">
        <v>33</v>
      </c>
      <c r="D340" s="17"/>
      <c r="E340" s="17" t="s">
        <v>914</v>
      </c>
      <c r="F340" s="17" t="s">
        <v>118</v>
      </c>
      <c r="G340" s="17" t="s">
        <v>345</v>
      </c>
      <c r="H340" s="17" t="s">
        <v>34</v>
      </c>
      <c r="I340" s="17" t="s">
        <v>35</v>
      </c>
      <c r="J340" s="17" t="s">
        <v>6398</v>
      </c>
      <c r="K340" s="17" t="s">
        <v>110</v>
      </c>
      <c r="L340" s="19">
        <v>45720</v>
      </c>
      <c r="M340" s="17"/>
      <c r="N340" s="17"/>
      <c r="O340" s="17"/>
      <c r="P340" s="19" t="s">
        <v>157</v>
      </c>
      <c r="Q340" s="17" t="s">
        <v>915</v>
      </c>
      <c r="R340" s="17" t="s">
        <v>352</v>
      </c>
      <c r="S340" s="17" t="s">
        <v>347</v>
      </c>
      <c r="T340" s="17" t="s">
        <v>1680</v>
      </c>
      <c r="U340" s="26">
        <v>3599</v>
      </c>
      <c r="V340" s="34"/>
      <c r="W340" s="34"/>
      <c r="X340" s="34"/>
      <c r="Y340" s="34"/>
      <c r="Z340" s="34">
        <v>100</v>
      </c>
      <c r="AA340" s="9">
        <v>100</v>
      </c>
      <c r="AB340" s="17"/>
      <c r="AC340" s="21" t="s">
        <v>157</v>
      </c>
      <c r="AD340" s="20">
        <v>2.7785495971103084E-2</v>
      </c>
    </row>
    <row r="341" spans="1:30" x14ac:dyDescent="0.3">
      <c r="A341" s="17">
        <v>336</v>
      </c>
      <c r="B341" s="17" t="s">
        <v>1940</v>
      </c>
      <c r="C341" s="17" t="s">
        <v>33</v>
      </c>
      <c r="D341" s="17"/>
      <c r="E341" s="17" t="s">
        <v>960</v>
      </c>
      <c r="F341" s="17" t="s">
        <v>49</v>
      </c>
      <c r="G341" s="17" t="s">
        <v>345</v>
      </c>
      <c r="H341" s="17" t="s">
        <v>34</v>
      </c>
      <c r="I341" s="17" t="s">
        <v>35</v>
      </c>
      <c r="J341" s="17" t="s">
        <v>6399</v>
      </c>
      <c r="K341" s="17" t="s">
        <v>168</v>
      </c>
      <c r="L341" s="19">
        <v>45720</v>
      </c>
      <c r="M341" s="17"/>
      <c r="N341" s="17"/>
      <c r="O341" s="17"/>
      <c r="P341" s="19" t="s">
        <v>157</v>
      </c>
      <c r="Q341" s="17" t="s">
        <v>961</v>
      </c>
      <c r="R341" s="17" t="s">
        <v>47</v>
      </c>
      <c r="S341" s="17" t="s">
        <v>347</v>
      </c>
      <c r="T341" s="17" t="s">
        <v>1680</v>
      </c>
      <c r="U341" s="26">
        <v>4013</v>
      </c>
      <c r="V341" s="34"/>
      <c r="W341" s="34"/>
      <c r="X341" s="34"/>
      <c r="Y341" s="34"/>
      <c r="Z341" s="34">
        <v>100</v>
      </c>
      <c r="AA341" s="9">
        <v>100</v>
      </c>
      <c r="AB341" s="17"/>
      <c r="AC341" s="21" t="s">
        <v>157</v>
      </c>
      <c r="AD341" s="20">
        <v>2.4919013207076998E-2</v>
      </c>
    </row>
    <row r="342" spans="1:30" x14ac:dyDescent="0.3">
      <c r="A342" s="17">
        <v>337</v>
      </c>
      <c r="B342" s="17" t="s">
        <v>1940</v>
      </c>
      <c r="C342" s="17" t="s">
        <v>33</v>
      </c>
      <c r="D342" s="17"/>
      <c r="E342" s="17" t="s">
        <v>914</v>
      </c>
      <c r="F342" s="17" t="s">
        <v>118</v>
      </c>
      <c r="G342" s="17" t="s">
        <v>345</v>
      </c>
      <c r="H342" s="17" t="s">
        <v>34</v>
      </c>
      <c r="I342" s="17" t="s">
        <v>35</v>
      </c>
      <c r="J342" s="17" t="s">
        <v>6400</v>
      </c>
      <c r="K342" s="17" t="s">
        <v>110</v>
      </c>
      <c r="L342" s="19">
        <v>45720</v>
      </c>
      <c r="M342" s="17"/>
      <c r="N342" s="17"/>
      <c r="O342" s="17"/>
      <c r="P342" s="19" t="s">
        <v>157</v>
      </c>
      <c r="Q342" s="17" t="s">
        <v>915</v>
      </c>
      <c r="R342" s="17" t="s">
        <v>352</v>
      </c>
      <c r="S342" s="17" t="s">
        <v>347</v>
      </c>
      <c r="T342" s="17" t="s">
        <v>1680</v>
      </c>
      <c r="U342" s="26">
        <v>3599</v>
      </c>
      <c r="V342" s="34"/>
      <c r="W342" s="34"/>
      <c r="X342" s="34"/>
      <c r="Y342" s="34"/>
      <c r="Z342" s="34">
        <v>100</v>
      </c>
      <c r="AA342" s="9">
        <v>100</v>
      </c>
      <c r="AB342" s="17"/>
      <c r="AC342" s="21" t="s">
        <v>157</v>
      </c>
      <c r="AD342" s="20">
        <v>2.7785495971103084E-2</v>
      </c>
    </row>
    <row r="343" spans="1:30" x14ac:dyDescent="0.3">
      <c r="A343" s="17">
        <v>338</v>
      </c>
      <c r="B343" s="17" t="s">
        <v>1940</v>
      </c>
      <c r="C343" s="17" t="s">
        <v>33</v>
      </c>
      <c r="D343" s="17"/>
      <c r="E343" s="17" t="s">
        <v>914</v>
      </c>
      <c r="F343" s="17" t="s">
        <v>118</v>
      </c>
      <c r="G343" s="17" t="s">
        <v>345</v>
      </c>
      <c r="H343" s="17" t="s">
        <v>34</v>
      </c>
      <c r="I343" s="17" t="s">
        <v>35</v>
      </c>
      <c r="J343" s="17" t="s">
        <v>6401</v>
      </c>
      <c r="K343" s="17" t="s">
        <v>58</v>
      </c>
      <c r="L343" s="19">
        <v>45720</v>
      </c>
      <c r="M343" s="17"/>
      <c r="N343" s="17"/>
      <c r="O343" s="17"/>
      <c r="P343" s="19" t="s">
        <v>157</v>
      </c>
      <c r="Q343" s="17" t="s">
        <v>915</v>
      </c>
      <c r="R343" s="17" t="s">
        <v>352</v>
      </c>
      <c r="S343" s="17" t="s">
        <v>347</v>
      </c>
      <c r="T343" s="17" t="s">
        <v>1680</v>
      </c>
      <c r="U343" s="26">
        <v>3599</v>
      </c>
      <c r="V343" s="34"/>
      <c r="W343" s="34"/>
      <c r="X343" s="34"/>
      <c r="Y343" s="34"/>
      <c r="Z343" s="34">
        <v>100</v>
      </c>
      <c r="AA343" s="9">
        <v>100</v>
      </c>
      <c r="AB343" s="17"/>
      <c r="AC343" s="21" t="s">
        <v>157</v>
      </c>
      <c r="AD343" s="20">
        <v>2.7785495971103084E-2</v>
      </c>
    </row>
    <row r="344" spans="1:30" x14ac:dyDescent="0.3">
      <c r="A344" s="17">
        <v>339</v>
      </c>
      <c r="B344" s="17" t="s">
        <v>1940</v>
      </c>
      <c r="C344" s="17" t="s">
        <v>33</v>
      </c>
      <c r="D344" s="17"/>
      <c r="E344" s="17" t="s">
        <v>914</v>
      </c>
      <c r="F344" s="17" t="s">
        <v>118</v>
      </c>
      <c r="G344" s="17" t="s">
        <v>345</v>
      </c>
      <c r="H344" s="17" t="s">
        <v>34</v>
      </c>
      <c r="I344" s="17" t="s">
        <v>35</v>
      </c>
      <c r="J344" s="17" t="s">
        <v>6402</v>
      </c>
      <c r="K344" s="17" t="s">
        <v>111</v>
      </c>
      <c r="L344" s="19">
        <v>45720</v>
      </c>
      <c r="M344" s="17"/>
      <c r="N344" s="17"/>
      <c r="O344" s="17"/>
      <c r="P344" s="19" t="s">
        <v>157</v>
      </c>
      <c r="Q344" s="17" t="s">
        <v>915</v>
      </c>
      <c r="R344" s="17" t="s">
        <v>352</v>
      </c>
      <c r="S344" s="17" t="s">
        <v>347</v>
      </c>
      <c r="T344" s="17" t="s">
        <v>1680</v>
      </c>
      <c r="U344" s="26">
        <v>3599</v>
      </c>
      <c r="V344" s="34"/>
      <c r="W344" s="34"/>
      <c r="X344" s="34"/>
      <c r="Y344" s="34"/>
      <c r="Z344" s="34">
        <v>100</v>
      </c>
      <c r="AA344" s="9">
        <v>100</v>
      </c>
      <c r="AB344" s="17"/>
      <c r="AC344" s="21" t="s">
        <v>157</v>
      </c>
      <c r="AD344" s="20">
        <v>2.7785495971103084E-2</v>
      </c>
    </row>
    <row r="345" spans="1:30" x14ac:dyDescent="0.3">
      <c r="A345" s="17">
        <v>340</v>
      </c>
      <c r="B345" s="17" t="s">
        <v>1940</v>
      </c>
      <c r="C345" s="17" t="s">
        <v>33</v>
      </c>
      <c r="D345" s="17"/>
      <c r="E345" s="17" t="s">
        <v>914</v>
      </c>
      <c r="F345" s="17" t="s">
        <v>118</v>
      </c>
      <c r="G345" s="17" t="s">
        <v>345</v>
      </c>
      <c r="H345" s="17" t="s">
        <v>34</v>
      </c>
      <c r="I345" s="17" t="s">
        <v>35</v>
      </c>
      <c r="J345" s="17" t="s">
        <v>6403</v>
      </c>
      <c r="K345" s="17" t="s">
        <v>58</v>
      </c>
      <c r="L345" s="19">
        <v>45720</v>
      </c>
      <c r="M345" s="17"/>
      <c r="N345" s="17"/>
      <c r="O345" s="17"/>
      <c r="P345" s="19" t="s">
        <v>157</v>
      </c>
      <c r="Q345" s="17" t="s">
        <v>915</v>
      </c>
      <c r="R345" s="17" t="s">
        <v>352</v>
      </c>
      <c r="S345" s="17" t="s">
        <v>347</v>
      </c>
      <c r="T345" s="17" t="s">
        <v>1680</v>
      </c>
      <c r="U345" s="26">
        <v>3599</v>
      </c>
      <c r="V345" s="34"/>
      <c r="W345" s="34"/>
      <c r="X345" s="34"/>
      <c r="Y345" s="34"/>
      <c r="Z345" s="34">
        <v>100</v>
      </c>
      <c r="AA345" s="9">
        <v>100</v>
      </c>
      <c r="AB345" s="17"/>
      <c r="AC345" s="21" t="s">
        <v>157</v>
      </c>
      <c r="AD345" s="20">
        <v>2.7785495971103084E-2</v>
      </c>
    </row>
    <row r="346" spans="1:30" x14ac:dyDescent="0.3">
      <c r="A346" s="17">
        <v>341</v>
      </c>
      <c r="B346" s="17" t="s">
        <v>1940</v>
      </c>
      <c r="C346" s="17" t="s">
        <v>33</v>
      </c>
      <c r="D346" s="17"/>
      <c r="E346" s="17" t="s">
        <v>914</v>
      </c>
      <c r="F346" s="17" t="s">
        <v>118</v>
      </c>
      <c r="G346" s="17" t="s">
        <v>345</v>
      </c>
      <c r="H346" s="17" t="s">
        <v>34</v>
      </c>
      <c r="I346" s="17" t="s">
        <v>35</v>
      </c>
      <c r="J346" s="17" t="s">
        <v>6404</v>
      </c>
      <c r="K346" s="17" t="s">
        <v>110</v>
      </c>
      <c r="L346" s="19">
        <v>45720</v>
      </c>
      <c r="M346" s="17"/>
      <c r="N346" s="17"/>
      <c r="O346" s="17"/>
      <c r="P346" s="19" t="s">
        <v>157</v>
      </c>
      <c r="Q346" s="17" t="s">
        <v>915</v>
      </c>
      <c r="R346" s="17" t="s">
        <v>352</v>
      </c>
      <c r="S346" s="17" t="s">
        <v>347</v>
      </c>
      <c r="T346" s="17" t="s">
        <v>1680</v>
      </c>
      <c r="U346" s="26">
        <v>3599</v>
      </c>
      <c r="V346" s="34"/>
      <c r="W346" s="34"/>
      <c r="X346" s="34"/>
      <c r="Y346" s="34"/>
      <c r="Z346" s="34">
        <v>100</v>
      </c>
      <c r="AA346" s="9">
        <v>100</v>
      </c>
      <c r="AB346" s="17"/>
      <c r="AC346" s="21" t="s">
        <v>157</v>
      </c>
      <c r="AD346" s="20">
        <v>2.7785495971103084E-2</v>
      </c>
    </row>
    <row r="347" spans="1:30" x14ac:dyDescent="0.3">
      <c r="A347" s="17">
        <v>342</v>
      </c>
      <c r="B347" s="17" t="s">
        <v>1940</v>
      </c>
      <c r="C347" s="17" t="s">
        <v>33</v>
      </c>
      <c r="D347" s="17"/>
      <c r="E347" s="17" t="s">
        <v>960</v>
      </c>
      <c r="F347" s="17" t="s">
        <v>83</v>
      </c>
      <c r="G347" s="17" t="s">
        <v>345</v>
      </c>
      <c r="H347" s="17" t="s">
        <v>34</v>
      </c>
      <c r="I347" s="17" t="s">
        <v>35</v>
      </c>
      <c r="J347" s="17" t="s">
        <v>6406</v>
      </c>
      <c r="K347" s="17" t="s">
        <v>111</v>
      </c>
      <c r="L347" s="19">
        <v>45721</v>
      </c>
      <c r="M347" s="17"/>
      <c r="N347" s="17"/>
      <c r="O347" s="17"/>
      <c r="P347" s="19" t="s">
        <v>157</v>
      </c>
      <c r="Q347" s="17" t="s">
        <v>961</v>
      </c>
      <c r="R347" s="17" t="s">
        <v>352</v>
      </c>
      <c r="S347" s="17" t="s">
        <v>347</v>
      </c>
      <c r="T347" s="17" t="s">
        <v>1680</v>
      </c>
      <c r="U347" s="26">
        <v>4058</v>
      </c>
      <c r="V347" s="34"/>
      <c r="W347" s="34"/>
      <c r="X347" s="34"/>
      <c r="Y347" s="34"/>
      <c r="Z347" s="34">
        <v>100</v>
      </c>
      <c r="AA347" s="9">
        <v>100</v>
      </c>
      <c r="AB347" s="17"/>
      <c r="AC347" s="21" t="s">
        <v>157</v>
      </c>
      <c r="AD347" s="20">
        <v>2.464268112370626E-2</v>
      </c>
    </row>
    <row r="348" spans="1:30" x14ac:dyDescent="0.3">
      <c r="A348" s="17">
        <v>343</v>
      </c>
      <c r="B348" s="17" t="s">
        <v>1940</v>
      </c>
      <c r="C348" s="17" t="s">
        <v>33</v>
      </c>
      <c r="D348" s="17"/>
      <c r="E348" s="17" t="s">
        <v>960</v>
      </c>
      <c r="F348" s="17" t="s">
        <v>83</v>
      </c>
      <c r="G348" s="17" t="s">
        <v>345</v>
      </c>
      <c r="H348" s="17" t="s">
        <v>34</v>
      </c>
      <c r="I348" s="17" t="s">
        <v>35</v>
      </c>
      <c r="J348" s="17" t="s">
        <v>6407</v>
      </c>
      <c r="K348" s="17" t="s">
        <v>111</v>
      </c>
      <c r="L348" s="19">
        <v>45721</v>
      </c>
      <c r="M348" s="17"/>
      <c r="N348" s="17"/>
      <c r="O348" s="17"/>
      <c r="P348" s="19" t="s">
        <v>157</v>
      </c>
      <c r="Q348" s="17" t="s">
        <v>961</v>
      </c>
      <c r="R348" s="17" t="s">
        <v>352</v>
      </c>
      <c r="S348" s="17" t="s">
        <v>347</v>
      </c>
      <c r="T348" s="17" t="s">
        <v>1680</v>
      </c>
      <c r="U348" s="26">
        <v>4058</v>
      </c>
      <c r="V348" s="34"/>
      <c r="W348" s="34"/>
      <c r="X348" s="34"/>
      <c r="Y348" s="34"/>
      <c r="Z348" s="34">
        <v>100</v>
      </c>
      <c r="AA348" s="9">
        <v>100</v>
      </c>
      <c r="AB348" s="17"/>
      <c r="AC348" s="21" t="s">
        <v>157</v>
      </c>
      <c r="AD348" s="20">
        <v>2.464268112370626E-2</v>
      </c>
    </row>
    <row r="349" spans="1:30" x14ac:dyDescent="0.3">
      <c r="A349" s="17">
        <v>344</v>
      </c>
      <c r="B349" s="17" t="s">
        <v>1940</v>
      </c>
      <c r="C349" s="17" t="s">
        <v>33</v>
      </c>
      <c r="D349" s="17"/>
      <c r="E349" s="17" t="s">
        <v>960</v>
      </c>
      <c r="F349" s="17" t="s">
        <v>83</v>
      </c>
      <c r="G349" s="17" t="s">
        <v>345</v>
      </c>
      <c r="H349" s="17" t="s">
        <v>34</v>
      </c>
      <c r="I349" s="17" t="s">
        <v>35</v>
      </c>
      <c r="J349" s="17" t="s">
        <v>6408</v>
      </c>
      <c r="K349" s="17" t="s">
        <v>111</v>
      </c>
      <c r="L349" s="19">
        <v>45721</v>
      </c>
      <c r="M349" s="17"/>
      <c r="N349" s="17"/>
      <c r="O349" s="17"/>
      <c r="P349" s="19" t="s">
        <v>157</v>
      </c>
      <c r="Q349" s="17" t="s">
        <v>961</v>
      </c>
      <c r="R349" s="17" t="s">
        <v>352</v>
      </c>
      <c r="S349" s="17" t="s">
        <v>347</v>
      </c>
      <c r="T349" s="17" t="s">
        <v>1680</v>
      </c>
      <c r="U349" s="26">
        <v>4058</v>
      </c>
      <c r="V349" s="34"/>
      <c r="W349" s="34"/>
      <c r="X349" s="34"/>
      <c r="Y349" s="34"/>
      <c r="Z349" s="34">
        <v>100</v>
      </c>
      <c r="AA349" s="9">
        <v>100</v>
      </c>
      <c r="AB349" s="17"/>
      <c r="AC349" s="21" t="s">
        <v>157</v>
      </c>
      <c r="AD349" s="20">
        <v>2.464268112370626E-2</v>
      </c>
    </row>
    <row r="350" spans="1:30" x14ac:dyDescent="0.3">
      <c r="A350" s="17">
        <v>345</v>
      </c>
      <c r="B350" s="17" t="s">
        <v>1940</v>
      </c>
      <c r="C350" s="17" t="s">
        <v>33</v>
      </c>
      <c r="D350" s="17"/>
      <c r="E350" s="17" t="s">
        <v>960</v>
      </c>
      <c r="F350" s="17" t="s">
        <v>83</v>
      </c>
      <c r="G350" s="17" t="s">
        <v>345</v>
      </c>
      <c r="H350" s="17" t="s">
        <v>34</v>
      </c>
      <c r="I350" s="17" t="s">
        <v>35</v>
      </c>
      <c r="J350" s="17" t="s">
        <v>6409</v>
      </c>
      <c r="K350" s="17" t="s">
        <v>110</v>
      </c>
      <c r="L350" s="19">
        <v>45721</v>
      </c>
      <c r="M350" s="17"/>
      <c r="N350" s="17"/>
      <c r="O350" s="17"/>
      <c r="P350" s="19" t="s">
        <v>157</v>
      </c>
      <c r="Q350" s="17" t="s">
        <v>961</v>
      </c>
      <c r="R350" s="17" t="s">
        <v>352</v>
      </c>
      <c r="S350" s="17" t="s">
        <v>347</v>
      </c>
      <c r="T350" s="17" t="s">
        <v>1680</v>
      </c>
      <c r="U350" s="26">
        <v>4058</v>
      </c>
      <c r="V350" s="34"/>
      <c r="W350" s="34"/>
      <c r="X350" s="34"/>
      <c r="Y350" s="34"/>
      <c r="Z350" s="34">
        <v>100</v>
      </c>
      <c r="AA350" s="9">
        <v>100</v>
      </c>
      <c r="AB350" s="17"/>
      <c r="AC350" s="21" t="s">
        <v>157</v>
      </c>
      <c r="AD350" s="20">
        <v>2.464268112370626E-2</v>
      </c>
    </row>
    <row r="351" spans="1:30" x14ac:dyDescent="0.3">
      <c r="A351" s="17">
        <v>346</v>
      </c>
      <c r="B351" s="17" t="s">
        <v>1940</v>
      </c>
      <c r="C351" s="17" t="s">
        <v>33</v>
      </c>
      <c r="D351" s="17"/>
      <c r="E351" s="17" t="s">
        <v>1022</v>
      </c>
      <c r="F351" s="17" t="s">
        <v>625</v>
      </c>
      <c r="G351" s="17" t="s">
        <v>362</v>
      </c>
      <c r="H351" s="17" t="s">
        <v>363</v>
      </c>
      <c r="I351" s="17" t="s">
        <v>35</v>
      </c>
      <c r="J351" s="17" t="s">
        <v>6410</v>
      </c>
      <c r="K351" s="17" t="s">
        <v>259</v>
      </c>
      <c r="L351" s="19">
        <v>45721</v>
      </c>
      <c r="M351" s="17"/>
      <c r="N351" s="17"/>
      <c r="O351" s="17"/>
      <c r="P351" s="19" t="s">
        <v>157</v>
      </c>
      <c r="Q351" s="17" t="s">
        <v>1024</v>
      </c>
      <c r="R351" s="17" t="s">
        <v>47</v>
      </c>
      <c r="S351" s="17" t="s">
        <v>365</v>
      </c>
      <c r="T351" s="17" t="s">
        <v>366</v>
      </c>
      <c r="U351" s="26">
        <v>4203</v>
      </c>
      <c r="V351" s="34"/>
      <c r="W351" s="34"/>
      <c r="X351" s="34"/>
      <c r="Y351" s="34"/>
      <c r="Z351" s="34">
        <v>100</v>
      </c>
      <c r="AA351" s="9">
        <v>100</v>
      </c>
      <c r="AB351" s="17"/>
      <c r="AC351" s="21" t="s">
        <v>157</v>
      </c>
      <c r="AD351" s="20">
        <v>2.3792529145848205E-2</v>
      </c>
    </row>
    <row r="352" spans="1:30" x14ac:dyDescent="0.3">
      <c r="A352" s="17">
        <v>347</v>
      </c>
      <c r="B352" s="17" t="s">
        <v>1940</v>
      </c>
      <c r="C352" s="17" t="s">
        <v>33</v>
      </c>
      <c r="D352" s="17"/>
      <c r="E352" s="17" t="s">
        <v>960</v>
      </c>
      <c r="F352" s="17" t="s">
        <v>83</v>
      </c>
      <c r="G352" s="17" t="s">
        <v>67</v>
      </c>
      <c r="H352" s="17" t="s">
        <v>34</v>
      </c>
      <c r="I352" s="17" t="s">
        <v>35</v>
      </c>
      <c r="J352" s="17" t="s">
        <v>6414</v>
      </c>
      <c r="K352" s="17" t="s">
        <v>110</v>
      </c>
      <c r="L352" s="19">
        <v>45721</v>
      </c>
      <c r="M352" s="17"/>
      <c r="N352" s="17"/>
      <c r="O352" s="17"/>
      <c r="P352" s="19" t="s">
        <v>157</v>
      </c>
      <c r="Q352" s="17" t="s">
        <v>961</v>
      </c>
      <c r="R352" s="17" t="s">
        <v>352</v>
      </c>
      <c r="S352" s="17" t="s">
        <v>69</v>
      </c>
      <c r="T352" s="17" t="s">
        <v>1680</v>
      </c>
      <c r="U352" s="26">
        <v>4050</v>
      </c>
      <c r="V352" s="34"/>
      <c r="W352" s="34"/>
      <c r="X352" s="34"/>
      <c r="Y352" s="34"/>
      <c r="Z352" s="34">
        <v>100</v>
      </c>
      <c r="AA352" s="9">
        <v>100</v>
      </c>
      <c r="AB352" s="17"/>
      <c r="AC352" s="21" t="s">
        <v>157</v>
      </c>
      <c r="AD352" s="20">
        <v>2.4691358024691357E-2</v>
      </c>
    </row>
    <row r="353" spans="1:30" x14ac:dyDescent="0.3">
      <c r="A353" s="17">
        <v>348</v>
      </c>
      <c r="B353" s="17" t="s">
        <v>1940</v>
      </c>
      <c r="C353" s="17" t="s">
        <v>33</v>
      </c>
      <c r="D353" s="17"/>
      <c r="E353" s="17" t="s">
        <v>960</v>
      </c>
      <c r="F353" s="17" t="s">
        <v>49</v>
      </c>
      <c r="G353" s="17" t="s">
        <v>354</v>
      </c>
      <c r="H353" s="17" t="s">
        <v>34</v>
      </c>
      <c r="I353" s="17" t="s">
        <v>35</v>
      </c>
      <c r="J353" s="17" t="s">
        <v>6415</v>
      </c>
      <c r="K353" s="17" t="s">
        <v>111</v>
      </c>
      <c r="L353" s="19">
        <v>45721</v>
      </c>
      <c r="M353" s="17"/>
      <c r="N353" s="17"/>
      <c r="O353" s="17"/>
      <c r="P353" s="19" t="s">
        <v>157</v>
      </c>
      <c r="Q353" s="17" t="s">
        <v>961</v>
      </c>
      <c r="R353" s="17" t="s">
        <v>47</v>
      </c>
      <c r="S353" s="17" t="s">
        <v>355</v>
      </c>
      <c r="T353" s="17" t="s">
        <v>1680</v>
      </c>
      <c r="U353" s="26">
        <v>4005</v>
      </c>
      <c r="V353" s="34"/>
      <c r="W353" s="34"/>
      <c r="X353" s="34"/>
      <c r="Y353" s="34"/>
      <c r="Z353" s="34">
        <v>100</v>
      </c>
      <c r="AA353" s="9">
        <v>100</v>
      </c>
      <c r="AB353" s="17"/>
      <c r="AC353" s="21" t="s">
        <v>157</v>
      </c>
      <c r="AD353" s="20">
        <v>2.4968789013732832E-2</v>
      </c>
    </row>
    <row r="354" spans="1:30" x14ac:dyDescent="0.3">
      <c r="A354" s="17">
        <v>349</v>
      </c>
      <c r="B354" s="17" t="s">
        <v>1940</v>
      </c>
      <c r="C354" s="17" t="s">
        <v>33</v>
      </c>
      <c r="D354" s="17"/>
      <c r="E354" s="17" t="s">
        <v>960</v>
      </c>
      <c r="F354" s="17" t="s">
        <v>910</v>
      </c>
      <c r="G354" s="17" t="s">
        <v>345</v>
      </c>
      <c r="H354" s="17" t="s">
        <v>338</v>
      </c>
      <c r="I354" s="17" t="s">
        <v>35</v>
      </c>
      <c r="J354" s="17" t="s">
        <v>6417</v>
      </c>
      <c r="K354" s="17" t="s">
        <v>111</v>
      </c>
      <c r="L354" s="19">
        <v>45721</v>
      </c>
      <c r="M354" s="17"/>
      <c r="N354" s="17"/>
      <c r="O354" s="17"/>
      <c r="P354" s="19" t="s">
        <v>157</v>
      </c>
      <c r="Q354" s="17" t="s">
        <v>962</v>
      </c>
      <c r="R354" s="17" t="s">
        <v>352</v>
      </c>
      <c r="S354" s="17" t="s">
        <v>347</v>
      </c>
      <c r="T354" s="17" t="s">
        <v>342</v>
      </c>
      <c r="U354" s="26">
        <v>4187</v>
      </c>
      <c r="V354" s="34"/>
      <c r="W354" s="34"/>
      <c r="X354" s="34"/>
      <c r="Y354" s="34"/>
      <c r="Z354" s="34">
        <v>100</v>
      </c>
      <c r="AA354" s="9">
        <v>100</v>
      </c>
      <c r="AB354" s="17"/>
      <c r="AC354" s="21" t="s">
        <v>157</v>
      </c>
      <c r="AD354" s="20">
        <v>2.388344877000239E-2</v>
      </c>
    </row>
    <row r="355" spans="1:30" x14ac:dyDescent="0.3">
      <c r="A355" s="17">
        <v>350</v>
      </c>
      <c r="B355" s="17" t="s">
        <v>1940</v>
      </c>
      <c r="C355" s="17" t="s">
        <v>33</v>
      </c>
      <c r="D355" s="17"/>
      <c r="E355" s="17" t="s">
        <v>914</v>
      </c>
      <c r="F355" s="17" t="s">
        <v>118</v>
      </c>
      <c r="G355" s="17" t="s">
        <v>345</v>
      </c>
      <c r="H355" s="17" t="s">
        <v>34</v>
      </c>
      <c r="I355" s="17" t="s">
        <v>35</v>
      </c>
      <c r="J355" s="17" t="s">
        <v>6418</v>
      </c>
      <c r="K355" s="17" t="s">
        <v>108</v>
      </c>
      <c r="L355" s="19">
        <v>45721</v>
      </c>
      <c r="M355" s="17"/>
      <c r="N355" s="17"/>
      <c r="O355" s="17"/>
      <c r="P355" s="19" t="s">
        <v>157</v>
      </c>
      <c r="Q355" s="17" t="s">
        <v>915</v>
      </c>
      <c r="R355" s="17" t="s">
        <v>352</v>
      </c>
      <c r="S355" s="17" t="s">
        <v>347</v>
      </c>
      <c r="T355" s="17" t="s">
        <v>1680</v>
      </c>
      <c r="U355" s="26">
        <v>3599</v>
      </c>
      <c r="V355" s="34"/>
      <c r="W355" s="34"/>
      <c r="X355" s="34"/>
      <c r="Y355" s="34"/>
      <c r="Z355" s="34">
        <v>100</v>
      </c>
      <c r="AA355" s="9">
        <v>100</v>
      </c>
      <c r="AB355" s="17"/>
      <c r="AC355" s="21" t="s">
        <v>157</v>
      </c>
      <c r="AD355" s="20">
        <v>2.7785495971103084E-2</v>
      </c>
    </row>
    <row r="356" spans="1:30" x14ac:dyDescent="0.3">
      <c r="A356" s="17">
        <v>351</v>
      </c>
      <c r="B356" s="17" t="s">
        <v>1940</v>
      </c>
      <c r="C356" s="17" t="s">
        <v>33</v>
      </c>
      <c r="D356" s="17"/>
      <c r="E356" s="17" t="s">
        <v>960</v>
      </c>
      <c r="F356" s="17" t="s">
        <v>910</v>
      </c>
      <c r="G356" s="17" t="s">
        <v>345</v>
      </c>
      <c r="H356" s="17" t="s">
        <v>338</v>
      </c>
      <c r="I356" s="17" t="s">
        <v>35</v>
      </c>
      <c r="J356" s="17" t="s">
        <v>6419</v>
      </c>
      <c r="K356" s="17" t="s">
        <v>111</v>
      </c>
      <c r="L356" s="19">
        <v>45721</v>
      </c>
      <c r="M356" s="17"/>
      <c r="N356" s="17"/>
      <c r="O356" s="17"/>
      <c r="P356" s="19" t="s">
        <v>157</v>
      </c>
      <c r="Q356" s="17" t="s">
        <v>962</v>
      </c>
      <c r="R356" s="17" t="s">
        <v>352</v>
      </c>
      <c r="S356" s="17" t="s">
        <v>347</v>
      </c>
      <c r="T356" s="17" t="s">
        <v>342</v>
      </c>
      <c r="U356" s="26">
        <v>4187</v>
      </c>
      <c r="V356" s="34"/>
      <c r="W356" s="34"/>
      <c r="X356" s="34"/>
      <c r="Y356" s="34"/>
      <c r="Z356" s="34">
        <v>100</v>
      </c>
      <c r="AA356" s="9">
        <v>100</v>
      </c>
      <c r="AB356" s="17"/>
      <c r="AC356" s="21" t="s">
        <v>157</v>
      </c>
      <c r="AD356" s="20">
        <v>2.388344877000239E-2</v>
      </c>
    </row>
    <row r="357" spans="1:30" x14ac:dyDescent="0.3">
      <c r="A357" s="17">
        <v>352</v>
      </c>
      <c r="B357" s="17" t="s">
        <v>1940</v>
      </c>
      <c r="C357" s="17" t="s">
        <v>33</v>
      </c>
      <c r="D357" s="17"/>
      <c r="E357" s="17" t="s">
        <v>960</v>
      </c>
      <c r="F357" s="17" t="s">
        <v>83</v>
      </c>
      <c r="G357" s="17" t="s">
        <v>354</v>
      </c>
      <c r="H357" s="17" t="s">
        <v>34</v>
      </c>
      <c r="I357" s="17" t="s">
        <v>35</v>
      </c>
      <c r="J357" s="17" t="s">
        <v>6420</v>
      </c>
      <c r="K357" s="17" t="s">
        <v>110</v>
      </c>
      <c r="L357" s="19">
        <v>45721</v>
      </c>
      <c r="M357" s="17"/>
      <c r="N357" s="17"/>
      <c r="O357" s="17"/>
      <c r="P357" s="19" t="s">
        <v>157</v>
      </c>
      <c r="Q357" s="17" t="s">
        <v>961</v>
      </c>
      <c r="R357" s="17" t="s">
        <v>352</v>
      </c>
      <c r="S357" s="17" t="s">
        <v>355</v>
      </c>
      <c r="T357" s="17" t="s">
        <v>1680</v>
      </c>
      <c r="U357" s="26">
        <v>4050</v>
      </c>
      <c r="V357" s="34"/>
      <c r="W357" s="34"/>
      <c r="X357" s="34"/>
      <c r="Y357" s="34"/>
      <c r="Z357" s="34">
        <v>100</v>
      </c>
      <c r="AA357" s="9">
        <v>100</v>
      </c>
      <c r="AB357" s="17"/>
      <c r="AC357" s="21" t="s">
        <v>157</v>
      </c>
      <c r="AD357" s="20">
        <v>2.4691358024691357E-2</v>
      </c>
    </row>
    <row r="358" spans="1:30" x14ac:dyDescent="0.3">
      <c r="A358" s="17">
        <v>353</v>
      </c>
      <c r="B358" s="17" t="s">
        <v>1940</v>
      </c>
      <c r="C358" s="17" t="s">
        <v>33</v>
      </c>
      <c r="D358" s="17"/>
      <c r="E358" s="17" t="s">
        <v>960</v>
      </c>
      <c r="F358" s="17" t="s">
        <v>910</v>
      </c>
      <c r="G358" s="17" t="s">
        <v>345</v>
      </c>
      <c r="H358" s="17" t="s">
        <v>338</v>
      </c>
      <c r="I358" s="17" t="s">
        <v>35</v>
      </c>
      <c r="J358" s="17" t="s">
        <v>6421</v>
      </c>
      <c r="K358" s="17" t="s">
        <v>58</v>
      </c>
      <c r="L358" s="19">
        <v>45721</v>
      </c>
      <c r="M358" s="17"/>
      <c r="N358" s="17"/>
      <c r="O358" s="17"/>
      <c r="P358" s="19" t="s">
        <v>157</v>
      </c>
      <c r="Q358" s="17" t="s">
        <v>962</v>
      </c>
      <c r="R358" s="17" t="s">
        <v>352</v>
      </c>
      <c r="S358" s="17" t="s">
        <v>347</v>
      </c>
      <c r="T358" s="17" t="s">
        <v>342</v>
      </c>
      <c r="U358" s="26">
        <v>4187</v>
      </c>
      <c r="V358" s="34"/>
      <c r="W358" s="34"/>
      <c r="X358" s="34"/>
      <c r="Y358" s="34"/>
      <c r="Z358" s="34">
        <v>100</v>
      </c>
      <c r="AA358" s="9">
        <v>100</v>
      </c>
      <c r="AB358" s="17"/>
      <c r="AC358" s="21" t="s">
        <v>157</v>
      </c>
      <c r="AD358" s="20">
        <v>2.388344877000239E-2</v>
      </c>
    </row>
    <row r="359" spans="1:30" x14ac:dyDescent="0.3">
      <c r="A359" s="17">
        <v>354</v>
      </c>
      <c r="B359" s="17" t="s">
        <v>1940</v>
      </c>
      <c r="C359" s="17" t="s">
        <v>33</v>
      </c>
      <c r="D359" s="17"/>
      <c r="E359" s="17" t="s">
        <v>960</v>
      </c>
      <c r="F359" s="17" t="s">
        <v>49</v>
      </c>
      <c r="G359" s="17" t="s">
        <v>345</v>
      </c>
      <c r="H359" s="17" t="s">
        <v>34</v>
      </c>
      <c r="I359" s="17" t="s">
        <v>35</v>
      </c>
      <c r="J359" s="17" t="s">
        <v>6422</v>
      </c>
      <c r="K359" s="17" t="s">
        <v>38</v>
      </c>
      <c r="L359" s="19">
        <v>45722</v>
      </c>
      <c r="M359" s="17"/>
      <c r="N359" s="17"/>
      <c r="O359" s="17"/>
      <c r="P359" s="19" t="s">
        <v>157</v>
      </c>
      <c r="Q359" s="17" t="s">
        <v>961</v>
      </c>
      <c r="R359" s="17" t="s">
        <v>47</v>
      </c>
      <c r="S359" s="17" t="s">
        <v>347</v>
      </c>
      <c r="T359" s="17" t="s">
        <v>1680</v>
      </c>
      <c r="U359" s="26">
        <v>4013</v>
      </c>
      <c r="V359" s="34"/>
      <c r="W359" s="34"/>
      <c r="X359" s="34"/>
      <c r="Y359" s="34"/>
      <c r="Z359" s="34">
        <v>100</v>
      </c>
      <c r="AA359" s="9">
        <v>100</v>
      </c>
      <c r="AB359" s="17"/>
      <c r="AC359" s="21" t="s">
        <v>157</v>
      </c>
      <c r="AD359" s="20">
        <v>2.4919013207076998E-2</v>
      </c>
    </row>
    <row r="360" spans="1:30" x14ac:dyDescent="0.3">
      <c r="A360" s="17">
        <v>355</v>
      </c>
      <c r="B360" s="17" t="s">
        <v>1940</v>
      </c>
      <c r="C360" s="17" t="s">
        <v>33</v>
      </c>
      <c r="D360" s="17"/>
      <c r="E360" s="17" t="s">
        <v>960</v>
      </c>
      <c r="F360" s="17" t="s">
        <v>83</v>
      </c>
      <c r="G360" s="17" t="s">
        <v>354</v>
      </c>
      <c r="H360" s="17" t="s">
        <v>34</v>
      </c>
      <c r="I360" s="17" t="s">
        <v>35</v>
      </c>
      <c r="J360" s="17" t="s">
        <v>6424</v>
      </c>
      <c r="K360" s="17" t="s">
        <v>111</v>
      </c>
      <c r="L360" s="19">
        <v>45722</v>
      </c>
      <c r="M360" s="17"/>
      <c r="N360" s="17"/>
      <c r="O360" s="17"/>
      <c r="P360" s="19" t="s">
        <v>157</v>
      </c>
      <c r="Q360" s="17" t="s">
        <v>961</v>
      </c>
      <c r="R360" s="17" t="s">
        <v>352</v>
      </c>
      <c r="S360" s="17" t="s">
        <v>355</v>
      </c>
      <c r="T360" s="17" t="s">
        <v>1680</v>
      </c>
      <c r="U360" s="26">
        <v>4050</v>
      </c>
      <c r="V360" s="34"/>
      <c r="W360" s="34"/>
      <c r="X360" s="34"/>
      <c r="Y360" s="34"/>
      <c r="Z360" s="34">
        <v>100</v>
      </c>
      <c r="AA360" s="9">
        <v>100</v>
      </c>
      <c r="AB360" s="17"/>
      <c r="AC360" s="21" t="s">
        <v>157</v>
      </c>
      <c r="AD360" s="20">
        <v>2.4691358024691357E-2</v>
      </c>
    </row>
    <row r="361" spans="1:30" x14ac:dyDescent="0.3">
      <c r="A361" s="17">
        <v>356</v>
      </c>
      <c r="B361" s="17" t="s">
        <v>1940</v>
      </c>
      <c r="C361" s="17" t="s">
        <v>33</v>
      </c>
      <c r="D361" s="17"/>
      <c r="E361" s="17" t="s">
        <v>960</v>
      </c>
      <c r="F361" s="17" t="s">
        <v>83</v>
      </c>
      <c r="G361" s="17" t="s">
        <v>354</v>
      </c>
      <c r="H361" s="17" t="s">
        <v>34</v>
      </c>
      <c r="I361" s="17" t="s">
        <v>35</v>
      </c>
      <c r="J361" s="17" t="s">
        <v>6425</v>
      </c>
      <c r="K361" s="17" t="s">
        <v>111</v>
      </c>
      <c r="L361" s="19">
        <v>45722</v>
      </c>
      <c r="M361" s="17"/>
      <c r="N361" s="17"/>
      <c r="O361" s="17"/>
      <c r="P361" s="19" t="s">
        <v>157</v>
      </c>
      <c r="Q361" s="17" t="s">
        <v>961</v>
      </c>
      <c r="R361" s="17" t="s">
        <v>352</v>
      </c>
      <c r="S361" s="17" t="s">
        <v>355</v>
      </c>
      <c r="T361" s="17" t="s">
        <v>1680</v>
      </c>
      <c r="U361" s="26">
        <v>4050</v>
      </c>
      <c r="V361" s="34"/>
      <c r="W361" s="34"/>
      <c r="X361" s="34"/>
      <c r="Y361" s="34"/>
      <c r="Z361" s="34">
        <v>100</v>
      </c>
      <c r="AA361" s="9">
        <v>100</v>
      </c>
      <c r="AB361" s="17"/>
      <c r="AC361" s="21" t="s">
        <v>157</v>
      </c>
      <c r="AD361" s="20">
        <v>2.4691358024691357E-2</v>
      </c>
    </row>
    <row r="362" spans="1:30" x14ac:dyDescent="0.3">
      <c r="A362" s="17">
        <v>357</v>
      </c>
      <c r="B362" s="17" t="s">
        <v>1940</v>
      </c>
      <c r="C362" s="17" t="s">
        <v>33</v>
      </c>
      <c r="D362" s="17"/>
      <c r="E362" s="17" t="s">
        <v>960</v>
      </c>
      <c r="F362" s="17" t="s">
        <v>957</v>
      </c>
      <c r="G362" s="17" t="s">
        <v>345</v>
      </c>
      <c r="H362" s="17" t="s">
        <v>338</v>
      </c>
      <c r="I362" s="17" t="s">
        <v>35</v>
      </c>
      <c r="J362" s="17" t="s">
        <v>6426</v>
      </c>
      <c r="K362" s="17" t="s">
        <v>58</v>
      </c>
      <c r="L362" s="19">
        <v>45722</v>
      </c>
      <c r="M362" s="17"/>
      <c r="N362" s="17"/>
      <c r="O362" s="17"/>
      <c r="P362" s="19" t="s">
        <v>157</v>
      </c>
      <c r="Q362" s="17" t="s">
        <v>962</v>
      </c>
      <c r="R362" s="17" t="s">
        <v>931</v>
      </c>
      <c r="S362" s="17" t="s">
        <v>347</v>
      </c>
      <c r="T362" s="17" t="s">
        <v>342</v>
      </c>
      <c r="U362" s="26">
        <v>4261</v>
      </c>
      <c r="V362" s="34"/>
      <c r="W362" s="34"/>
      <c r="X362" s="34"/>
      <c r="Y362" s="34"/>
      <c r="Z362" s="34">
        <v>100</v>
      </c>
      <c r="AA362" s="9">
        <v>100</v>
      </c>
      <c r="AB362" s="17"/>
      <c r="AC362" s="21" t="s">
        <v>157</v>
      </c>
      <c r="AD362" s="20">
        <v>2.3468669326449192E-2</v>
      </c>
    </row>
    <row r="363" spans="1:30" x14ac:dyDescent="0.3">
      <c r="A363" s="17">
        <v>358</v>
      </c>
      <c r="B363" s="17" t="s">
        <v>1940</v>
      </c>
      <c r="C363" s="17" t="s">
        <v>33</v>
      </c>
      <c r="D363" s="17"/>
      <c r="E363" s="17" t="s">
        <v>960</v>
      </c>
      <c r="F363" s="17" t="s">
        <v>83</v>
      </c>
      <c r="G363" s="17" t="s">
        <v>354</v>
      </c>
      <c r="H363" s="17" t="s">
        <v>34</v>
      </c>
      <c r="I363" s="17" t="s">
        <v>35</v>
      </c>
      <c r="J363" s="17" t="s">
        <v>6427</v>
      </c>
      <c r="K363" s="17" t="s">
        <v>111</v>
      </c>
      <c r="L363" s="19">
        <v>45722</v>
      </c>
      <c r="M363" s="17"/>
      <c r="N363" s="17"/>
      <c r="O363" s="17"/>
      <c r="P363" s="19" t="s">
        <v>157</v>
      </c>
      <c r="Q363" s="17" t="s">
        <v>961</v>
      </c>
      <c r="R363" s="17" t="s">
        <v>352</v>
      </c>
      <c r="S363" s="17" t="s">
        <v>355</v>
      </c>
      <c r="T363" s="17" t="s">
        <v>1680</v>
      </c>
      <c r="U363" s="26">
        <v>4050</v>
      </c>
      <c r="V363" s="34"/>
      <c r="W363" s="34"/>
      <c r="X363" s="34"/>
      <c r="Y363" s="34"/>
      <c r="Z363" s="34">
        <v>100</v>
      </c>
      <c r="AA363" s="9">
        <v>100</v>
      </c>
      <c r="AB363" s="17"/>
      <c r="AC363" s="21" t="s">
        <v>157</v>
      </c>
      <c r="AD363" s="20">
        <v>2.4691358024691357E-2</v>
      </c>
    </row>
    <row r="364" spans="1:30" x14ac:dyDescent="0.3">
      <c r="A364" s="17">
        <v>359</v>
      </c>
      <c r="B364" s="17" t="s">
        <v>1940</v>
      </c>
      <c r="C364" s="17" t="s">
        <v>33</v>
      </c>
      <c r="D364" s="17"/>
      <c r="E364" s="17" t="s">
        <v>960</v>
      </c>
      <c r="F364" s="17" t="s">
        <v>83</v>
      </c>
      <c r="G364" s="17" t="s">
        <v>354</v>
      </c>
      <c r="H364" s="17" t="s">
        <v>34</v>
      </c>
      <c r="I364" s="17" t="s">
        <v>35</v>
      </c>
      <c r="J364" s="17" t="s">
        <v>6428</v>
      </c>
      <c r="K364" s="17" t="s">
        <v>44</v>
      </c>
      <c r="L364" s="19">
        <v>45722</v>
      </c>
      <c r="M364" s="17"/>
      <c r="N364" s="17"/>
      <c r="O364" s="17"/>
      <c r="P364" s="19" t="s">
        <v>157</v>
      </c>
      <c r="Q364" s="17" t="s">
        <v>961</v>
      </c>
      <c r="R364" s="17" t="s">
        <v>352</v>
      </c>
      <c r="S364" s="17" t="s">
        <v>355</v>
      </c>
      <c r="T364" s="17" t="s">
        <v>1680</v>
      </c>
      <c r="U364" s="26">
        <v>4050</v>
      </c>
      <c r="V364" s="34"/>
      <c r="W364" s="34"/>
      <c r="X364" s="34"/>
      <c r="Y364" s="34"/>
      <c r="Z364" s="34">
        <v>100</v>
      </c>
      <c r="AA364" s="9">
        <v>100</v>
      </c>
      <c r="AB364" s="17"/>
      <c r="AC364" s="21" t="s">
        <v>157</v>
      </c>
      <c r="AD364" s="20">
        <v>2.4691358024691357E-2</v>
      </c>
    </row>
    <row r="365" spans="1:30" x14ac:dyDescent="0.3">
      <c r="A365" s="17">
        <v>360</v>
      </c>
      <c r="B365" s="17" t="s">
        <v>1940</v>
      </c>
      <c r="C365" s="17" t="s">
        <v>33</v>
      </c>
      <c r="D365" s="17"/>
      <c r="E365" s="17" t="s">
        <v>960</v>
      </c>
      <c r="F365" s="17" t="s">
        <v>83</v>
      </c>
      <c r="G365" s="17" t="s">
        <v>354</v>
      </c>
      <c r="H365" s="17" t="s">
        <v>34</v>
      </c>
      <c r="I365" s="17" t="s">
        <v>35</v>
      </c>
      <c r="J365" s="17" t="s">
        <v>6429</v>
      </c>
      <c r="K365" s="17" t="s">
        <v>110</v>
      </c>
      <c r="L365" s="19">
        <v>45722</v>
      </c>
      <c r="M365" s="17"/>
      <c r="N365" s="17"/>
      <c r="O365" s="17"/>
      <c r="P365" s="19" t="s">
        <v>157</v>
      </c>
      <c r="Q365" s="17" t="s">
        <v>961</v>
      </c>
      <c r="R365" s="17" t="s">
        <v>352</v>
      </c>
      <c r="S365" s="17" t="s">
        <v>355</v>
      </c>
      <c r="T365" s="17" t="s">
        <v>1680</v>
      </c>
      <c r="U365" s="26">
        <v>4050</v>
      </c>
      <c r="V365" s="34"/>
      <c r="W365" s="34"/>
      <c r="X365" s="34"/>
      <c r="Y365" s="34"/>
      <c r="Z365" s="34">
        <v>100</v>
      </c>
      <c r="AA365" s="9">
        <v>100</v>
      </c>
      <c r="AB365" s="17"/>
      <c r="AC365" s="21" t="s">
        <v>157</v>
      </c>
      <c r="AD365" s="20">
        <v>2.4691358024691357E-2</v>
      </c>
    </row>
    <row r="366" spans="1:30" x14ac:dyDescent="0.3">
      <c r="A366" s="17">
        <v>361</v>
      </c>
      <c r="B366" s="17" t="s">
        <v>1940</v>
      </c>
      <c r="C366" s="17" t="s">
        <v>33</v>
      </c>
      <c r="D366" s="17"/>
      <c r="E366" s="17" t="s">
        <v>914</v>
      </c>
      <c r="F366" s="17" t="s">
        <v>225</v>
      </c>
      <c r="G366" s="17" t="s">
        <v>345</v>
      </c>
      <c r="H366" s="17" t="s">
        <v>34</v>
      </c>
      <c r="I366" s="17" t="s">
        <v>35</v>
      </c>
      <c r="J366" s="17" t="s">
        <v>6430</v>
      </c>
      <c r="K366" s="17" t="s">
        <v>110</v>
      </c>
      <c r="L366" s="19">
        <v>45722</v>
      </c>
      <c r="M366" s="17"/>
      <c r="N366" s="17"/>
      <c r="O366" s="17"/>
      <c r="P366" s="19" t="s">
        <v>157</v>
      </c>
      <c r="Q366" s="17" t="s">
        <v>915</v>
      </c>
      <c r="R366" s="17" t="s">
        <v>1212</v>
      </c>
      <c r="S366" s="17" t="s">
        <v>347</v>
      </c>
      <c r="T366" s="17" t="s">
        <v>1680</v>
      </c>
      <c r="U366" s="26">
        <v>3754</v>
      </c>
      <c r="V366" s="34"/>
      <c r="W366" s="34"/>
      <c r="X366" s="34"/>
      <c r="Y366" s="34"/>
      <c r="Z366" s="34">
        <v>100</v>
      </c>
      <c r="AA366" s="9">
        <v>100</v>
      </c>
      <c r="AB366" s="17"/>
      <c r="AC366" s="21" t="s">
        <v>157</v>
      </c>
      <c r="AD366" s="20">
        <v>2.6638252530633989E-2</v>
      </c>
    </row>
    <row r="367" spans="1:30" x14ac:dyDescent="0.3">
      <c r="A367" s="17">
        <v>362</v>
      </c>
      <c r="B367" s="17" t="s">
        <v>1940</v>
      </c>
      <c r="C367" s="17" t="s">
        <v>33</v>
      </c>
      <c r="D367" s="17"/>
      <c r="E367" s="17" t="s">
        <v>914</v>
      </c>
      <c r="F367" s="17" t="s">
        <v>225</v>
      </c>
      <c r="G367" s="17" t="s">
        <v>345</v>
      </c>
      <c r="H367" s="17" t="s">
        <v>34</v>
      </c>
      <c r="I367" s="17" t="s">
        <v>35</v>
      </c>
      <c r="J367" s="17" t="s">
        <v>6431</v>
      </c>
      <c r="K367" s="17" t="s">
        <v>58</v>
      </c>
      <c r="L367" s="19">
        <v>45722</v>
      </c>
      <c r="M367" s="17"/>
      <c r="N367" s="17"/>
      <c r="O367" s="17"/>
      <c r="P367" s="19" t="s">
        <v>157</v>
      </c>
      <c r="Q367" s="17" t="s">
        <v>915</v>
      </c>
      <c r="R367" s="17" t="s">
        <v>1212</v>
      </c>
      <c r="S367" s="17" t="s">
        <v>347</v>
      </c>
      <c r="T367" s="17" t="s">
        <v>1680</v>
      </c>
      <c r="U367" s="26">
        <v>3754</v>
      </c>
      <c r="V367" s="34"/>
      <c r="W367" s="34"/>
      <c r="X367" s="34"/>
      <c r="Y367" s="34"/>
      <c r="Z367" s="34">
        <v>100</v>
      </c>
      <c r="AA367" s="9">
        <v>100</v>
      </c>
      <c r="AB367" s="17"/>
      <c r="AC367" s="21" t="s">
        <v>157</v>
      </c>
      <c r="AD367" s="20">
        <v>2.6638252530633989E-2</v>
      </c>
    </row>
    <row r="368" spans="1:30" x14ac:dyDescent="0.3">
      <c r="A368" s="17">
        <v>363</v>
      </c>
      <c r="B368" s="17" t="s">
        <v>1940</v>
      </c>
      <c r="C368" s="17" t="s">
        <v>33</v>
      </c>
      <c r="D368" s="17"/>
      <c r="E368" s="17" t="s">
        <v>914</v>
      </c>
      <c r="F368" s="17" t="s">
        <v>225</v>
      </c>
      <c r="G368" s="17" t="s">
        <v>345</v>
      </c>
      <c r="H368" s="17" t="s">
        <v>34</v>
      </c>
      <c r="I368" s="17" t="s">
        <v>35</v>
      </c>
      <c r="J368" s="17" t="s">
        <v>6432</v>
      </c>
      <c r="K368" s="17" t="s">
        <v>168</v>
      </c>
      <c r="L368" s="19">
        <v>45722</v>
      </c>
      <c r="M368" s="17"/>
      <c r="N368" s="17"/>
      <c r="O368" s="17"/>
      <c r="P368" s="19" t="s">
        <v>157</v>
      </c>
      <c r="Q368" s="17" t="s">
        <v>915</v>
      </c>
      <c r="R368" s="17" t="s">
        <v>1212</v>
      </c>
      <c r="S368" s="17" t="s">
        <v>347</v>
      </c>
      <c r="T368" s="17" t="s">
        <v>1680</v>
      </c>
      <c r="U368" s="26">
        <v>3754</v>
      </c>
      <c r="V368" s="34"/>
      <c r="W368" s="34"/>
      <c r="X368" s="34"/>
      <c r="Y368" s="34"/>
      <c r="Z368" s="34">
        <v>100</v>
      </c>
      <c r="AA368" s="9">
        <v>100</v>
      </c>
      <c r="AB368" s="17"/>
      <c r="AC368" s="21" t="s">
        <v>157</v>
      </c>
      <c r="AD368" s="20">
        <v>2.6638252530633989E-2</v>
      </c>
    </row>
    <row r="369" spans="1:30" x14ac:dyDescent="0.3">
      <c r="A369" s="17">
        <v>364</v>
      </c>
      <c r="B369" s="17" t="s">
        <v>1940</v>
      </c>
      <c r="C369" s="17" t="s">
        <v>33</v>
      </c>
      <c r="D369" s="17"/>
      <c r="E369" s="17" t="s">
        <v>960</v>
      </c>
      <c r="F369" s="17" t="s">
        <v>957</v>
      </c>
      <c r="G369" s="17" t="s">
        <v>345</v>
      </c>
      <c r="H369" s="17" t="s">
        <v>338</v>
      </c>
      <c r="I369" s="17" t="s">
        <v>35</v>
      </c>
      <c r="J369" s="17" t="s">
        <v>6433</v>
      </c>
      <c r="K369" s="17" t="s">
        <v>58</v>
      </c>
      <c r="L369" s="19">
        <v>45722</v>
      </c>
      <c r="M369" s="17"/>
      <c r="N369" s="17"/>
      <c r="O369" s="17"/>
      <c r="P369" s="19" t="s">
        <v>157</v>
      </c>
      <c r="Q369" s="17" t="s">
        <v>962</v>
      </c>
      <c r="R369" s="17" t="s">
        <v>931</v>
      </c>
      <c r="S369" s="17" t="s">
        <v>347</v>
      </c>
      <c r="T369" s="17" t="s">
        <v>342</v>
      </c>
      <c r="U369" s="26">
        <v>4261</v>
      </c>
      <c r="V369" s="34"/>
      <c r="W369" s="34"/>
      <c r="X369" s="34"/>
      <c r="Y369" s="34"/>
      <c r="Z369" s="34">
        <v>100</v>
      </c>
      <c r="AA369" s="9">
        <v>100</v>
      </c>
      <c r="AB369" s="17"/>
      <c r="AC369" s="21" t="s">
        <v>157</v>
      </c>
      <c r="AD369" s="20">
        <v>2.3468669326449192E-2</v>
      </c>
    </row>
    <row r="370" spans="1:30" x14ac:dyDescent="0.3">
      <c r="A370" s="17">
        <v>365</v>
      </c>
      <c r="B370" s="17" t="s">
        <v>1940</v>
      </c>
      <c r="C370" s="17" t="s">
        <v>33</v>
      </c>
      <c r="D370" s="17"/>
      <c r="E370" s="17" t="s">
        <v>960</v>
      </c>
      <c r="F370" s="17" t="s">
        <v>83</v>
      </c>
      <c r="G370" s="17" t="s">
        <v>354</v>
      </c>
      <c r="H370" s="17" t="s">
        <v>34</v>
      </c>
      <c r="I370" s="17" t="s">
        <v>35</v>
      </c>
      <c r="J370" s="17" t="s">
        <v>6434</v>
      </c>
      <c r="K370" s="17" t="s">
        <v>111</v>
      </c>
      <c r="L370" s="19">
        <v>45722</v>
      </c>
      <c r="M370" s="17"/>
      <c r="N370" s="17"/>
      <c r="O370" s="17"/>
      <c r="P370" s="19" t="s">
        <v>157</v>
      </c>
      <c r="Q370" s="17" t="s">
        <v>961</v>
      </c>
      <c r="R370" s="17" t="s">
        <v>352</v>
      </c>
      <c r="S370" s="17" t="s">
        <v>355</v>
      </c>
      <c r="T370" s="17" t="s">
        <v>1680</v>
      </c>
      <c r="U370" s="26">
        <v>4050</v>
      </c>
      <c r="V370" s="34"/>
      <c r="W370" s="34"/>
      <c r="X370" s="34"/>
      <c r="Y370" s="34"/>
      <c r="Z370" s="34">
        <v>100</v>
      </c>
      <c r="AA370" s="9">
        <v>100</v>
      </c>
      <c r="AB370" s="17"/>
      <c r="AC370" s="21" t="s">
        <v>157</v>
      </c>
      <c r="AD370" s="20">
        <v>2.4691358024691357E-2</v>
      </c>
    </row>
    <row r="371" spans="1:30" x14ac:dyDescent="0.3">
      <c r="A371" s="17">
        <v>366</v>
      </c>
      <c r="B371" s="17" t="s">
        <v>1940</v>
      </c>
      <c r="C371" s="17" t="s">
        <v>33</v>
      </c>
      <c r="D371" s="17"/>
      <c r="E371" s="17" t="s">
        <v>960</v>
      </c>
      <c r="F371" s="17" t="s">
        <v>957</v>
      </c>
      <c r="G371" s="17" t="s">
        <v>345</v>
      </c>
      <c r="H371" s="17" t="s">
        <v>338</v>
      </c>
      <c r="I371" s="17" t="s">
        <v>35</v>
      </c>
      <c r="J371" s="17" t="s">
        <v>6435</v>
      </c>
      <c r="K371" s="17" t="s">
        <v>58</v>
      </c>
      <c r="L371" s="19">
        <v>45722</v>
      </c>
      <c r="M371" s="17"/>
      <c r="N371" s="17"/>
      <c r="O371" s="17"/>
      <c r="P371" s="19" t="s">
        <v>157</v>
      </c>
      <c r="Q371" s="17" t="s">
        <v>962</v>
      </c>
      <c r="R371" s="17" t="s">
        <v>931</v>
      </c>
      <c r="S371" s="17" t="s">
        <v>347</v>
      </c>
      <c r="T371" s="17" t="s">
        <v>342</v>
      </c>
      <c r="U371" s="26">
        <v>4261</v>
      </c>
      <c r="V371" s="34"/>
      <c r="W371" s="34"/>
      <c r="X371" s="34"/>
      <c r="Y371" s="34"/>
      <c r="Z371" s="34">
        <v>100</v>
      </c>
      <c r="AA371" s="9">
        <v>100</v>
      </c>
      <c r="AB371" s="17"/>
      <c r="AC371" s="21" t="s">
        <v>157</v>
      </c>
      <c r="AD371" s="20">
        <v>2.3468669326449192E-2</v>
      </c>
    </row>
    <row r="372" spans="1:30" x14ac:dyDescent="0.3">
      <c r="A372" s="17">
        <v>367</v>
      </c>
      <c r="B372" s="17" t="s">
        <v>1940</v>
      </c>
      <c r="C372" s="17" t="s">
        <v>33</v>
      </c>
      <c r="D372" s="17"/>
      <c r="E372" s="17" t="s">
        <v>960</v>
      </c>
      <c r="F372" s="17" t="s">
        <v>910</v>
      </c>
      <c r="G372" s="17" t="s">
        <v>345</v>
      </c>
      <c r="H372" s="17" t="s">
        <v>338</v>
      </c>
      <c r="I372" s="17" t="s">
        <v>35</v>
      </c>
      <c r="J372" s="17" t="s">
        <v>6436</v>
      </c>
      <c r="K372" s="17" t="s">
        <v>110</v>
      </c>
      <c r="L372" s="19">
        <v>45722</v>
      </c>
      <c r="M372" s="17"/>
      <c r="N372" s="17"/>
      <c r="O372" s="17"/>
      <c r="P372" s="19" t="s">
        <v>157</v>
      </c>
      <c r="Q372" s="17" t="s">
        <v>962</v>
      </c>
      <c r="R372" s="17" t="s">
        <v>352</v>
      </c>
      <c r="S372" s="17" t="s">
        <v>347</v>
      </c>
      <c r="T372" s="17" t="s">
        <v>342</v>
      </c>
      <c r="U372" s="26">
        <v>4187</v>
      </c>
      <c r="V372" s="34"/>
      <c r="W372" s="34"/>
      <c r="X372" s="34"/>
      <c r="Y372" s="34"/>
      <c r="Z372" s="34">
        <v>100</v>
      </c>
      <c r="AA372" s="9">
        <v>100</v>
      </c>
      <c r="AB372" s="17"/>
      <c r="AC372" s="21" t="s">
        <v>157</v>
      </c>
      <c r="AD372" s="20">
        <v>2.388344877000239E-2</v>
      </c>
    </row>
    <row r="373" spans="1:30" x14ac:dyDescent="0.3">
      <c r="A373" s="17">
        <v>368</v>
      </c>
      <c r="B373" s="17" t="s">
        <v>1940</v>
      </c>
      <c r="C373" s="17" t="s">
        <v>33</v>
      </c>
      <c r="D373" s="17"/>
      <c r="E373" s="17" t="s">
        <v>960</v>
      </c>
      <c r="F373" s="17" t="s">
        <v>910</v>
      </c>
      <c r="G373" s="17" t="s">
        <v>345</v>
      </c>
      <c r="H373" s="17" t="s">
        <v>338</v>
      </c>
      <c r="I373" s="17" t="s">
        <v>35</v>
      </c>
      <c r="J373" s="17" t="s">
        <v>6437</v>
      </c>
      <c r="K373" s="17" t="s">
        <v>58</v>
      </c>
      <c r="L373" s="19">
        <v>45722</v>
      </c>
      <c r="M373" s="17"/>
      <c r="N373" s="17"/>
      <c r="O373" s="17"/>
      <c r="P373" s="19" t="s">
        <v>157</v>
      </c>
      <c r="Q373" s="17" t="s">
        <v>962</v>
      </c>
      <c r="R373" s="17" t="s">
        <v>352</v>
      </c>
      <c r="S373" s="17" t="s">
        <v>347</v>
      </c>
      <c r="T373" s="17" t="s">
        <v>342</v>
      </c>
      <c r="U373" s="26">
        <v>4187</v>
      </c>
      <c r="V373" s="34"/>
      <c r="W373" s="34"/>
      <c r="X373" s="34"/>
      <c r="Y373" s="34"/>
      <c r="Z373" s="34">
        <v>100</v>
      </c>
      <c r="AA373" s="9">
        <v>100</v>
      </c>
      <c r="AB373" s="17"/>
      <c r="AC373" s="21" t="s">
        <v>157</v>
      </c>
      <c r="AD373" s="20">
        <v>2.388344877000239E-2</v>
      </c>
    </row>
    <row r="374" spans="1:30" x14ac:dyDescent="0.3">
      <c r="A374" s="17">
        <v>369</v>
      </c>
      <c r="B374" s="17" t="s">
        <v>1940</v>
      </c>
      <c r="C374" s="17" t="s">
        <v>33</v>
      </c>
      <c r="D374" s="17"/>
      <c r="E374" s="17" t="s">
        <v>960</v>
      </c>
      <c r="F374" s="17" t="s">
        <v>83</v>
      </c>
      <c r="G374" s="17" t="s">
        <v>67</v>
      </c>
      <c r="H374" s="17" t="s">
        <v>34</v>
      </c>
      <c r="I374" s="17" t="s">
        <v>35</v>
      </c>
      <c r="J374" s="17" t="s">
        <v>6438</v>
      </c>
      <c r="K374" s="17" t="s">
        <v>111</v>
      </c>
      <c r="L374" s="19">
        <v>45722</v>
      </c>
      <c r="M374" s="17"/>
      <c r="N374" s="17"/>
      <c r="O374" s="17"/>
      <c r="P374" s="19" t="s">
        <v>157</v>
      </c>
      <c r="Q374" s="17" t="s">
        <v>961</v>
      </c>
      <c r="R374" s="17" t="s">
        <v>352</v>
      </c>
      <c r="S374" s="17" t="s">
        <v>69</v>
      </c>
      <c r="T374" s="17" t="s">
        <v>1680</v>
      </c>
      <c r="U374" s="26">
        <v>4050</v>
      </c>
      <c r="V374" s="34"/>
      <c r="W374" s="34"/>
      <c r="X374" s="34"/>
      <c r="Y374" s="34"/>
      <c r="Z374" s="34">
        <v>100</v>
      </c>
      <c r="AA374" s="9">
        <v>100</v>
      </c>
      <c r="AB374" s="17"/>
      <c r="AC374" s="21" t="s">
        <v>157</v>
      </c>
      <c r="AD374" s="20">
        <v>2.4691358024691357E-2</v>
      </c>
    </row>
    <row r="375" spans="1:30" x14ac:dyDescent="0.3">
      <c r="A375" s="17">
        <v>370</v>
      </c>
      <c r="B375" s="17" t="s">
        <v>1940</v>
      </c>
      <c r="C375" s="17" t="s">
        <v>33</v>
      </c>
      <c r="D375" s="17"/>
      <c r="E375" s="17" t="s">
        <v>960</v>
      </c>
      <c r="F375" s="17" t="s">
        <v>957</v>
      </c>
      <c r="G375" s="17" t="s">
        <v>345</v>
      </c>
      <c r="H375" s="17" t="s">
        <v>338</v>
      </c>
      <c r="I375" s="17" t="s">
        <v>35</v>
      </c>
      <c r="J375" s="17" t="s">
        <v>6439</v>
      </c>
      <c r="K375" s="17" t="s">
        <v>110</v>
      </c>
      <c r="L375" s="19">
        <v>45722</v>
      </c>
      <c r="M375" s="17"/>
      <c r="N375" s="17"/>
      <c r="O375" s="17"/>
      <c r="P375" s="19" t="s">
        <v>157</v>
      </c>
      <c r="Q375" s="17" t="s">
        <v>962</v>
      </c>
      <c r="R375" s="17" t="s">
        <v>931</v>
      </c>
      <c r="S375" s="17" t="s">
        <v>347</v>
      </c>
      <c r="T375" s="17" t="s">
        <v>342</v>
      </c>
      <c r="U375" s="26">
        <v>4261</v>
      </c>
      <c r="V375" s="34"/>
      <c r="W375" s="34"/>
      <c r="X375" s="34"/>
      <c r="Y375" s="34"/>
      <c r="Z375" s="34">
        <v>100</v>
      </c>
      <c r="AA375" s="9">
        <v>100</v>
      </c>
      <c r="AB375" s="17"/>
      <c r="AC375" s="21" t="s">
        <v>157</v>
      </c>
      <c r="AD375" s="20">
        <v>2.3468669326449192E-2</v>
      </c>
    </row>
    <row r="376" spans="1:30" x14ac:dyDescent="0.3">
      <c r="A376" s="17">
        <v>371</v>
      </c>
      <c r="B376" s="17" t="s">
        <v>1940</v>
      </c>
      <c r="C376" s="17" t="s">
        <v>33</v>
      </c>
      <c r="D376" s="17"/>
      <c r="E376" s="17" t="s">
        <v>960</v>
      </c>
      <c r="F376" s="17" t="s">
        <v>83</v>
      </c>
      <c r="G376" s="17" t="s">
        <v>354</v>
      </c>
      <c r="H376" s="17" t="s">
        <v>34</v>
      </c>
      <c r="I376" s="17" t="s">
        <v>35</v>
      </c>
      <c r="J376" s="17" t="s">
        <v>6440</v>
      </c>
      <c r="K376" s="17" t="s">
        <v>111</v>
      </c>
      <c r="L376" s="19">
        <v>45723</v>
      </c>
      <c r="M376" s="17"/>
      <c r="N376" s="17"/>
      <c r="O376" s="17"/>
      <c r="P376" s="19" t="s">
        <v>157</v>
      </c>
      <c r="Q376" s="17" t="s">
        <v>961</v>
      </c>
      <c r="R376" s="17" t="s">
        <v>352</v>
      </c>
      <c r="S376" s="17" t="s">
        <v>355</v>
      </c>
      <c r="T376" s="17" t="s">
        <v>1680</v>
      </c>
      <c r="U376" s="26">
        <v>4050</v>
      </c>
      <c r="V376" s="34"/>
      <c r="W376" s="34"/>
      <c r="X376" s="34"/>
      <c r="Y376" s="34"/>
      <c r="Z376" s="34">
        <v>100</v>
      </c>
      <c r="AA376" s="9">
        <v>100</v>
      </c>
      <c r="AB376" s="17"/>
      <c r="AC376" s="21" t="s">
        <v>157</v>
      </c>
      <c r="AD376" s="20">
        <v>2.4691358024691357E-2</v>
      </c>
    </row>
    <row r="377" spans="1:30" x14ac:dyDescent="0.3">
      <c r="A377" s="17">
        <v>372</v>
      </c>
      <c r="B377" s="17" t="s">
        <v>1940</v>
      </c>
      <c r="C377" s="17" t="s">
        <v>33</v>
      </c>
      <c r="D377" s="17"/>
      <c r="E377" s="17" t="s">
        <v>914</v>
      </c>
      <c r="F377" s="17" t="s">
        <v>118</v>
      </c>
      <c r="G377" s="17" t="s">
        <v>345</v>
      </c>
      <c r="H377" s="17" t="s">
        <v>34</v>
      </c>
      <c r="I377" s="17" t="s">
        <v>35</v>
      </c>
      <c r="J377" s="17" t="s">
        <v>6441</v>
      </c>
      <c r="K377" s="17" t="s">
        <v>111</v>
      </c>
      <c r="L377" s="19">
        <v>45723</v>
      </c>
      <c r="M377" s="17"/>
      <c r="N377" s="17"/>
      <c r="O377" s="17"/>
      <c r="P377" s="19" t="s">
        <v>157</v>
      </c>
      <c r="Q377" s="17" t="s">
        <v>915</v>
      </c>
      <c r="R377" s="17" t="s">
        <v>352</v>
      </c>
      <c r="S377" s="17" t="s">
        <v>347</v>
      </c>
      <c r="T377" s="17" t="s">
        <v>1680</v>
      </c>
      <c r="U377" s="26">
        <v>3599</v>
      </c>
      <c r="V377" s="34"/>
      <c r="W377" s="34"/>
      <c r="X377" s="34"/>
      <c r="Y377" s="34"/>
      <c r="Z377" s="34">
        <v>100</v>
      </c>
      <c r="AA377" s="9">
        <v>100</v>
      </c>
      <c r="AB377" s="17"/>
      <c r="AC377" s="21" t="s">
        <v>157</v>
      </c>
      <c r="AD377" s="20">
        <v>2.7785495971103084E-2</v>
      </c>
    </row>
    <row r="378" spans="1:30" x14ac:dyDescent="0.3">
      <c r="A378" s="17">
        <v>373</v>
      </c>
      <c r="B378" s="17" t="s">
        <v>1940</v>
      </c>
      <c r="C378" s="17" t="s">
        <v>33</v>
      </c>
      <c r="D378" s="17"/>
      <c r="E378" s="17" t="s">
        <v>960</v>
      </c>
      <c r="F378" s="17" t="s">
        <v>83</v>
      </c>
      <c r="G378" s="17" t="s">
        <v>354</v>
      </c>
      <c r="H378" s="17" t="s">
        <v>34</v>
      </c>
      <c r="I378" s="17" t="s">
        <v>35</v>
      </c>
      <c r="J378" s="17" t="s">
        <v>6442</v>
      </c>
      <c r="K378" s="17" t="s">
        <v>108</v>
      </c>
      <c r="L378" s="19">
        <v>45723</v>
      </c>
      <c r="M378" s="17"/>
      <c r="N378" s="17"/>
      <c r="O378" s="17"/>
      <c r="P378" s="19" t="s">
        <v>157</v>
      </c>
      <c r="Q378" s="17" t="s">
        <v>961</v>
      </c>
      <c r="R378" s="17" t="s">
        <v>352</v>
      </c>
      <c r="S378" s="17" t="s">
        <v>355</v>
      </c>
      <c r="T378" s="17" t="s">
        <v>1680</v>
      </c>
      <c r="U378" s="26">
        <v>4050</v>
      </c>
      <c r="V378" s="34"/>
      <c r="W378" s="34"/>
      <c r="X378" s="34"/>
      <c r="Y378" s="34"/>
      <c r="Z378" s="34">
        <v>100</v>
      </c>
      <c r="AA378" s="9">
        <v>100</v>
      </c>
      <c r="AB378" s="17"/>
      <c r="AC378" s="21" t="s">
        <v>157</v>
      </c>
      <c r="AD378" s="20">
        <v>2.4691358024691357E-2</v>
      </c>
    </row>
    <row r="379" spans="1:30" x14ac:dyDescent="0.3">
      <c r="A379" s="17">
        <v>374</v>
      </c>
      <c r="B379" s="17" t="s">
        <v>1940</v>
      </c>
      <c r="C379" s="17" t="s">
        <v>33</v>
      </c>
      <c r="D379" s="17"/>
      <c r="E379" s="17" t="s">
        <v>960</v>
      </c>
      <c r="F379" s="17" t="s">
        <v>83</v>
      </c>
      <c r="G379" s="17" t="s">
        <v>354</v>
      </c>
      <c r="H379" s="17" t="s">
        <v>34</v>
      </c>
      <c r="I379" s="17" t="s">
        <v>35</v>
      </c>
      <c r="J379" s="17" t="s">
        <v>6443</v>
      </c>
      <c r="K379" s="17" t="s">
        <v>111</v>
      </c>
      <c r="L379" s="19">
        <v>45723</v>
      </c>
      <c r="M379" s="17"/>
      <c r="N379" s="17"/>
      <c r="O379" s="17"/>
      <c r="P379" s="19" t="s">
        <v>157</v>
      </c>
      <c r="Q379" s="17" t="s">
        <v>961</v>
      </c>
      <c r="R379" s="17" t="s">
        <v>352</v>
      </c>
      <c r="S379" s="17" t="s">
        <v>355</v>
      </c>
      <c r="T379" s="17" t="s">
        <v>1680</v>
      </c>
      <c r="U379" s="26">
        <v>4050</v>
      </c>
      <c r="V379" s="34"/>
      <c r="W379" s="34"/>
      <c r="X379" s="34"/>
      <c r="Y379" s="34"/>
      <c r="Z379" s="34">
        <v>100</v>
      </c>
      <c r="AA379" s="9">
        <v>100</v>
      </c>
      <c r="AB379" s="17"/>
      <c r="AC379" s="21" t="s">
        <v>157</v>
      </c>
      <c r="AD379" s="20">
        <v>2.4691358024691357E-2</v>
      </c>
    </row>
    <row r="380" spans="1:30" x14ac:dyDescent="0.3">
      <c r="A380" s="17">
        <v>375</v>
      </c>
      <c r="B380" s="17" t="s">
        <v>1940</v>
      </c>
      <c r="C380" s="17" t="s">
        <v>33</v>
      </c>
      <c r="D380" s="17"/>
      <c r="E380" s="17" t="s">
        <v>960</v>
      </c>
      <c r="F380" s="17" t="s">
        <v>83</v>
      </c>
      <c r="G380" s="17" t="s">
        <v>345</v>
      </c>
      <c r="H380" s="17" t="s">
        <v>34</v>
      </c>
      <c r="I380" s="17" t="s">
        <v>35</v>
      </c>
      <c r="J380" s="17" t="s">
        <v>6444</v>
      </c>
      <c r="K380" s="17" t="s">
        <v>111</v>
      </c>
      <c r="L380" s="19">
        <v>45723</v>
      </c>
      <c r="M380" s="17"/>
      <c r="N380" s="17"/>
      <c r="O380" s="17"/>
      <c r="P380" s="19" t="s">
        <v>157</v>
      </c>
      <c r="Q380" s="17" t="s">
        <v>961</v>
      </c>
      <c r="R380" s="17" t="s">
        <v>352</v>
      </c>
      <c r="S380" s="17" t="s">
        <v>347</v>
      </c>
      <c r="T380" s="17" t="s">
        <v>1680</v>
      </c>
      <c r="U380" s="26">
        <v>4058</v>
      </c>
      <c r="V380" s="34"/>
      <c r="W380" s="34"/>
      <c r="X380" s="34"/>
      <c r="Y380" s="34"/>
      <c r="Z380" s="34">
        <v>100</v>
      </c>
      <c r="AA380" s="9">
        <v>100</v>
      </c>
      <c r="AB380" s="17"/>
      <c r="AC380" s="21" t="s">
        <v>157</v>
      </c>
      <c r="AD380" s="20">
        <v>2.464268112370626E-2</v>
      </c>
    </row>
    <row r="381" spans="1:30" x14ac:dyDescent="0.3">
      <c r="A381" s="17">
        <v>376</v>
      </c>
      <c r="B381" s="17" t="s">
        <v>1940</v>
      </c>
      <c r="C381" s="17" t="s">
        <v>33</v>
      </c>
      <c r="D381" s="17"/>
      <c r="E381" s="17" t="s">
        <v>960</v>
      </c>
      <c r="F381" s="17" t="s">
        <v>83</v>
      </c>
      <c r="G381" s="17" t="s">
        <v>345</v>
      </c>
      <c r="H381" s="17" t="s">
        <v>34</v>
      </c>
      <c r="I381" s="17" t="s">
        <v>35</v>
      </c>
      <c r="J381" s="17" t="s">
        <v>6447</v>
      </c>
      <c r="K381" s="17" t="s">
        <v>111</v>
      </c>
      <c r="L381" s="19">
        <v>45723</v>
      </c>
      <c r="M381" s="17"/>
      <c r="N381" s="17"/>
      <c r="O381" s="17"/>
      <c r="P381" s="19" t="s">
        <v>157</v>
      </c>
      <c r="Q381" s="17" t="s">
        <v>961</v>
      </c>
      <c r="R381" s="17" t="s">
        <v>352</v>
      </c>
      <c r="S381" s="17" t="s">
        <v>347</v>
      </c>
      <c r="T381" s="17" t="s">
        <v>1680</v>
      </c>
      <c r="U381" s="26">
        <v>4058</v>
      </c>
      <c r="V381" s="34"/>
      <c r="W381" s="34"/>
      <c r="X381" s="34"/>
      <c r="Y381" s="34"/>
      <c r="Z381" s="34">
        <v>100</v>
      </c>
      <c r="AA381" s="9">
        <v>100</v>
      </c>
      <c r="AB381" s="17"/>
      <c r="AC381" s="21" t="s">
        <v>157</v>
      </c>
      <c r="AD381" s="20">
        <v>2.464268112370626E-2</v>
      </c>
    </row>
    <row r="382" spans="1:30" x14ac:dyDescent="0.3">
      <c r="A382" s="17">
        <v>377</v>
      </c>
      <c r="B382" s="17" t="s">
        <v>1940</v>
      </c>
      <c r="C382" s="17" t="s">
        <v>33</v>
      </c>
      <c r="D382" s="17"/>
      <c r="E382" s="17" t="s">
        <v>960</v>
      </c>
      <c r="F382" s="17" t="s">
        <v>83</v>
      </c>
      <c r="G382" s="17" t="s">
        <v>345</v>
      </c>
      <c r="H382" s="17" t="s">
        <v>34</v>
      </c>
      <c r="I382" s="17" t="s">
        <v>35</v>
      </c>
      <c r="J382" s="17" t="s">
        <v>6448</v>
      </c>
      <c r="K382" s="17" t="s">
        <v>108</v>
      </c>
      <c r="L382" s="19">
        <v>45723</v>
      </c>
      <c r="M382" s="17"/>
      <c r="N382" s="17"/>
      <c r="O382" s="17"/>
      <c r="P382" s="19" t="s">
        <v>157</v>
      </c>
      <c r="Q382" s="17" t="s">
        <v>961</v>
      </c>
      <c r="R382" s="17" t="s">
        <v>352</v>
      </c>
      <c r="S382" s="17" t="s">
        <v>347</v>
      </c>
      <c r="T382" s="17" t="s">
        <v>1680</v>
      </c>
      <c r="U382" s="26">
        <v>4058</v>
      </c>
      <c r="V382" s="34"/>
      <c r="W382" s="34"/>
      <c r="X382" s="34"/>
      <c r="Y382" s="34"/>
      <c r="Z382" s="34">
        <v>100</v>
      </c>
      <c r="AA382" s="9">
        <v>100</v>
      </c>
      <c r="AB382" s="17"/>
      <c r="AC382" s="21" t="s">
        <v>157</v>
      </c>
      <c r="AD382" s="20">
        <v>2.464268112370626E-2</v>
      </c>
    </row>
    <row r="383" spans="1:30" x14ac:dyDescent="0.3">
      <c r="A383" s="17">
        <v>378</v>
      </c>
      <c r="B383" s="17" t="s">
        <v>1940</v>
      </c>
      <c r="C383" s="17" t="s">
        <v>33</v>
      </c>
      <c r="D383" s="17"/>
      <c r="E383" s="17" t="s">
        <v>960</v>
      </c>
      <c r="F383" s="17" t="s">
        <v>99</v>
      </c>
      <c r="G383" s="17" t="s">
        <v>345</v>
      </c>
      <c r="H383" s="17" t="s">
        <v>34</v>
      </c>
      <c r="I383" s="17" t="s">
        <v>35</v>
      </c>
      <c r="J383" s="17" t="s">
        <v>6449</v>
      </c>
      <c r="K383" s="17" t="s">
        <v>168</v>
      </c>
      <c r="L383" s="19">
        <v>45723</v>
      </c>
      <c r="M383" s="17"/>
      <c r="N383" s="17"/>
      <c r="O383" s="17"/>
      <c r="P383" s="19" t="s">
        <v>157</v>
      </c>
      <c r="Q383" s="17" t="s">
        <v>961</v>
      </c>
      <c r="R383" s="17" t="s">
        <v>931</v>
      </c>
      <c r="S383" s="17" t="s">
        <v>347</v>
      </c>
      <c r="T383" s="17" t="s">
        <v>1680</v>
      </c>
      <c r="U383" s="26">
        <v>4132</v>
      </c>
      <c r="V383" s="34"/>
      <c r="W383" s="34"/>
      <c r="X383" s="34"/>
      <c r="Y383" s="34"/>
      <c r="Z383" s="34">
        <v>100</v>
      </c>
      <c r="AA383" s="9">
        <v>100</v>
      </c>
      <c r="AB383" s="17"/>
      <c r="AC383" s="21" t="s">
        <v>157</v>
      </c>
      <c r="AD383" s="20">
        <v>2.420135527589545E-2</v>
      </c>
    </row>
    <row r="384" spans="1:30" x14ac:dyDescent="0.3">
      <c r="A384" s="17">
        <v>379</v>
      </c>
      <c r="B384" s="17" t="s">
        <v>1940</v>
      </c>
      <c r="C384" s="17" t="s">
        <v>33</v>
      </c>
      <c r="D384" s="17"/>
      <c r="E384" s="17" t="s">
        <v>960</v>
      </c>
      <c r="F384" s="17" t="s">
        <v>83</v>
      </c>
      <c r="G384" s="17" t="s">
        <v>345</v>
      </c>
      <c r="H384" s="17" t="s">
        <v>34</v>
      </c>
      <c r="I384" s="17" t="s">
        <v>35</v>
      </c>
      <c r="J384" s="17" t="s">
        <v>6450</v>
      </c>
      <c r="K384" s="17" t="s">
        <v>110</v>
      </c>
      <c r="L384" s="19">
        <v>45723</v>
      </c>
      <c r="M384" s="17"/>
      <c r="N384" s="17"/>
      <c r="O384" s="17"/>
      <c r="P384" s="19" t="s">
        <v>157</v>
      </c>
      <c r="Q384" s="17" t="s">
        <v>961</v>
      </c>
      <c r="R384" s="17" t="s">
        <v>352</v>
      </c>
      <c r="S384" s="17" t="s">
        <v>347</v>
      </c>
      <c r="T384" s="17" t="s">
        <v>1680</v>
      </c>
      <c r="U384" s="26">
        <v>4058</v>
      </c>
      <c r="V384" s="34"/>
      <c r="W384" s="34"/>
      <c r="X384" s="34"/>
      <c r="Y384" s="34"/>
      <c r="Z384" s="34">
        <v>100</v>
      </c>
      <c r="AA384" s="9">
        <v>100</v>
      </c>
      <c r="AB384" s="17"/>
      <c r="AC384" s="21" t="s">
        <v>157</v>
      </c>
      <c r="AD384" s="20">
        <v>2.464268112370626E-2</v>
      </c>
    </row>
    <row r="385" spans="1:30" x14ac:dyDescent="0.3">
      <c r="A385" s="17">
        <v>380</v>
      </c>
      <c r="B385" s="17" t="s">
        <v>1940</v>
      </c>
      <c r="C385" s="17" t="s">
        <v>33</v>
      </c>
      <c r="D385" s="17"/>
      <c r="E385" s="17" t="s">
        <v>960</v>
      </c>
      <c r="F385" s="17" t="s">
        <v>83</v>
      </c>
      <c r="G385" s="17" t="s">
        <v>345</v>
      </c>
      <c r="H385" s="17" t="s">
        <v>34</v>
      </c>
      <c r="I385" s="17" t="s">
        <v>35</v>
      </c>
      <c r="J385" s="17" t="s">
        <v>6451</v>
      </c>
      <c r="K385" s="17" t="s">
        <v>110</v>
      </c>
      <c r="L385" s="19">
        <v>45723</v>
      </c>
      <c r="M385" s="17"/>
      <c r="N385" s="17"/>
      <c r="O385" s="17"/>
      <c r="P385" s="19" t="s">
        <v>157</v>
      </c>
      <c r="Q385" s="17" t="s">
        <v>961</v>
      </c>
      <c r="R385" s="17" t="s">
        <v>352</v>
      </c>
      <c r="S385" s="17" t="s">
        <v>347</v>
      </c>
      <c r="T385" s="17" t="s">
        <v>1680</v>
      </c>
      <c r="U385" s="26">
        <v>4058</v>
      </c>
      <c r="V385" s="34"/>
      <c r="W385" s="34"/>
      <c r="X385" s="34"/>
      <c r="Y385" s="34"/>
      <c r="Z385" s="34">
        <v>100</v>
      </c>
      <c r="AA385" s="9">
        <v>100</v>
      </c>
      <c r="AB385" s="17"/>
      <c r="AC385" s="21" t="s">
        <v>157</v>
      </c>
      <c r="AD385" s="20">
        <v>2.464268112370626E-2</v>
      </c>
    </row>
    <row r="386" spans="1:30" x14ac:dyDescent="0.3">
      <c r="A386" s="17">
        <v>381</v>
      </c>
      <c r="B386" s="17" t="s">
        <v>1940</v>
      </c>
      <c r="C386" s="17" t="s">
        <v>33</v>
      </c>
      <c r="D386" s="17"/>
      <c r="E386" s="17" t="s">
        <v>924</v>
      </c>
      <c r="F386" s="17" t="s">
        <v>631</v>
      </c>
      <c r="G386" s="17" t="s">
        <v>67</v>
      </c>
      <c r="H386" s="17" t="s">
        <v>156</v>
      </c>
      <c r="I386" s="17" t="s">
        <v>35</v>
      </c>
      <c r="J386" s="17" t="s">
        <v>6452</v>
      </c>
      <c r="K386" s="17" t="s">
        <v>93</v>
      </c>
      <c r="L386" s="19">
        <v>45724</v>
      </c>
      <c r="M386" s="17"/>
      <c r="N386" s="17"/>
      <c r="O386" s="17"/>
      <c r="P386" s="19" t="s">
        <v>157</v>
      </c>
      <c r="Q386" s="17" t="s">
        <v>1459</v>
      </c>
      <c r="R386" s="17" t="s">
        <v>1474</v>
      </c>
      <c r="S386" s="17" t="s">
        <v>69</v>
      </c>
      <c r="T386" s="17" t="s">
        <v>158</v>
      </c>
      <c r="U386" s="26">
        <v>5046</v>
      </c>
      <c r="V386" s="34"/>
      <c r="W386" s="34"/>
      <c r="X386" s="34"/>
      <c r="Y386" s="34"/>
      <c r="Z386" s="34">
        <v>100</v>
      </c>
      <c r="AA386" s="9">
        <v>100</v>
      </c>
      <c r="AB386" s="17"/>
      <c r="AC386" s="21" t="s">
        <v>157</v>
      </c>
      <c r="AD386" s="20">
        <v>1.9817677368212445E-2</v>
      </c>
    </row>
    <row r="387" spans="1:30" x14ac:dyDescent="0.3">
      <c r="A387" s="17">
        <v>382</v>
      </c>
      <c r="B387" s="17" t="s">
        <v>1940</v>
      </c>
      <c r="C387" s="17" t="s">
        <v>33</v>
      </c>
      <c r="D387" s="17"/>
      <c r="E387" s="17" t="s">
        <v>924</v>
      </c>
      <c r="F387" s="17" t="s">
        <v>631</v>
      </c>
      <c r="G387" s="17" t="s">
        <v>67</v>
      </c>
      <c r="H387" s="17" t="s">
        <v>156</v>
      </c>
      <c r="I387" s="17" t="s">
        <v>35</v>
      </c>
      <c r="J387" s="17" t="s">
        <v>6453</v>
      </c>
      <c r="K387" s="17" t="s">
        <v>73</v>
      </c>
      <c r="L387" s="19">
        <v>45726</v>
      </c>
      <c r="M387" s="17"/>
      <c r="N387" s="17"/>
      <c r="O387" s="17"/>
      <c r="P387" s="19" t="s">
        <v>157</v>
      </c>
      <c r="Q387" s="17" t="s">
        <v>1459</v>
      </c>
      <c r="R387" s="17" t="s">
        <v>1474</v>
      </c>
      <c r="S387" s="17" t="s">
        <v>69</v>
      </c>
      <c r="T387" s="17" t="s">
        <v>158</v>
      </c>
      <c r="U387" s="26">
        <v>5046</v>
      </c>
      <c r="V387" s="34"/>
      <c r="W387" s="34"/>
      <c r="X387" s="34"/>
      <c r="Y387" s="34"/>
      <c r="Z387" s="34">
        <v>100</v>
      </c>
      <c r="AA387" s="9">
        <v>100</v>
      </c>
      <c r="AB387" s="17"/>
      <c r="AC387" s="21" t="s">
        <v>157</v>
      </c>
      <c r="AD387" s="20">
        <v>1.9817677368212445E-2</v>
      </c>
    </row>
    <row r="388" spans="1:30" x14ac:dyDescent="0.3">
      <c r="A388" s="17">
        <v>383</v>
      </c>
      <c r="B388" s="17" t="s">
        <v>1940</v>
      </c>
      <c r="C388" s="17" t="s">
        <v>33</v>
      </c>
      <c r="D388" s="17"/>
      <c r="E388" s="17" t="s">
        <v>924</v>
      </c>
      <c r="F388" s="17" t="s">
        <v>631</v>
      </c>
      <c r="G388" s="17" t="s">
        <v>67</v>
      </c>
      <c r="H388" s="17" t="s">
        <v>156</v>
      </c>
      <c r="I388" s="17" t="s">
        <v>35</v>
      </c>
      <c r="J388" s="17" t="s">
        <v>6454</v>
      </c>
      <c r="K388" s="17" t="s">
        <v>108</v>
      </c>
      <c r="L388" s="19">
        <v>45726</v>
      </c>
      <c r="M388" s="17"/>
      <c r="N388" s="17"/>
      <c r="O388" s="17"/>
      <c r="P388" s="19" t="s">
        <v>157</v>
      </c>
      <c r="Q388" s="17" t="s">
        <v>1459</v>
      </c>
      <c r="R388" s="17" t="s">
        <v>1474</v>
      </c>
      <c r="S388" s="17" t="s">
        <v>69</v>
      </c>
      <c r="T388" s="17" t="s">
        <v>158</v>
      </c>
      <c r="U388" s="26">
        <v>5046</v>
      </c>
      <c r="V388" s="34"/>
      <c r="W388" s="34"/>
      <c r="X388" s="34"/>
      <c r="Y388" s="34"/>
      <c r="Z388" s="34">
        <v>100</v>
      </c>
      <c r="AA388" s="9">
        <v>100</v>
      </c>
      <c r="AB388" s="17"/>
      <c r="AC388" s="21" t="s">
        <v>157</v>
      </c>
      <c r="AD388" s="20">
        <v>1.9817677368212445E-2</v>
      </c>
    </row>
    <row r="389" spans="1:30" x14ac:dyDescent="0.3">
      <c r="A389" s="17">
        <v>384</v>
      </c>
      <c r="B389" s="17" t="s">
        <v>1940</v>
      </c>
      <c r="C389" s="17" t="s">
        <v>33</v>
      </c>
      <c r="D389" s="17"/>
      <c r="E389" s="17" t="s">
        <v>924</v>
      </c>
      <c r="F389" s="17" t="s">
        <v>631</v>
      </c>
      <c r="G389" s="17" t="s">
        <v>67</v>
      </c>
      <c r="H389" s="17" t="s">
        <v>156</v>
      </c>
      <c r="I389" s="17" t="s">
        <v>35</v>
      </c>
      <c r="J389" s="17" t="s">
        <v>6455</v>
      </c>
      <c r="K389" s="17" t="s">
        <v>73</v>
      </c>
      <c r="L389" s="19">
        <v>45726</v>
      </c>
      <c r="M389" s="17"/>
      <c r="N389" s="17"/>
      <c r="O389" s="17"/>
      <c r="P389" s="19" t="s">
        <v>157</v>
      </c>
      <c r="Q389" s="17" t="s">
        <v>1459</v>
      </c>
      <c r="R389" s="17" t="s">
        <v>1474</v>
      </c>
      <c r="S389" s="17" t="s">
        <v>69</v>
      </c>
      <c r="T389" s="17" t="s">
        <v>158</v>
      </c>
      <c r="U389" s="26">
        <v>5046</v>
      </c>
      <c r="V389" s="34"/>
      <c r="W389" s="34"/>
      <c r="X389" s="34"/>
      <c r="Y389" s="34"/>
      <c r="Z389" s="34">
        <v>100</v>
      </c>
      <c r="AA389" s="9">
        <v>100</v>
      </c>
      <c r="AB389" s="17"/>
      <c r="AC389" s="21" t="s">
        <v>157</v>
      </c>
      <c r="AD389" s="20">
        <v>1.9817677368212445E-2</v>
      </c>
    </row>
    <row r="390" spans="1:30" x14ac:dyDescent="0.3">
      <c r="A390" s="17">
        <v>385</v>
      </c>
      <c r="B390" s="17" t="s">
        <v>1940</v>
      </c>
      <c r="C390" s="17" t="s">
        <v>33</v>
      </c>
      <c r="D390" s="17"/>
      <c r="E390" s="17" t="s">
        <v>924</v>
      </c>
      <c r="F390" s="17" t="s">
        <v>631</v>
      </c>
      <c r="G390" s="17" t="s">
        <v>67</v>
      </c>
      <c r="H390" s="17" t="s">
        <v>156</v>
      </c>
      <c r="I390" s="17" t="s">
        <v>35</v>
      </c>
      <c r="J390" s="17" t="s">
        <v>6456</v>
      </c>
      <c r="K390" s="17" t="s">
        <v>110</v>
      </c>
      <c r="L390" s="19">
        <v>45726</v>
      </c>
      <c r="M390" s="17"/>
      <c r="N390" s="17"/>
      <c r="O390" s="17"/>
      <c r="P390" s="19" t="s">
        <v>157</v>
      </c>
      <c r="Q390" s="17" t="s">
        <v>1459</v>
      </c>
      <c r="R390" s="17" t="s">
        <v>1474</v>
      </c>
      <c r="S390" s="17" t="s">
        <v>69</v>
      </c>
      <c r="T390" s="17" t="s">
        <v>158</v>
      </c>
      <c r="U390" s="26">
        <v>5046</v>
      </c>
      <c r="V390" s="34"/>
      <c r="W390" s="34"/>
      <c r="X390" s="34"/>
      <c r="Y390" s="34"/>
      <c r="Z390" s="34">
        <v>100</v>
      </c>
      <c r="AA390" s="9">
        <v>100</v>
      </c>
      <c r="AB390" s="17"/>
      <c r="AC390" s="21" t="s">
        <v>157</v>
      </c>
      <c r="AD390" s="20">
        <v>1.9817677368212445E-2</v>
      </c>
    </row>
    <row r="391" spans="1:30" x14ac:dyDescent="0.3">
      <c r="A391" s="17">
        <v>386</v>
      </c>
      <c r="B391" s="17" t="s">
        <v>1940</v>
      </c>
      <c r="C391" s="17" t="s">
        <v>33</v>
      </c>
      <c r="D391" s="17"/>
      <c r="E391" s="17" t="s">
        <v>992</v>
      </c>
      <c r="F391" s="17" t="s">
        <v>155</v>
      </c>
      <c r="G391" s="17" t="s">
        <v>67</v>
      </c>
      <c r="H391" s="17" t="s">
        <v>156</v>
      </c>
      <c r="I391" s="17" t="s">
        <v>35</v>
      </c>
      <c r="J391" s="17" t="s">
        <v>6457</v>
      </c>
      <c r="K391" s="17" t="s">
        <v>36</v>
      </c>
      <c r="L391" s="19">
        <v>45726</v>
      </c>
      <c r="M391" s="17"/>
      <c r="N391" s="17"/>
      <c r="O391" s="17"/>
      <c r="P391" s="19" t="s">
        <v>157</v>
      </c>
      <c r="Q391" s="17" t="s">
        <v>997</v>
      </c>
      <c r="R391" s="17" t="s">
        <v>741</v>
      </c>
      <c r="S391" s="17" t="s">
        <v>69</v>
      </c>
      <c r="T391" s="17" t="s">
        <v>158</v>
      </c>
      <c r="U391" s="26">
        <v>4734</v>
      </c>
      <c r="V391" s="34"/>
      <c r="W391" s="34"/>
      <c r="X391" s="34"/>
      <c r="Y391" s="34"/>
      <c r="Z391" s="34">
        <v>100</v>
      </c>
      <c r="AA391" s="9">
        <v>100</v>
      </c>
      <c r="AB391" s="17"/>
      <c r="AC391" s="21" t="s">
        <v>157</v>
      </c>
      <c r="AD391" s="20">
        <v>2.1123785382340516E-2</v>
      </c>
    </row>
    <row r="392" spans="1:30" x14ac:dyDescent="0.3">
      <c r="A392" s="17">
        <v>387</v>
      </c>
      <c r="B392" s="17" t="s">
        <v>1940</v>
      </c>
      <c r="C392" s="17" t="s">
        <v>33</v>
      </c>
      <c r="D392" s="17"/>
      <c r="E392" s="17" t="s">
        <v>924</v>
      </c>
      <c r="F392" s="17" t="s">
        <v>631</v>
      </c>
      <c r="G392" s="17" t="s">
        <v>67</v>
      </c>
      <c r="H392" s="17" t="s">
        <v>156</v>
      </c>
      <c r="I392" s="17" t="s">
        <v>35</v>
      </c>
      <c r="J392" s="17" t="s">
        <v>6458</v>
      </c>
      <c r="K392" s="17" t="s">
        <v>110</v>
      </c>
      <c r="L392" s="19">
        <v>45726</v>
      </c>
      <c r="M392" s="17"/>
      <c r="N392" s="17"/>
      <c r="O392" s="17"/>
      <c r="P392" s="19" t="s">
        <v>157</v>
      </c>
      <c r="Q392" s="17" t="s">
        <v>1459</v>
      </c>
      <c r="R392" s="17" t="s">
        <v>1474</v>
      </c>
      <c r="S392" s="17" t="s">
        <v>69</v>
      </c>
      <c r="T392" s="17" t="s">
        <v>158</v>
      </c>
      <c r="U392" s="26">
        <v>5046</v>
      </c>
      <c r="V392" s="34"/>
      <c r="W392" s="34"/>
      <c r="X392" s="34"/>
      <c r="Y392" s="34"/>
      <c r="Z392" s="34">
        <v>100</v>
      </c>
      <c r="AA392" s="9">
        <v>100</v>
      </c>
      <c r="AB392" s="17"/>
      <c r="AC392" s="21" t="s">
        <v>157</v>
      </c>
      <c r="AD392" s="20">
        <v>1.9817677368212445E-2</v>
      </c>
    </row>
    <row r="393" spans="1:30" x14ac:dyDescent="0.3">
      <c r="A393" s="17">
        <v>388</v>
      </c>
      <c r="B393" s="17" t="s">
        <v>1940</v>
      </c>
      <c r="C393" s="17" t="s">
        <v>33</v>
      </c>
      <c r="D393" s="17"/>
      <c r="E393" s="17" t="s">
        <v>924</v>
      </c>
      <c r="F393" s="17" t="s">
        <v>631</v>
      </c>
      <c r="G393" s="17" t="s">
        <v>67</v>
      </c>
      <c r="H393" s="17" t="s">
        <v>156</v>
      </c>
      <c r="I393" s="17" t="s">
        <v>35</v>
      </c>
      <c r="J393" s="17" t="s">
        <v>6459</v>
      </c>
      <c r="K393" s="17" t="s">
        <v>65</v>
      </c>
      <c r="L393" s="19">
        <v>45726</v>
      </c>
      <c r="M393" s="17"/>
      <c r="N393" s="17"/>
      <c r="O393" s="17"/>
      <c r="P393" s="19" t="s">
        <v>157</v>
      </c>
      <c r="Q393" s="17" t="s">
        <v>1459</v>
      </c>
      <c r="R393" s="17" t="s">
        <v>1474</v>
      </c>
      <c r="S393" s="17" t="s">
        <v>69</v>
      </c>
      <c r="T393" s="17" t="s">
        <v>158</v>
      </c>
      <c r="U393" s="26">
        <v>5046</v>
      </c>
      <c r="V393" s="34"/>
      <c r="W393" s="34"/>
      <c r="X393" s="34"/>
      <c r="Y393" s="34"/>
      <c r="Z393" s="34">
        <v>100</v>
      </c>
      <c r="AA393" s="9">
        <v>100</v>
      </c>
      <c r="AB393" s="17"/>
      <c r="AC393" s="21" t="s">
        <v>157</v>
      </c>
      <c r="AD393" s="20">
        <v>1.9817677368212445E-2</v>
      </c>
    </row>
    <row r="394" spans="1:30" x14ac:dyDescent="0.3">
      <c r="A394" s="17">
        <v>389</v>
      </c>
      <c r="B394" s="17" t="s">
        <v>1940</v>
      </c>
      <c r="C394" s="17" t="s">
        <v>33</v>
      </c>
      <c r="D394" s="17"/>
      <c r="E394" s="17" t="s">
        <v>924</v>
      </c>
      <c r="F394" s="17" t="s">
        <v>631</v>
      </c>
      <c r="G394" s="17" t="s">
        <v>67</v>
      </c>
      <c r="H394" s="17" t="s">
        <v>156</v>
      </c>
      <c r="I394" s="17" t="s">
        <v>35</v>
      </c>
      <c r="J394" s="17" t="s">
        <v>6461</v>
      </c>
      <c r="K394" s="17" t="s">
        <v>36</v>
      </c>
      <c r="L394" s="19">
        <v>45726</v>
      </c>
      <c r="M394" s="17"/>
      <c r="N394" s="17"/>
      <c r="O394" s="17"/>
      <c r="P394" s="19" t="s">
        <v>157</v>
      </c>
      <c r="Q394" s="17" t="s">
        <v>1459</v>
      </c>
      <c r="R394" s="17" t="s">
        <v>1474</v>
      </c>
      <c r="S394" s="17" t="s">
        <v>69</v>
      </c>
      <c r="T394" s="17" t="s">
        <v>158</v>
      </c>
      <c r="U394" s="26">
        <v>5046</v>
      </c>
      <c r="V394" s="34"/>
      <c r="W394" s="34"/>
      <c r="X394" s="34"/>
      <c r="Y394" s="34"/>
      <c r="Z394" s="34">
        <v>100</v>
      </c>
      <c r="AA394" s="9">
        <v>100</v>
      </c>
      <c r="AB394" s="17"/>
      <c r="AC394" s="21" t="s">
        <v>157</v>
      </c>
      <c r="AD394" s="20">
        <v>1.9817677368212445E-2</v>
      </c>
    </row>
    <row r="395" spans="1:30" x14ac:dyDescent="0.3">
      <c r="A395" s="17">
        <v>390</v>
      </c>
      <c r="B395" s="17" t="s">
        <v>1940</v>
      </c>
      <c r="C395" s="17" t="s">
        <v>33</v>
      </c>
      <c r="D395" s="17"/>
      <c r="E395" s="17" t="s">
        <v>924</v>
      </c>
      <c r="F395" s="17" t="s">
        <v>631</v>
      </c>
      <c r="G395" s="17" t="s">
        <v>67</v>
      </c>
      <c r="H395" s="17" t="s">
        <v>156</v>
      </c>
      <c r="I395" s="17" t="s">
        <v>35</v>
      </c>
      <c r="J395" s="17" t="s">
        <v>6462</v>
      </c>
      <c r="K395" s="17" t="s">
        <v>108</v>
      </c>
      <c r="L395" s="19">
        <v>45726</v>
      </c>
      <c r="M395" s="17"/>
      <c r="N395" s="17"/>
      <c r="O395" s="17"/>
      <c r="P395" s="19" t="s">
        <v>157</v>
      </c>
      <c r="Q395" s="17" t="s">
        <v>1459</v>
      </c>
      <c r="R395" s="17" t="s">
        <v>1474</v>
      </c>
      <c r="S395" s="17" t="s">
        <v>69</v>
      </c>
      <c r="T395" s="17" t="s">
        <v>158</v>
      </c>
      <c r="U395" s="26">
        <v>5046</v>
      </c>
      <c r="V395" s="34"/>
      <c r="W395" s="34"/>
      <c r="X395" s="34"/>
      <c r="Y395" s="34"/>
      <c r="Z395" s="34">
        <v>100</v>
      </c>
      <c r="AA395" s="9">
        <v>100</v>
      </c>
      <c r="AB395" s="17"/>
      <c r="AC395" s="21" t="s">
        <v>157</v>
      </c>
      <c r="AD395" s="20">
        <v>1.9817677368212445E-2</v>
      </c>
    </row>
    <row r="396" spans="1:30" x14ac:dyDescent="0.3">
      <c r="A396" s="17">
        <v>391</v>
      </c>
      <c r="B396" s="17" t="s">
        <v>1940</v>
      </c>
      <c r="C396" s="17" t="s">
        <v>33</v>
      </c>
      <c r="D396" s="17"/>
      <c r="E396" s="17" t="s">
        <v>960</v>
      </c>
      <c r="F396" s="17" t="s">
        <v>957</v>
      </c>
      <c r="G396" s="17" t="s">
        <v>345</v>
      </c>
      <c r="H396" s="17" t="s">
        <v>338</v>
      </c>
      <c r="I396" s="17" t="s">
        <v>35</v>
      </c>
      <c r="J396" s="17" t="s">
        <v>6463</v>
      </c>
      <c r="K396" s="17" t="s">
        <v>93</v>
      </c>
      <c r="L396" s="19">
        <v>45726</v>
      </c>
      <c r="M396" s="17"/>
      <c r="N396" s="17"/>
      <c r="O396" s="17"/>
      <c r="P396" s="19" t="s">
        <v>157</v>
      </c>
      <c r="Q396" s="17" t="s">
        <v>962</v>
      </c>
      <c r="R396" s="17" t="s">
        <v>931</v>
      </c>
      <c r="S396" s="17" t="s">
        <v>347</v>
      </c>
      <c r="T396" s="17" t="s">
        <v>342</v>
      </c>
      <c r="U396" s="26">
        <v>4261</v>
      </c>
      <c r="V396" s="34"/>
      <c r="W396" s="34"/>
      <c r="X396" s="34"/>
      <c r="Y396" s="34"/>
      <c r="Z396" s="34">
        <v>100</v>
      </c>
      <c r="AA396" s="9">
        <v>100</v>
      </c>
      <c r="AB396" s="17"/>
      <c r="AC396" s="21" t="s">
        <v>157</v>
      </c>
      <c r="AD396" s="20">
        <v>2.3468669326449192E-2</v>
      </c>
    </row>
    <row r="397" spans="1:30" x14ac:dyDescent="0.3">
      <c r="A397" s="17">
        <v>392</v>
      </c>
      <c r="B397" s="17" t="s">
        <v>1940</v>
      </c>
      <c r="C397" s="17" t="s">
        <v>33</v>
      </c>
      <c r="D397" s="17"/>
      <c r="E397" s="17" t="s">
        <v>924</v>
      </c>
      <c r="F397" s="17" t="s">
        <v>631</v>
      </c>
      <c r="G397" s="17" t="s">
        <v>67</v>
      </c>
      <c r="H397" s="17" t="s">
        <v>156</v>
      </c>
      <c r="I397" s="17" t="s">
        <v>35</v>
      </c>
      <c r="J397" s="17" t="s">
        <v>6464</v>
      </c>
      <c r="K397" s="17" t="s">
        <v>65</v>
      </c>
      <c r="L397" s="19">
        <v>45726</v>
      </c>
      <c r="M397" s="17"/>
      <c r="N397" s="17"/>
      <c r="O397" s="17"/>
      <c r="P397" s="19" t="s">
        <v>157</v>
      </c>
      <c r="Q397" s="17" t="s">
        <v>1459</v>
      </c>
      <c r="R397" s="17" t="s">
        <v>1474</v>
      </c>
      <c r="S397" s="17" t="s">
        <v>69</v>
      </c>
      <c r="T397" s="17" t="s">
        <v>158</v>
      </c>
      <c r="U397" s="26">
        <v>5046</v>
      </c>
      <c r="V397" s="34"/>
      <c r="W397" s="34"/>
      <c r="X397" s="34"/>
      <c r="Y397" s="34"/>
      <c r="Z397" s="34">
        <v>100</v>
      </c>
      <c r="AA397" s="9">
        <v>100</v>
      </c>
      <c r="AB397" s="17"/>
      <c r="AC397" s="21" t="s">
        <v>157</v>
      </c>
      <c r="AD397" s="20">
        <v>1.9817677368212445E-2</v>
      </c>
    </row>
    <row r="398" spans="1:30" x14ac:dyDescent="0.3">
      <c r="A398" s="17">
        <v>393</v>
      </c>
      <c r="B398" s="17" t="s">
        <v>1940</v>
      </c>
      <c r="C398" s="17" t="s">
        <v>33</v>
      </c>
      <c r="D398" s="17"/>
      <c r="E398" s="17" t="s">
        <v>1022</v>
      </c>
      <c r="F398" s="17" t="s">
        <v>49</v>
      </c>
      <c r="G398" s="17" t="s">
        <v>345</v>
      </c>
      <c r="H398" s="17" t="s">
        <v>34</v>
      </c>
      <c r="I398" s="17" t="s">
        <v>35</v>
      </c>
      <c r="J398" s="17" t="s">
        <v>6465</v>
      </c>
      <c r="K398" s="17" t="s">
        <v>110</v>
      </c>
      <c r="L398" s="19">
        <v>45726</v>
      </c>
      <c r="M398" s="17"/>
      <c r="N398" s="17"/>
      <c r="O398" s="17"/>
      <c r="P398" s="19" t="s">
        <v>157</v>
      </c>
      <c r="Q398" s="17" t="s">
        <v>1023</v>
      </c>
      <c r="R398" s="17" t="s">
        <v>47</v>
      </c>
      <c r="S398" s="17" t="s">
        <v>347</v>
      </c>
      <c r="T398" s="17" t="s">
        <v>1680</v>
      </c>
      <c r="U398" s="26">
        <v>4082</v>
      </c>
      <c r="V398" s="34"/>
      <c r="W398" s="34"/>
      <c r="X398" s="34"/>
      <c r="Y398" s="34"/>
      <c r="Z398" s="34">
        <v>100</v>
      </c>
      <c r="AA398" s="9">
        <v>100</v>
      </c>
      <c r="AB398" s="17"/>
      <c r="AC398" s="21" t="s">
        <v>157</v>
      </c>
      <c r="AD398" s="20">
        <v>2.4497795198432142E-2</v>
      </c>
    </row>
    <row r="399" spans="1:30" x14ac:dyDescent="0.3">
      <c r="A399" s="17">
        <v>394</v>
      </c>
      <c r="B399" s="17" t="s">
        <v>1940</v>
      </c>
      <c r="C399" s="17" t="s">
        <v>33</v>
      </c>
      <c r="D399" s="17"/>
      <c r="E399" s="17" t="s">
        <v>926</v>
      </c>
      <c r="F399" s="17" t="s">
        <v>49</v>
      </c>
      <c r="G399" s="17" t="s">
        <v>67</v>
      </c>
      <c r="H399" s="17" t="s">
        <v>34</v>
      </c>
      <c r="I399" s="17" t="s">
        <v>35</v>
      </c>
      <c r="J399" s="17" t="s">
        <v>6466</v>
      </c>
      <c r="K399" s="17" t="s">
        <v>168</v>
      </c>
      <c r="L399" s="19">
        <v>45729</v>
      </c>
      <c r="M399" s="17"/>
      <c r="N399" s="17"/>
      <c r="O399" s="17"/>
      <c r="P399" s="19" t="s">
        <v>157</v>
      </c>
      <c r="Q399" s="17" t="s">
        <v>1000</v>
      </c>
      <c r="R399" s="17" t="s">
        <v>47</v>
      </c>
      <c r="S399" s="17" t="s">
        <v>69</v>
      </c>
      <c r="T399" s="17" t="s">
        <v>1680</v>
      </c>
      <c r="U399" s="26">
        <v>4109</v>
      </c>
      <c r="V399" s="34"/>
      <c r="W399" s="34"/>
      <c r="X399" s="34"/>
      <c r="Y399" s="34"/>
      <c r="Z399" s="34">
        <v>100</v>
      </c>
      <c r="AA399" s="9">
        <v>100</v>
      </c>
      <c r="AB399" s="17"/>
      <c r="AC399" s="21" t="s">
        <v>157</v>
      </c>
      <c r="AD399" s="20">
        <v>2.4336821611097591E-2</v>
      </c>
    </row>
    <row r="400" spans="1:30" x14ac:dyDescent="0.3">
      <c r="A400" s="17">
        <v>395</v>
      </c>
      <c r="B400" s="17" t="s">
        <v>1940</v>
      </c>
      <c r="C400" s="17" t="s">
        <v>33</v>
      </c>
      <c r="D400" s="17"/>
      <c r="E400" s="17" t="s">
        <v>1013</v>
      </c>
      <c r="F400" s="17" t="s">
        <v>405</v>
      </c>
      <c r="G400" s="17" t="s">
        <v>67</v>
      </c>
      <c r="H400" s="17" t="s">
        <v>34</v>
      </c>
      <c r="I400" s="17" t="s">
        <v>35</v>
      </c>
      <c r="J400" s="17" t="s">
        <v>6467</v>
      </c>
      <c r="K400" s="17" t="s">
        <v>110</v>
      </c>
      <c r="L400" s="19">
        <v>45729</v>
      </c>
      <c r="M400" s="17"/>
      <c r="N400" s="17"/>
      <c r="O400" s="17"/>
      <c r="P400" s="19" t="s">
        <v>157</v>
      </c>
      <c r="Q400" s="17" t="s">
        <v>1014</v>
      </c>
      <c r="R400" s="17" t="s">
        <v>1434</v>
      </c>
      <c r="S400" s="17" t="s">
        <v>69</v>
      </c>
      <c r="T400" s="17" t="s">
        <v>1680</v>
      </c>
      <c r="U400" s="26">
        <v>3838</v>
      </c>
      <c r="V400" s="34"/>
      <c r="W400" s="34"/>
      <c r="X400" s="34"/>
      <c r="Y400" s="34"/>
      <c r="Z400" s="34">
        <v>100</v>
      </c>
      <c r="AA400" s="9">
        <v>100</v>
      </c>
      <c r="AB400" s="17"/>
      <c r="AC400" s="21" t="s">
        <v>157</v>
      </c>
      <c r="AD400" s="20">
        <v>2.6055237102657634E-2</v>
      </c>
    </row>
    <row r="401" spans="1:30" x14ac:dyDescent="0.3">
      <c r="A401" s="17">
        <v>396</v>
      </c>
      <c r="B401" s="17" t="s">
        <v>1940</v>
      </c>
      <c r="C401" s="17" t="s">
        <v>33</v>
      </c>
      <c r="D401" s="17"/>
      <c r="E401" s="17" t="s">
        <v>992</v>
      </c>
      <c r="F401" s="17" t="s">
        <v>155</v>
      </c>
      <c r="G401" s="17" t="s">
        <v>67</v>
      </c>
      <c r="H401" s="17" t="s">
        <v>156</v>
      </c>
      <c r="I401" s="17" t="s">
        <v>35</v>
      </c>
      <c r="J401" s="17" t="s">
        <v>6468</v>
      </c>
      <c r="K401" s="17" t="s">
        <v>168</v>
      </c>
      <c r="L401" s="19">
        <v>45730</v>
      </c>
      <c r="M401" s="17"/>
      <c r="N401" s="17"/>
      <c r="O401" s="17"/>
      <c r="P401" s="19" t="s">
        <v>157</v>
      </c>
      <c r="Q401" s="17" t="s">
        <v>997</v>
      </c>
      <c r="R401" s="17" t="s">
        <v>741</v>
      </c>
      <c r="S401" s="17" t="s">
        <v>69</v>
      </c>
      <c r="T401" s="17" t="s">
        <v>158</v>
      </c>
      <c r="U401" s="26">
        <v>4734</v>
      </c>
      <c r="V401" s="34"/>
      <c r="W401" s="34"/>
      <c r="X401" s="34"/>
      <c r="Y401" s="34"/>
      <c r="Z401" s="34">
        <v>100</v>
      </c>
      <c r="AA401" s="9">
        <v>100</v>
      </c>
      <c r="AB401" s="17"/>
      <c r="AC401" s="21" t="s">
        <v>157</v>
      </c>
      <c r="AD401" s="20">
        <v>2.1123785382340516E-2</v>
      </c>
    </row>
    <row r="402" spans="1:30" x14ac:dyDescent="0.3">
      <c r="A402" s="17">
        <v>397</v>
      </c>
      <c r="B402" s="17" t="s">
        <v>1940</v>
      </c>
      <c r="C402" s="17" t="s">
        <v>33</v>
      </c>
      <c r="D402" s="17"/>
      <c r="E402" s="17" t="s">
        <v>960</v>
      </c>
      <c r="F402" s="17" t="s">
        <v>625</v>
      </c>
      <c r="G402" s="17" t="s">
        <v>345</v>
      </c>
      <c r="H402" s="17" t="s">
        <v>338</v>
      </c>
      <c r="I402" s="17" t="s">
        <v>35</v>
      </c>
      <c r="J402" s="17" t="s">
        <v>6469</v>
      </c>
      <c r="K402" s="17" t="s">
        <v>111</v>
      </c>
      <c r="L402" s="19">
        <v>45730</v>
      </c>
      <c r="M402" s="17"/>
      <c r="N402" s="17"/>
      <c r="O402" s="17"/>
      <c r="P402" s="19" t="s">
        <v>157</v>
      </c>
      <c r="Q402" s="17" t="s">
        <v>962</v>
      </c>
      <c r="R402" s="17" t="s">
        <v>47</v>
      </c>
      <c r="S402" s="17" t="s">
        <v>347</v>
      </c>
      <c r="T402" s="17" t="s">
        <v>342</v>
      </c>
      <c r="U402" s="26">
        <v>4142</v>
      </c>
      <c r="V402" s="34"/>
      <c r="W402" s="34"/>
      <c r="X402" s="34"/>
      <c r="Y402" s="34"/>
      <c r="Z402" s="34">
        <v>100</v>
      </c>
      <c r="AA402" s="9">
        <v>100</v>
      </c>
      <c r="AB402" s="17"/>
      <c r="AC402" s="21" t="s">
        <v>157</v>
      </c>
      <c r="AD402" s="20">
        <v>2.4142926122646065E-2</v>
      </c>
    </row>
    <row r="403" spans="1:30" x14ac:dyDescent="0.3">
      <c r="A403" s="17">
        <v>398</v>
      </c>
      <c r="B403" s="17" t="s">
        <v>1940</v>
      </c>
      <c r="C403" s="17" t="s">
        <v>33</v>
      </c>
      <c r="D403" s="17"/>
      <c r="E403" s="17" t="s">
        <v>960</v>
      </c>
      <c r="F403" s="17" t="s">
        <v>49</v>
      </c>
      <c r="G403" s="17" t="s">
        <v>354</v>
      </c>
      <c r="H403" s="17" t="s">
        <v>34</v>
      </c>
      <c r="I403" s="17" t="s">
        <v>35</v>
      </c>
      <c r="J403" s="17" t="s">
        <v>6470</v>
      </c>
      <c r="K403" s="17" t="s">
        <v>58</v>
      </c>
      <c r="L403" s="19">
        <v>45733</v>
      </c>
      <c r="M403" s="17"/>
      <c r="N403" s="17"/>
      <c r="O403" s="17"/>
      <c r="P403" s="19" t="s">
        <v>157</v>
      </c>
      <c r="Q403" s="17" t="s">
        <v>961</v>
      </c>
      <c r="R403" s="17" t="s">
        <v>47</v>
      </c>
      <c r="S403" s="17" t="s">
        <v>355</v>
      </c>
      <c r="T403" s="17" t="s">
        <v>1680</v>
      </c>
      <c r="U403" s="26">
        <v>4005</v>
      </c>
      <c r="V403" s="34"/>
      <c r="W403" s="34"/>
      <c r="X403" s="34"/>
      <c r="Y403" s="34"/>
      <c r="Z403" s="34">
        <v>100</v>
      </c>
      <c r="AA403" s="9">
        <v>100</v>
      </c>
      <c r="AB403" s="17"/>
      <c r="AC403" s="21" t="s">
        <v>157</v>
      </c>
      <c r="AD403" s="20">
        <v>2.4968789013732832E-2</v>
      </c>
    </row>
    <row r="404" spans="1:30" x14ac:dyDescent="0.3">
      <c r="A404" s="17">
        <v>399</v>
      </c>
      <c r="B404" s="17" t="s">
        <v>1940</v>
      </c>
      <c r="C404" s="17" t="s">
        <v>33</v>
      </c>
      <c r="D404" s="17"/>
      <c r="E404" s="17" t="s">
        <v>960</v>
      </c>
      <c r="F404" s="17" t="s">
        <v>49</v>
      </c>
      <c r="G404" s="17" t="s">
        <v>354</v>
      </c>
      <c r="H404" s="17" t="s">
        <v>34</v>
      </c>
      <c r="I404" s="17" t="s">
        <v>35</v>
      </c>
      <c r="J404" s="17" t="s">
        <v>6471</v>
      </c>
      <c r="K404" s="17" t="s">
        <v>58</v>
      </c>
      <c r="L404" s="19">
        <v>45733</v>
      </c>
      <c r="M404" s="17"/>
      <c r="N404" s="17"/>
      <c r="O404" s="17"/>
      <c r="P404" s="19" t="s">
        <v>157</v>
      </c>
      <c r="Q404" s="17" t="s">
        <v>961</v>
      </c>
      <c r="R404" s="17" t="s">
        <v>47</v>
      </c>
      <c r="S404" s="17" t="s">
        <v>355</v>
      </c>
      <c r="T404" s="17" t="s">
        <v>1680</v>
      </c>
      <c r="U404" s="26">
        <v>4005</v>
      </c>
      <c r="V404" s="34"/>
      <c r="W404" s="34"/>
      <c r="X404" s="34"/>
      <c r="Y404" s="34"/>
      <c r="Z404" s="34">
        <v>100</v>
      </c>
      <c r="AA404" s="9">
        <v>100</v>
      </c>
      <c r="AB404" s="17"/>
      <c r="AC404" s="21" t="s">
        <v>157</v>
      </c>
      <c r="AD404" s="20">
        <v>2.4968789013732832E-2</v>
      </c>
    </row>
    <row r="405" spans="1:30" x14ac:dyDescent="0.3">
      <c r="A405" s="17">
        <v>400</v>
      </c>
      <c r="B405" s="17" t="s">
        <v>1940</v>
      </c>
      <c r="C405" s="17" t="s">
        <v>33</v>
      </c>
      <c r="D405" s="17"/>
      <c r="E405" s="17" t="s">
        <v>918</v>
      </c>
      <c r="F405" s="17" t="s">
        <v>49</v>
      </c>
      <c r="G405" s="17" t="s">
        <v>354</v>
      </c>
      <c r="H405" s="17" t="s">
        <v>34</v>
      </c>
      <c r="I405" s="17" t="s">
        <v>35</v>
      </c>
      <c r="J405" s="17" t="s">
        <v>6472</v>
      </c>
      <c r="K405" s="17" t="s">
        <v>65</v>
      </c>
      <c r="L405" s="19">
        <v>45733</v>
      </c>
      <c r="M405" s="17"/>
      <c r="N405" s="17"/>
      <c r="O405" s="17"/>
      <c r="P405" s="19" t="s">
        <v>157</v>
      </c>
      <c r="Q405" s="17" t="s">
        <v>919</v>
      </c>
      <c r="R405" s="17" t="s">
        <v>47</v>
      </c>
      <c r="S405" s="17" t="s">
        <v>355</v>
      </c>
      <c r="T405" s="17" t="s">
        <v>1680</v>
      </c>
      <c r="U405" s="26">
        <v>3863</v>
      </c>
      <c r="V405" s="34"/>
      <c r="W405" s="34"/>
      <c r="X405" s="34"/>
      <c r="Y405" s="34"/>
      <c r="Z405" s="34">
        <v>100</v>
      </c>
      <c r="AA405" s="9">
        <v>100</v>
      </c>
      <c r="AB405" s="17"/>
      <c r="AC405" s="21" t="s">
        <v>157</v>
      </c>
      <c r="AD405" s="20">
        <v>2.588661661920787E-2</v>
      </c>
    </row>
    <row r="406" spans="1:30" x14ac:dyDescent="0.3">
      <c r="A406" s="17">
        <v>401</v>
      </c>
      <c r="B406" s="17" t="s">
        <v>1940</v>
      </c>
      <c r="C406" s="17" t="s">
        <v>33</v>
      </c>
      <c r="D406" s="17"/>
      <c r="E406" s="17" t="s">
        <v>918</v>
      </c>
      <c r="F406" s="17" t="s">
        <v>49</v>
      </c>
      <c r="G406" s="17" t="s">
        <v>354</v>
      </c>
      <c r="H406" s="17" t="s">
        <v>34</v>
      </c>
      <c r="I406" s="17" t="s">
        <v>35</v>
      </c>
      <c r="J406" s="17" t="s">
        <v>6473</v>
      </c>
      <c r="K406" s="17" t="s">
        <v>58</v>
      </c>
      <c r="L406" s="19">
        <v>45733</v>
      </c>
      <c r="M406" s="17"/>
      <c r="N406" s="17"/>
      <c r="O406" s="17"/>
      <c r="P406" s="19" t="s">
        <v>157</v>
      </c>
      <c r="Q406" s="17" t="s">
        <v>919</v>
      </c>
      <c r="R406" s="17" t="s">
        <v>47</v>
      </c>
      <c r="S406" s="17" t="s">
        <v>355</v>
      </c>
      <c r="T406" s="17" t="s">
        <v>1680</v>
      </c>
      <c r="U406" s="26">
        <v>3863</v>
      </c>
      <c r="V406" s="34"/>
      <c r="W406" s="34"/>
      <c r="X406" s="34"/>
      <c r="Y406" s="34"/>
      <c r="Z406" s="34">
        <v>100</v>
      </c>
      <c r="AA406" s="9">
        <v>100</v>
      </c>
      <c r="AB406" s="17"/>
      <c r="AC406" s="21" t="s">
        <v>157</v>
      </c>
      <c r="AD406" s="20">
        <v>2.588661661920787E-2</v>
      </c>
    </row>
    <row r="407" spans="1:30" x14ac:dyDescent="0.3">
      <c r="A407" s="17">
        <v>402</v>
      </c>
      <c r="B407" s="17" t="s">
        <v>1940</v>
      </c>
      <c r="C407" s="17" t="s">
        <v>33</v>
      </c>
      <c r="D407" s="17"/>
      <c r="E407" s="17" t="s">
        <v>914</v>
      </c>
      <c r="F407" s="17" t="s">
        <v>49</v>
      </c>
      <c r="G407" s="17" t="s">
        <v>67</v>
      </c>
      <c r="H407" s="17" t="s">
        <v>34</v>
      </c>
      <c r="I407" s="17" t="s">
        <v>35</v>
      </c>
      <c r="J407" s="17" t="s">
        <v>6474</v>
      </c>
      <c r="K407" s="17" t="s">
        <v>58</v>
      </c>
      <c r="L407" s="19">
        <v>45733</v>
      </c>
      <c r="M407" s="17"/>
      <c r="N407" s="17"/>
      <c r="O407" s="17"/>
      <c r="P407" s="19" t="s">
        <v>157</v>
      </c>
      <c r="Q407" s="17" t="s">
        <v>915</v>
      </c>
      <c r="R407" s="17" t="s">
        <v>47</v>
      </c>
      <c r="S407" s="17" t="s">
        <v>69</v>
      </c>
      <c r="T407" s="17" t="s">
        <v>1680</v>
      </c>
      <c r="U407" s="26">
        <v>3546</v>
      </c>
      <c r="V407" s="34"/>
      <c r="W407" s="34"/>
      <c r="X407" s="34"/>
      <c r="Y407" s="34"/>
      <c r="Z407" s="34">
        <v>100</v>
      </c>
      <c r="AA407" s="9">
        <v>100</v>
      </c>
      <c r="AB407" s="17"/>
      <c r="AC407" s="21" t="s">
        <v>157</v>
      </c>
      <c r="AD407" s="20">
        <v>2.820078962210942E-2</v>
      </c>
    </row>
    <row r="408" spans="1:30" x14ac:dyDescent="0.3">
      <c r="A408" s="17">
        <v>403</v>
      </c>
      <c r="B408" s="17" t="s">
        <v>1940</v>
      </c>
      <c r="C408" s="17" t="s">
        <v>33</v>
      </c>
      <c r="D408" s="17"/>
      <c r="E408" s="17" t="s">
        <v>914</v>
      </c>
      <c r="F408" s="17" t="s">
        <v>49</v>
      </c>
      <c r="G408" s="17" t="s">
        <v>67</v>
      </c>
      <c r="H408" s="17" t="s">
        <v>34</v>
      </c>
      <c r="I408" s="17" t="s">
        <v>35</v>
      </c>
      <c r="J408" s="17" t="s">
        <v>6475</v>
      </c>
      <c r="K408" s="17" t="s">
        <v>58</v>
      </c>
      <c r="L408" s="19">
        <v>45733</v>
      </c>
      <c r="M408" s="17"/>
      <c r="N408" s="17"/>
      <c r="O408" s="17"/>
      <c r="P408" s="19" t="s">
        <v>157</v>
      </c>
      <c r="Q408" s="17" t="s">
        <v>915</v>
      </c>
      <c r="R408" s="17" t="s">
        <v>47</v>
      </c>
      <c r="S408" s="17" t="s">
        <v>69</v>
      </c>
      <c r="T408" s="17" t="s">
        <v>1680</v>
      </c>
      <c r="U408" s="26">
        <v>3546</v>
      </c>
      <c r="V408" s="34"/>
      <c r="W408" s="34"/>
      <c r="X408" s="34"/>
      <c r="Y408" s="34"/>
      <c r="Z408" s="34">
        <v>100</v>
      </c>
      <c r="AA408" s="9">
        <v>100</v>
      </c>
      <c r="AB408" s="17"/>
      <c r="AC408" s="21" t="s">
        <v>157</v>
      </c>
      <c r="AD408" s="20">
        <v>2.820078962210942E-2</v>
      </c>
    </row>
    <row r="409" spans="1:30" x14ac:dyDescent="0.3">
      <c r="A409" s="17">
        <v>404</v>
      </c>
      <c r="B409" s="17" t="s">
        <v>1940</v>
      </c>
      <c r="C409" s="17" t="s">
        <v>33</v>
      </c>
      <c r="D409" s="17"/>
      <c r="E409" s="17" t="s">
        <v>914</v>
      </c>
      <c r="F409" s="17" t="s">
        <v>49</v>
      </c>
      <c r="G409" s="17" t="s">
        <v>67</v>
      </c>
      <c r="H409" s="17" t="s">
        <v>34</v>
      </c>
      <c r="I409" s="17" t="s">
        <v>35</v>
      </c>
      <c r="J409" s="17" t="s">
        <v>6477</v>
      </c>
      <c r="K409" s="17" t="s">
        <v>58</v>
      </c>
      <c r="L409" s="19">
        <v>45733</v>
      </c>
      <c r="M409" s="17"/>
      <c r="N409" s="17"/>
      <c r="O409" s="17"/>
      <c r="P409" s="19" t="s">
        <v>157</v>
      </c>
      <c r="Q409" s="17" t="s">
        <v>915</v>
      </c>
      <c r="R409" s="17" t="s">
        <v>47</v>
      </c>
      <c r="S409" s="17" t="s">
        <v>69</v>
      </c>
      <c r="T409" s="17" t="s">
        <v>1680</v>
      </c>
      <c r="U409" s="26">
        <v>3546</v>
      </c>
      <c r="V409" s="34"/>
      <c r="W409" s="34"/>
      <c r="X409" s="34"/>
      <c r="Y409" s="34"/>
      <c r="Z409" s="34">
        <v>100</v>
      </c>
      <c r="AA409" s="9">
        <v>100</v>
      </c>
      <c r="AB409" s="17"/>
      <c r="AC409" s="21" t="s">
        <v>157</v>
      </c>
      <c r="AD409" s="20">
        <v>2.820078962210942E-2</v>
      </c>
    </row>
    <row r="410" spans="1:30" x14ac:dyDescent="0.3">
      <c r="A410" s="17">
        <v>405</v>
      </c>
      <c r="B410" s="17" t="s">
        <v>1940</v>
      </c>
      <c r="C410" s="17" t="s">
        <v>33</v>
      </c>
      <c r="D410" s="17"/>
      <c r="E410" s="17" t="s">
        <v>920</v>
      </c>
      <c r="F410" s="17" t="s">
        <v>444</v>
      </c>
      <c r="G410" s="17" t="s">
        <v>354</v>
      </c>
      <c r="H410" s="17" t="s">
        <v>183</v>
      </c>
      <c r="I410" s="17" t="s">
        <v>35</v>
      </c>
      <c r="J410" s="17" t="s">
        <v>6479</v>
      </c>
      <c r="K410" s="17" t="s">
        <v>65</v>
      </c>
      <c r="L410" s="19">
        <v>45734</v>
      </c>
      <c r="M410" s="17"/>
      <c r="N410" s="17"/>
      <c r="O410" s="17"/>
      <c r="P410" s="19" t="s">
        <v>157</v>
      </c>
      <c r="Q410" s="17" t="s">
        <v>939</v>
      </c>
      <c r="R410" s="17" t="s">
        <v>1467</v>
      </c>
      <c r="S410" s="17" t="s">
        <v>355</v>
      </c>
      <c r="T410" s="17" t="s">
        <v>187</v>
      </c>
      <c r="U410" s="26">
        <v>4942</v>
      </c>
      <c r="V410" s="34"/>
      <c r="W410" s="34"/>
      <c r="X410" s="34"/>
      <c r="Y410" s="34"/>
      <c r="Z410" s="34">
        <v>100</v>
      </c>
      <c r="AA410" s="9">
        <v>100</v>
      </c>
      <c r="AB410" s="17"/>
      <c r="AC410" s="21" t="s">
        <v>157</v>
      </c>
      <c r="AD410" s="20">
        <v>2.0234722784297856E-2</v>
      </c>
    </row>
    <row r="411" spans="1:30" x14ac:dyDescent="0.3">
      <c r="A411" s="17">
        <v>406</v>
      </c>
      <c r="B411" s="17" t="s">
        <v>1940</v>
      </c>
      <c r="C411" s="17" t="s">
        <v>33</v>
      </c>
      <c r="D411" s="17"/>
      <c r="E411" s="17" t="s">
        <v>985</v>
      </c>
      <c r="F411" s="17" t="s">
        <v>440</v>
      </c>
      <c r="G411" s="17" t="s">
        <v>67</v>
      </c>
      <c r="H411" s="17" t="s">
        <v>34</v>
      </c>
      <c r="I411" s="17" t="s">
        <v>35</v>
      </c>
      <c r="J411" s="17" t="s">
        <v>6480</v>
      </c>
      <c r="K411" s="17" t="s">
        <v>65</v>
      </c>
      <c r="L411" s="19">
        <v>45735</v>
      </c>
      <c r="M411" s="17"/>
      <c r="N411" s="17"/>
      <c r="O411" s="17"/>
      <c r="P411" s="19" t="s">
        <v>157</v>
      </c>
      <c r="Q411" s="17" t="s">
        <v>986</v>
      </c>
      <c r="R411" s="17" t="s">
        <v>6673</v>
      </c>
      <c r="S411" s="17" t="s">
        <v>69</v>
      </c>
      <c r="T411" s="17" t="s">
        <v>1680</v>
      </c>
      <c r="U411" s="26">
        <v>3949</v>
      </c>
      <c r="V411" s="34"/>
      <c r="W411" s="34"/>
      <c r="X411" s="34"/>
      <c r="Y411" s="34"/>
      <c r="Z411" s="34">
        <v>100</v>
      </c>
      <c r="AA411" s="9">
        <v>100</v>
      </c>
      <c r="AB411" s="17"/>
      <c r="AC411" s="21" t="s">
        <v>157</v>
      </c>
      <c r="AD411" s="20">
        <v>2.5322866548493288E-2</v>
      </c>
    </row>
    <row r="412" spans="1:30" x14ac:dyDescent="0.3">
      <c r="A412" s="17">
        <v>407</v>
      </c>
      <c r="B412" s="17" t="s">
        <v>1940</v>
      </c>
      <c r="C412" s="17" t="s">
        <v>33</v>
      </c>
      <c r="D412" s="17"/>
      <c r="E412" s="17" t="s">
        <v>1015</v>
      </c>
      <c r="F412" s="17" t="s">
        <v>379</v>
      </c>
      <c r="G412" s="17" t="s">
        <v>354</v>
      </c>
      <c r="H412" s="17" t="s">
        <v>34</v>
      </c>
      <c r="I412" s="17" t="s">
        <v>35</v>
      </c>
      <c r="J412" s="17" t="s">
        <v>6482</v>
      </c>
      <c r="K412" s="17" t="s">
        <v>111</v>
      </c>
      <c r="L412" s="19">
        <v>45736</v>
      </c>
      <c r="M412" s="17"/>
      <c r="N412" s="17"/>
      <c r="O412" s="17"/>
      <c r="P412" s="19" t="s">
        <v>157</v>
      </c>
      <c r="Q412" s="17" t="s">
        <v>1868</v>
      </c>
      <c r="R412" s="17" t="s">
        <v>340</v>
      </c>
      <c r="S412" s="17" t="s">
        <v>355</v>
      </c>
      <c r="T412" s="17" t="s">
        <v>1680</v>
      </c>
      <c r="U412" s="26">
        <v>4021</v>
      </c>
      <c r="V412" s="34"/>
      <c r="W412" s="34"/>
      <c r="X412" s="34"/>
      <c r="Y412" s="34"/>
      <c r="Z412" s="34">
        <v>100</v>
      </c>
      <c r="AA412" s="9">
        <v>100</v>
      </c>
      <c r="AB412" s="17"/>
      <c r="AC412" s="21" t="s">
        <v>157</v>
      </c>
      <c r="AD412" s="20">
        <v>2.4869435463814971E-2</v>
      </c>
    </row>
    <row r="413" spans="1:30" x14ac:dyDescent="0.3">
      <c r="A413" s="17">
        <v>408</v>
      </c>
      <c r="B413" s="17" t="s">
        <v>1940</v>
      </c>
      <c r="C413" s="17" t="s">
        <v>33</v>
      </c>
      <c r="D413" s="17"/>
      <c r="E413" s="17" t="s">
        <v>924</v>
      </c>
      <c r="F413" s="17" t="s">
        <v>444</v>
      </c>
      <c r="G413" s="17" t="s">
        <v>349</v>
      </c>
      <c r="H413" s="17" t="s">
        <v>332</v>
      </c>
      <c r="I413" s="17" t="s">
        <v>35</v>
      </c>
      <c r="J413" s="17" t="s">
        <v>6486</v>
      </c>
      <c r="K413" s="17" t="s">
        <v>259</v>
      </c>
      <c r="L413" s="19">
        <v>45737</v>
      </c>
      <c r="M413" s="17"/>
      <c r="N413" s="17"/>
      <c r="O413" s="17"/>
      <c r="P413" s="19" t="s">
        <v>157</v>
      </c>
      <c r="Q413" s="17" t="s">
        <v>925</v>
      </c>
      <c r="R413" s="17" t="s">
        <v>1458</v>
      </c>
      <c r="S413" s="17" t="s">
        <v>353</v>
      </c>
      <c r="T413" s="17" t="s">
        <v>334</v>
      </c>
      <c r="U413" s="26">
        <v>5046</v>
      </c>
      <c r="V413" s="34"/>
      <c r="W413" s="34"/>
      <c r="X413" s="34"/>
      <c r="Y413" s="34"/>
      <c r="Z413" s="34">
        <v>100</v>
      </c>
      <c r="AA413" s="9">
        <v>100</v>
      </c>
      <c r="AB413" s="17"/>
      <c r="AC413" s="21" t="s">
        <v>157</v>
      </c>
      <c r="AD413" s="20">
        <v>1.9817677368212445E-2</v>
      </c>
    </row>
    <row r="414" spans="1:30" x14ac:dyDescent="0.3">
      <c r="A414" s="17">
        <v>409</v>
      </c>
      <c r="B414" s="17" t="s">
        <v>1940</v>
      </c>
      <c r="C414" s="17" t="s">
        <v>33</v>
      </c>
      <c r="D414" s="17"/>
      <c r="E414" s="17" t="s">
        <v>988</v>
      </c>
      <c r="F414" s="17" t="s">
        <v>64</v>
      </c>
      <c r="G414" s="17" t="s">
        <v>354</v>
      </c>
      <c r="H414" s="17" t="s">
        <v>34</v>
      </c>
      <c r="I414" s="17" t="s">
        <v>35</v>
      </c>
      <c r="J414" s="17" t="s">
        <v>6487</v>
      </c>
      <c r="K414" s="17" t="s">
        <v>73</v>
      </c>
      <c r="L414" s="19">
        <v>45737</v>
      </c>
      <c r="M414" s="17"/>
      <c r="N414" s="17"/>
      <c r="O414" s="17"/>
      <c r="P414" s="19" t="s">
        <v>157</v>
      </c>
      <c r="Q414" s="17" t="s">
        <v>1456</v>
      </c>
      <c r="R414" s="17" t="s">
        <v>1169</v>
      </c>
      <c r="S414" s="17" t="s">
        <v>355</v>
      </c>
      <c r="T414" s="17" t="s">
        <v>1680</v>
      </c>
      <c r="U414" s="26">
        <v>4071</v>
      </c>
      <c r="V414" s="34"/>
      <c r="W414" s="34"/>
      <c r="X414" s="34"/>
      <c r="Y414" s="34"/>
      <c r="Z414" s="34">
        <v>100</v>
      </c>
      <c r="AA414" s="9">
        <v>100</v>
      </c>
      <c r="AB414" s="17"/>
      <c r="AC414" s="21" t="s">
        <v>157</v>
      </c>
      <c r="AD414" s="20">
        <v>2.4563989191844757E-2</v>
      </c>
    </row>
    <row r="415" spans="1:30" x14ac:dyDescent="0.3">
      <c r="A415" s="17">
        <v>410</v>
      </c>
      <c r="B415" s="17" t="s">
        <v>1940</v>
      </c>
      <c r="C415" s="17" t="s">
        <v>33</v>
      </c>
      <c r="D415" s="17"/>
      <c r="E415" s="17" t="s">
        <v>827</v>
      </c>
      <c r="F415" s="17" t="s">
        <v>83</v>
      </c>
      <c r="G415" s="17" t="s">
        <v>354</v>
      </c>
      <c r="H415" s="17" t="s">
        <v>34</v>
      </c>
      <c r="I415" s="17" t="s">
        <v>35</v>
      </c>
      <c r="J415" s="17" t="s">
        <v>6488</v>
      </c>
      <c r="K415" s="17" t="s">
        <v>168</v>
      </c>
      <c r="L415" s="19">
        <v>45737</v>
      </c>
      <c r="M415" s="17"/>
      <c r="N415" s="17"/>
      <c r="O415" s="17"/>
      <c r="P415" s="19" t="s">
        <v>157</v>
      </c>
      <c r="Q415" s="17" t="s">
        <v>955</v>
      </c>
      <c r="R415" s="17" t="s">
        <v>352</v>
      </c>
      <c r="S415" s="17" t="s">
        <v>355</v>
      </c>
      <c r="T415" s="17" t="s">
        <v>1680</v>
      </c>
      <c r="U415" s="26">
        <v>4273</v>
      </c>
      <c r="V415" s="34"/>
      <c r="W415" s="34"/>
      <c r="X415" s="34"/>
      <c r="Y415" s="34"/>
      <c r="Z415" s="34">
        <v>100</v>
      </c>
      <c r="AA415" s="9">
        <v>100</v>
      </c>
      <c r="AB415" s="17"/>
      <c r="AC415" s="21" t="s">
        <v>157</v>
      </c>
      <c r="AD415" s="20">
        <v>2.3402761525860051E-2</v>
      </c>
    </row>
    <row r="416" spans="1:30" x14ac:dyDescent="0.3">
      <c r="A416" s="17">
        <v>411</v>
      </c>
      <c r="B416" s="17" t="s">
        <v>1940</v>
      </c>
      <c r="C416" s="17" t="s">
        <v>33</v>
      </c>
      <c r="D416" s="17"/>
      <c r="E416" s="17" t="s">
        <v>914</v>
      </c>
      <c r="F416" s="17" t="s">
        <v>129</v>
      </c>
      <c r="G416" s="17" t="s">
        <v>345</v>
      </c>
      <c r="H416" s="17" t="s">
        <v>34</v>
      </c>
      <c r="I416" s="17" t="s">
        <v>35</v>
      </c>
      <c r="J416" s="17" t="s">
        <v>6489</v>
      </c>
      <c r="K416" s="17" t="s">
        <v>108</v>
      </c>
      <c r="L416" s="19">
        <v>45738</v>
      </c>
      <c r="M416" s="17"/>
      <c r="N416" s="17"/>
      <c r="O416" s="17"/>
      <c r="P416" s="19" t="s">
        <v>157</v>
      </c>
      <c r="Q416" s="17" t="s">
        <v>915</v>
      </c>
      <c r="R416" s="17" t="s">
        <v>983</v>
      </c>
      <c r="S416" s="17" t="s">
        <v>347</v>
      </c>
      <c r="T416" s="17" t="s">
        <v>1680</v>
      </c>
      <c r="U416" s="26">
        <v>3574</v>
      </c>
      <c r="V416" s="34"/>
      <c r="W416" s="34"/>
      <c r="X416" s="34"/>
      <c r="Y416" s="34"/>
      <c r="Z416" s="34">
        <v>100</v>
      </c>
      <c r="AA416" s="9">
        <v>100</v>
      </c>
      <c r="AB416" s="17"/>
      <c r="AC416" s="21" t="s">
        <v>157</v>
      </c>
      <c r="AD416" s="20">
        <v>2.7979854504756575E-2</v>
      </c>
    </row>
    <row r="417" spans="1:30" x14ac:dyDescent="0.3">
      <c r="A417" s="17">
        <v>412</v>
      </c>
      <c r="B417" s="17" t="s">
        <v>1940</v>
      </c>
      <c r="C417" s="17" t="s">
        <v>33</v>
      </c>
      <c r="D417" s="17"/>
      <c r="E417" s="17" t="s">
        <v>914</v>
      </c>
      <c r="F417" s="17" t="s">
        <v>49</v>
      </c>
      <c r="G417" s="17" t="s">
        <v>67</v>
      </c>
      <c r="H417" s="17" t="s">
        <v>34</v>
      </c>
      <c r="I417" s="17" t="s">
        <v>35</v>
      </c>
      <c r="J417" s="17" t="s">
        <v>6490</v>
      </c>
      <c r="K417" s="17" t="s">
        <v>58</v>
      </c>
      <c r="L417" s="19">
        <v>45738</v>
      </c>
      <c r="M417" s="17"/>
      <c r="N417" s="17"/>
      <c r="O417" s="17"/>
      <c r="P417" s="19" t="s">
        <v>157</v>
      </c>
      <c r="Q417" s="17" t="s">
        <v>915</v>
      </c>
      <c r="R417" s="17" t="s">
        <v>47</v>
      </c>
      <c r="S417" s="17" t="s">
        <v>69</v>
      </c>
      <c r="T417" s="17" t="s">
        <v>1680</v>
      </c>
      <c r="U417" s="26">
        <v>3546</v>
      </c>
      <c r="V417" s="34"/>
      <c r="W417" s="34"/>
      <c r="X417" s="34"/>
      <c r="Y417" s="34"/>
      <c r="Z417" s="34">
        <v>100</v>
      </c>
      <c r="AA417" s="9">
        <v>100</v>
      </c>
      <c r="AB417" s="17"/>
      <c r="AC417" s="21" t="s">
        <v>157</v>
      </c>
      <c r="AD417" s="20">
        <v>2.820078962210942E-2</v>
      </c>
    </row>
    <row r="418" spans="1:30" x14ac:dyDescent="0.3">
      <c r="A418" s="17">
        <v>413</v>
      </c>
      <c r="B418" s="17" t="s">
        <v>1940</v>
      </c>
      <c r="C418" s="17" t="s">
        <v>33</v>
      </c>
      <c r="D418" s="17"/>
      <c r="E418" s="17" t="s">
        <v>914</v>
      </c>
      <c r="F418" s="17" t="s">
        <v>49</v>
      </c>
      <c r="G418" s="17" t="s">
        <v>354</v>
      </c>
      <c r="H418" s="17" t="s">
        <v>34</v>
      </c>
      <c r="I418" s="17" t="s">
        <v>35</v>
      </c>
      <c r="J418" s="17" t="s">
        <v>6491</v>
      </c>
      <c r="K418" s="17" t="s">
        <v>110</v>
      </c>
      <c r="L418" s="19">
        <v>45738</v>
      </c>
      <c r="M418" s="17"/>
      <c r="N418" s="17"/>
      <c r="O418" s="17"/>
      <c r="P418" s="19" t="s">
        <v>157</v>
      </c>
      <c r="Q418" s="17" t="s">
        <v>915</v>
      </c>
      <c r="R418" s="17" t="s">
        <v>47</v>
      </c>
      <c r="S418" s="17" t="s">
        <v>355</v>
      </c>
      <c r="T418" s="17" t="s">
        <v>1680</v>
      </c>
      <c r="U418" s="26">
        <v>3546</v>
      </c>
      <c r="V418" s="34"/>
      <c r="W418" s="34"/>
      <c r="X418" s="34"/>
      <c r="Y418" s="34"/>
      <c r="Z418" s="34">
        <v>100</v>
      </c>
      <c r="AA418" s="9">
        <v>100</v>
      </c>
      <c r="AB418" s="17"/>
      <c r="AC418" s="21" t="s">
        <v>157</v>
      </c>
      <c r="AD418" s="20">
        <v>2.820078962210942E-2</v>
      </c>
    </row>
    <row r="419" spans="1:30" x14ac:dyDescent="0.3">
      <c r="A419" s="17">
        <v>414</v>
      </c>
      <c r="B419" s="17" t="s">
        <v>1940</v>
      </c>
      <c r="C419" s="17" t="s">
        <v>33</v>
      </c>
      <c r="D419" s="17"/>
      <c r="E419" s="17" t="s">
        <v>914</v>
      </c>
      <c r="F419" s="17" t="s">
        <v>49</v>
      </c>
      <c r="G419" s="17" t="s">
        <v>354</v>
      </c>
      <c r="H419" s="17" t="s">
        <v>34</v>
      </c>
      <c r="I419" s="17" t="s">
        <v>35</v>
      </c>
      <c r="J419" s="17" t="s">
        <v>6492</v>
      </c>
      <c r="K419" s="17" t="s">
        <v>110</v>
      </c>
      <c r="L419" s="19">
        <v>45738</v>
      </c>
      <c r="M419" s="17"/>
      <c r="N419" s="17"/>
      <c r="O419" s="17"/>
      <c r="P419" s="19" t="s">
        <v>157</v>
      </c>
      <c r="Q419" s="17" t="s">
        <v>915</v>
      </c>
      <c r="R419" s="17" t="s">
        <v>47</v>
      </c>
      <c r="S419" s="17" t="s">
        <v>355</v>
      </c>
      <c r="T419" s="17" t="s">
        <v>1680</v>
      </c>
      <c r="U419" s="26">
        <v>3546</v>
      </c>
      <c r="V419" s="34"/>
      <c r="W419" s="34"/>
      <c r="X419" s="34"/>
      <c r="Y419" s="34"/>
      <c r="Z419" s="34">
        <v>100</v>
      </c>
      <c r="AA419" s="9">
        <v>100</v>
      </c>
      <c r="AB419" s="17"/>
      <c r="AC419" s="21" t="s">
        <v>157</v>
      </c>
      <c r="AD419" s="20">
        <v>2.820078962210942E-2</v>
      </c>
    </row>
    <row r="420" spans="1:30" x14ac:dyDescent="0.3">
      <c r="A420" s="17">
        <v>415</v>
      </c>
      <c r="B420" s="17" t="s">
        <v>1940</v>
      </c>
      <c r="C420" s="17" t="s">
        <v>33</v>
      </c>
      <c r="D420" s="17"/>
      <c r="E420" s="17" t="s">
        <v>914</v>
      </c>
      <c r="F420" s="17" t="s">
        <v>49</v>
      </c>
      <c r="G420" s="17" t="s">
        <v>354</v>
      </c>
      <c r="H420" s="17" t="s">
        <v>34</v>
      </c>
      <c r="I420" s="17" t="s">
        <v>35</v>
      </c>
      <c r="J420" s="17" t="s">
        <v>6493</v>
      </c>
      <c r="K420" s="17" t="s">
        <v>65</v>
      </c>
      <c r="L420" s="19">
        <v>45738</v>
      </c>
      <c r="M420" s="17"/>
      <c r="N420" s="17"/>
      <c r="O420" s="17"/>
      <c r="P420" s="19" t="s">
        <v>157</v>
      </c>
      <c r="Q420" s="17" t="s">
        <v>915</v>
      </c>
      <c r="R420" s="17" t="s">
        <v>47</v>
      </c>
      <c r="S420" s="17" t="s">
        <v>355</v>
      </c>
      <c r="T420" s="17" t="s">
        <v>1680</v>
      </c>
      <c r="U420" s="26">
        <v>3546</v>
      </c>
      <c r="V420" s="34"/>
      <c r="W420" s="34"/>
      <c r="X420" s="34"/>
      <c r="Y420" s="34"/>
      <c r="Z420" s="34">
        <v>100</v>
      </c>
      <c r="AA420" s="9">
        <v>100</v>
      </c>
      <c r="AB420" s="17"/>
      <c r="AC420" s="21" t="s">
        <v>157</v>
      </c>
      <c r="AD420" s="20">
        <v>2.820078962210942E-2</v>
      </c>
    </row>
    <row r="421" spans="1:30" x14ac:dyDescent="0.3">
      <c r="A421" s="17">
        <v>416</v>
      </c>
      <c r="B421" s="17" t="s">
        <v>1940</v>
      </c>
      <c r="C421" s="17" t="s">
        <v>33</v>
      </c>
      <c r="D421" s="17"/>
      <c r="E421" s="17" t="s">
        <v>914</v>
      </c>
      <c r="F421" s="17" t="s">
        <v>49</v>
      </c>
      <c r="G421" s="17" t="s">
        <v>354</v>
      </c>
      <c r="H421" s="17" t="s">
        <v>34</v>
      </c>
      <c r="I421" s="17" t="s">
        <v>35</v>
      </c>
      <c r="J421" s="17" t="s">
        <v>6495</v>
      </c>
      <c r="K421" s="17" t="s">
        <v>58</v>
      </c>
      <c r="L421" s="19">
        <v>45738</v>
      </c>
      <c r="M421" s="17"/>
      <c r="N421" s="17"/>
      <c r="O421" s="17"/>
      <c r="P421" s="19" t="s">
        <v>157</v>
      </c>
      <c r="Q421" s="17" t="s">
        <v>915</v>
      </c>
      <c r="R421" s="17" t="s">
        <v>47</v>
      </c>
      <c r="S421" s="17" t="s">
        <v>355</v>
      </c>
      <c r="T421" s="17" t="s">
        <v>1680</v>
      </c>
      <c r="U421" s="26">
        <v>3546</v>
      </c>
      <c r="V421" s="34"/>
      <c r="W421" s="34"/>
      <c r="X421" s="34"/>
      <c r="Y421" s="34"/>
      <c r="Z421" s="34">
        <v>100</v>
      </c>
      <c r="AA421" s="9">
        <v>100</v>
      </c>
      <c r="AB421" s="17"/>
      <c r="AC421" s="21" t="s">
        <v>157</v>
      </c>
      <c r="AD421" s="20">
        <v>2.820078962210942E-2</v>
      </c>
    </row>
    <row r="422" spans="1:30" x14ac:dyDescent="0.3">
      <c r="A422" s="17">
        <v>417</v>
      </c>
      <c r="B422" s="17" t="s">
        <v>1940</v>
      </c>
      <c r="C422" s="17" t="s">
        <v>33</v>
      </c>
      <c r="D422" s="17"/>
      <c r="E422" s="17" t="s">
        <v>914</v>
      </c>
      <c r="F422" s="17" t="s">
        <v>118</v>
      </c>
      <c r="G422" s="17" t="s">
        <v>345</v>
      </c>
      <c r="H422" s="17" t="s">
        <v>34</v>
      </c>
      <c r="I422" s="17" t="s">
        <v>35</v>
      </c>
      <c r="J422" s="17" t="s">
        <v>6496</v>
      </c>
      <c r="K422" s="17" t="s">
        <v>111</v>
      </c>
      <c r="L422" s="19">
        <v>45738</v>
      </c>
      <c r="M422" s="17"/>
      <c r="N422" s="17"/>
      <c r="O422" s="17"/>
      <c r="P422" s="19" t="s">
        <v>157</v>
      </c>
      <c r="Q422" s="17" t="s">
        <v>915</v>
      </c>
      <c r="R422" s="17" t="s">
        <v>352</v>
      </c>
      <c r="S422" s="17" t="s">
        <v>347</v>
      </c>
      <c r="T422" s="17" t="s">
        <v>1680</v>
      </c>
      <c r="U422" s="26">
        <v>3599</v>
      </c>
      <c r="V422" s="34"/>
      <c r="W422" s="34"/>
      <c r="X422" s="34"/>
      <c r="Y422" s="34"/>
      <c r="Z422" s="34">
        <v>100</v>
      </c>
      <c r="AA422" s="9">
        <v>100</v>
      </c>
      <c r="AB422" s="17"/>
      <c r="AC422" s="21" t="s">
        <v>157</v>
      </c>
      <c r="AD422" s="20">
        <v>2.7785495971103084E-2</v>
      </c>
    </row>
    <row r="423" spans="1:30" x14ac:dyDescent="0.3">
      <c r="A423" s="17">
        <v>418</v>
      </c>
      <c r="B423" s="17" t="s">
        <v>1940</v>
      </c>
      <c r="C423" s="17" t="s">
        <v>33</v>
      </c>
      <c r="D423" s="17"/>
      <c r="E423" s="17" t="s">
        <v>914</v>
      </c>
      <c r="F423" s="17" t="s">
        <v>379</v>
      </c>
      <c r="G423" s="17" t="s">
        <v>345</v>
      </c>
      <c r="H423" s="17" t="s">
        <v>34</v>
      </c>
      <c r="I423" s="17" t="s">
        <v>35</v>
      </c>
      <c r="J423" s="17" t="s">
        <v>6497</v>
      </c>
      <c r="K423" s="17" t="s">
        <v>73</v>
      </c>
      <c r="L423" s="19">
        <v>45738</v>
      </c>
      <c r="M423" s="17"/>
      <c r="N423" s="17"/>
      <c r="O423" s="17"/>
      <c r="P423" s="19" t="s">
        <v>157</v>
      </c>
      <c r="Q423" s="17" t="s">
        <v>915</v>
      </c>
      <c r="R423" s="17" t="s">
        <v>742</v>
      </c>
      <c r="S423" s="17" t="s">
        <v>347</v>
      </c>
      <c r="T423" s="17" t="s">
        <v>1680</v>
      </c>
      <c r="U423" s="26">
        <v>3653</v>
      </c>
      <c r="V423" s="34"/>
      <c r="W423" s="34"/>
      <c r="X423" s="34"/>
      <c r="Y423" s="34"/>
      <c r="Z423" s="34">
        <v>100</v>
      </c>
      <c r="AA423" s="9">
        <v>100</v>
      </c>
      <c r="AB423" s="17"/>
      <c r="AC423" s="21" t="s">
        <v>157</v>
      </c>
      <c r="AD423" s="20">
        <v>2.7374760470845881E-2</v>
      </c>
    </row>
    <row r="424" spans="1:30" x14ac:dyDescent="0.3">
      <c r="A424" s="17">
        <v>419</v>
      </c>
      <c r="B424" s="17" t="s">
        <v>1940</v>
      </c>
      <c r="C424" s="17" t="s">
        <v>33</v>
      </c>
      <c r="D424" s="17"/>
      <c r="E424" s="17" t="s">
        <v>914</v>
      </c>
      <c r="F424" s="17" t="s">
        <v>118</v>
      </c>
      <c r="G424" s="17" t="s">
        <v>345</v>
      </c>
      <c r="H424" s="17" t="s">
        <v>34</v>
      </c>
      <c r="I424" s="17" t="s">
        <v>35</v>
      </c>
      <c r="J424" s="17" t="s">
        <v>6498</v>
      </c>
      <c r="K424" s="17" t="s">
        <v>36</v>
      </c>
      <c r="L424" s="19">
        <v>45738</v>
      </c>
      <c r="M424" s="17"/>
      <c r="N424" s="17"/>
      <c r="O424" s="17"/>
      <c r="P424" s="19" t="s">
        <v>157</v>
      </c>
      <c r="Q424" s="17" t="s">
        <v>915</v>
      </c>
      <c r="R424" s="17" t="s">
        <v>352</v>
      </c>
      <c r="S424" s="17" t="s">
        <v>347</v>
      </c>
      <c r="T424" s="17" t="s">
        <v>1680</v>
      </c>
      <c r="U424" s="26">
        <v>3599</v>
      </c>
      <c r="V424" s="34"/>
      <c r="W424" s="34"/>
      <c r="X424" s="34"/>
      <c r="Y424" s="34"/>
      <c r="Z424" s="34">
        <v>100</v>
      </c>
      <c r="AA424" s="9">
        <v>100</v>
      </c>
      <c r="AB424" s="17"/>
      <c r="AC424" s="21" t="s">
        <v>157</v>
      </c>
      <c r="AD424" s="20">
        <v>2.7785495971103084E-2</v>
      </c>
    </row>
    <row r="425" spans="1:30" x14ac:dyDescent="0.3">
      <c r="A425" s="17">
        <v>420</v>
      </c>
      <c r="B425" s="17" t="s">
        <v>1940</v>
      </c>
      <c r="C425" s="17" t="s">
        <v>33</v>
      </c>
      <c r="D425" s="17"/>
      <c r="E425" s="17" t="s">
        <v>914</v>
      </c>
      <c r="F425" s="17" t="s">
        <v>49</v>
      </c>
      <c r="G425" s="17" t="s">
        <v>354</v>
      </c>
      <c r="H425" s="17" t="s">
        <v>34</v>
      </c>
      <c r="I425" s="17" t="s">
        <v>35</v>
      </c>
      <c r="J425" s="17" t="s">
        <v>6499</v>
      </c>
      <c r="K425" s="17" t="s">
        <v>168</v>
      </c>
      <c r="L425" s="19">
        <v>45740</v>
      </c>
      <c r="M425" s="17"/>
      <c r="N425" s="17"/>
      <c r="O425" s="17"/>
      <c r="P425" s="19" t="s">
        <v>157</v>
      </c>
      <c r="Q425" s="17" t="s">
        <v>915</v>
      </c>
      <c r="R425" s="17" t="s">
        <v>47</v>
      </c>
      <c r="S425" s="17" t="s">
        <v>355</v>
      </c>
      <c r="T425" s="17" t="s">
        <v>1680</v>
      </c>
      <c r="U425" s="26">
        <v>3546</v>
      </c>
      <c r="V425" s="34"/>
      <c r="W425" s="34"/>
      <c r="X425" s="34"/>
      <c r="Y425" s="34"/>
      <c r="Z425" s="34">
        <v>100</v>
      </c>
      <c r="AA425" s="9">
        <v>100</v>
      </c>
      <c r="AB425" s="17"/>
      <c r="AC425" s="21" t="s">
        <v>157</v>
      </c>
      <c r="AD425" s="20">
        <v>2.820078962210942E-2</v>
      </c>
    </row>
    <row r="426" spans="1:30" x14ac:dyDescent="0.3">
      <c r="A426" s="17">
        <v>421</v>
      </c>
      <c r="B426" s="17" t="s">
        <v>1940</v>
      </c>
      <c r="C426" s="17" t="s">
        <v>33</v>
      </c>
      <c r="D426" s="17"/>
      <c r="E426" s="17" t="s">
        <v>960</v>
      </c>
      <c r="F426" s="17" t="s">
        <v>207</v>
      </c>
      <c r="G426" s="17" t="s">
        <v>345</v>
      </c>
      <c r="H426" s="17" t="s">
        <v>338</v>
      </c>
      <c r="I426" s="17" t="s">
        <v>35</v>
      </c>
      <c r="J426" s="17" t="s">
        <v>6500</v>
      </c>
      <c r="K426" s="17" t="s">
        <v>73</v>
      </c>
      <c r="L426" s="19">
        <v>45740</v>
      </c>
      <c r="M426" s="17"/>
      <c r="N426" s="17"/>
      <c r="O426" s="17"/>
      <c r="P426" s="19" t="s">
        <v>157</v>
      </c>
      <c r="Q426" s="17" t="s">
        <v>962</v>
      </c>
      <c r="R426" s="17" t="s">
        <v>445</v>
      </c>
      <c r="S426" s="17" t="s">
        <v>347</v>
      </c>
      <c r="T426" s="17" t="s">
        <v>342</v>
      </c>
      <c r="U426" s="26">
        <v>4276</v>
      </c>
      <c r="V426" s="34"/>
      <c r="W426" s="34"/>
      <c r="X426" s="34"/>
      <c r="Y426" s="34"/>
      <c r="Z426" s="34">
        <v>100</v>
      </c>
      <c r="AA426" s="9">
        <v>100</v>
      </c>
      <c r="AB426" s="17"/>
      <c r="AC426" s="21" t="s">
        <v>157</v>
      </c>
      <c r="AD426" s="20">
        <v>2.3386342376052385E-2</v>
      </c>
    </row>
    <row r="427" spans="1:30" x14ac:dyDescent="0.3">
      <c r="A427" s="17">
        <v>422</v>
      </c>
      <c r="B427" s="17" t="s">
        <v>1940</v>
      </c>
      <c r="C427" s="17" t="s">
        <v>33</v>
      </c>
      <c r="D427" s="17"/>
      <c r="E427" s="17" t="s">
        <v>960</v>
      </c>
      <c r="F427" s="17" t="s">
        <v>207</v>
      </c>
      <c r="G427" s="17" t="s">
        <v>345</v>
      </c>
      <c r="H427" s="17" t="s">
        <v>338</v>
      </c>
      <c r="I427" s="17" t="s">
        <v>35</v>
      </c>
      <c r="J427" s="17" t="s">
        <v>6501</v>
      </c>
      <c r="K427" s="17" t="s">
        <v>110</v>
      </c>
      <c r="L427" s="19">
        <v>45740</v>
      </c>
      <c r="M427" s="17"/>
      <c r="N427" s="17"/>
      <c r="O427" s="17"/>
      <c r="P427" s="19" t="s">
        <v>157</v>
      </c>
      <c r="Q427" s="17" t="s">
        <v>962</v>
      </c>
      <c r="R427" s="17" t="s">
        <v>445</v>
      </c>
      <c r="S427" s="17" t="s">
        <v>347</v>
      </c>
      <c r="T427" s="17" t="s">
        <v>342</v>
      </c>
      <c r="U427" s="26">
        <v>4276</v>
      </c>
      <c r="V427" s="34"/>
      <c r="W427" s="34"/>
      <c r="X427" s="34"/>
      <c r="Y427" s="34"/>
      <c r="Z427" s="34">
        <v>100</v>
      </c>
      <c r="AA427" s="9">
        <v>100</v>
      </c>
      <c r="AB427" s="17"/>
      <c r="AC427" s="21" t="s">
        <v>157</v>
      </c>
      <c r="AD427" s="20">
        <v>2.3386342376052385E-2</v>
      </c>
    </row>
    <row r="428" spans="1:30" x14ac:dyDescent="0.3">
      <c r="A428" s="17">
        <v>423</v>
      </c>
      <c r="B428" s="17" t="s">
        <v>1940</v>
      </c>
      <c r="C428" s="17" t="s">
        <v>33</v>
      </c>
      <c r="D428" s="17"/>
      <c r="E428" s="17" t="s">
        <v>960</v>
      </c>
      <c r="F428" s="17" t="s">
        <v>625</v>
      </c>
      <c r="G428" s="17" t="s">
        <v>67</v>
      </c>
      <c r="H428" s="17" t="s">
        <v>338</v>
      </c>
      <c r="I428" s="17" t="s">
        <v>35</v>
      </c>
      <c r="J428" s="17" t="s">
        <v>6502</v>
      </c>
      <c r="K428" s="17" t="s">
        <v>38</v>
      </c>
      <c r="L428" s="19">
        <v>45740</v>
      </c>
      <c r="M428" s="17"/>
      <c r="N428" s="17"/>
      <c r="O428" s="17"/>
      <c r="P428" s="19" t="s">
        <v>157</v>
      </c>
      <c r="Q428" s="17" t="s">
        <v>962</v>
      </c>
      <c r="R428" s="17" t="s">
        <v>47</v>
      </c>
      <c r="S428" s="17" t="s">
        <v>69</v>
      </c>
      <c r="T428" s="17" t="s">
        <v>342</v>
      </c>
      <c r="U428" s="26">
        <v>4134</v>
      </c>
      <c r="V428" s="34"/>
      <c r="W428" s="34"/>
      <c r="X428" s="34"/>
      <c r="Y428" s="34"/>
      <c r="Z428" s="34">
        <v>100</v>
      </c>
      <c r="AA428" s="9">
        <v>100</v>
      </c>
      <c r="AB428" s="17"/>
      <c r="AC428" s="21" t="s">
        <v>157</v>
      </c>
      <c r="AD428" s="20">
        <v>2.4189646831156264E-2</v>
      </c>
    </row>
    <row r="429" spans="1:30" x14ac:dyDescent="0.3">
      <c r="A429" s="17">
        <v>424</v>
      </c>
      <c r="B429" s="17" t="s">
        <v>1940</v>
      </c>
      <c r="C429" s="17" t="s">
        <v>33</v>
      </c>
      <c r="D429" s="17"/>
      <c r="E429" s="17" t="s">
        <v>960</v>
      </c>
      <c r="F429" s="17" t="s">
        <v>625</v>
      </c>
      <c r="G429" s="17" t="s">
        <v>67</v>
      </c>
      <c r="H429" s="17" t="s">
        <v>338</v>
      </c>
      <c r="I429" s="17" t="s">
        <v>35</v>
      </c>
      <c r="J429" s="17" t="s">
        <v>6503</v>
      </c>
      <c r="K429" s="17" t="s">
        <v>73</v>
      </c>
      <c r="L429" s="19">
        <v>45740</v>
      </c>
      <c r="M429" s="17"/>
      <c r="N429" s="17"/>
      <c r="O429" s="17"/>
      <c r="P429" s="19" t="s">
        <v>157</v>
      </c>
      <c r="Q429" s="17" t="s">
        <v>962</v>
      </c>
      <c r="R429" s="17" t="s">
        <v>47</v>
      </c>
      <c r="S429" s="17" t="s">
        <v>69</v>
      </c>
      <c r="T429" s="17" t="s">
        <v>342</v>
      </c>
      <c r="U429" s="26">
        <v>4134</v>
      </c>
      <c r="V429" s="34"/>
      <c r="W429" s="34"/>
      <c r="X429" s="34"/>
      <c r="Y429" s="34"/>
      <c r="Z429" s="34">
        <v>100</v>
      </c>
      <c r="AA429" s="9">
        <v>100</v>
      </c>
      <c r="AB429" s="17"/>
      <c r="AC429" s="21" t="s">
        <v>157</v>
      </c>
      <c r="AD429" s="20">
        <v>2.4189646831156264E-2</v>
      </c>
    </row>
    <row r="430" spans="1:30" x14ac:dyDescent="0.3">
      <c r="A430" s="17">
        <v>425</v>
      </c>
      <c r="B430" s="17" t="s">
        <v>1940</v>
      </c>
      <c r="C430" s="17" t="s">
        <v>33</v>
      </c>
      <c r="D430" s="17"/>
      <c r="E430" s="17" t="s">
        <v>960</v>
      </c>
      <c r="F430" s="17" t="s">
        <v>625</v>
      </c>
      <c r="G430" s="17" t="s">
        <v>67</v>
      </c>
      <c r="H430" s="17" t="s">
        <v>338</v>
      </c>
      <c r="I430" s="17" t="s">
        <v>35</v>
      </c>
      <c r="J430" s="17" t="s">
        <v>6504</v>
      </c>
      <c r="K430" s="17" t="s">
        <v>109</v>
      </c>
      <c r="L430" s="19">
        <v>45740</v>
      </c>
      <c r="M430" s="17"/>
      <c r="N430" s="17"/>
      <c r="O430" s="17"/>
      <c r="P430" s="19" t="s">
        <v>157</v>
      </c>
      <c r="Q430" s="17" t="s">
        <v>962</v>
      </c>
      <c r="R430" s="17" t="s">
        <v>47</v>
      </c>
      <c r="S430" s="17" t="s">
        <v>69</v>
      </c>
      <c r="T430" s="17" t="s">
        <v>342</v>
      </c>
      <c r="U430" s="26">
        <v>4134</v>
      </c>
      <c r="V430" s="34"/>
      <c r="W430" s="34"/>
      <c r="X430" s="34"/>
      <c r="Y430" s="34"/>
      <c r="Z430" s="34">
        <v>100</v>
      </c>
      <c r="AA430" s="9">
        <v>100</v>
      </c>
      <c r="AB430" s="17"/>
      <c r="AC430" s="21" t="s">
        <v>157</v>
      </c>
      <c r="AD430" s="20">
        <v>2.4189646831156264E-2</v>
      </c>
    </row>
    <row r="431" spans="1:30" x14ac:dyDescent="0.3">
      <c r="A431" s="17">
        <v>426</v>
      </c>
      <c r="B431" s="17" t="s">
        <v>1940</v>
      </c>
      <c r="C431" s="17" t="s">
        <v>33</v>
      </c>
      <c r="D431" s="17"/>
      <c r="E431" s="17" t="s">
        <v>960</v>
      </c>
      <c r="F431" s="17" t="s">
        <v>625</v>
      </c>
      <c r="G431" s="17" t="s">
        <v>67</v>
      </c>
      <c r="H431" s="17" t="s">
        <v>338</v>
      </c>
      <c r="I431" s="17" t="s">
        <v>35</v>
      </c>
      <c r="J431" s="17" t="s">
        <v>6505</v>
      </c>
      <c r="K431" s="17" t="s">
        <v>110</v>
      </c>
      <c r="L431" s="19">
        <v>45740</v>
      </c>
      <c r="M431" s="17"/>
      <c r="N431" s="17"/>
      <c r="O431" s="17"/>
      <c r="P431" s="19" t="s">
        <v>157</v>
      </c>
      <c r="Q431" s="17" t="s">
        <v>962</v>
      </c>
      <c r="R431" s="17" t="s">
        <v>47</v>
      </c>
      <c r="S431" s="17" t="s">
        <v>69</v>
      </c>
      <c r="T431" s="17" t="s">
        <v>342</v>
      </c>
      <c r="U431" s="26">
        <v>4134</v>
      </c>
      <c r="V431" s="34"/>
      <c r="W431" s="34"/>
      <c r="X431" s="34"/>
      <c r="Y431" s="34"/>
      <c r="Z431" s="34">
        <v>100</v>
      </c>
      <c r="AA431" s="9">
        <v>100</v>
      </c>
      <c r="AB431" s="17"/>
      <c r="AC431" s="21" t="s">
        <v>157</v>
      </c>
      <c r="AD431" s="20">
        <v>2.4189646831156264E-2</v>
      </c>
    </row>
    <row r="432" spans="1:30" x14ac:dyDescent="0.3">
      <c r="A432" s="17">
        <v>427</v>
      </c>
      <c r="B432" s="17" t="s">
        <v>1940</v>
      </c>
      <c r="C432" s="17" t="s">
        <v>33</v>
      </c>
      <c r="D432" s="17"/>
      <c r="E432" s="17" t="s">
        <v>914</v>
      </c>
      <c r="F432" s="17" t="s">
        <v>181</v>
      </c>
      <c r="G432" s="17" t="s">
        <v>345</v>
      </c>
      <c r="H432" s="17" t="s">
        <v>34</v>
      </c>
      <c r="I432" s="17" t="s">
        <v>35</v>
      </c>
      <c r="J432" s="17" t="s">
        <v>6506</v>
      </c>
      <c r="K432" s="17" t="s">
        <v>111</v>
      </c>
      <c r="L432" s="19">
        <v>45740</v>
      </c>
      <c r="M432" s="17"/>
      <c r="N432" s="17"/>
      <c r="O432" s="17"/>
      <c r="P432" s="19" t="s">
        <v>157</v>
      </c>
      <c r="Q432" s="17" t="s">
        <v>915</v>
      </c>
      <c r="R432" s="17" t="s">
        <v>1003</v>
      </c>
      <c r="S432" s="17" t="s">
        <v>347</v>
      </c>
      <c r="T432" s="17" t="s">
        <v>1680</v>
      </c>
      <c r="U432" s="26">
        <v>3709</v>
      </c>
      <c r="V432" s="34"/>
      <c r="W432" s="34"/>
      <c r="X432" s="34"/>
      <c r="Y432" s="34"/>
      <c r="Z432" s="34">
        <v>100</v>
      </c>
      <c r="AA432" s="9">
        <v>100</v>
      </c>
      <c r="AB432" s="17"/>
      <c r="AC432" s="21" t="s">
        <v>157</v>
      </c>
      <c r="AD432" s="20">
        <v>2.6961445133459154E-2</v>
      </c>
    </row>
    <row r="433" spans="1:30" x14ac:dyDescent="0.3">
      <c r="A433" s="17">
        <v>428</v>
      </c>
      <c r="B433" s="17" t="s">
        <v>1940</v>
      </c>
      <c r="C433" s="17" t="s">
        <v>33</v>
      </c>
      <c r="D433" s="17"/>
      <c r="E433" s="17" t="s">
        <v>924</v>
      </c>
      <c r="F433" s="17" t="s">
        <v>631</v>
      </c>
      <c r="G433" s="17" t="s">
        <v>345</v>
      </c>
      <c r="H433" s="17" t="s">
        <v>156</v>
      </c>
      <c r="I433" s="17" t="s">
        <v>35</v>
      </c>
      <c r="J433" s="17" t="s">
        <v>6507</v>
      </c>
      <c r="K433" s="17" t="s">
        <v>259</v>
      </c>
      <c r="L433" s="19">
        <v>45740</v>
      </c>
      <c r="M433" s="17"/>
      <c r="N433" s="17"/>
      <c r="O433" s="17"/>
      <c r="P433" s="19" t="s">
        <v>157</v>
      </c>
      <c r="Q433" s="17" t="s">
        <v>1459</v>
      </c>
      <c r="R433" s="17" t="s">
        <v>1474</v>
      </c>
      <c r="S433" s="17" t="s">
        <v>347</v>
      </c>
      <c r="T433" s="17" t="s">
        <v>158</v>
      </c>
      <c r="U433" s="26">
        <v>5054</v>
      </c>
      <c r="V433" s="34"/>
      <c r="W433" s="34"/>
      <c r="X433" s="34"/>
      <c r="Y433" s="34"/>
      <c r="Z433" s="34">
        <v>100</v>
      </c>
      <c r="AA433" s="9">
        <v>100</v>
      </c>
      <c r="AB433" s="17"/>
      <c r="AC433" s="21" t="s">
        <v>157</v>
      </c>
      <c r="AD433" s="20">
        <v>1.9786307874950535E-2</v>
      </c>
    </row>
    <row r="434" spans="1:30" x14ac:dyDescent="0.3">
      <c r="A434" s="17">
        <v>429</v>
      </c>
      <c r="B434" s="17" t="s">
        <v>1940</v>
      </c>
      <c r="C434" s="17" t="s">
        <v>33</v>
      </c>
      <c r="D434" s="17"/>
      <c r="E434" s="17" t="s">
        <v>914</v>
      </c>
      <c r="F434" s="17" t="s">
        <v>181</v>
      </c>
      <c r="G434" s="17" t="s">
        <v>345</v>
      </c>
      <c r="H434" s="17" t="s">
        <v>34</v>
      </c>
      <c r="I434" s="17" t="s">
        <v>35</v>
      </c>
      <c r="J434" s="17" t="s">
        <v>6508</v>
      </c>
      <c r="K434" s="17" t="s">
        <v>73</v>
      </c>
      <c r="L434" s="19">
        <v>45740</v>
      </c>
      <c r="M434" s="17"/>
      <c r="N434" s="17"/>
      <c r="O434" s="17"/>
      <c r="P434" s="19" t="s">
        <v>157</v>
      </c>
      <c r="Q434" s="17" t="s">
        <v>915</v>
      </c>
      <c r="R434" s="17" t="s">
        <v>1003</v>
      </c>
      <c r="S434" s="17" t="s">
        <v>347</v>
      </c>
      <c r="T434" s="17" t="s">
        <v>1680</v>
      </c>
      <c r="U434" s="26">
        <v>3709</v>
      </c>
      <c r="V434" s="34"/>
      <c r="W434" s="34"/>
      <c r="X434" s="34"/>
      <c r="Y434" s="34"/>
      <c r="Z434" s="34">
        <v>100</v>
      </c>
      <c r="AA434" s="9">
        <v>100</v>
      </c>
      <c r="AB434" s="17"/>
      <c r="AC434" s="21" t="s">
        <v>157</v>
      </c>
      <c r="AD434" s="20">
        <v>2.6961445133459154E-2</v>
      </c>
    </row>
    <row r="435" spans="1:30" x14ac:dyDescent="0.3">
      <c r="A435" s="17">
        <v>430</v>
      </c>
      <c r="B435" s="17" t="s">
        <v>1940</v>
      </c>
      <c r="C435" s="17" t="s">
        <v>33</v>
      </c>
      <c r="D435" s="17"/>
      <c r="E435" s="17" t="s">
        <v>926</v>
      </c>
      <c r="F435" s="17" t="s">
        <v>957</v>
      </c>
      <c r="G435" s="17" t="s">
        <v>345</v>
      </c>
      <c r="H435" s="17" t="s">
        <v>338</v>
      </c>
      <c r="I435" s="17" t="s">
        <v>35</v>
      </c>
      <c r="J435" s="17" t="s">
        <v>6510</v>
      </c>
      <c r="K435" s="17" t="s">
        <v>73</v>
      </c>
      <c r="L435" s="19">
        <v>45740</v>
      </c>
      <c r="M435" s="17"/>
      <c r="N435" s="17"/>
      <c r="O435" s="17"/>
      <c r="P435" s="19" t="s">
        <v>157</v>
      </c>
      <c r="Q435" s="17" t="s">
        <v>927</v>
      </c>
      <c r="R435" s="17" t="s">
        <v>931</v>
      </c>
      <c r="S435" s="17" t="s">
        <v>347</v>
      </c>
      <c r="T435" s="17" t="s">
        <v>342</v>
      </c>
      <c r="U435" s="26">
        <v>4365</v>
      </c>
      <c r="V435" s="34"/>
      <c r="W435" s="34"/>
      <c r="X435" s="34"/>
      <c r="Y435" s="34"/>
      <c r="Z435" s="34">
        <v>100</v>
      </c>
      <c r="AA435" s="9">
        <v>100</v>
      </c>
      <c r="AB435" s="17"/>
      <c r="AC435" s="21" t="s">
        <v>157</v>
      </c>
      <c r="AD435" s="20">
        <v>2.2909507445589918E-2</v>
      </c>
    </row>
    <row r="436" spans="1:30" x14ac:dyDescent="0.3">
      <c r="A436" s="17">
        <v>431</v>
      </c>
      <c r="B436" s="17" t="s">
        <v>1940</v>
      </c>
      <c r="C436" s="17" t="s">
        <v>33</v>
      </c>
      <c r="D436" s="17"/>
      <c r="E436" s="17" t="s">
        <v>992</v>
      </c>
      <c r="F436" s="17" t="s">
        <v>86</v>
      </c>
      <c r="G436" s="17" t="s">
        <v>345</v>
      </c>
      <c r="H436" s="17" t="s">
        <v>332</v>
      </c>
      <c r="I436" s="17" t="s">
        <v>35</v>
      </c>
      <c r="J436" s="17" t="s">
        <v>6511</v>
      </c>
      <c r="K436" s="17" t="s">
        <v>36</v>
      </c>
      <c r="L436" s="19">
        <v>45740</v>
      </c>
      <c r="M436" s="17"/>
      <c r="N436" s="17"/>
      <c r="O436" s="17"/>
      <c r="P436" s="19" t="s">
        <v>157</v>
      </c>
      <c r="Q436" s="17" t="s">
        <v>994</v>
      </c>
      <c r="R436" s="17" t="s">
        <v>741</v>
      </c>
      <c r="S436" s="17" t="s">
        <v>347</v>
      </c>
      <c r="T436" s="17" t="s">
        <v>334</v>
      </c>
      <c r="U436" s="26">
        <v>4742</v>
      </c>
      <c r="V436" s="34"/>
      <c r="W436" s="34"/>
      <c r="X436" s="34"/>
      <c r="Y436" s="34"/>
      <c r="Z436" s="34">
        <v>100</v>
      </c>
      <c r="AA436" s="9">
        <v>100</v>
      </c>
      <c r="AB436" s="17"/>
      <c r="AC436" s="21" t="s">
        <v>157</v>
      </c>
      <c r="AD436" s="20">
        <v>2.1088148460565163E-2</v>
      </c>
    </row>
    <row r="437" spans="1:30" x14ac:dyDescent="0.3">
      <c r="A437" s="17">
        <v>432</v>
      </c>
      <c r="B437" s="17" t="s">
        <v>1940</v>
      </c>
      <c r="C437" s="17" t="s">
        <v>33</v>
      </c>
      <c r="D437" s="17"/>
      <c r="E437" s="17" t="s">
        <v>992</v>
      </c>
      <c r="F437" s="17" t="s">
        <v>86</v>
      </c>
      <c r="G437" s="17" t="s">
        <v>345</v>
      </c>
      <c r="H437" s="17" t="s">
        <v>332</v>
      </c>
      <c r="I437" s="17" t="s">
        <v>35</v>
      </c>
      <c r="J437" s="17" t="s">
        <v>6512</v>
      </c>
      <c r="K437" s="17" t="s">
        <v>38</v>
      </c>
      <c r="L437" s="19">
        <v>45740</v>
      </c>
      <c r="M437" s="17"/>
      <c r="N437" s="17"/>
      <c r="O437" s="17"/>
      <c r="P437" s="19" t="s">
        <v>157</v>
      </c>
      <c r="Q437" s="17" t="s">
        <v>994</v>
      </c>
      <c r="R437" s="17" t="s">
        <v>741</v>
      </c>
      <c r="S437" s="17" t="s">
        <v>347</v>
      </c>
      <c r="T437" s="17" t="s">
        <v>334</v>
      </c>
      <c r="U437" s="26">
        <v>4742</v>
      </c>
      <c r="V437" s="34"/>
      <c r="W437" s="34"/>
      <c r="X437" s="34"/>
      <c r="Y437" s="34"/>
      <c r="Z437" s="34">
        <v>100</v>
      </c>
      <c r="AA437" s="9">
        <v>100</v>
      </c>
      <c r="AB437" s="17"/>
      <c r="AC437" s="21" t="s">
        <v>157</v>
      </c>
      <c r="AD437" s="20">
        <v>2.1088148460565163E-2</v>
      </c>
    </row>
    <row r="438" spans="1:30" x14ac:dyDescent="0.3">
      <c r="A438" s="17">
        <v>433</v>
      </c>
      <c r="B438" s="17" t="s">
        <v>1940</v>
      </c>
      <c r="C438" s="17" t="s">
        <v>33</v>
      </c>
      <c r="D438" s="17"/>
      <c r="E438" s="17" t="s">
        <v>992</v>
      </c>
      <c r="F438" s="17" t="s">
        <v>155</v>
      </c>
      <c r="G438" s="17" t="s">
        <v>345</v>
      </c>
      <c r="H438" s="17" t="s">
        <v>156</v>
      </c>
      <c r="I438" s="17" t="s">
        <v>35</v>
      </c>
      <c r="J438" s="17" t="s">
        <v>6513</v>
      </c>
      <c r="K438" s="17" t="s">
        <v>93</v>
      </c>
      <c r="L438" s="19">
        <v>45740</v>
      </c>
      <c r="M438" s="17"/>
      <c r="N438" s="17"/>
      <c r="O438" s="17"/>
      <c r="P438" s="19" t="s">
        <v>157</v>
      </c>
      <c r="Q438" s="17" t="s">
        <v>997</v>
      </c>
      <c r="R438" s="17" t="s">
        <v>741</v>
      </c>
      <c r="S438" s="17" t="s">
        <v>347</v>
      </c>
      <c r="T438" s="17" t="s">
        <v>158</v>
      </c>
      <c r="U438" s="26">
        <v>4742</v>
      </c>
      <c r="V438" s="34"/>
      <c r="W438" s="34"/>
      <c r="X438" s="34"/>
      <c r="Y438" s="34"/>
      <c r="Z438" s="34">
        <v>100</v>
      </c>
      <c r="AA438" s="9">
        <v>100</v>
      </c>
      <c r="AB438" s="17"/>
      <c r="AC438" s="21" t="s">
        <v>157</v>
      </c>
      <c r="AD438" s="20">
        <v>2.1088148460565163E-2</v>
      </c>
    </row>
    <row r="439" spans="1:30" x14ac:dyDescent="0.3">
      <c r="A439" s="17">
        <v>434</v>
      </c>
      <c r="B439" s="17" t="s">
        <v>1940</v>
      </c>
      <c r="C439" s="17" t="s">
        <v>33</v>
      </c>
      <c r="D439" s="17"/>
      <c r="E439" s="17" t="s">
        <v>992</v>
      </c>
      <c r="F439" s="17" t="s">
        <v>356</v>
      </c>
      <c r="G439" s="17" t="s">
        <v>345</v>
      </c>
      <c r="H439" s="17" t="s">
        <v>332</v>
      </c>
      <c r="I439" s="17" t="s">
        <v>35</v>
      </c>
      <c r="J439" s="17" t="s">
        <v>6514</v>
      </c>
      <c r="K439" s="17" t="s">
        <v>44</v>
      </c>
      <c r="L439" s="19">
        <v>45740</v>
      </c>
      <c r="M439" s="17"/>
      <c r="N439" s="17"/>
      <c r="O439" s="17"/>
      <c r="P439" s="19" t="s">
        <v>157</v>
      </c>
      <c r="Q439" s="17" t="s">
        <v>994</v>
      </c>
      <c r="R439" s="17" t="s">
        <v>1437</v>
      </c>
      <c r="S439" s="17" t="s">
        <v>347</v>
      </c>
      <c r="T439" s="17" t="s">
        <v>334</v>
      </c>
      <c r="U439" s="26">
        <v>4767</v>
      </c>
      <c r="V439" s="34"/>
      <c r="W439" s="34"/>
      <c r="X439" s="34"/>
      <c r="Y439" s="34"/>
      <c r="Z439" s="34">
        <v>100</v>
      </c>
      <c r="AA439" s="9">
        <v>100</v>
      </c>
      <c r="AB439" s="17"/>
      <c r="AC439" s="21" t="s">
        <v>157</v>
      </c>
      <c r="AD439" s="20">
        <v>2.0977554017201593E-2</v>
      </c>
    </row>
    <row r="440" spans="1:30" x14ac:dyDescent="0.3">
      <c r="A440" s="17">
        <v>435</v>
      </c>
      <c r="B440" s="17" t="s">
        <v>1940</v>
      </c>
      <c r="C440" s="17" t="s">
        <v>33</v>
      </c>
      <c r="D440" s="17"/>
      <c r="E440" s="17" t="s">
        <v>992</v>
      </c>
      <c r="F440" s="17" t="s">
        <v>866</v>
      </c>
      <c r="G440" s="17" t="s">
        <v>67</v>
      </c>
      <c r="H440" s="17" t="s">
        <v>156</v>
      </c>
      <c r="I440" s="17" t="s">
        <v>35</v>
      </c>
      <c r="J440" s="17" t="s">
        <v>6515</v>
      </c>
      <c r="K440" s="17" t="s">
        <v>65</v>
      </c>
      <c r="L440" s="19">
        <v>45740</v>
      </c>
      <c r="M440" s="17"/>
      <c r="N440" s="17"/>
      <c r="O440" s="17"/>
      <c r="P440" s="19" t="s">
        <v>157</v>
      </c>
      <c r="Q440" s="17" t="s">
        <v>997</v>
      </c>
      <c r="R440" s="17" t="s">
        <v>1168</v>
      </c>
      <c r="S440" s="17" t="s">
        <v>69</v>
      </c>
      <c r="T440" s="17" t="s">
        <v>158</v>
      </c>
      <c r="U440" s="26">
        <v>4670</v>
      </c>
      <c r="V440" s="34"/>
      <c r="W440" s="34"/>
      <c r="X440" s="34"/>
      <c r="Y440" s="34"/>
      <c r="Z440" s="34">
        <v>100</v>
      </c>
      <c r="AA440" s="9">
        <v>100</v>
      </c>
      <c r="AB440" s="17"/>
      <c r="AC440" s="21" t="s">
        <v>157</v>
      </c>
      <c r="AD440" s="20">
        <v>2.1413276231263382E-2</v>
      </c>
    </row>
    <row r="441" spans="1:30" x14ac:dyDescent="0.3">
      <c r="A441" s="17">
        <v>436</v>
      </c>
      <c r="B441" s="17" t="s">
        <v>1940</v>
      </c>
      <c r="C441" s="17" t="s">
        <v>33</v>
      </c>
      <c r="D441" s="17"/>
      <c r="E441" s="17" t="s">
        <v>920</v>
      </c>
      <c r="F441" s="17" t="s">
        <v>155</v>
      </c>
      <c r="G441" s="17" t="s">
        <v>67</v>
      </c>
      <c r="H441" s="17" t="s">
        <v>156</v>
      </c>
      <c r="I441" s="17" t="s">
        <v>35</v>
      </c>
      <c r="J441" s="17" t="s">
        <v>6516</v>
      </c>
      <c r="K441" s="17" t="s">
        <v>259</v>
      </c>
      <c r="L441" s="19">
        <v>45740</v>
      </c>
      <c r="M441" s="17"/>
      <c r="N441" s="17"/>
      <c r="O441" s="17"/>
      <c r="P441" s="19" t="s">
        <v>157</v>
      </c>
      <c r="Q441" s="17" t="s">
        <v>945</v>
      </c>
      <c r="R441" s="17" t="s">
        <v>808</v>
      </c>
      <c r="S441" s="17" t="s">
        <v>69</v>
      </c>
      <c r="T441" s="17" t="s">
        <v>158</v>
      </c>
      <c r="U441" s="26">
        <v>4853</v>
      </c>
      <c r="V441" s="34"/>
      <c r="W441" s="34"/>
      <c r="X441" s="34"/>
      <c r="Y441" s="34"/>
      <c r="Z441" s="34">
        <v>100</v>
      </c>
      <c r="AA441" s="9">
        <v>100</v>
      </c>
      <c r="AB441" s="17"/>
      <c r="AC441" s="21" t="s">
        <v>157</v>
      </c>
      <c r="AD441" s="20">
        <v>2.0605810838656501E-2</v>
      </c>
    </row>
    <row r="442" spans="1:30" x14ac:dyDescent="0.3">
      <c r="A442" s="17">
        <v>437</v>
      </c>
      <c r="B442" s="17" t="s">
        <v>1940</v>
      </c>
      <c r="C442" s="17" t="s">
        <v>33</v>
      </c>
      <c r="D442" s="17"/>
      <c r="E442" s="17" t="s">
        <v>992</v>
      </c>
      <c r="F442" s="17" t="s">
        <v>155</v>
      </c>
      <c r="G442" s="17" t="s">
        <v>345</v>
      </c>
      <c r="H442" s="17" t="s">
        <v>156</v>
      </c>
      <c r="I442" s="17" t="s">
        <v>35</v>
      </c>
      <c r="J442" s="17" t="s">
        <v>6517</v>
      </c>
      <c r="K442" s="17" t="s">
        <v>93</v>
      </c>
      <c r="L442" s="19">
        <v>45740</v>
      </c>
      <c r="M442" s="17"/>
      <c r="N442" s="17"/>
      <c r="O442" s="17"/>
      <c r="P442" s="19" t="s">
        <v>157</v>
      </c>
      <c r="Q442" s="17" t="s">
        <v>997</v>
      </c>
      <c r="R442" s="17" t="s">
        <v>741</v>
      </c>
      <c r="S442" s="17" t="s">
        <v>347</v>
      </c>
      <c r="T442" s="17" t="s">
        <v>158</v>
      </c>
      <c r="U442" s="26">
        <v>4742</v>
      </c>
      <c r="V442" s="34"/>
      <c r="W442" s="34"/>
      <c r="X442" s="34"/>
      <c r="Y442" s="34"/>
      <c r="Z442" s="34">
        <v>100</v>
      </c>
      <c r="AA442" s="9">
        <v>100</v>
      </c>
      <c r="AB442" s="17"/>
      <c r="AC442" s="21" t="s">
        <v>157</v>
      </c>
      <c r="AD442" s="20">
        <v>2.1088148460565163E-2</v>
      </c>
    </row>
    <row r="443" spans="1:30" x14ac:dyDescent="0.3">
      <c r="A443" s="17">
        <v>438</v>
      </c>
      <c r="B443" s="17" t="s">
        <v>1940</v>
      </c>
      <c r="C443" s="17" t="s">
        <v>33</v>
      </c>
      <c r="D443" s="17"/>
      <c r="E443" s="17" t="s">
        <v>920</v>
      </c>
      <c r="F443" s="17" t="s">
        <v>99</v>
      </c>
      <c r="G443" s="17" t="s">
        <v>345</v>
      </c>
      <c r="H443" s="17" t="s">
        <v>332</v>
      </c>
      <c r="I443" s="17" t="s">
        <v>35</v>
      </c>
      <c r="J443" s="17" t="s">
        <v>6521</v>
      </c>
      <c r="K443" s="17" t="s">
        <v>73</v>
      </c>
      <c r="L443" s="19">
        <v>45740</v>
      </c>
      <c r="M443" s="17"/>
      <c r="N443" s="17"/>
      <c r="O443" s="17"/>
      <c r="P443" s="19" t="s">
        <v>157</v>
      </c>
      <c r="Q443" s="17" t="s">
        <v>939</v>
      </c>
      <c r="R443" s="17" t="s">
        <v>630</v>
      </c>
      <c r="S443" s="17" t="s">
        <v>347</v>
      </c>
      <c r="T443" s="17" t="s">
        <v>334</v>
      </c>
      <c r="U443" s="26">
        <v>4797</v>
      </c>
      <c r="V443" s="34"/>
      <c r="W443" s="34"/>
      <c r="X443" s="34"/>
      <c r="Y443" s="34"/>
      <c r="Z443" s="34">
        <v>100</v>
      </c>
      <c r="AA443" s="9">
        <v>100</v>
      </c>
      <c r="AB443" s="17"/>
      <c r="AC443" s="21" t="s">
        <v>157</v>
      </c>
      <c r="AD443" s="20">
        <v>2.0846362309776944E-2</v>
      </c>
    </row>
    <row r="444" spans="1:30" x14ac:dyDescent="0.3">
      <c r="A444" s="17">
        <v>439</v>
      </c>
      <c r="B444" s="17" t="s">
        <v>1940</v>
      </c>
      <c r="C444" s="17" t="s">
        <v>33</v>
      </c>
      <c r="D444" s="17"/>
      <c r="E444" s="17" t="s">
        <v>920</v>
      </c>
      <c r="F444" s="17" t="s">
        <v>99</v>
      </c>
      <c r="G444" s="17" t="s">
        <v>345</v>
      </c>
      <c r="H444" s="17" t="s">
        <v>332</v>
      </c>
      <c r="I444" s="17" t="s">
        <v>35</v>
      </c>
      <c r="J444" s="17" t="s">
        <v>6522</v>
      </c>
      <c r="K444" s="17" t="s">
        <v>108</v>
      </c>
      <c r="L444" s="19">
        <v>45740</v>
      </c>
      <c r="M444" s="17"/>
      <c r="N444" s="17"/>
      <c r="O444" s="17"/>
      <c r="P444" s="19" t="s">
        <v>157</v>
      </c>
      <c r="Q444" s="17" t="s">
        <v>939</v>
      </c>
      <c r="R444" s="17" t="s">
        <v>630</v>
      </c>
      <c r="S444" s="17" t="s">
        <v>347</v>
      </c>
      <c r="T444" s="17" t="s">
        <v>334</v>
      </c>
      <c r="U444" s="26">
        <v>4797</v>
      </c>
      <c r="V444" s="34"/>
      <c r="W444" s="34"/>
      <c r="X444" s="34"/>
      <c r="Y444" s="34"/>
      <c r="Z444" s="34">
        <v>100</v>
      </c>
      <c r="AA444" s="9">
        <v>100</v>
      </c>
      <c r="AB444" s="17"/>
      <c r="AC444" s="21" t="s">
        <v>157</v>
      </c>
      <c r="AD444" s="20">
        <v>2.0846362309776944E-2</v>
      </c>
    </row>
    <row r="445" spans="1:30" x14ac:dyDescent="0.3">
      <c r="A445" s="17">
        <v>440</v>
      </c>
      <c r="B445" s="17" t="s">
        <v>1940</v>
      </c>
      <c r="C445" s="17" t="s">
        <v>33</v>
      </c>
      <c r="D445" s="17"/>
      <c r="E445" s="17" t="s">
        <v>992</v>
      </c>
      <c r="F445" s="17" t="s">
        <v>356</v>
      </c>
      <c r="G445" s="17" t="s">
        <v>345</v>
      </c>
      <c r="H445" s="17" t="s">
        <v>332</v>
      </c>
      <c r="I445" s="17" t="s">
        <v>35</v>
      </c>
      <c r="J445" s="17" t="s">
        <v>6523</v>
      </c>
      <c r="K445" s="17" t="s">
        <v>65</v>
      </c>
      <c r="L445" s="19">
        <v>45740</v>
      </c>
      <c r="M445" s="17"/>
      <c r="N445" s="17"/>
      <c r="O445" s="17"/>
      <c r="P445" s="19" t="s">
        <v>157</v>
      </c>
      <c r="Q445" s="17" t="s">
        <v>994</v>
      </c>
      <c r="R445" s="17" t="s">
        <v>1437</v>
      </c>
      <c r="S445" s="17" t="s">
        <v>347</v>
      </c>
      <c r="T445" s="17" t="s">
        <v>334</v>
      </c>
      <c r="U445" s="26">
        <v>4767</v>
      </c>
      <c r="V445" s="34"/>
      <c r="W445" s="34"/>
      <c r="X445" s="34"/>
      <c r="Y445" s="34"/>
      <c r="Z445" s="34">
        <v>100</v>
      </c>
      <c r="AA445" s="9">
        <v>100</v>
      </c>
      <c r="AB445" s="17"/>
      <c r="AC445" s="21" t="s">
        <v>157</v>
      </c>
      <c r="AD445" s="20">
        <v>2.0977554017201593E-2</v>
      </c>
    </row>
    <row r="446" spans="1:30" x14ac:dyDescent="0.3">
      <c r="A446" s="17">
        <v>441</v>
      </c>
      <c r="B446" s="17" t="s">
        <v>1940</v>
      </c>
      <c r="C446" s="17" t="s">
        <v>33</v>
      </c>
      <c r="D446" s="17"/>
      <c r="E446" s="17" t="s">
        <v>992</v>
      </c>
      <c r="F446" s="17" t="s">
        <v>155</v>
      </c>
      <c r="G446" s="17" t="s">
        <v>345</v>
      </c>
      <c r="H446" s="17" t="s">
        <v>156</v>
      </c>
      <c r="I446" s="17" t="s">
        <v>35</v>
      </c>
      <c r="J446" s="17" t="s">
        <v>6524</v>
      </c>
      <c r="K446" s="17" t="s">
        <v>44</v>
      </c>
      <c r="L446" s="19">
        <v>45740</v>
      </c>
      <c r="M446" s="17"/>
      <c r="N446" s="17"/>
      <c r="O446" s="17"/>
      <c r="P446" s="19" t="s">
        <v>157</v>
      </c>
      <c r="Q446" s="17" t="s">
        <v>997</v>
      </c>
      <c r="R446" s="17" t="s">
        <v>741</v>
      </c>
      <c r="S446" s="17" t="s">
        <v>347</v>
      </c>
      <c r="T446" s="17" t="s">
        <v>158</v>
      </c>
      <c r="U446" s="26">
        <v>4742</v>
      </c>
      <c r="V446" s="34"/>
      <c r="W446" s="34"/>
      <c r="X446" s="34"/>
      <c r="Y446" s="34"/>
      <c r="Z446" s="34">
        <v>100</v>
      </c>
      <c r="AA446" s="9">
        <v>100</v>
      </c>
      <c r="AB446" s="17"/>
      <c r="AC446" s="21" t="s">
        <v>157</v>
      </c>
      <c r="AD446" s="20">
        <v>2.1088148460565163E-2</v>
      </c>
    </row>
    <row r="447" spans="1:30" x14ac:dyDescent="0.3">
      <c r="A447" s="17">
        <v>442</v>
      </c>
      <c r="B447" s="17" t="s">
        <v>1940</v>
      </c>
      <c r="C447" s="17" t="s">
        <v>33</v>
      </c>
      <c r="D447" s="17"/>
      <c r="E447" s="17" t="s">
        <v>992</v>
      </c>
      <c r="F447" s="17" t="s">
        <v>356</v>
      </c>
      <c r="G447" s="17" t="s">
        <v>345</v>
      </c>
      <c r="H447" s="17" t="s">
        <v>332</v>
      </c>
      <c r="I447" s="17" t="s">
        <v>35</v>
      </c>
      <c r="J447" s="17" t="s">
        <v>6525</v>
      </c>
      <c r="K447" s="17" t="s">
        <v>168</v>
      </c>
      <c r="L447" s="19">
        <v>45740</v>
      </c>
      <c r="M447" s="17"/>
      <c r="N447" s="17"/>
      <c r="O447" s="17"/>
      <c r="P447" s="19" t="s">
        <v>157</v>
      </c>
      <c r="Q447" s="17" t="s">
        <v>994</v>
      </c>
      <c r="R447" s="17" t="s">
        <v>1437</v>
      </c>
      <c r="S447" s="17" t="s">
        <v>347</v>
      </c>
      <c r="T447" s="17" t="s">
        <v>334</v>
      </c>
      <c r="U447" s="26">
        <v>4767</v>
      </c>
      <c r="V447" s="34"/>
      <c r="W447" s="34"/>
      <c r="X447" s="34"/>
      <c r="Y447" s="34"/>
      <c r="Z447" s="34">
        <v>100</v>
      </c>
      <c r="AA447" s="9">
        <v>100</v>
      </c>
      <c r="AB447" s="17"/>
      <c r="AC447" s="21" t="s">
        <v>157</v>
      </c>
      <c r="AD447" s="20">
        <v>2.0977554017201593E-2</v>
      </c>
    </row>
    <row r="448" spans="1:30" x14ac:dyDescent="0.3">
      <c r="A448" s="17">
        <v>443</v>
      </c>
      <c r="B448" s="17" t="s">
        <v>1940</v>
      </c>
      <c r="C448" s="17" t="s">
        <v>33</v>
      </c>
      <c r="D448" s="17"/>
      <c r="E448" s="17" t="s">
        <v>992</v>
      </c>
      <c r="F448" s="17" t="s">
        <v>866</v>
      </c>
      <c r="G448" s="17" t="s">
        <v>67</v>
      </c>
      <c r="H448" s="17" t="s">
        <v>156</v>
      </c>
      <c r="I448" s="17" t="s">
        <v>35</v>
      </c>
      <c r="J448" s="17" t="s">
        <v>6526</v>
      </c>
      <c r="K448" s="17" t="s">
        <v>109</v>
      </c>
      <c r="L448" s="19">
        <v>45740</v>
      </c>
      <c r="M448" s="17"/>
      <c r="N448" s="17"/>
      <c r="O448" s="17"/>
      <c r="P448" s="19" t="s">
        <v>157</v>
      </c>
      <c r="Q448" s="17" t="s">
        <v>997</v>
      </c>
      <c r="R448" s="17" t="s">
        <v>1168</v>
      </c>
      <c r="S448" s="17" t="s">
        <v>69</v>
      </c>
      <c r="T448" s="17" t="s">
        <v>158</v>
      </c>
      <c r="U448" s="26">
        <v>4670</v>
      </c>
      <c r="V448" s="34"/>
      <c r="W448" s="34"/>
      <c r="X448" s="34"/>
      <c r="Y448" s="34"/>
      <c r="Z448" s="34">
        <v>100</v>
      </c>
      <c r="AA448" s="9">
        <v>100</v>
      </c>
      <c r="AB448" s="17"/>
      <c r="AC448" s="21" t="s">
        <v>157</v>
      </c>
      <c r="AD448" s="20">
        <v>2.1413276231263382E-2</v>
      </c>
    </row>
    <row r="449" spans="1:30" x14ac:dyDescent="0.3">
      <c r="A449" s="17">
        <v>444</v>
      </c>
      <c r="B449" s="17" t="s">
        <v>1940</v>
      </c>
      <c r="C449" s="17" t="s">
        <v>33</v>
      </c>
      <c r="D449" s="17"/>
      <c r="E449" s="17" t="s">
        <v>992</v>
      </c>
      <c r="F449" s="17" t="s">
        <v>431</v>
      </c>
      <c r="G449" s="17" t="s">
        <v>67</v>
      </c>
      <c r="H449" s="17" t="s">
        <v>156</v>
      </c>
      <c r="I449" s="17" t="s">
        <v>157</v>
      </c>
      <c r="J449" s="17" t="s">
        <v>6527</v>
      </c>
      <c r="K449" s="17" t="s">
        <v>93</v>
      </c>
      <c r="L449" s="19">
        <v>45740</v>
      </c>
      <c r="M449" s="17"/>
      <c r="N449" s="17"/>
      <c r="O449" s="17"/>
      <c r="P449" s="19" t="s">
        <v>157</v>
      </c>
      <c r="Q449" s="17" t="s">
        <v>997</v>
      </c>
      <c r="R449" s="17" t="s">
        <v>352</v>
      </c>
      <c r="S449" s="17" t="s">
        <v>69</v>
      </c>
      <c r="T449" s="17" t="s">
        <v>158</v>
      </c>
      <c r="U449" s="26">
        <v>4591</v>
      </c>
      <c r="V449" s="34"/>
      <c r="W449" s="34"/>
      <c r="X449" s="34"/>
      <c r="Y449" s="34"/>
      <c r="Z449" s="34">
        <v>100</v>
      </c>
      <c r="AA449" s="9">
        <v>100</v>
      </c>
      <c r="AB449" s="17"/>
      <c r="AC449" s="21" t="s">
        <v>157</v>
      </c>
      <c r="AD449" s="20">
        <v>2.1781746896101066E-2</v>
      </c>
    </row>
    <row r="450" spans="1:30" x14ac:dyDescent="0.3">
      <c r="A450" s="17">
        <v>445</v>
      </c>
      <c r="B450" s="17" t="s">
        <v>1940</v>
      </c>
      <c r="C450" s="17" t="s">
        <v>33</v>
      </c>
      <c r="D450" s="17"/>
      <c r="E450" s="17" t="s">
        <v>920</v>
      </c>
      <c r="F450" s="17" t="s">
        <v>631</v>
      </c>
      <c r="G450" s="17" t="s">
        <v>345</v>
      </c>
      <c r="H450" s="17" t="s">
        <v>156</v>
      </c>
      <c r="I450" s="17" t="s">
        <v>35</v>
      </c>
      <c r="J450" s="17" t="s">
        <v>6528</v>
      </c>
      <c r="K450" s="17" t="s">
        <v>108</v>
      </c>
      <c r="L450" s="19">
        <v>45740</v>
      </c>
      <c r="M450" s="17"/>
      <c r="N450" s="17"/>
      <c r="O450" s="17"/>
      <c r="P450" s="19" t="s">
        <v>157</v>
      </c>
      <c r="Q450" s="17" t="s">
        <v>945</v>
      </c>
      <c r="R450" s="17" t="s">
        <v>946</v>
      </c>
      <c r="S450" s="17" t="s">
        <v>347</v>
      </c>
      <c r="T450" s="17" t="s">
        <v>158</v>
      </c>
      <c r="U450" s="26">
        <v>4950</v>
      </c>
      <c r="V450" s="34"/>
      <c r="W450" s="34"/>
      <c r="X450" s="34"/>
      <c r="Y450" s="34"/>
      <c r="Z450" s="34">
        <v>100</v>
      </c>
      <c r="AA450" s="9">
        <v>100</v>
      </c>
      <c r="AB450" s="17"/>
      <c r="AC450" s="21" t="s">
        <v>157</v>
      </c>
      <c r="AD450" s="20">
        <v>2.0202020202020204E-2</v>
      </c>
    </row>
    <row r="451" spans="1:30" x14ac:dyDescent="0.3">
      <c r="A451" s="17">
        <v>446</v>
      </c>
      <c r="B451" s="17" t="s">
        <v>1940</v>
      </c>
      <c r="C451" s="17" t="s">
        <v>33</v>
      </c>
      <c r="D451" s="17"/>
      <c r="E451" s="17" t="s">
        <v>992</v>
      </c>
      <c r="F451" s="17" t="s">
        <v>866</v>
      </c>
      <c r="G451" s="17" t="s">
        <v>67</v>
      </c>
      <c r="H451" s="17" t="s">
        <v>156</v>
      </c>
      <c r="I451" s="17" t="s">
        <v>35</v>
      </c>
      <c r="J451" s="17" t="s">
        <v>6529</v>
      </c>
      <c r="K451" s="17" t="s">
        <v>93</v>
      </c>
      <c r="L451" s="19">
        <v>45740</v>
      </c>
      <c r="M451" s="17"/>
      <c r="N451" s="17"/>
      <c r="O451" s="17"/>
      <c r="P451" s="19" t="s">
        <v>157</v>
      </c>
      <c r="Q451" s="17" t="s">
        <v>997</v>
      </c>
      <c r="R451" s="17" t="s">
        <v>1168</v>
      </c>
      <c r="S451" s="17" t="s">
        <v>69</v>
      </c>
      <c r="T451" s="17" t="s">
        <v>158</v>
      </c>
      <c r="U451" s="26">
        <v>4670</v>
      </c>
      <c r="V451" s="34"/>
      <c r="W451" s="34"/>
      <c r="X451" s="34"/>
      <c r="Y451" s="34"/>
      <c r="Z451" s="34">
        <v>100</v>
      </c>
      <c r="AA451" s="9">
        <v>100</v>
      </c>
      <c r="AB451" s="17"/>
      <c r="AC451" s="21" t="s">
        <v>157</v>
      </c>
      <c r="AD451" s="20">
        <v>2.1413276231263382E-2</v>
      </c>
    </row>
    <row r="452" spans="1:30" x14ac:dyDescent="0.3">
      <c r="A452" s="17">
        <v>447</v>
      </c>
      <c r="B452" s="17" t="s">
        <v>1940</v>
      </c>
      <c r="C452" s="17" t="s">
        <v>33</v>
      </c>
      <c r="D452" s="17"/>
      <c r="E452" s="17" t="s">
        <v>914</v>
      </c>
      <c r="F452" s="17" t="s">
        <v>181</v>
      </c>
      <c r="G452" s="17" t="s">
        <v>345</v>
      </c>
      <c r="H452" s="17" t="s">
        <v>34</v>
      </c>
      <c r="I452" s="17" t="s">
        <v>35</v>
      </c>
      <c r="J452" s="17" t="s">
        <v>6530</v>
      </c>
      <c r="K452" s="17" t="s">
        <v>259</v>
      </c>
      <c r="L452" s="19">
        <v>45740</v>
      </c>
      <c r="M452" s="17"/>
      <c r="N452" s="17"/>
      <c r="O452" s="17"/>
      <c r="P452" s="19" t="s">
        <v>157</v>
      </c>
      <c r="Q452" s="17" t="s">
        <v>915</v>
      </c>
      <c r="R452" s="17" t="s">
        <v>1003</v>
      </c>
      <c r="S452" s="17" t="s">
        <v>347</v>
      </c>
      <c r="T452" s="17" t="s">
        <v>1680</v>
      </c>
      <c r="U452" s="26">
        <v>3709</v>
      </c>
      <c r="V452" s="34"/>
      <c r="W452" s="34"/>
      <c r="X452" s="34"/>
      <c r="Y452" s="34"/>
      <c r="Z452" s="34">
        <v>100</v>
      </c>
      <c r="AA452" s="9">
        <v>100</v>
      </c>
      <c r="AB452" s="17"/>
      <c r="AC452" s="21" t="s">
        <v>157</v>
      </c>
      <c r="AD452" s="20">
        <v>2.6961445133459154E-2</v>
      </c>
    </row>
    <row r="453" spans="1:30" x14ac:dyDescent="0.3">
      <c r="A453" s="17">
        <v>448</v>
      </c>
      <c r="B453" s="17" t="s">
        <v>1940</v>
      </c>
      <c r="C453" s="17" t="s">
        <v>33</v>
      </c>
      <c r="D453" s="17"/>
      <c r="E453" s="17" t="s">
        <v>947</v>
      </c>
      <c r="F453" s="17" t="s">
        <v>356</v>
      </c>
      <c r="G453" s="17" t="s">
        <v>345</v>
      </c>
      <c r="H453" s="17" t="s">
        <v>332</v>
      </c>
      <c r="I453" s="17" t="s">
        <v>35</v>
      </c>
      <c r="J453" s="17" t="s">
        <v>6532</v>
      </c>
      <c r="K453" s="17" t="s">
        <v>110</v>
      </c>
      <c r="L453" s="19">
        <v>45741</v>
      </c>
      <c r="M453" s="17"/>
      <c r="N453" s="17"/>
      <c r="O453" s="17"/>
      <c r="P453" s="19" t="s">
        <v>157</v>
      </c>
      <c r="Q453" s="17" t="s">
        <v>948</v>
      </c>
      <c r="R453" s="17" t="s">
        <v>950</v>
      </c>
      <c r="S453" s="17" t="s">
        <v>347</v>
      </c>
      <c r="T453" s="17" t="s">
        <v>334</v>
      </c>
      <c r="U453" s="26">
        <v>4663</v>
      </c>
      <c r="V453" s="34"/>
      <c r="W453" s="34"/>
      <c r="X453" s="34"/>
      <c r="Y453" s="34"/>
      <c r="Z453" s="34">
        <v>100</v>
      </c>
      <c r="AA453" s="9">
        <v>100</v>
      </c>
      <c r="AB453" s="17"/>
      <c r="AC453" s="21" t="s">
        <v>157</v>
      </c>
      <c r="AD453" s="20">
        <v>2.144542140253056E-2</v>
      </c>
    </row>
    <row r="454" spans="1:30" x14ac:dyDescent="0.3">
      <c r="A454" s="17">
        <v>449</v>
      </c>
      <c r="B454" s="17" t="s">
        <v>1940</v>
      </c>
      <c r="C454" s="17" t="s">
        <v>33</v>
      </c>
      <c r="D454" s="17"/>
      <c r="E454" s="17" t="s">
        <v>992</v>
      </c>
      <c r="F454" s="17" t="s">
        <v>155</v>
      </c>
      <c r="G454" s="17" t="s">
        <v>67</v>
      </c>
      <c r="H454" s="17" t="s">
        <v>156</v>
      </c>
      <c r="I454" s="17" t="s">
        <v>35</v>
      </c>
      <c r="J454" s="17" t="s">
        <v>6536</v>
      </c>
      <c r="K454" s="17" t="s">
        <v>44</v>
      </c>
      <c r="L454" s="19">
        <v>45741</v>
      </c>
      <c r="M454" s="17"/>
      <c r="N454" s="17"/>
      <c r="O454" s="17"/>
      <c r="P454" s="19" t="s">
        <v>157</v>
      </c>
      <c r="Q454" s="17" t="s">
        <v>997</v>
      </c>
      <c r="R454" s="17" t="s">
        <v>741</v>
      </c>
      <c r="S454" s="17" t="s">
        <v>69</v>
      </c>
      <c r="T454" s="17" t="s">
        <v>158</v>
      </c>
      <c r="U454" s="26">
        <v>4734</v>
      </c>
      <c r="V454" s="34"/>
      <c r="W454" s="34"/>
      <c r="X454" s="34"/>
      <c r="Y454" s="34"/>
      <c r="Z454" s="34">
        <v>100</v>
      </c>
      <c r="AA454" s="9">
        <v>100</v>
      </c>
      <c r="AB454" s="17"/>
      <c r="AC454" s="21" t="s">
        <v>157</v>
      </c>
      <c r="AD454" s="20">
        <v>2.1123785382340516E-2</v>
      </c>
    </row>
    <row r="455" spans="1:30" x14ac:dyDescent="0.3">
      <c r="A455" s="17">
        <v>450</v>
      </c>
      <c r="B455" s="17" t="s">
        <v>1940</v>
      </c>
      <c r="C455" s="17" t="s">
        <v>33</v>
      </c>
      <c r="D455" s="17"/>
      <c r="E455" s="17" t="s">
        <v>920</v>
      </c>
      <c r="F455" s="17" t="s">
        <v>631</v>
      </c>
      <c r="G455" s="17" t="s">
        <v>345</v>
      </c>
      <c r="H455" s="17" t="s">
        <v>156</v>
      </c>
      <c r="I455" s="17" t="s">
        <v>35</v>
      </c>
      <c r="J455" s="17" t="s">
        <v>6537</v>
      </c>
      <c r="K455" s="17" t="s">
        <v>73</v>
      </c>
      <c r="L455" s="19">
        <v>45741</v>
      </c>
      <c r="M455" s="17"/>
      <c r="N455" s="17"/>
      <c r="O455" s="17"/>
      <c r="P455" s="19" t="s">
        <v>157</v>
      </c>
      <c r="Q455" s="17" t="s">
        <v>945</v>
      </c>
      <c r="R455" s="17" t="s">
        <v>946</v>
      </c>
      <c r="S455" s="17" t="s">
        <v>347</v>
      </c>
      <c r="T455" s="17" t="s">
        <v>158</v>
      </c>
      <c r="U455" s="26">
        <v>4950</v>
      </c>
      <c r="V455" s="34"/>
      <c r="W455" s="34"/>
      <c r="X455" s="34"/>
      <c r="Y455" s="34"/>
      <c r="Z455" s="34">
        <v>100</v>
      </c>
      <c r="AA455" s="9">
        <v>100</v>
      </c>
      <c r="AB455" s="17"/>
      <c r="AC455" s="21" t="s">
        <v>157</v>
      </c>
      <c r="AD455" s="20">
        <v>2.0202020202020204E-2</v>
      </c>
    </row>
    <row r="456" spans="1:30" x14ac:dyDescent="0.3">
      <c r="A456" s="17">
        <v>451</v>
      </c>
      <c r="B456" s="17" t="s">
        <v>1940</v>
      </c>
      <c r="C456" s="17" t="s">
        <v>33</v>
      </c>
      <c r="D456" s="17"/>
      <c r="E456" s="17" t="s">
        <v>992</v>
      </c>
      <c r="F456" s="17" t="s">
        <v>866</v>
      </c>
      <c r="G456" s="17" t="s">
        <v>67</v>
      </c>
      <c r="H456" s="17" t="s">
        <v>156</v>
      </c>
      <c r="I456" s="17" t="s">
        <v>35</v>
      </c>
      <c r="J456" s="17" t="s">
        <v>6538</v>
      </c>
      <c r="K456" s="17" t="s">
        <v>93</v>
      </c>
      <c r="L456" s="19">
        <v>45741</v>
      </c>
      <c r="M456" s="17"/>
      <c r="N456" s="17"/>
      <c r="O456" s="17"/>
      <c r="P456" s="19" t="s">
        <v>157</v>
      </c>
      <c r="Q456" s="17" t="s">
        <v>997</v>
      </c>
      <c r="R456" s="17" t="s">
        <v>1168</v>
      </c>
      <c r="S456" s="17" t="s">
        <v>69</v>
      </c>
      <c r="T456" s="17" t="s">
        <v>158</v>
      </c>
      <c r="U456" s="26">
        <v>4670</v>
      </c>
      <c r="V456" s="34"/>
      <c r="W456" s="34"/>
      <c r="X456" s="34"/>
      <c r="Y456" s="34"/>
      <c r="Z456" s="34">
        <v>100</v>
      </c>
      <c r="AA456" s="9">
        <v>100</v>
      </c>
      <c r="AB456" s="17"/>
      <c r="AC456" s="21" t="s">
        <v>157</v>
      </c>
      <c r="AD456" s="20">
        <v>2.1413276231263382E-2</v>
      </c>
    </row>
    <row r="457" spans="1:30" x14ac:dyDescent="0.3">
      <c r="A457" s="17">
        <v>452</v>
      </c>
      <c r="B457" s="17" t="s">
        <v>1940</v>
      </c>
      <c r="C457" s="17" t="s">
        <v>33</v>
      </c>
      <c r="D457" s="17"/>
      <c r="E457" s="17" t="s">
        <v>947</v>
      </c>
      <c r="F457" s="17" t="s">
        <v>356</v>
      </c>
      <c r="G457" s="17" t="s">
        <v>345</v>
      </c>
      <c r="H457" s="17" t="s">
        <v>332</v>
      </c>
      <c r="I457" s="17" t="s">
        <v>35</v>
      </c>
      <c r="J457" s="17" t="s">
        <v>6539</v>
      </c>
      <c r="K457" s="17" t="s">
        <v>65</v>
      </c>
      <c r="L457" s="19">
        <v>45741</v>
      </c>
      <c r="M457" s="17"/>
      <c r="N457" s="17"/>
      <c r="O457" s="17"/>
      <c r="P457" s="19" t="s">
        <v>157</v>
      </c>
      <c r="Q457" s="17" t="s">
        <v>948</v>
      </c>
      <c r="R457" s="17" t="s">
        <v>950</v>
      </c>
      <c r="S457" s="17" t="s">
        <v>347</v>
      </c>
      <c r="T457" s="17" t="s">
        <v>334</v>
      </c>
      <c r="U457" s="26">
        <v>4663</v>
      </c>
      <c r="V457" s="34"/>
      <c r="W457" s="34"/>
      <c r="X457" s="34"/>
      <c r="Y457" s="34"/>
      <c r="Z457" s="34">
        <v>100</v>
      </c>
      <c r="AA457" s="9">
        <v>100</v>
      </c>
      <c r="AB457" s="17"/>
      <c r="AC457" s="21" t="s">
        <v>157</v>
      </c>
      <c r="AD457" s="20">
        <v>2.144542140253056E-2</v>
      </c>
    </row>
    <row r="458" spans="1:30" x14ac:dyDescent="0.3">
      <c r="A458" s="17">
        <v>453</v>
      </c>
      <c r="B458" s="17" t="s">
        <v>1940</v>
      </c>
      <c r="C458" s="17" t="s">
        <v>33</v>
      </c>
      <c r="D458" s="17"/>
      <c r="E458" s="17" t="s">
        <v>992</v>
      </c>
      <c r="F458" s="17" t="s">
        <v>155</v>
      </c>
      <c r="G458" s="17" t="s">
        <v>67</v>
      </c>
      <c r="H458" s="17" t="s">
        <v>156</v>
      </c>
      <c r="I458" s="17" t="s">
        <v>35</v>
      </c>
      <c r="J458" s="17" t="s">
        <v>6540</v>
      </c>
      <c r="K458" s="17" t="s">
        <v>73</v>
      </c>
      <c r="L458" s="19">
        <v>45741</v>
      </c>
      <c r="M458" s="17"/>
      <c r="N458" s="17"/>
      <c r="O458" s="17"/>
      <c r="P458" s="19" t="s">
        <v>157</v>
      </c>
      <c r="Q458" s="17" t="s">
        <v>997</v>
      </c>
      <c r="R458" s="17" t="s">
        <v>741</v>
      </c>
      <c r="S458" s="17" t="s">
        <v>69</v>
      </c>
      <c r="T458" s="17" t="s">
        <v>158</v>
      </c>
      <c r="U458" s="26">
        <v>4734</v>
      </c>
      <c r="V458" s="34"/>
      <c r="W458" s="34"/>
      <c r="X458" s="34"/>
      <c r="Y458" s="34"/>
      <c r="Z458" s="34">
        <v>100</v>
      </c>
      <c r="AA458" s="9">
        <v>100</v>
      </c>
      <c r="AB458" s="17"/>
      <c r="AC458" s="21" t="s">
        <v>157</v>
      </c>
      <c r="AD458" s="20">
        <v>2.1123785382340516E-2</v>
      </c>
    </row>
    <row r="459" spans="1:30" x14ac:dyDescent="0.3">
      <c r="A459" s="17">
        <v>454</v>
      </c>
      <c r="B459" s="17" t="s">
        <v>1940</v>
      </c>
      <c r="C459" s="17" t="s">
        <v>33</v>
      </c>
      <c r="D459" s="17"/>
      <c r="E459" s="17" t="s">
        <v>992</v>
      </c>
      <c r="F459" s="17" t="s">
        <v>155</v>
      </c>
      <c r="G459" s="17" t="s">
        <v>67</v>
      </c>
      <c r="H459" s="17" t="s">
        <v>156</v>
      </c>
      <c r="I459" s="17" t="s">
        <v>35</v>
      </c>
      <c r="J459" s="17" t="s">
        <v>6541</v>
      </c>
      <c r="K459" s="17" t="s">
        <v>109</v>
      </c>
      <c r="L459" s="19">
        <v>45741</v>
      </c>
      <c r="M459" s="17"/>
      <c r="N459" s="17"/>
      <c r="O459" s="17"/>
      <c r="P459" s="19" t="s">
        <v>157</v>
      </c>
      <c r="Q459" s="17" t="s">
        <v>997</v>
      </c>
      <c r="R459" s="17" t="s">
        <v>741</v>
      </c>
      <c r="S459" s="17" t="s">
        <v>69</v>
      </c>
      <c r="T459" s="17" t="s">
        <v>158</v>
      </c>
      <c r="U459" s="26">
        <v>4734</v>
      </c>
      <c r="V459" s="34"/>
      <c r="W459" s="34"/>
      <c r="X459" s="34"/>
      <c r="Y459" s="34"/>
      <c r="Z459" s="34">
        <v>100</v>
      </c>
      <c r="AA459" s="9">
        <v>100</v>
      </c>
      <c r="AB459" s="17"/>
      <c r="AC459" s="21" t="s">
        <v>157</v>
      </c>
      <c r="AD459" s="20">
        <v>2.1123785382340516E-2</v>
      </c>
    </row>
    <row r="460" spans="1:30" x14ac:dyDescent="0.3">
      <c r="A460" s="17">
        <v>455</v>
      </c>
      <c r="B460" s="17" t="s">
        <v>1940</v>
      </c>
      <c r="C460" s="17" t="s">
        <v>33</v>
      </c>
      <c r="D460" s="17"/>
      <c r="E460" s="17" t="s">
        <v>992</v>
      </c>
      <c r="F460" s="17" t="s">
        <v>155</v>
      </c>
      <c r="G460" s="17" t="s">
        <v>67</v>
      </c>
      <c r="H460" s="17" t="s">
        <v>156</v>
      </c>
      <c r="I460" s="17" t="s">
        <v>35</v>
      </c>
      <c r="J460" s="17" t="s">
        <v>6542</v>
      </c>
      <c r="K460" s="17" t="s">
        <v>108</v>
      </c>
      <c r="L460" s="19">
        <v>45741</v>
      </c>
      <c r="M460" s="17"/>
      <c r="N460" s="17"/>
      <c r="O460" s="17"/>
      <c r="P460" s="19" t="s">
        <v>157</v>
      </c>
      <c r="Q460" s="17" t="s">
        <v>997</v>
      </c>
      <c r="R460" s="17" t="s">
        <v>741</v>
      </c>
      <c r="S460" s="17" t="s">
        <v>69</v>
      </c>
      <c r="T460" s="17" t="s">
        <v>158</v>
      </c>
      <c r="U460" s="26">
        <v>4734</v>
      </c>
      <c r="V460" s="34"/>
      <c r="W460" s="34"/>
      <c r="X460" s="34"/>
      <c r="Y460" s="34"/>
      <c r="Z460" s="34">
        <v>100</v>
      </c>
      <c r="AA460" s="9">
        <v>100</v>
      </c>
      <c r="AB460" s="17"/>
      <c r="AC460" s="21" t="s">
        <v>157</v>
      </c>
      <c r="AD460" s="20">
        <v>2.1123785382340516E-2</v>
      </c>
    </row>
    <row r="461" spans="1:30" x14ac:dyDescent="0.3">
      <c r="A461" s="17">
        <v>456</v>
      </c>
      <c r="B461" s="17" t="s">
        <v>1940</v>
      </c>
      <c r="C461" s="17" t="s">
        <v>33</v>
      </c>
      <c r="D461" s="17"/>
      <c r="E461" s="17" t="s">
        <v>992</v>
      </c>
      <c r="F461" s="17" t="s">
        <v>155</v>
      </c>
      <c r="G461" s="17" t="s">
        <v>67</v>
      </c>
      <c r="H461" s="17" t="s">
        <v>156</v>
      </c>
      <c r="I461" s="17" t="s">
        <v>35</v>
      </c>
      <c r="J461" s="17" t="s">
        <v>6543</v>
      </c>
      <c r="K461" s="17" t="s">
        <v>58</v>
      </c>
      <c r="L461" s="19">
        <v>45741</v>
      </c>
      <c r="M461" s="17"/>
      <c r="N461" s="17"/>
      <c r="O461" s="17"/>
      <c r="P461" s="19" t="s">
        <v>157</v>
      </c>
      <c r="Q461" s="17" t="s">
        <v>997</v>
      </c>
      <c r="R461" s="17" t="s">
        <v>741</v>
      </c>
      <c r="S461" s="17" t="s">
        <v>69</v>
      </c>
      <c r="T461" s="17" t="s">
        <v>158</v>
      </c>
      <c r="U461" s="26">
        <v>4734</v>
      </c>
      <c r="V461" s="34"/>
      <c r="W461" s="34"/>
      <c r="X461" s="34"/>
      <c r="Y461" s="34"/>
      <c r="Z461" s="34">
        <v>100</v>
      </c>
      <c r="AA461" s="9">
        <v>100</v>
      </c>
      <c r="AB461" s="17"/>
      <c r="AC461" s="21" t="s">
        <v>157</v>
      </c>
      <c r="AD461" s="20">
        <v>2.1123785382340516E-2</v>
      </c>
    </row>
    <row r="462" spans="1:30" x14ac:dyDescent="0.3">
      <c r="A462" s="17">
        <v>457</v>
      </c>
      <c r="B462" s="17" t="s">
        <v>1940</v>
      </c>
      <c r="C462" s="17" t="s">
        <v>33</v>
      </c>
      <c r="D462" s="17"/>
      <c r="E462" s="17" t="s">
        <v>992</v>
      </c>
      <c r="F462" s="17" t="s">
        <v>155</v>
      </c>
      <c r="G462" s="17" t="s">
        <v>67</v>
      </c>
      <c r="H462" s="17" t="s">
        <v>156</v>
      </c>
      <c r="I462" s="17" t="s">
        <v>35</v>
      </c>
      <c r="J462" s="17" t="s">
        <v>6544</v>
      </c>
      <c r="K462" s="17" t="s">
        <v>168</v>
      </c>
      <c r="L462" s="19">
        <v>45741</v>
      </c>
      <c r="M462" s="17"/>
      <c r="N462" s="17"/>
      <c r="O462" s="17"/>
      <c r="P462" s="19" t="s">
        <v>157</v>
      </c>
      <c r="Q462" s="17" t="s">
        <v>997</v>
      </c>
      <c r="R462" s="17" t="s">
        <v>741</v>
      </c>
      <c r="S462" s="17" t="s">
        <v>69</v>
      </c>
      <c r="T462" s="17" t="s">
        <v>158</v>
      </c>
      <c r="U462" s="26">
        <v>4734</v>
      </c>
      <c r="V462" s="34"/>
      <c r="W462" s="34"/>
      <c r="X462" s="34"/>
      <c r="Y462" s="34"/>
      <c r="Z462" s="34">
        <v>100</v>
      </c>
      <c r="AA462" s="9">
        <v>100</v>
      </c>
      <c r="AB462" s="17"/>
      <c r="AC462" s="21" t="s">
        <v>157</v>
      </c>
      <c r="AD462" s="20">
        <v>2.1123785382340516E-2</v>
      </c>
    </row>
    <row r="463" spans="1:30" x14ac:dyDescent="0.3">
      <c r="A463" s="17">
        <v>458</v>
      </c>
      <c r="B463" s="17" t="s">
        <v>1940</v>
      </c>
      <c r="C463" s="17" t="s">
        <v>33</v>
      </c>
      <c r="D463" s="17"/>
      <c r="E463" s="17" t="s">
        <v>914</v>
      </c>
      <c r="F463" s="17" t="s">
        <v>172</v>
      </c>
      <c r="G463" s="17" t="s">
        <v>345</v>
      </c>
      <c r="H463" s="17" t="s">
        <v>34</v>
      </c>
      <c r="I463" s="17" t="s">
        <v>35</v>
      </c>
      <c r="J463" s="17" t="s">
        <v>6545</v>
      </c>
      <c r="K463" s="17" t="s">
        <v>73</v>
      </c>
      <c r="L463" s="19">
        <v>45741</v>
      </c>
      <c r="M463" s="17"/>
      <c r="N463" s="17"/>
      <c r="O463" s="17"/>
      <c r="P463" s="19" t="s">
        <v>157</v>
      </c>
      <c r="Q463" s="17" t="s">
        <v>915</v>
      </c>
      <c r="R463" s="17" t="s">
        <v>987</v>
      </c>
      <c r="S463" s="17" t="s">
        <v>347</v>
      </c>
      <c r="T463" s="17" t="s">
        <v>1680</v>
      </c>
      <c r="U463" s="26">
        <v>3619</v>
      </c>
      <c r="V463" s="34"/>
      <c r="W463" s="34"/>
      <c r="X463" s="34"/>
      <c r="Y463" s="34"/>
      <c r="Z463" s="34">
        <v>100</v>
      </c>
      <c r="AA463" s="9">
        <v>100</v>
      </c>
      <c r="AB463" s="17"/>
      <c r="AC463" s="21" t="s">
        <v>157</v>
      </c>
      <c r="AD463" s="20">
        <v>2.7631942525559547E-2</v>
      </c>
    </row>
    <row r="464" spans="1:30" x14ac:dyDescent="0.3">
      <c r="A464" s="17">
        <v>459</v>
      </c>
      <c r="B464" s="17" t="s">
        <v>1940</v>
      </c>
      <c r="C464" s="17" t="s">
        <v>33</v>
      </c>
      <c r="D464" s="17"/>
      <c r="E464" s="17" t="s">
        <v>1022</v>
      </c>
      <c r="F464" s="17" t="s">
        <v>910</v>
      </c>
      <c r="G464" s="17" t="s">
        <v>345</v>
      </c>
      <c r="H464" s="17" t="s">
        <v>338</v>
      </c>
      <c r="I464" s="17" t="s">
        <v>35</v>
      </c>
      <c r="J464" s="17" t="s">
        <v>6546</v>
      </c>
      <c r="K464" s="17" t="s">
        <v>168</v>
      </c>
      <c r="L464" s="19">
        <v>45741</v>
      </c>
      <c r="M464" s="17"/>
      <c r="N464" s="17"/>
      <c r="O464" s="17"/>
      <c r="P464" s="19" t="s">
        <v>157</v>
      </c>
      <c r="Q464" s="17" t="s">
        <v>1024</v>
      </c>
      <c r="R464" s="17" t="s">
        <v>352</v>
      </c>
      <c r="S464" s="17" t="s">
        <v>347</v>
      </c>
      <c r="T464" s="17" t="s">
        <v>342</v>
      </c>
      <c r="U464" s="26">
        <v>4256</v>
      </c>
      <c r="V464" s="34"/>
      <c r="W464" s="34"/>
      <c r="X464" s="34"/>
      <c r="Y464" s="34"/>
      <c r="Z464" s="34">
        <v>100</v>
      </c>
      <c r="AA464" s="9">
        <v>100</v>
      </c>
      <c r="AB464" s="17"/>
      <c r="AC464" s="21" t="s">
        <v>157</v>
      </c>
      <c r="AD464" s="20">
        <v>2.3496240601503758E-2</v>
      </c>
    </row>
    <row r="465" spans="1:30" x14ac:dyDescent="0.3">
      <c r="A465" s="17">
        <v>460</v>
      </c>
      <c r="B465" s="17" t="s">
        <v>1940</v>
      </c>
      <c r="C465" s="17" t="s">
        <v>33</v>
      </c>
      <c r="D465" s="17"/>
      <c r="E465" s="17" t="s">
        <v>960</v>
      </c>
      <c r="F465" s="17" t="s">
        <v>910</v>
      </c>
      <c r="G465" s="17" t="s">
        <v>67</v>
      </c>
      <c r="H465" s="17" t="s">
        <v>338</v>
      </c>
      <c r="I465" s="17" t="s">
        <v>35</v>
      </c>
      <c r="J465" s="17" t="s">
        <v>6547</v>
      </c>
      <c r="K465" s="17" t="s">
        <v>108</v>
      </c>
      <c r="L465" s="19">
        <v>45741</v>
      </c>
      <c r="M465" s="17"/>
      <c r="N465" s="17"/>
      <c r="O465" s="17"/>
      <c r="P465" s="19" t="s">
        <v>157</v>
      </c>
      <c r="Q465" s="17" t="s">
        <v>962</v>
      </c>
      <c r="R465" s="17" t="s">
        <v>352</v>
      </c>
      <c r="S465" s="17" t="s">
        <v>69</v>
      </c>
      <c r="T465" s="17" t="s">
        <v>342</v>
      </c>
      <c r="U465" s="26">
        <v>4179</v>
      </c>
      <c r="V465" s="34"/>
      <c r="W465" s="34"/>
      <c r="X465" s="34"/>
      <c r="Y465" s="34"/>
      <c r="Z465" s="34">
        <v>100</v>
      </c>
      <c r="AA465" s="9">
        <v>100</v>
      </c>
      <c r="AB465" s="17"/>
      <c r="AC465" s="21" t="s">
        <v>157</v>
      </c>
      <c r="AD465" s="20">
        <v>2.3929169657812874E-2</v>
      </c>
    </row>
    <row r="466" spans="1:30" x14ac:dyDescent="0.3">
      <c r="A466" s="17">
        <v>461</v>
      </c>
      <c r="B466" s="17" t="s">
        <v>1940</v>
      </c>
      <c r="C466" s="17" t="s">
        <v>33</v>
      </c>
      <c r="D466" s="17"/>
      <c r="E466" s="17" t="s">
        <v>920</v>
      </c>
      <c r="F466" s="17" t="s">
        <v>99</v>
      </c>
      <c r="G466" s="17" t="s">
        <v>345</v>
      </c>
      <c r="H466" s="17" t="s">
        <v>332</v>
      </c>
      <c r="I466" s="17" t="s">
        <v>35</v>
      </c>
      <c r="J466" s="17" t="s">
        <v>6550</v>
      </c>
      <c r="K466" s="17" t="s">
        <v>44</v>
      </c>
      <c r="L466" s="19">
        <v>45741</v>
      </c>
      <c r="M466" s="17"/>
      <c r="N466" s="17"/>
      <c r="O466" s="17"/>
      <c r="P466" s="19" t="s">
        <v>157</v>
      </c>
      <c r="Q466" s="17" t="s">
        <v>939</v>
      </c>
      <c r="R466" s="17" t="s">
        <v>630</v>
      </c>
      <c r="S466" s="17" t="s">
        <v>347</v>
      </c>
      <c r="T466" s="17" t="s">
        <v>334</v>
      </c>
      <c r="U466" s="26">
        <v>4797</v>
      </c>
      <c r="V466" s="34"/>
      <c r="W466" s="34"/>
      <c r="X466" s="34"/>
      <c r="Y466" s="34"/>
      <c r="Z466" s="34">
        <v>100</v>
      </c>
      <c r="AA466" s="9">
        <v>100</v>
      </c>
      <c r="AB466" s="17"/>
      <c r="AC466" s="21" t="s">
        <v>157</v>
      </c>
      <c r="AD466" s="20">
        <v>2.0846362309776944E-2</v>
      </c>
    </row>
    <row r="467" spans="1:30" x14ac:dyDescent="0.3">
      <c r="A467" s="17">
        <v>462</v>
      </c>
      <c r="B467" s="17" t="s">
        <v>1940</v>
      </c>
      <c r="C467" s="17" t="s">
        <v>33</v>
      </c>
      <c r="D467" s="17"/>
      <c r="E467" s="17" t="s">
        <v>914</v>
      </c>
      <c r="F467" s="17" t="s">
        <v>225</v>
      </c>
      <c r="G467" s="17" t="s">
        <v>345</v>
      </c>
      <c r="H467" s="17" t="s">
        <v>34</v>
      </c>
      <c r="I467" s="17" t="s">
        <v>35</v>
      </c>
      <c r="J467" s="17" t="s">
        <v>6551</v>
      </c>
      <c r="K467" s="17" t="s">
        <v>168</v>
      </c>
      <c r="L467" s="19">
        <v>45741</v>
      </c>
      <c r="M467" s="17"/>
      <c r="N467" s="17"/>
      <c r="O467" s="17"/>
      <c r="P467" s="19" t="s">
        <v>157</v>
      </c>
      <c r="Q467" s="17" t="s">
        <v>915</v>
      </c>
      <c r="R467" s="17" t="s">
        <v>1212</v>
      </c>
      <c r="S467" s="17" t="s">
        <v>347</v>
      </c>
      <c r="T467" s="17" t="s">
        <v>1680</v>
      </c>
      <c r="U467" s="26">
        <v>3754</v>
      </c>
      <c r="V467" s="34"/>
      <c r="W467" s="34"/>
      <c r="X467" s="34"/>
      <c r="Y467" s="34"/>
      <c r="Z467" s="34">
        <v>100</v>
      </c>
      <c r="AA467" s="9">
        <v>100</v>
      </c>
      <c r="AB467" s="17"/>
      <c r="AC467" s="21" t="s">
        <v>157</v>
      </c>
      <c r="AD467" s="20">
        <v>2.6638252530633989E-2</v>
      </c>
    </row>
    <row r="468" spans="1:30" x14ac:dyDescent="0.3">
      <c r="A468" s="17">
        <v>463</v>
      </c>
      <c r="B468" s="17" t="s">
        <v>1940</v>
      </c>
      <c r="C468" s="17" t="s">
        <v>33</v>
      </c>
      <c r="D468" s="17"/>
      <c r="E468" s="17" t="s">
        <v>960</v>
      </c>
      <c r="F468" s="17" t="s">
        <v>910</v>
      </c>
      <c r="G468" s="17" t="s">
        <v>349</v>
      </c>
      <c r="H468" s="17" t="s">
        <v>338</v>
      </c>
      <c r="I468" s="17" t="s">
        <v>35</v>
      </c>
      <c r="J468" s="17" t="s">
        <v>6552</v>
      </c>
      <c r="K468" s="17" t="s">
        <v>44</v>
      </c>
      <c r="L468" s="19">
        <v>45741</v>
      </c>
      <c r="M468" s="17"/>
      <c r="N468" s="17"/>
      <c r="O468" s="17"/>
      <c r="P468" s="19" t="s">
        <v>157</v>
      </c>
      <c r="Q468" s="17" t="s">
        <v>962</v>
      </c>
      <c r="R468" s="17" t="s">
        <v>352</v>
      </c>
      <c r="S468" s="17" t="s">
        <v>353</v>
      </c>
      <c r="T468" s="17" t="s">
        <v>342</v>
      </c>
      <c r="U468" s="26">
        <v>4179</v>
      </c>
      <c r="V468" s="34"/>
      <c r="W468" s="34"/>
      <c r="X468" s="34"/>
      <c r="Y468" s="34"/>
      <c r="Z468" s="34">
        <v>100</v>
      </c>
      <c r="AA468" s="9">
        <v>100</v>
      </c>
      <c r="AB468" s="17"/>
      <c r="AC468" s="21" t="s">
        <v>157</v>
      </c>
      <c r="AD468" s="20">
        <v>2.3929169657812874E-2</v>
      </c>
    </row>
    <row r="469" spans="1:30" x14ac:dyDescent="0.3">
      <c r="A469" s="17">
        <v>464</v>
      </c>
      <c r="B469" s="17" t="s">
        <v>1940</v>
      </c>
      <c r="C469" s="17" t="s">
        <v>33</v>
      </c>
      <c r="D469" s="17"/>
      <c r="E469" s="17" t="s">
        <v>992</v>
      </c>
      <c r="F469" s="17" t="s">
        <v>155</v>
      </c>
      <c r="G469" s="17" t="s">
        <v>345</v>
      </c>
      <c r="H469" s="17" t="s">
        <v>156</v>
      </c>
      <c r="I469" s="17" t="s">
        <v>35</v>
      </c>
      <c r="J469" s="17" t="s">
        <v>6555</v>
      </c>
      <c r="K469" s="17" t="s">
        <v>36</v>
      </c>
      <c r="L469" s="19">
        <v>45741</v>
      </c>
      <c r="M469" s="17"/>
      <c r="N469" s="17"/>
      <c r="O469" s="17"/>
      <c r="P469" s="19" t="s">
        <v>157</v>
      </c>
      <c r="Q469" s="17" t="s">
        <v>997</v>
      </c>
      <c r="R469" s="17" t="s">
        <v>741</v>
      </c>
      <c r="S469" s="17" t="s">
        <v>347</v>
      </c>
      <c r="T469" s="17" t="s">
        <v>158</v>
      </c>
      <c r="U469" s="26">
        <v>4742</v>
      </c>
      <c r="V469" s="34"/>
      <c r="W469" s="34"/>
      <c r="X469" s="34"/>
      <c r="Y469" s="34"/>
      <c r="Z469" s="34">
        <v>100</v>
      </c>
      <c r="AA469" s="9">
        <v>100</v>
      </c>
      <c r="AB469" s="17"/>
      <c r="AC469" s="21" t="s">
        <v>157</v>
      </c>
      <c r="AD469" s="20">
        <v>2.1088148460565163E-2</v>
      </c>
    </row>
    <row r="470" spans="1:30" x14ac:dyDescent="0.3">
      <c r="A470" s="17">
        <v>465</v>
      </c>
      <c r="B470" s="17" t="s">
        <v>1940</v>
      </c>
      <c r="C470" s="17" t="s">
        <v>33</v>
      </c>
      <c r="D470" s="17"/>
      <c r="E470" s="17" t="s">
        <v>960</v>
      </c>
      <c r="F470" s="17" t="s">
        <v>910</v>
      </c>
      <c r="G470" s="17" t="s">
        <v>67</v>
      </c>
      <c r="H470" s="17" t="s">
        <v>338</v>
      </c>
      <c r="I470" s="17" t="s">
        <v>35</v>
      </c>
      <c r="J470" s="17" t="s">
        <v>6556</v>
      </c>
      <c r="K470" s="17" t="s">
        <v>65</v>
      </c>
      <c r="L470" s="19">
        <v>45741</v>
      </c>
      <c r="M470" s="17"/>
      <c r="N470" s="17"/>
      <c r="O470" s="17"/>
      <c r="P470" s="19" t="s">
        <v>157</v>
      </c>
      <c r="Q470" s="17" t="s">
        <v>962</v>
      </c>
      <c r="R470" s="17" t="s">
        <v>352</v>
      </c>
      <c r="S470" s="17" t="s">
        <v>69</v>
      </c>
      <c r="T470" s="17" t="s">
        <v>342</v>
      </c>
      <c r="U470" s="26">
        <v>4179</v>
      </c>
      <c r="V470" s="34"/>
      <c r="W470" s="34"/>
      <c r="X470" s="34"/>
      <c r="Y470" s="34"/>
      <c r="Z470" s="34">
        <v>100</v>
      </c>
      <c r="AA470" s="9">
        <v>100</v>
      </c>
      <c r="AB470" s="17"/>
      <c r="AC470" s="21" t="s">
        <v>157</v>
      </c>
      <c r="AD470" s="20">
        <v>2.3929169657812874E-2</v>
      </c>
    </row>
    <row r="471" spans="1:30" x14ac:dyDescent="0.3">
      <c r="A471" s="17">
        <v>466</v>
      </c>
      <c r="B471" s="17" t="s">
        <v>1940</v>
      </c>
      <c r="C471" s="17" t="s">
        <v>33</v>
      </c>
      <c r="D471" s="17"/>
      <c r="E471" s="17" t="s">
        <v>947</v>
      </c>
      <c r="F471" s="17" t="s">
        <v>866</v>
      </c>
      <c r="G471" s="17" t="s">
        <v>67</v>
      </c>
      <c r="H471" s="17" t="s">
        <v>156</v>
      </c>
      <c r="I471" s="17" t="s">
        <v>35</v>
      </c>
      <c r="J471" s="17" t="s">
        <v>6557</v>
      </c>
      <c r="K471" s="17" t="s">
        <v>73</v>
      </c>
      <c r="L471" s="19">
        <v>45742</v>
      </c>
      <c r="M471" s="17"/>
      <c r="N471" s="17"/>
      <c r="O471" s="17"/>
      <c r="P471" s="19" t="s">
        <v>157</v>
      </c>
      <c r="Q471" s="17" t="s">
        <v>953</v>
      </c>
      <c r="R471" s="17" t="s">
        <v>1168</v>
      </c>
      <c r="S471" s="17" t="s">
        <v>69</v>
      </c>
      <c r="T471" s="17" t="s">
        <v>158</v>
      </c>
      <c r="U471" s="26">
        <v>4566</v>
      </c>
      <c r="V471" s="34"/>
      <c r="W471" s="34"/>
      <c r="X471" s="34"/>
      <c r="Y471" s="34"/>
      <c r="Z471" s="34">
        <v>100</v>
      </c>
      <c r="AA471" s="9">
        <v>100</v>
      </c>
      <c r="AB471" s="17"/>
      <c r="AC471" s="21" t="s">
        <v>157</v>
      </c>
      <c r="AD471" s="20">
        <v>2.1901007446342532E-2</v>
      </c>
    </row>
    <row r="472" spans="1:30" x14ac:dyDescent="0.3">
      <c r="A472" s="17">
        <v>467</v>
      </c>
      <c r="B472" s="17" t="s">
        <v>1940</v>
      </c>
      <c r="C472" s="17" t="s">
        <v>33</v>
      </c>
      <c r="D472" s="17"/>
      <c r="E472" s="17" t="s">
        <v>918</v>
      </c>
      <c r="F472" s="17" t="s">
        <v>181</v>
      </c>
      <c r="G472" s="17" t="s">
        <v>345</v>
      </c>
      <c r="H472" s="17" t="s">
        <v>34</v>
      </c>
      <c r="I472" s="17" t="s">
        <v>35</v>
      </c>
      <c r="J472" s="17" t="s">
        <v>6558</v>
      </c>
      <c r="K472" s="17" t="s">
        <v>58</v>
      </c>
      <c r="L472" s="19">
        <v>45742</v>
      </c>
      <c r="M472" s="17"/>
      <c r="N472" s="17"/>
      <c r="O472" s="17"/>
      <c r="P472" s="19" t="s">
        <v>157</v>
      </c>
      <c r="Q472" s="17" t="s">
        <v>919</v>
      </c>
      <c r="R472" s="17" t="s">
        <v>809</v>
      </c>
      <c r="S472" s="17" t="s">
        <v>347</v>
      </c>
      <c r="T472" s="17" t="s">
        <v>1680</v>
      </c>
      <c r="U472" s="26">
        <v>4035</v>
      </c>
      <c r="V472" s="34"/>
      <c r="W472" s="34"/>
      <c r="X472" s="34"/>
      <c r="Y472" s="34"/>
      <c r="Z472" s="34">
        <v>100</v>
      </c>
      <c r="AA472" s="9">
        <v>100</v>
      </c>
      <c r="AB472" s="17"/>
      <c r="AC472" s="21" t="s">
        <v>157</v>
      </c>
      <c r="AD472" s="20">
        <v>2.4783147459727387E-2</v>
      </c>
    </row>
    <row r="473" spans="1:30" x14ac:dyDescent="0.3">
      <c r="A473" s="17">
        <v>468</v>
      </c>
      <c r="B473" s="17" t="s">
        <v>1940</v>
      </c>
      <c r="C473" s="17" t="s">
        <v>33</v>
      </c>
      <c r="D473" s="17"/>
      <c r="E473" s="17" t="s">
        <v>992</v>
      </c>
      <c r="F473" s="17" t="s">
        <v>631</v>
      </c>
      <c r="G473" s="17" t="s">
        <v>67</v>
      </c>
      <c r="H473" s="17" t="s">
        <v>156</v>
      </c>
      <c r="I473" s="17" t="s">
        <v>35</v>
      </c>
      <c r="J473" s="17" t="s">
        <v>6560</v>
      </c>
      <c r="K473" s="17" t="s">
        <v>108</v>
      </c>
      <c r="L473" s="19">
        <v>45742</v>
      </c>
      <c r="M473" s="17"/>
      <c r="N473" s="17"/>
      <c r="O473" s="17"/>
      <c r="P473" s="19" t="s">
        <v>157</v>
      </c>
      <c r="Q473" s="17" t="s">
        <v>997</v>
      </c>
      <c r="R473" s="17" t="s">
        <v>2035</v>
      </c>
      <c r="S473" s="17" t="s">
        <v>69</v>
      </c>
      <c r="T473" s="17" t="s">
        <v>158</v>
      </c>
      <c r="U473" s="26">
        <v>4823</v>
      </c>
      <c r="V473" s="34"/>
      <c r="W473" s="34"/>
      <c r="X473" s="34"/>
      <c r="Y473" s="34"/>
      <c r="Z473" s="34">
        <v>100</v>
      </c>
      <c r="AA473" s="9">
        <v>100</v>
      </c>
      <c r="AB473" s="17"/>
      <c r="AC473" s="21" t="s">
        <v>157</v>
      </c>
      <c r="AD473" s="20">
        <v>2.0733982998133942E-2</v>
      </c>
    </row>
    <row r="474" spans="1:30" x14ac:dyDescent="0.3">
      <c r="A474" s="17">
        <v>469</v>
      </c>
      <c r="B474" s="17" t="s">
        <v>1940</v>
      </c>
      <c r="C474" s="17" t="s">
        <v>33</v>
      </c>
      <c r="D474" s="17"/>
      <c r="E474" s="17" t="s">
        <v>827</v>
      </c>
      <c r="F474" s="17" t="s">
        <v>83</v>
      </c>
      <c r="G474" s="17" t="s">
        <v>345</v>
      </c>
      <c r="H474" s="17" t="s">
        <v>34</v>
      </c>
      <c r="I474" s="17" t="s">
        <v>35</v>
      </c>
      <c r="J474" s="17" t="s">
        <v>6561</v>
      </c>
      <c r="K474" s="17" t="s">
        <v>44</v>
      </c>
      <c r="L474" s="19">
        <v>45742</v>
      </c>
      <c r="M474" s="17"/>
      <c r="N474" s="17"/>
      <c r="O474" s="17"/>
      <c r="P474" s="19" t="s">
        <v>157</v>
      </c>
      <c r="Q474" s="17" t="s">
        <v>955</v>
      </c>
      <c r="R474" s="17" t="s">
        <v>352</v>
      </c>
      <c r="S474" s="17" t="s">
        <v>347</v>
      </c>
      <c r="T474" s="17" t="s">
        <v>1680</v>
      </c>
      <c r="U474" s="26">
        <v>4281</v>
      </c>
      <c r="V474" s="34"/>
      <c r="W474" s="34"/>
      <c r="X474" s="34"/>
      <c r="Y474" s="34"/>
      <c r="Z474" s="34">
        <v>100</v>
      </c>
      <c r="AA474" s="9">
        <v>100</v>
      </c>
      <c r="AB474" s="17"/>
      <c r="AC474" s="21" t="s">
        <v>157</v>
      </c>
      <c r="AD474" s="20">
        <v>2.3359028264424198E-2</v>
      </c>
    </row>
    <row r="475" spans="1:30" x14ac:dyDescent="0.3">
      <c r="A475" s="17">
        <v>470</v>
      </c>
      <c r="B475" s="17" t="s">
        <v>1940</v>
      </c>
      <c r="C475" s="17" t="s">
        <v>33</v>
      </c>
      <c r="D475" s="17"/>
      <c r="E475" s="17" t="s">
        <v>947</v>
      </c>
      <c r="F475" s="17" t="s">
        <v>99</v>
      </c>
      <c r="G475" s="17" t="s">
        <v>345</v>
      </c>
      <c r="H475" s="17" t="s">
        <v>332</v>
      </c>
      <c r="I475" s="17" t="s">
        <v>35</v>
      </c>
      <c r="J475" s="17" t="s">
        <v>6563</v>
      </c>
      <c r="K475" s="17" t="s">
        <v>259</v>
      </c>
      <c r="L475" s="19">
        <v>45742</v>
      </c>
      <c r="M475" s="17"/>
      <c r="N475" s="17"/>
      <c r="O475" s="17"/>
      <c r="P475" s="19" t="s">
        <v>157</v>
      </c>
      <c r="Q475" s="17" t="s">
        <v>948</v>
      </c>
      <c r="R475" s="17" t="s">
        <v>630</v>
      </c>
      <c r="S475" s="17" t="s">
        <v>347</v>
      </c>
      <c r="T475" s="17" t="s">
        <v>334</v>
      </c>
      <c r="U475" s="26">
        <v>4574</v>
      </c>
      <c r="V475" s="34"/>
      <c r="W475" s="34"/>
      <c r="X475" s="34"/>
      <c r="Y475" s="34"/>
      <c r="Z475" s="34">
        <v>100</v>
      </c>
      <c r="AA475" s="9">
        <v>100</v>
      </c>
      <c r="AB475" s="17"/>
      <c r="AC475" s="21" t="s">
        <v>157</v>
      </c>
      <c r="AD475" s="20">
        <v>2.1862702229995628E-2</v>
      </c>
    </row>
    <row r="476" spans="1:30" x14ac:dyDescent="0.3">
      <c r="A476" s="17">
        <v>471</v>
      </c>
      <c r="B476" s="17" t="s">
        <v>1940</v>
      </c>
      <c r="C476" s="17" t="s">
        <v>33</v>
      </c>
      <c r="D476" s="17"/>
      <c r="E476" s="17" t="s">
        <v>947</v>
      </c>
      <c r="F476" s="17" t="s">
        <v>155</v>
      </c>
      <c r="G476" s="17" t="s">
        <v>345</v>
      </c>
      <c r="H476" s="17" t="s">
        <v>156</v>
      </c>
      <c r="I476" s="17" t="s">
        <v>35</v>
      </c>
      <c r="J476" s="17" t="s">
        <v>6564</v>
      </c>
      <c r="K476" s="17" t="s">
        <v>58</v>
      </c>
      <c r="L476" s="19">
        <v>45742</v>
      </c>
      <c r="M476" s="17"/>
      <c r="N476" s="17"/>
      <c r="O476" s="17"/>
      <c r="P476" s="19" t="s">
        <v>157</v>
      </c>
      <c r="Q476" s="17" t="s">
        <v>953</v>
      </c>
      <c r="R476" s="17" t="s">
        <v>741</v>
      </c>
      <c r="S476" s="17" t="s">
        <v>347</v>
      </c>
      <c r="T476" s="17" t="s">
        <v>158</v>
      </c>
      <c r="U476" s="26">
        <v>4638</v>
      </c>
      <c r="V476" s="34"/>
      <c r="W476" s="34"/>
      <c r="X476" s="34"/>
      <c r="Y476" s="34"/>
      <c r="Z476" s="34">
        <v>100</v>
      </c>
      <c r="AA476" s="9">
        <v>100</v>
      </c>
      <c r="AB476" s="17"/>
      <c r="AC476" s="21" t="s">
        <v>157</v>
      </c>
      <c r="AD476" s="20">
        <v>2.1561017680034499E-2</v>
      </c>
    </row>
    <row r="477" spans="1:30" x14ac:dyDescent="0.3">
      <c r="A477" s="17">
        <v>472</v>
      </c>
      <c r="B477" s="17" t="s">
        <v>1940</v>
      </c>
      <c r="C477" s="17" t="s">
        <v>33</v>
      </c>
      <c r="D477" s="17"/>
      <c r="E477" s="17" t="s">
        <v>918</v>
      </c>
      <c r="F477" s="17" t="s">
        <v>75</v>
      </c>
      <c r="G477" s="17" t="s">
        <v>345</v>
      </c>
      <c r="H477" s="17" t="s">
        <v>34</v>
      </c>
      <c r="I477" s="17" t="s">
        <v>35</v>
      </c>
      <c r="J477" s="17" t="s">
        <v>6565</v>
      </c>
      <c r="K477" s="17" t="s">
        <v>58</v>
      </c>
      <c r="L477" s="19">
        <v>45742</v>
      </c>
      <c r="M477" s="17"/>
      <c r="N477" s="17"/>
      <c r="O477" s="17"/>
      <c r="P477" s="19" t="s">
        <v>157</v>
      </c>
      <c r="Q477" s="17" t="s">
        <v>919</v>
      </c>
      <c r="R477" s="17" t="s">
        <v>352</v>
      </c>
      <c r="S477" s="17" t="s">
        <v>347</v>
      </c>
      <c r="T477" s="17" t="s">
        <v>1680</v>
      </c>
      <c r="U477" s="26">
        <v>3916</v>
      </c>
      <c r="V477" s="34"/>
      <c r="W477" s="34"/>
      <c r="X477" s="34"/>
      <c r="Y477" s="34"/>
      <c r="Z477" s="34">
        <v>100</v>
      </c>
      <c r="AA477" s="9">
        <v>100</v>
      </c>
      <c r="AB477" s="17"/>
      <c r="AC477" s="21" t="s">
        <v>157</v>
      </c>
      <c r="AD477" s="20">
        <v>2.5536261491317672E-2</v>
      </c>
    </row>
    <row r="478" spans="1:30" x14ac:dyDescent="0.3">
      <c r="A478" s="17">
        <v>473</v>
      </c>
      <c r="B478" s="17" t="s">
        <v>1940</v>
      </c>
      <c r="C478" s="17" t="s">
        <v>33</v>
      </c>
      <c r="D478" s="17"/>
      <c r="E478" s="17" t="s">
        <v>992</v>
      </c>
      <c r="F478" s="17" t="s">
        <v>631</v>
      </c>
      <c r="G478" s="17" t="s">
        <v>67</v>
      </c>
      <c r="H478" s="17" t="s">
        <v>156</v>
      </c>
      <c r="I478" s="17" t="s">
        <v>35</v>
      </c>
      <c r="J478" s="17" t="s">
        <v>6566</v>
      </c>
      <c r="K478" s="17" t="s">
        <v>73</v>
      </c>
      <c r="L478" s="19">
        <v>45742</v>
      </c>
      <c r="M478" s="17"/>
      <c r="N478" s="17"/>
      <c r="O478" s="17"/>
      <c r="P478" s="19" t="s">
        <v>157</v>
      </c>
      <c r="Q478" s="17" t="s">
        <v>997</v>
      </c>
      <c r="R478" s="17" t="s">
        <v>2035</v>
      </c>
      <c r="S478" s="17" t="s">
        <v>69</v>
      </c>
      <c r="T478" s="17" t="s">
        <v>158</v>
      </c>
      <c r="U478" s="26">
        <v>4823</v>
      </c>
      <c r="V478" s="34"/>
      <c r="W478" s="34"/>
      <c r="X478" s="34"/>
      <c r="Y478" s="34"/>
      <c r="Z478" s="34">
        <v>100</v>
      </c>
      <c r="AA478" s="9">
        <v>100</v>
      </c>
      <c r="AB478" s="17"/>
      <c r="AC478" s="21" t="s">
        <v>157</v>
      </c>
      <c r="AD478" s="20">
        <v>2.0733982998133942E-2</v>
      </c>
    </row>
    <row r="479" spans="1:30" x14ac:dyDescent="0.3">
      <c r="A479" s="17">
        <v>474</v>
      </c>
      <c r="B479" s="17" t="s">
        <v>1940</v>
      </c>
      <c r="C479" s="17" t="s">
        <v>33</v>
      </c>
      <c r="D479" s="17"/>
      <c r="E479" s="17" t="s">
        <v>947</v>
      </c>
      <c r="F479" s="17" t="s">
        <v>155</v>
      </c>
      <c r="G479" s="17" t="s">
        <v>345</v>
      </c>
      <c r="H479" s="17" t="s">
        <v>156</v>
      </c>
      <c r="I479" s="17" t="s">
        <v>35</v>
      </c>
      <c r="J479" s="17" t="s">
        <v>6567</v>
      </c>
      <c r="K479" s="17" t="s">
        <v>36</v>
      </c>
      <c r="L479" s="19">
        <v>45742</v>
      </c>
      <c r="M479" s="17"/>
      <c r="N479" s="17"/>
      <c r="O479" s="17"/>
      <c r="P479" s="19" t="s">
        <v>157</v>
      </c>
      <c r="Q479" s="17" t="s">
        <v>953</v>
      </c>
      <c r="R479" s="17" t="s">
        <v>741</v>
      </c>
      <c r="S479" s="17" t="s">
        <v>347</v>
      </c>
      <c r="T479" s="17" t="s">
        <v>158</v>
      </c>
      <c r="U479" s="26">
        <v>4638</v>
      </c>
      <c r="V479" s="34"/>
      <c r="W479" s="34"/>
      <c r="X479" s="34"/>
      <c r="Y479" s="34"/>
      <c r="Z479" s="34">
        <v>100</v>
      </c>
      <c r="AA479" s="9">
        <v>100</v>
      </c>
      <c r="AB479" s="17"/>
      <c r="AC479" s="21" t="s">
        <v>157</v>
      </c>
      <c r="AD479" s="20">
        <v>2.1561017680034499E-2</v>
      </c>
    </row>
    <row r="480" spans="1:30" x14ac:dyDescent="0.3">
      <c r="A480" s="17">
        <v>475</v>
      </c>
      <c r="B480" s="17" t="s">
        <v>1940</v>
      </c>
      <c r="C480" s="17" t="s">
        <v>33</v>
      </c>
      <c r="D480" s="17"/>
      <c r="E480" s="17" t="s">
        <v>960</v>
      </c>
      <c r="F480" s="17" t="s">
        <v>83</v>
      </c>
      <c r="G480" s="17" t="s">
        <v>67</v>
      </c>
      <c r="H480" s="17" t="s">
        <v>34</v>
      </c>
      <c r="I480" s="17" t="s">
        <v>35</v>
      </c>
      <c r="J480" s="17" t="s">
        <v>6568</v>
      </c>
      <c r="K480" s="17" t="s">
        <v>93</v>
      </c>
      <c r="L480" s="19">
        <v>45742</v>
      </c>
      <c r="M480" s="17"/>
      <c r="N480" s="17"/>
      <c r="O480" s="17"/>
      <c r="P480" s="19" t="s">
        <v>157</v>
      </c>
      <c r="Q480" s="17" t="s">
        <v>961</v>
      </c>
      <c r="R480" s="17" t="s">
        <v>352</v>
      </c>
      <c r="S480" s="17" t="s">
        <v>69</v>
      </c>
      <c r="T480" s="17" t="s">
        <v>1680</v>
      </c>
      <c r="U480" s="26">
        <v>4050</v>
      </c>
      <c r="V480" s="34"/>
      <c r="W480" s="34"/>
      <c r="X480" s="34"/>
      <c r="Y480" s="34"/>
      <c r="Z480" s="34">
        <v>100</v>
      </c>
      <c r="AA480" s="9">
        <v>100</v>
      </c>
      <c r="AB480" s="17"/>
      <c r="AC480" s="21" t="s">
        <v>157</v>
      </c>
      <c r="AD480" s="20">
        <v>2.4691358024691357E-2</v>
      </c>
    </row>
    <row r="481" spans="1:30" x14ac:dyDescent="0.3">
      <c r="A481" s="17">
        <v>476</v>
      </c>
      <c r="B481" s="17" t="s">
        <v>1940</v>
      </c>
      <c r="C481" s="17" t="s">
        <v>33</v>
      </c>
      <c r="D481" s="17"/>
      <c r="E481" s="17" t="s">
        <v>947</v>
      </c>
      <c r="F481" s="17" t="s">
        <v>866</v>
      </c>
      <c r="G481" s="17" t="s">
        <v>67</v>
      </c>
      <c r="H481" s="17" t="s">
        <v>156</v>
      </c>
      <c r="I481" s="17" t="s">
        <v>35</v>
      </c>
      <c r="J481" s="17" t="s">
        <v>6569</v>
      </c>
      <c r="K481" s="17" t="s">
        <v>108</v>
      </c>
      <c r="L481" s="19">
        <v>45742</v>
      </c>
      <c r="M481" s="17"/>
      <c r="N481" s="17"/>
      <c r="O481" s="17"/>
      <c r="P481" s="19" t="s">
        <v>157</v>
      </c>
      <c r="Q481" s="17" t="s">
        <v>953</v>
      </c>
      <c r="R481" s="17" t="s">
        <v>1168</v>
      </c>
      <c r="S481" s="17" t="s">
        <v>69</v>
      </c>
      <c r="T481" s="17" t="s">
        <v>158</v>
      </c>
      <c r="U481" s="26">
        <v>4566</v>
      </c>
      <c r="V481" s="34"/>
      <c r="W481" s="34"/>
      <c r="X481" s="34"/>
      <c r="Y481" s="34"/>
      <c r="Z481" s="34">
        <v>100</v>
      </c>
      <c r="AA481" s="9">
        <v>100</v>
      </c>
      <c r="AB481" s="17"/>
      <c r="AC481" s="21" t="s">
        <v>157</v>
      </c>
      <c r="AD481" s="20">
        <v>2.1901007446342532E-2</v>
      </c>
    </row>
    <row r="482" spans="1:30" x14ac:dyDescent="0.3">
      <c r="A482" s="17">
        <v>477</v>
      </c>
      <c r="B482" s="17" t="s">
        <v>1940</v>
      </c>
      <c r="C482" s="17" t="s">
        <v>33</v>
      </c>
      <c r="D482" s="17"/>
      <c r="E482" s="17" t="s">
        <v>926</v>
      </c>
      <c r="F482" s="17" t="s">
        <v>49</v>
      </c>
      <c r="G482" s="17" t="s">
        <v>345</v>
      </c>
      <c r="H482" s="17" t="s">
        <v>34</v>
      </c>
      <c r="I482" s="17" t="s">
        <v>35</v>
      </c>
      <c r="J482" s="17" t="s">
        <v>6570</v>
      </c>
      <c r="K482" s="17" t="s">
        <v>108</v>
      </c>
      <c r="L482" s="19">
        <v>45742</v>
      </c>
      <c r="M482" s="17"/>
      <c r="N482" s="17"/>
      <c r="O482" s="17"/>
      <c r="P482" s="19" t="s">
        <v>157</v>
      </c>
      <c r="Q482" s="17" t="s">
        <v>1000</v>
      </c>
      <c r="R482" s="17" t="s">
        <v>47</v>
      </c>
      <c r="S482" s="17" t="s">
        <v>347</v>
      </c>
      <c r="T482" s="17" t="s">
        <v>1680</v>
      </c>
      <c r="U482" s="26">
        <v>4117</v>
      </c>
      <c r="V482" s="34"/>
      <c r="W482" s="34"/>
      <c r="X482" s="34"/>
      <c r="Y482" s="34"/>
      <c r="Z482" s="34">
        <v>100</v>
      </c>
      <c r="AA482" s="9">
        <v>100</v>
      </c>
      <c r="AB482" s="17"/>
      <c r="AC482" s="21" t="s">
        <v>157</v>
      </c>
      <c r="AD482" s="20">
        <v>2.4289531212047608E-2</v>
      </c>
    </row>
    <row r="483" spans="1:30" x14ac:dyDescent="0.3">
      <c r="A483" s="17">
        <v>478</v>
      </c>
      <c r="B483" s="17" t="s">
        <v>1940</v>
      </c>
      <c r="C483" s="17" t="s">
        <v>33</v>
      </c>
      <c r="D483" s="17"/>
      <c r="E483" s="17" t="s">
        <v>960</v>
      </c>
      <c r="F483" s="17" t="s">
        <v>83</v>
      </c>
      <c r="G483" s="17" t="s">
        <v>67</v>
      </c>
      <c r="H483" s="17" t="s">
        <v>34</v>
      </c>
      <c r="I483" s="17" t="s">
        <v>35</v>
      </c>
      <c r="J483" s="17" t="s">
        <v>6571</v>
      </c>
      <c r="K483" s="17" t="s">
        <v>58</v>
      </c>
      <c r="L483" s="19">
        <v>45742</v>
      </c>
      <c r="M483" s="17"/>
      <c r="N483" s="17"/>
      <c r="O483" s="17"/>
      <c r="P483" s="19" t="s">
        <v>157</v>
      </c>
      <c r="Q483" s="17" t="s">
        <v>961</v>
      </c>
      <c r="R483" s="17" t="s">
        <v>352</v>
      </c>
      <c r="S483" s="17" t="s">
        <v>69</v>
      </c>
      <c r="T483" s="17" t="s">
        <v>1680</v>
      </c>
      <c r="U483" s="26">
        <v>4050</v>
      </c>
      <c r="V483" s="34"/>
      <c r="W483" s="34"/>
      <c r="X483" s="34"/>
      <c r="Y483" s="34"/>
      <c r="Z483" s="34">
        <v>100</v>
      </c>
      <c r="AA483" s="9">
        <v>100</v>
      </c>
      <c r="AB483" s="17"/>
      <c r="AC483" s="21" t="s">
        <v>157</v>
      </c>
      <c r="AD483" s="20">
        <v>2.4691358024691357E-2</v>
      </c>
    </row>
    <row r="484" spans="1:30" x14ac:dyDescent="0.3">
      <c r="A484" s="17">
        <v>479</v>
      </c>
      <c r="B484" s="17" t="s">
        <v>1940</v>
      </c>
      <c r="C484" s="17" t="s">
        <v>33</v>
      </c>
      <c r="D484" s="17"/>
      <c r="E484" s="17" t="s">
        <v>960</v>
      </c>
      <c r="F484" s="17" t="s">
        <v>83</v>
      </c>
      <c r="G484" s="17" t="s">
        <v>67</v>
      </c>
      <c r="H484" s="17" t="s">
        <v>34</v>
      </c>
      <c r="I484" s="17" t="s">
        <v>35</v>
      </c>
      <c r="J484" s="17" t="s">
        <v>6572</v>
      </c>
      <c r="K484" s="17" t="s">
        <v>73</v>
      </c>
      <c r="L484" s="19">
        <v>45742</v>
      </c>
      <c r="M484" s="17"/>
      <c r="N484" s="17"/>
      <c r="O484" s="17"/>
      <c r="P484" s="19" t="s">
        <v>157</v>
      </c>
      <c r="Q484" s="17" t="s">
        <v>961</v>
      </c>
      <c r="R484" s="17" t="s">
        <v>352</v>
      </c>
      <c r="S484" s="17" t="s">
        <v>69</v>
      </c>
      <c r="T484" s="17" t="s">
        <v>1680</v>
      </c>
      <c r="U484" s="26">
        <v>4050</v>
      </c>
      <c r="V484" s="34"/>
      <c r="W484" s="34"/>
      <c r="X484" s="34"/>
      <c r="Y484" s="34"/>
      <c r="Z484" s="34">
        <v>100</v>
      </c>
      <c r="AA484" s="9">
        <v>100</v>
      </c>
      <c r="AB484" s="17"/>
      <c r="AC484" s="21" t="s">
        <v>157</v>
      </c>
      <c r="AD484" s="20">
        <v>2.4691358024691357E-2</v>
      </c>
    </row>
    <row r="485" spans="1:30" x14ac:dyDescent="0.3">
      <c r="A485" s="17">
        <v>480</v>
      </c>
      <c r="B485" s="17" t="s">
        <v>1940</v>
      </c>
      <c r="C485" s="17" t="s">
        <v>33</v>
      </c>
      <c r="D485" s="17"/>
      <c r="E485" s="17" t="s">
        <v>960</v>
      </c>
      <c r="F485" s="17" t="s">
        <v>83</v>
      </c>
      <c r="G485" s="17" t="s">
        <v>67</v>
      </c>
      <c r="H485" s="17" t="s">
        <v>34</v>
      </c>
      <c r="I485" s="17" t="s">
        <v>35</v>
      </c>
      <c r="J485" s="17" t="s">
        <v>6573</v>
      </c>
      <c r="K485" s="17" t="s">
        <v>111</v>
      </c>
      <c r="L485" s="19">
        <v>45742</v>
      </c>
      <c r="M485" s="17"/>
      <c r="N485" s="17"/>
      <c r="O485" s="17"/>
      <c r="P485" s="19" t="s">
        <v>157</v>
      </c>
      <c r="Q485" s="17" t="s">
        <v>961</v>
      </c>
      <c r="R485" s="17" t="s">
        <v>352</v>
      </c>
      <c r="S485" s="17" t="s">
        <v>69</v>
      </c>
      <c r="T485" s="17" t="s">
        <v>1680</v>
      </c>
      <c r="U485" s="26">
        <v>4050</v>
      </c>
      <c r="V485" s="34"/>
      <c r="W485" s="34"/>
      <c r="X485" s="34"/>
      <c r="Y485" s="34"/>
      <c r="Z485" s="34">
        <v>100</v>
      </c>
      <c r="AA485" s="9">
        <v>100</v>
      </c>
      <c r="AB485" s="17"/>
      <c r="AC485" s="21" t="s">
        <v>157</v>
      </c>
      <c r="AD485" s="20">
        <v>2.4691358024691357E-2</v>
      </c>
    </row>
    <row r="486" spans="1:30" x14ac:dyDescent="0.3">
      <c r="A486" s="17">
        <v>481</v>
      </c>
      <c r="B486" s="17" t="s">
        <v>1940</v>
      </c>
      <c r="C486" s="17" t="s">
        <v>33</v>
      </c>
      <c r="D486" s="17"/>
      <c r="E486" s="17" t="s">
        <v>960</v>
      </c>
      <c r="F486" s="17" t="s">
        <v>83</v>
      </c>
      <c r="G486" s="17" t="s">
        <v>67</v>
      </c>
      <c r="H486" s="17" t="s">
        <v>34</v>
      </c>
      <c r="I486" s="17" t="s">
        <v>35</v>
      </c>
      <c r="J486" s="17" t="s">
        <v>6574</v>
      </c>
      <c r="K486" s="17" t="s">
        <v>93</v>
      </c>
      <c r="L486" s="19">
        <v>45742</v>
      </c>
      <c r="M486" s="17"/>
      <c r="N486" s="17"/>
      <c r="O486" s="17"/>
      <c r="P486" s="19" t="s">
        <v>157</v>
      </c>
      <c r="Q486" s="17" t="s">
        <v>961</v>
      </c>
      <c r="R486" s="17" t="s">
        <v>352</v>
      </c>
      <c r="S486" s="17" t="s">
        <v>69</v>
      </c>
      <c r="T486" s="17" t="s">
        <v>1680</v>
      </c>
      <c r="U486" s="26">
        <v>4050</v>
      </c>
      <c r="V486" s="34"/>
      <c r="W486" s="34"/>
      <c r="X486" s="34"/>
      <c r="Y486" s="34"/>
      <c r="Z486" s="34">
        <v>100</v>
      </c>
      <c r="AA486" s="9">
        <v>100</v>
      </c>
      <c r="AB486" s="17"/>
      <c r="AC486" s="21" t="s">
        <v>157</v>
      </c>
      <c r="AD486" s="20">
        <v>2.4691358024691357E-2</v>
      </c>
    </row>
    <row r="487" spans="1:30" x14ac:dyDescent="0.3">
      <c r="A487" s="17">
        <v>482</v>
      </c>
      <c r="B487" s="17" t="s">
        <v>1940</v>
      </c>
      <c r="C487" s="17" t="s">
        <v>33</v>
      </c>
      <c r="D487" s="17"/>
      <c r="E487" s="17" t="s">
        <v>960</v>
      </c>
      <c r="F487" s="17" t="s">
        <v>957</v>
      </c>
      <c r="G487" s="17" t="s">
        <v>349</v>
      </c>
      <c r="H487" s="17" t="s">
        <v>338</v>
      </c>
      <c r="I487" s="17" t="s">
        <v>35</v>
      </c>
      <c r="J487" s="17" t="s">
        <v>6575</v>
      </c>
      <c r="K487" s="17" t="s">
        <v>111</v>
      </c>
      <c r="L487" s="19">
        <v>45742</v>
      </c>
      <c r="M487" s="17"/>
      <c r="N487" s="17"/>
      <c r="O487" s="17"/>
      <c r="P487" s="19" t="s">
        <v>157</v>
      </c>
      <c r="Q487" s="17" t="s">
        <v>962</v>
      </c>
      <c r="R487" s="17" t="s">
        <v>931</v>
      </c>
      <c r="S487" s="17" t="s">
        <v>353</v>
      </c>
      <c r="T487" s="17" t="s">
        <v>342</v>
      </c>
      <c r="U487" s="26">
        <v>4253</v>
      </c>
      <c r="V487" s="34"/>
      <c r="W487" s="34"/>
      <c r="X487" s="34"/>
      <c r="Y487" s="34"/>
      <c r="Z487" s="34">
        <v>100</v>
      </c>
      <c r="AA487" s="9">
        <v>100</v>
      </c>
      <c r="AB487" s="17"/>
      <c r="AC487" s="21" t="s">
        <v>157</v>
      </c>
      <c r="AD487" s="20">
        <v>2.3512814483893724E-2</v>
      </c>
    </row>
    <row r="488" spans="1:30" x14ac:dyDescent="0.3">
      <c r="A488" s="17">
        <v>483</v>
      </c>
      <c r="B488" s="17" t="s">
        <v>1940</v>
      </c>
      <c r="C488" s="17" t="s">
        <v>33</v>
      </c>
      <c r="D488" s="17"/>
      <c r="E488" s="17" t="s">
        <v>960</v>
      </c>
      <c r="F488" s="17" t="s">
        <v>910</v>
      </c>
      <c r="G488" s="17" t="s">
        <v>345</v>
      </c>
      <c r="H488" s="17" t="s">
        <v>338</v>
      </c>
      <c r="I488" s="17" t="s">
        <v>35</v>
      </c>
      <c r="J488" s="17" t="s">
        <v>6577</v>
      </c>
      <c r="K488" s="17" t="s">
        <v>110</v>
      </c>
      <c r="L488" s="19">
        <v>45742</v>
      </c>
      <c r="M488" s="17"/>
      <c r="N488" s="17"/>
      <c r="O488" s="17"/>
      <c r="P488" s="19" t="s">
        <v>157</v>
      </c>
      <c r="Q488" s="17" t="s">
        <v>962</v>
      </c>
      <c r="R488" s="17" t="s">
        <v>352</v>
      </c>
      <c r="S488" s="17" t="s">
        <v>347</v>
      </c>
      <c r="T488" s="17" t="s">
        <v>342</v>
      </c>
      <c r="U488" s="26">
        <v>4187</v>
      </c>
      <c r="V488" s="34"/>
      <c r="W488" s="34"/>
      <c r="X488" s="34"/>
      <c r="Y488" s="34"/>
      <c r="Z488" s="34">
        <v>100</v>
      </c>
      <c r="AA488" s="9">
        <v>100</v>
      </c>
      <c r="AB488" s="17"/>
      <c r="AC488" s="21" t="s">
        <v>157</v>
      </c>
      <c r="AD488" s="20">
        <v>2.388344877000239E-2</v>
      </c>
    </row>
    <row r="489" spans="1:30" x14ac:dyDescent="0.3">
      <c r="A489" s="17">
        <v>484</v>
      </c>
      <c r="B489" s="17" t="s">
        <v>1940</v>
      </c>
      <c r="C489" s="17" t="s">
        <v>33</v>
      </c>
      <c r="D489" s="17"/>
      <c r="E489" s="17" t="s">
        <v>960</v>
      </c>
      <c r="F489" s="17" t="s">
        <v>910</v>
      </c>
      <c r="G489" s="17" t="s">
        <v>345</v>
      </c>
      <c r="H489" s="17" t="s">
        <v>338</v>
      </c>
      <c r="I489" s="17" t="s">
        <v>35</v>
      </c>
      <c r="J489" s="17" t="s">
        <v>6578</v>
      </c>
      <c r="K489" s="17" t="s">
        <v>111</v>
      </c>
      <c r="L489" s="19">
        <v>45742</v>
      </c>
      <c r="M489" s="17"/>
      <c r="N489" s="17"/>
      <c r="O489" s="17"/>
      <c r="P489" s="19" t="s">
        <v>157</v>
      </c>
      <c r="Q489" s="17" t="s">
        <v>962</v>
      </c>
      <c r="R489" s="17" t="s">
        <v>352</v>
      </c>
      <c r="S489" s="17" t="s">
        <v>347</v>
      </c>
      <c r="T489" s="17" t="s">
        <v>342</v>
      </c>
      <c r="U489" s="26">
        <v>4187</v>
      </c>
      <c r="V489" s="34"/>
      <c r="W489" s="34"/>
      <c r="X489" s="34"/>
      <c r="Y489" s="34"/>
      <c r="Z489" s="34">
        <v>100</v>
      </c>
      <c r="AA489" s="9">
        <v>100</v>
      </c>
      <c r="AB489" s="17"/>
      <c r="AC489" s="21" t="s">
        <v>157</v>
      </c>
      <c r="AD489" s="20">
        <v>2.388344877000239E-2</v>
      </c>
    </row>
    <row r="490" spans="1:30" x14ac:dyDescent="0.3">
      <c r="A490" s="17">
        <v>485</v>
      </c>
      <c r="B490" s="17" t="s">
        <v>1940</v>
      </c>
      <c r="C490" s="17" t="s">
        <v>33</v>
      </c>
      <c r="D490" s="17"/>
      <c r="E490" s="17" t="s">
        <v>960</v>
      </c>
      <c r="F490" s="17" t="s">
        <v>910</v>
      </c>
      <c r="G490" s="17" t="s">
        <v>345</v>
      </c>
      <c r="H490" s="17" t="s">
        <v>338</v>
      </c>
      <c r="I490" s="17" t="s">
        <v>35</v>
      </c>
      <c r="J490" s="17" t="s">
        <v>6579</v>
      </c>
      <c r="K490" s="17" t="s">
        <v>111</v>
      </c>
      <c r="L490" s="19">
        <v>45742</v>
      </c>
      <c r="M490" s="17"/>
      <c r="N490" s="17"/>
      <c r="O490" s="17"/>
      <c r="P490" s="19" t="s">
        <v>157</v>
      </c>
      <c r="Q490" s="17" t="s">
        <v>962</v>
      </c>
      <c r="R490" s="17" t="s">
        <v>352</v>
      </c>
      <c r="S490" s="17" t="s">
        <v>347</v>
      </c>
      <c r="T490" s="17" t="s">
        <v>342</v>
      </c>
      <c r="U490" s="26">
        <v>4187</v>
      </c>
      <c r="V490" s="34"/>
      <c r="W490" s="34"/>
      <c r="X490" s="34"/>
      <c r="Y490" s="34"/>
      <c r="Z490" s="34">
        <v>100</v>
      </c>
      <c r="AA490" s="9">
        <v>100</v>
      </c>
      <c r="AB490" s="17"/>
      <c r="AC490" s="21" t="s">
        <v>157</v>
      </c>
      <c r="AD490" s="20">
        <v>2.388344877000239E-2</v>
      </c>
    </row>
    <row r="491" spans="1:30" x14ac:dyDescent="0.3">
      <c r="A491" s="17">
        <v>486</v>
      </c>
      <c r="B491" s="17" t="s">
        <v>1940</v>
      </c>
      <c r="C491" s="17" t="s">
        <v>33</v>
      </c>
      <c r="D491" s="17"/>
      <c r="E491" s="17" t="s">
        <v>926</v>
      </c>
      <c r="F491" s="17" t="s">
        <v>99</v>
      </c>
      <c r="G491" s="17" t="s">
        <v>345</v>
      </c>
      <c r="H491" s="17" t="s">
        <v>34</v>
      </c>
      <c r="I491" s="17" t="s">
        <v>35</v>
      </c>
      <c r="J491" s="17" t="s">
        <v>6582</v>
      </c>
      <c r="K491" s="17" t="s">
        <v>73</v>
      </c>
      <c r="L491" s="19">
        <v>45742</v>
      </c>
      <c r="M491" s="17"/>
      <c r="N491" s="17"/>
      <c r="O491" s="17"/>
      <c r="P491" s="19" t="s">
        <v>157</v>
      </c>
      <c r="Q491" s="17" t="s">
        <v>1000</v>
      </c>
      <c r="R491" s="17" t="s">
        <v>931</v>
      </c>
      <c r="S491" s="17" t="s">
        <v>347</v>
      </c>
      <c r="T491" s="17" t="s">
        <v>1680</v>
      </c>
      <c r="U491" s="26">
        <v>4236</v>
      </c>
      <c r="V491" s="34"/>
      <c r="W491" s="34"/>
      <c r="X491" s="34"/>
      <c r="Y491" s="34"/>
      <c r="Z491" s="34">
        <v>100</v>
      </c>
      <c r="AA491" s="9">
        <v>100</v>
      </c>
      <c r="AB491" s="17"/>
      <c r="AC491" s="21" t="s">
        <v>157</v>
      </c>
      <c r="AD491" s="20">
        <v>2.3607176581680833E-2</v>
      </c>
    </row>
    <row r="492" spans="1:30" x14ac:dyDescent="0.3">
      <c r="A492" s="17">
        <v>487</v>
      </c>
      <c r="B492" s="17" t="s">
        <v>1940</v>
      </c>
      <c r="C492" s="17" t="s">
        <v>33</v>
      </c>
      <c r="D492" s="17"/>
      <c r="E492" s="17" t="s">
        <v>960</v>
      </c>
      <c r="F492" s="17" t="s">
        <v>910</v>
      </c>
      <c r="G492" s="17" t="s">
        <v>345</v>
      </c>
      <c r="H492" s="17" t="s">
        <v>376</v>
      </c>
      <c r="I492" s="17" t="s">
        <v>35</v>
      </c>
      <c r="J492" s="17" t="s">
        <v>6583</v>
      </c>
      <c r="K492" s="17" t="s">
        <v>111</v>
      </c>
      <c r="L492" s="19">
        <v>45742</v>
      </c>
      <c r="M492" s="17"/>
      <c r="N492" s="17"/>
      <c r="O492" s="17"/>
      <c r="P492" s="19" t="s">
        <v>157</v>
      </c>
      <c r="Q492" s="17" t="s">
        <v>962</v>
      </c>
      <c r="R492" s="17" t="s">
        <v>352</v>
      </c>
      <c r="S492" s="17" t="s">
        <v>347</v>
      </c>
      <c r="T492" s="17" t="s">
        <v>377</v>
      </c>
      <c r="U492" s="26">
        <v>4187</v>
      </c>
      <c r="V492" s="34"/>
      <c r="W492" s="34"/>
      <c r="X492" s="34"/>
      <c r="Y492" s="34"/>
      <c r="Z492" s="34">
        <v>100</v>
      </c>
      <c r="AA492" s="9">
        <v>100</v>
      </c>
      <c r="AB492" s="17"/>
      <c r="AC492" s="21" t="s">
        <v>157</v>
      </c>
      <c r="AD492" s="20">
        <v>2.388344877000239E-2</v>
      </c>
    </row>
    <row r="493" spans="1:30" x14ac:dyDescent="0.3">
      <c r="A493" s="17">
        <v>488</v>
      </c>
      <c r="B493" s="17" t="s">
        <v>1940</v>
      </c>
      <c r="C493" s="17" t="s">
        <v>33</v>
      </c>
      <c r="D493" s="17"/>
      <c r="E493" s="17" t="s">
        <v>920</v>
      </c>
      <c r="F493" s="17" t="s">
        <v>86</v>
      </c>
      <c r="G493" s="17" t="s">
        <v>345</v>
      </c>
      <c r="H493" s="17" t="s">
        <v>332</v>
      </c>
      <c r="I493" s="17" t="s">
        <v>35</v>
      </c>
      <c r="J493" s="17" t="s">
        <v>6584</v>
      </c>
      <c r="K493" s="17" t="s">
        <v>168</v>
      </c>
      <c r="L493" s="19">
        <v>45742</v>
      </c>
      <c r="M493" s="17"/>
      <c r="N493" s="17"/>
      <c r="O493" s="17"/>
      <c r="P493" s="19" t="s">
        <v>157</v>
      </c>
      <c r="Q493" s="17" t="s">
        <v>939</v>
      </c>
      <c r="R493" s="17" t="s">
        <v>808</v>
      </c>
      <c r="S493" s="17" t="s">
        <v>347</v>
      </c>
      <c r="T493" s="17" t="s">
        <v>334</v>
      </c>
      <c r="U493" s="26">
        <v>4861</v>
      </c>
      <c r="V493" s="34"/>
      <c r="W493" s="34"/>
      <c r="X493" s="34"/>
      <c r="Y493" s="34"/>
      <c r="Z493" s="34">
        <v>100</v>
      </c>
      <c r="AA493" s="9">
        <v>100</v>
      </c>
      <c r="AB493" s="17"/>
      <c r="AC493" s="21" t="s">
        <v>157</v>
      </c>
      <c r="AD493" s="20">
        <v>2.057189878625797E-2</v>
      </c>
    </row>
    <row r="494" spans="1:30" x14ac:dyDescent="0.3">
      <c r="A494" s="17">
        <v>489</v>
      </c>
      <c r="B494" s="17" t="s">
        <v>1940</v>
      </c>
      <c r="C494" s="17" t="s">
        <v>33</v>
      </c>
      <c r="D494" s="17"/>
      <c r="E494" s="17" t="s">
        <v>827</v>
      </c>
      <c r="F494" s="17" t="s">
        <v>83</v>
      </c>
      <c r="G494" s="17" t="s">
        <v>345</v>
      </c>
      <c r="H494" s="17" t="s">
        <v>34</v>
      </c>
      <c r="I494" s="17" t="s">
        <v>35</v>
      </c>
      <c r="J494" s="17" t="s">
        <v>6585</v>
      </c>
      <c r="K494" s="17" t="s">
        <v>108</v>
      </c>
      <c r="L494" s="19">
        <v>45742</v>
      </c>
      <c r="M494" s="17"/>
      <c r="N494" s="17"/>
      <c r="O494" s="17"/>
      <c r="P494" s="19" t="s">
        <v>157</v>
      </c>
      <c r="Q494" s="17" t="s">
        <v>955</v>
      </c>
      <c r="R494" s="17" t="s">
        <v>352</v>
      </c>
      <c r="S494" s="17" t="s">
        <v>347</v>
      </c>
      <c r="T494" s="17" t="s">
        <v>1680</v>
      </c>
      <c r="U494" s="26">
        <v>4281</v>
      </c>
      <c r="V494" s="34"/>
      <c r="W494" s="34"/>
      <c r="X494" s="34"/>
      <c r="Y494" s="34"/>
      <c r="Z494" s="34">
        <v>100</v>
      </c>
      <c r="AA494" s="9">
        <v>100</v>
      </c>
      <c r="AB494" s="17"/>
      <c r="AC494" s="21" t="s">
        <v>157</v>
      </c>
      <c r="AD494" s="20">
        <v>2.3359028264424198E-2</v>
      </c>
    </row>
    <row r="495" spans="1:30" x14ac:dyDescent="0.3">
      <c r="A495" s="17">
        <v>490</v>
      </c>
      <c r="B495" s="17" t="s">
        <v>1940</v>
      </c>
      <c r="C495" s="17" t="s">
        <v>33</v>
      </c>
      <c r="D495" s="17"/>
      <c r="E495" s="17" t="s">
        <v>960</v>
      </c>
      <c r="F495" s="17" t="s">
        <v>83</v>
      </c>
      <c r="G495" s="17" t="s">
        <v>67</v>
      </c>
      <c r="H495" s="17" t="s">
        <v>34</v>
      </c>
      <c r="I495" s="17" t="s">
        <v>35</v>
      </c>
      <c r="J495" s="17" t="s">
        <v>6587</v>
      </c>
      <c r="K495" s="17" t="s">
        <v>58</v>
      </c>
      <c r="L495" s="19">
        <v>45742</v>
      </c>
      <c r="M495" s="17"/>
      <c r="N495" s="17"/>
      <c r="O495" s="17"/>
      <c r="P495" s="19" t="s">
        <v>157</v>
      </c>
      <c r="Q495" s="17" t="s">
        <v>961</v>
      </c>
      <c r="R495" s="17" t="s">
        <v>352</v>
      </c>
      <c r="S495" s="17" t="s">
        <v>69</v>
      </c>
      <c r="T495" s="17" t="s">
        <v>1680</v>
      </c>
      <c r="U495" s="26">
        <v>4050</v>
      </c>
      <c r="V495" s="34"/>
      <c r="W495" s="34"/>
      <c r="X495" s="34"/>
      <c r="Y495" s="34"/>
      <c r="Z495" s="34">
        <v>100</v>
      </c>
      <c r="AA495" s="9">
        <v>100</v>
      </c>
      <c r="AB495" s="17"/>
      <c r="AC495" s="21" t="s">
        <v>157</v>
      </c>
      <c r="AD495" s="20">
        <v>2.4691358024691357E-2</v>
      </c>
    </row>
    <row r="496" spans="1:30" x14ac:dyDescent="0.3">
      <c r="A496" s="17">
        <v>491</v>
      </c>
      <c r="B496" s="17" t="s">
        <v>1940</v>
      </c>
      <c r="C496" s="17" t="s">
        <v>33</v>
      </c>
      <c r="D496" s="17"/>
      <c r="E496" s="17" t="s">
        <v>926</v>
      </c>
      <c r="F496" s="17" t="s">
        <v>910</v>
      </c>
      <c r="G496" s="17" t="s">
        <v>345</v>
      </c>
      <c r="H496" s="17" t="s">
        <v>338</v>
      </c>
      <c r="I496" s="17" t="s">
        <v>35</v>
      </c>
      <c r="J496" s="17" t="s">
        <v>6588</v>
      </c>
      <c r="K496" s="17" t="s">
        <v>44</v>
      </c>
      <c r="L496" s="19">
        <v>45742</v>
      </c>
      <c r="M496" s="17"/>
      <c r="N496" s="17"/>
      <c r="O496" s="17"/>
      <c r="P496" s="19" t="s">
        <v>157</v>
      </c>
      <c r="Q496" s="17" t="s">
        <v>927</v>
      </c>
      <c r="R496" s="17" t="s">
        <v>352</v>
      </c>
      <c r="S496" s="17" t="s">
        <v>347</v>
      </c>
      <c r="T496" s="17" t="s">
        <v>342</v>
      </c>
      <c r="U496" s="26">
        <v>4291</v>
      </c>
      <c r="V496" s="34"/>
      <c r="W496" s="34"/>
      <c r="X496" s="34"/>
      <c r="Y496" s="34"/>
      <c r="Z496" s="34">
        <v>100</v>
      </c>
      <c r="AA496" s="9">
        <v>100</v>
      </c>
      <c r="AB496" s="17"/>
      <c r="AC496" s="21" t="s">
        <v>157</v>
      </c>
      <c r="AD496" s="20">
        <v>2.3304591004427871E-2</v>
      </c>
    </row>
    <row r="497" spans="1:30" x14ac:dyDescent="0.3">
      <c r="A497" s="17">
        <v>492</v>
      </c>
      <c r="B497" s="17" t="s">
        <v>1940</v>
      </c>
      <c r="C497" s="17" t="s">
        <v>33</v>
      </c>
      <c r="D497" s="17"/>
      <c r="E497" s="17" t="s">
        <v>926</v>
      </c>
      <c r="F497" s="17" t="s">
        <v>910</v>
      </c>
      <c r="G497" s="17" t="s">
        <v>345</v>
      </c>
      <c r="H497" s="17" t="s">
        <v>338</v>
      </c>
      <c r="I497" s="17" t="s">
        <v>35</v>
      </c>
      <c r="J497" s="17" t="s">
        <v>6589</v>
      </c>
      <c r="K497" s="17" t="s">
        <v>168</v>
      </c>
      <c r="L497" s="19">
        <v>45742</v>
      </c>
      <c r="M497" s="17"/>
      <c r="N497" s="17"/>
      <c r="O497" s="17"/>
      <c r="P497" s="19" t="s">
        <v>157</v>
      </c>
      <c r="Q497" s="17" t="s">
        <v>927</v>
      </c>
      <c r="R497" s="17" t="s">
        <v>352</v>
      </c>
      <c r="S497" s="17" t="s">
        <v>347</v>
      </c>
      <c r="T497" s="17" t="s">
        <v>342</v>
      </c>
      <c r="U497" s="26">
        <v>4291</v>
      </c>
      <c r="V497" s="34"/>
      <c r="W497" s="34"/>
      <c r="X497" s="34"/>
      <c r="Y497" s="34"/>
      <c r="Z497" s="34">
        <v>100</v>
      </c>
      <c r="AA497" s="9">
        <v>100</v>
      </c>
      <c r="AB497" s="17"/>
      <c r="AC497" s="21" t="s">
        <v>157</v>
      </c>
      <c r="AD497" s="20">
        <v>2.3304591004427871E-2</v>
      </c>
    </row>
    <row r="498" spans="1:30" x14ac:dyDescent="0.3">
      <c r="A498" s="17">
        <v>493</v>
      </c>
      <c r="B498" s="17" t="s">
        <v>1940</v>
      </c>
      <c r="C498" s="17" t="s">
        <v>33</v>
      </c>
      <c r="D498" s="17"/>
      <c r="E498" s="17" t="s">
        <v>926</v>
      </c>
      <c r="F498" s="17" t="s">
        <v>910</v>
      </c>
      <c r="G498" s="17" t="s">
        <v>345</v>
      </c>
      <c r="H498" s="17" t="s">
        <v>338</v>
      </c>
      <c r="I498" s="17" t="s">
        <v>35</v>
      </c>
      <c r="J498" s="17" t="s">
        <v>6590</v>
      </c>
      <c r="K498" s="17" t="s">
        <v>73</v>
      </c>
      <c r="L498" s="19">
        <v>45742</v>
      </c>
      <c r="M498" s="17"/>
      <c r="N498" s="17"/>
      <c r="O498" s="17"/>
      <c r="P498" s="19" t="s">
        <v>157</v>
      </c>
      <c r="Q498" s="17" t="s">
        <v>927</v>
      </c>
      <c r="R498" s="17" t="s">
        <v>352</v>
      </c>
      <c r="S498" s="17" t="s">
        <v>347</v>
      </c>
      <c r="T498" s="17" t="s">
        <v>342</v>
      </c>
      <c r="U498" s="26">
        <v>4291</v>
      </c>
      <c r="V498" s="34"/>
      <c r="W498" s="34"/>
      <c r="X498" s="34"/>
      <c r="Y498" s="34"/>
      <c r="Z498" s="34">
        <v>100</v>
      </c>
      <c r="AA498" s="9">
        <v>100</v>
      </c>
      <c r="AB498" s="17"/>
      <c r="AC498" s="21" t="s">
        <v>157</v>
      </c>
      <c r="AD498" s="20">
        <v>2.3304591004427871E-2</v>
      </c>
    </row>
    <row r="499" spans="1:30" x14ac:dyDescent="0.3">
      <c r="A499" s="17">
        <v>494</v>
      </c>
      <c r="B499" s="17" t="s">
        <v>1940</v>
      </c>
      <c r="C499" s="17" t="s">
        <v>33</v>
      </c>
      <c r="D499" s="17"/>
      <c r="E499" s="17" t="s">
        <v>926</v>
      </c>
      <c r="F499" s="17" t="s">
        <v>910</v>
      </c>
      <c r="G499" s="17" t="s">
        <v>345</v>
      </c>
      <c r="H499" s="17" t="s">
        <v>338</v>
      </c>
      <c r="I499" s="17" t="s">
        <v>35</v>
      </c>
      <c r="J499" s="17" t="s">
        <v>6592</v>
      </c>
      <c r="K499" s="17" t="s">
        <v>108</v>
      </c>
      <c r="L499" s="19">
        <v>45742</v>
      </c>
      <c r="M499" s="17"/>
      <c r="N499" s="17"/>
      <c r="O499" s="17"/>
      <c r="P499" s="19" t="s">
        <v>157</v>
      </c>
      <c r="Q499" s="17" t="s">
        <v>927</v>
      </c>
      <c r="R499" s="17" t="s">
        <v>352</v>
      </c>
      <c r="S499" s="17" t="s">
        <v>347</v>
      </c>
      <c r="T499" s="17" t="s">
        <v>342</v>
      </c>
      <c r="U499" s="26">
        <v>4291</v>
      </c>
      <c r="V499" s="34"/>
      <c r="W499" s="34"/>
      <c r="X499" s="34"/>
      <c r="Y499" s="34"/>
      <c r="Z499" s="34">
        <v>100</v>
      </c>
      <c r="AA499" s="9">
        <v>100</v>
      </c>
      <c r="AB499" s="17"/>
      <c r="AC499" s="21" t="s">
        <v>157</v>
      </c>
      <c r="AD499" s="20">
        <v>2.3304591004427871E-2</v>
      </c>
    </row>
    <row r="500" spans="1:30" x14ac:dyDescent="0.3">
      <c r="A500" s="17">
        <v>495</v>
      </c>
      <c r="B500" s="17" t="s">
        <v>1940</v>
      </c>
      <c r="C500" s="17" t="s">
        <v>33</v>
      </c>
      <c r="D500" s="17"/>
      <c r="E500" s="17" t="s">
        <v>960</v>
      </c>
      <c r="F500" s="17" t="s">
        <v>99</v>
      </c>
      <c r="G500" s="17" t="s">
        <v>345</v>
      </c>
      <c r="H500" s="17" t="s">
        <v>34</v>
      </c>
      <c r="I500" s="17" t="s">
        <v>35</v>
      </c>
      <c r="J500" s="17" t="s">
        <v>6593</v>
      </c>
      <c r="K500" s="17" t="s">
        <v>109</v>
      </c>
      <c r="L500" s="19">
        <v>45742</v>
      </c>
      <c r="M500" s="17"/>
      <c r="N500" s="17"/>
      <c r="O500" s="17"/>
      <c r="P500" s="19" t="s">
        <v>157</v>
      </c>
      <c r="Q500" s="17" t="s">
        <v>961</v>
      </c>
      <c r="R500" s="17" t="s">
        <v>931</v>
      </c>
      <c r="S500" s="17" t="s">
        <v>347</v>
      </c>
      <c r="T500" s="17" t="s">
        <v>1680</v>
      </c>
      <c r="U500" s="26">
        <v>4132</v>
      </c>
      <c r="V500" s="34"/>
      <c r="W500" s="34"/>
      <c r="X500" s="34"/>
      <c r="Y500" s="34"/>
      <c r="Z500" s="34">
        <v>100</v>
      </c>
      <c r="AA500" s="9">
        <v>100</v>
      </c>
      <c r="AB500" s="17"/>
      <c r="AC500" s="21" t="s">
        <v>157</v>
      </c>
      <c r="AD500" s="20">
        <v>2.420135527589545E-2</v>
      </c>
    </row>
    <row r="501" spans="1:30" x14ac:dyDescent="0.3">
      <c r="A501" s="17">
        <v>496</v>
      </c>
      <c r="B501" s="17" t="s">
        <v>1940</v>
      </c>
      <c r="C501" s="17" t="s">
        <v>33</v>
      </c>
      <c r="D501" s="17"/>
      <c r="E501" s="17" t="s">
        <v>926</v>
      </c>
      <c r="F501" s="17" t="s">
        <v>910</v>
      </c>
      <c r="G501" s="17" t="s">
        <v>345</v>
      </c>
      <c r="H501" s="17" t="s">
        <v>338</v>
      </c>
      <c r="I501" s="17" t="s">
        <v>35</v>
      </c>
      <c r="J501" s="17" t="s">
        <v>6594</v>
      </c>
      <c r="K501" s="17" t="s">
        <v>108</v>
      </c>
      <c r="L501" s="19">
        <v>45742</v>
      </c>
      <c r="M501" s="17"/>
      <c r="N501" s="17"/>
      <c r="O501" s="17"/>
      <c r="P501" s="19" t="s">
        <v>157</v>
      </c>
      <c r="Q501" s="17" t="s">
        <v>927</v>
      </c>
      <c r="R501" s="17" t="s">
        <v>352</v>
      </c>
      <c r="S501" s="17" t="s">
        <v>347</v>
      </c>
      <c r="T501" s="17" t="s">
        <v>342</v>
      </c>
      <c r="U501" s="26">
        <v>4291</v>
      </c>
      <c r="V501" s="34"/>
      <c r="W501" s="34"/>
      <c r="X501" s="34"/>
      <c r="Y501" s="34"/>
      <c r="Z501" s="34">
        <v>100</v>
      </c>
      <c r="AA501" s="9">
        <v>100</v>
      </c>
      <c r="AB501" s="17"/>
      <c r="AC501" s="21" t="s">
        <v>157</v>
      </c>
      <c r="AD501" s="20">
        <v>2.3304591004427871E-2</v>
      </c>
    </row>
    <row r="502" spans="1:30" x14ac:dyDescent="0.3">
      <c r="A502" s="17">
        <v>497</v>
      </c>
      <c r="B502" s="17" t="s">
        <v>1940</v>
      </c>
      <c r="C502" s="17" t="s">
        <v>33</v>
      </c>
      <c r="D502" s="17"/>
      <c r="E502" s="17" t="s">
        <v>960</v>
      </c>
      <c r="F502" s="17" t="s">
        <v>83</v>
      </c>
      <c r="G502" s="17" t="s">
        <v>67</v>
      </c>
      <c r="H502" s="17" t="s">
        <v>34</v>
      </c>
      <c r="I502" s="17" t="s">
        <v>35</v>
      </c>
      <c r="J502" s="17" t="s">
        <v>6595</v>
      </c>
      <c r="K502" s="17" t="s">
        <v>111</v>
      </c>
      <c r="L502" s="19">
        <v>45742</v>
      </c>
      <c r="M502" s="17"/>
      <c r="N502" s="17"/>
      <c r="O502" s="17"/>
      <c r="P502" s="19" t="s">
        <v>157</v>
      </c>
      <c r="Q502" s="17" t="s">
        <v>961</v>
      </c>
      <c r="R502" s="17" t="s">
        <v>352</v>
      </c>
      <c r="S502" s="17" t="s">
        <v>69</v>
      </c>
      <c r="T502" s="17" t="s">
        <v>1680</v>
      </c>
      <c r="U502" s="26">
        <v>4050</v>
      </c>
      <c r="V502" s="34"/>
      <c r="W502" s="34"/>
      <c r="X502" s="34"/>
      <c r="Y502" s="34"/>
      <c r="Z502" s="34">
        <v>100</v>
      </c>
      <c r="AA502" s="9">
        <v>100</v>
      </c>
      <c r="AB502" s="17"/>
      <c r="AC502" s="21" t="s">
        <v>157</v>
      </c>
      <c r="AD502" s="20">
        <v>2.4691358024691357E-2</v>
      </c>
    </row>
    <row r="503" spans="1:30" x14ac:dyDescent="0.3">
      <c r="A503" s="17">
        <v>498</v>
      </c>
      <c r="B503" s="17" t="s">
        <v>1940</v>
      </c>
      <c r="C503" s="17" t="s">
        <v>33</v>
      </c>
      <c r="D503" s="17"/>
      <c r="E503" s="17" t="s">
        <v>947</v>
      </c>
      <c r="F503" s="17" t="s">
        <v>866</v>
      </c>
      <c r="G503" s="17" t="s">
        <v>67</v>
      </c>
      <c r="H503" s="17" t="s">
        <v>156</v>
      </c>
      <c r="I503" s="17" t="s">
        <v>35</v>
      </c>
      <c r="J503" s="17" t="s">
        <v>6597</v>
      </c>
      <c r="K503" s="17" t="s">
        <v>109</v>
      </c>
      <c r="L503" s="19">
        <v>45742</v>
      </c>
      <c r="M503" s="17"/>
      <c r="N503" s="17"/>
      <c r="O503" s="17"/>
      <c r="P503" s="19" t="s">
        <v>157</v>
      </c>
      <c r="Q503" s="17" t="s">
        <v>953</v>
      </c>
      <c r="R503" s="17" t="s">
        <v>1168</v>
      </c>
      <c r="S503" s="17" t="s">
        <v>69</v>
      </c>
      <c r="T503" s="17" t="s">
        <v>158</v>
      </c>
      <c r="U503" s="26">
        <v>4566</v>
      </c>
      <c r="V503" s="34"/>
      <c r="W503" s="34"/>
      <c r="X503" s="34"/>
      <c r="Y503" s="34"/>
      <c r="Z503" s="34">
        <v>100</v>
      </c>
      <c r="AA503" s="9">
        <v>100</v>
      </c>
      <c r="AB503" s="17"/>
      <c r="AC503" s="21" t="s">
        <v>157</v>
      </c>
      <c r="AD503" s="20">
        <v>2.1901007446342532E-2</v>
      </c>
    </row>
    <row r="504" spans="1:30" x14ac:dyDescent="0.3">
      <c r="A504" s="17">
        <v>499</v>
      </c>
      <c r="B504" s="17" t="s">
        <v>1940</v>
      </c>
      <c r="C504" s="17" t="s">
        <v>33</v>
      </c>
      <c r="D504" s="17"/>
      <c r="E504" s="17" t="s">
        <v>947</v>
      </c>
      <c r="F504" s="17" t="s">
        <v>83</v>
      </c>
      <c r="G504" s="17" t="s">
        <v>345</v>
      </c>
      <c r="H504" s="17" t="s">
        <v>332</v>
      </c>
      <c r="I504" s="17" t="s">
        <v>35</v>
      </c>
      <c r="J504" s="17" t="s">
        <v>6598</v>
      </c>
      <c r="K504" s="17" t="s">
        <v>73</v>
      </c>
      <c r="L504" s="19">
        <v>45742</v>
      </c>
      <c r="M504" s="17"/>
      <c r="N504" s="17"/>
      <c r="O504" s="17"/>
      <c r="P504" s="19" t="s">
        <v>157</v>
      </c>
      <c r="Q504" s="17" t="s">
        <v>948</v>
      </c>
      <c r="R504" s="17" t="s">
        <v>352</v>
      </c>
      <c r="S504" s="17" t="s">
        <v>347</v>
      </c>
      <c r="T504" s="17" t="s">
        <v>334</v>
      </c>
      <c r="U504" s="26">
        <v>4495</v>
      </c>
      <c r="V504" s="34"/>
      <c r="W504" s="34"/>
      <c r="X504" s="34"/>
      <c r="Y504" s="34"/>
      <c r="Z504" s="34">
        <v>100</v>
      </c>
      <c r="AA504" s="9">
        <v>100</v>
      </c>
      <c r="AB504" s="17"/>
      <c r="AC504" s="21" t="s">
        <v>157</v>
      </c>
      <c r="AD504" s="20">
        <v>2.224694104560623E-2</v>
      </c>
    </row>
    <row r="505" spans="1:30" x14ac:dyDescent="0.3">
      <c r="A505" s="17">
        <v>500</v>
      </c>
      <c r="B505" s="17" t="s">
        <v>1940</v>
      </c>
      <c r="C505" s="17" t="s">
        <v>33</v>
      </c>
      <c r="D505" s="17"/>
      <c r="E505" s="17" t="s">
        <v>914</v>
      </c>
      <c r="F505" s="17" t="s">
        <v>172</v>
      </c>
      <c r="G505" s="17" t="s">
        <v>345</v>
      </c>
      <c r="H505" s="17" t="s">
        <v>34</v>
      </c>
      <c r="I505" s="17" t="s">
        <v>35</v>
      </c>
      <c r="J505" s="17" t="s">
        <v>6599</v>
      </c>
      <c r="K505" s="17" t="s">
        <v>111</v>
      </c>
      <c r="L505" s="19">
        <v>45742</v>
      </c>
      <c r="M505" s="17"/>
      <c r="N505" s="17"/>
      <c r="O505" s="17"/>
      <c r="P505" s="19" t="s">
        <v>157</v>
      </c>
      <c r="Q505" s="17" t="s">
        <v>915</v>
      </c>
      <c r="R505" s="17" t="s">
        <v>987</v>
      </c>
      <c r="S505" s="17" t="s">
        <v>347</v>
      </c>
      <c r="T505" s="17" t="s">
        <v>1680</v>
      </c>
      <c r="U505" s="26">
        <v>3619</v>
      </c>
      <c r="V505" s="34"/>
      <c r="W505" s="34"/>
      <c r="X505" s="34"/>
      <c r="Y505" s="34"/>
      <c r="Z505" s="34">
        <v>100</v>
      </c>
      <c r="AA505" s="9">
        <v>100</v>
      </c>
      <c r="AB505" s="17"/>
      <c r="AC505" s="21" t="s">
        <v>157</v>
      </c>
      <c r="AD505" s="20">
        <v>2.7631942525559547E-2</v>
      </c>
    </row>
    <row r="506" spans="1:30" x14ac:dyDescent="0.3">
      <c r="A506" s="17">
        <v>501</v>
      </c>
      <c r="B506" s="17" t="s">
        <v>1940</v>
      </c>
      <c r="C506" s="17" t="s">
        <v>33</v>
      </c>
      <c r="D506" s="17"/>
      <c r="E506" s="17" t="s">
        <v>1022</v>
      </c>
      <c r="F506" s="17" t="s">
        <v>910</v>
      </c>
      <c r="G506" s="17" t="s">
        <v>345</v>
      </c>
      <c r="H506" s="17" t="s">
        <v>338</v>
      </c>
      <c r="I506" s="17" t="s">
        <v>35</v>
      </c>
      <c r="J506" s="17" t="s">
        <v>6600</v>
      </c>
      <c r="K506" s="17" t="s">
        <v>168</v>
      </c>
      <c r="L506" s="19">
        <v>45742</v>
      </c>
      <c r="M506" s="17"/>
      <c r="N506" s="17"/>
      <c r="O506" s="17"/>
      <c r="P506" s="19" t="s">
        <v>157</v>
      </c>
      <c r="Q506" s="17" t="s">
        <v>1024</v>
      </c>
      <c r="R506" s="17" t="s">
        <v>352</v>
      </c>
      <c r="S506" s="17" t="s">
        <v>347</v>
      </c>
      <c r="T506" s="17" t="s">
        <v>342</v>
      </c>
      <c r="U506" s="26">
        <v>4256</v>
      </c>
      <c r="V506" s="34"/>
      <c r="W506" s="34"/>
      <c r="X506" s="34"/>
      <c r="Y506" s="34"/>
      <c r="Z506" s="34">
        <v>100</v>
      </c>
      <c r="AA506" s="9">
        <v>100</v>
      </c>
      <c r="AB506" s="17"/>
      <c r="AC506" s="21" t="s">
        <v>157</v>
      </c>
      <c r="AD506" s="20">
        <v>2.3496240601503758E-2</v>
      </c>
    </row>
    <row r="507" spans="1:30" x14ac:dyDescent="0.3">
      <c r="A507" s="17">
        <v>502</v>
      </c>
      <c r="B507" s="17" t="s">
        <v>1940</v>
      </c>
      <c r="C507" s="17" t="s">
        <v>33</v>
      </c>
      <c r="D507" s="17"/>
      <c r="E507" s="17" t="s">
        <v>1018</v>
      </c>
      <c r="F507" s="17" t="s">
        <v>99</v>
      </c>
      <c r="G507" s="17" t="s">
        <v>345</v>
      </c>
      <c r="H507" s="17" t="s">
        <v>332</v>
      </c>
      <c r="I507" s="17" t="s">
        <v>35</v>
      </c>
      <c r="J507" s="17" t="s">
        <v>6601</v>
      </c>
      <c r="K507" s="17" t="s">
        <v>73</v>
      </c>
      <c r="L507" s="19">
        <v>45742</v>
      </c>
      <c r="M507" s="17"/>
      <c r="N507" s="17"/>
      <c r="O507" s="17"/>
      <c r="P507" s="19" t="s">
        <v>157</v>
      </c>
      <c r="Q507" s="17" t="s">
        <v>1019</v>
      </c>
      <c r="R507" s="17" t="s">
        <v>1168</v>
      </c>
      <c r="S507" s="17" t="s">
        <v>347</v>
      </c>
      <c r="T507" s="17" t="s">
        <v>334</v>
      </c>
      <c r="U507" s="26">
        <v>4643</v>
      </c>
      <c r="V507" s="34"/>
      <c r="W507" s="34"/>
      <c r="X507" s="34"/>
      <c r="Y507" s="34"/>
      <c r="Z507" s="34">
        <v>100</v>
      </c>
      <c r="AA507" s="9">
        <v>100</v>
      </c>
      <c r="AB507" s="17"/>
      <c r="AC507" s="21" t="s">
        <v>157</v>
      </c>
      <c r="AD507" s="20">
        <v>2.1537798836958864E-2</v>
      </c>
    </row>
    <row r="508" spans="1:30" x14ac:dyDescent="0.3">
      <c r="A508" s="17">
        <v>503</v>
      </c>
      <c r="B508" s="17" t="s">
        <v>1940</v>
      </c>
      <c r="C508" s="17" t="s">
        <v>33</v>
      </c>
      <c r="D508" s="17"/>
      <c r="E508" s="17" t="s">
        <v>960</v>
      </c>
      <c r="F508" s="17" t="s">
        <v>99</v>
      </c>
      <c r="G508" s="17" t="s">
        <v>345</v>
      </c>
      <c r="H508" s="17" t="s">
        <v>34</v>
      </c>
      <c r="I508" s="17" t="s">
        <v>35</v>
      </c>
      <c r="J508" s="17" t="s">
        <v>6602</v>
      </c>
      <c r="K508" s="17" t="s">
        <v>65</v>
      </c>
      <c r="L508" s="19">
        <v>45743</v>
      </c>
      <c r="M508" s="17"/>
      <c r="N508" s="17"/>
      <c r="O508" s="17"/>
      <c r="P508" s="19" t="s">
        <v>157</v>
      </c>
      <c r="Q508" s="17" t="s">
        <v>961</v>
      </c>
      <c r="R508" s="17" t="s">
        <v>931</v>
      </c>
      <c r="S508" s="17" t="s">
        <v>347</v>
      </c>
      <c r="T508" s="17" t="s">
        <v>1680</v>
      </c>
      <c r="U508" s="26">
        <v>4132</v>
      </c>
      <c r="V508" s="34"/>
      <c r="W508" s="34"/>
      <c r="X508" s="34"/>
      <c r="Y508" s="34"/>
      <c r="Z508" s="34">
        <v>100</v>
      </c>
      <c r="AA508" s="9">
        <v>100</v>
      </c>
      <c r="AB508" s="17"/>
      <c r="AC508" s="21" t="s">
        <v>157</v>
      </c>
      <c r="AD508" s="20">
        <v>2.420135527589545E-2</v>
      </c>
    </row>
    <row r="509" spans="1:30" x14ac:dyDescent="0.3">
      <c r="A509" s="17">
        <v>504</v>
      </c>
      <c r="B509" s="17" t="s">
        <v>1940</v>
      </c>
      <c r="C509" s="17" t="s">
        <v>33</v>
      </c>
      <c r="D509" s="17"/>
      <c r="E509" s="17" t="s">
        <v>960</v>
      </c>
      <c r="F509" s="17" t="s">
        <v>99</v>
      </c>
      <c r="G509" s="17" t="s">
        <v>345</v>
      </c>
      <c r="H509" s="17" t="s">
        <v>34</v>
      </c>
      <c r="I509" s="17" t="s">
        <v>35</v>
      </c>
      <c r="J509" s="17" t="s">
        <v>6603</v>
      </c>
      <c r="K509" s="17" t="s">
        <v>44</v>
      </c>
      <c r="L509" s="19">
        <v>45743</v>
      </c>
      <c r="M509" s="17"/>
      <c r="N509" s="17"/>
      <c r="O509" s="17"/>
      <c r="P509" s="19" t="s">
        <v>157</v>
      </c>
      <c r="Q509" s="17" t="s">
        <v>961</v>
      </c>
      <c r="R509" s="17" t="s">
        <v>931</v>
      </c>
      <c r="S509" s="17" t="s">
        <v>347</v>
      </c>
      <c r="T509" s="17" t="s">
        <v>1680</v>
      </c>
      <c r="U509" s="26">
        <v>4132</v>
      </c>
      <c r="V509" s="34"/>
      <c r="W509" s="34"/>
      <c r="X509" s="34"/>
      <c r="Y509" s="34"/>
      <c r="Z509" s="34">
        <v>100</v>
      </c>
      <c r="AA509" s="9">
        <v>100</v>
      </c>
      <c r="AB509" s="17"/>
      <c r="AC509" s="21" t="s">
        <v>157</v>
      </c>
      <c r="AD509" s="20">
        <v>2.420135527589545E-2</v>
      </c>
    </row>
    <row r="510" spans="1:30" x14ac:dyDescent="0.3">
      <c r="A510" s="17">
        <v>505</v>
      </c>
      <c r="B510" s="17" t="s">
        <v>1940</v>
      </c>
      <c r="C510" s="17" t="s">
        <v>33</v>
      </c>
      <c r="D510" s="17"/>
      <c r="E510" s="17" t="s">
        <v>926</v>
      </c>
      <c r="F510" s="17" t="s">
        <v>910</v>
      </c>
      <c r="G510" s="17" t="s">
        <v>345</v>
      </c>
      <c r="H510" s="17" t="s">
        <v>338</v>
      </c>
      <c r="I510" s="17" t="s">
        <v>35</v>
      </c>
      <c r="J510" s="17" t="s">
        <v>6604</v>
      </c>
      <c r="K510" s="17" t="s">
        <v>65</v>
      </c>
      <c r="L510" s="19">
        <v>45743</v>
      </c>
      <c r="M510" s="17"/>
      <c r="N510" s="17"/>
      <c r="O510" s="17"/>
      <c r="P510" s="19" t="s">
        <v>157</v>
      </c>
      <c r="Q510" s="17" t="s">
        <v>927</v>
      </c>
      <c r="R510" s="17" t="s">
        <v>352</v>
      </c>
      <c r="S510" s="17" t="s">
        <v>347</v>
      </c>
      <c r="T510" s="17" t="s">
        <v>342</v>
      </c>
      <c r="U510" s="26">
        <v>4291</v>
      </c>
      <c r="V510" s="34"/>
      <c r="W510" s="34"/>
      <c r="X510" s="34"/>
      <c r="Y510" s="34"/>
      <c r="Z510" s="34">
        <v>100</v>
      </c>
      <c r="AA510" s="9">
        <v>100</v>
      </c>
      <c r="AB510" s="17"/>
      <c r="AC510" s="21" t="s">
        <v>157</v>
      </c>
      <c r="AD510" s="20">
        <v>2.3304591004427871E-2</v>
      </c>
    </row>
    <row r="511" spans="1:30" x14ac:dyDescent="0.3">
      <c r="A511" s="17">
        <v>506</v>
      </c>
      <c r="B511" s="17" t="s">
        <v>1940</v>
      </c>
      <c r="C511" s="17" t="s">
        <v>33</v>
      </c>
      <c r="D511" s="17"/>
      <c r="E511" s="17" t="s">
        <v>960</v>
      </c>
      <c r="F511" s="17" t="s">
        <v>99</v>
      </c>
      <c r="G511" s="17" t="s">
        <v>345</v>
      </c>
      <c r="H511" s="17" t="s">
        <v>34</v>
      </c>
      <c r="I511" s="17" t="s">
        <v>35</v>
      </c>
      <c r="J511" s="17" t="s">
        <v>6605</v>
      </c>
      <c r="K511" s="17" t="s">
        <v>44</v>
      </c>
      <c r="L511" s="19">
        <v>45743</v>
      </c>
      <c r="M511" s="17"/>
      <c r="N511" s="17"/>
      <c r="O511" s="17"/>
      <c r="P511" s="19" t="s">
        <v>157</v>
      </c>
      <c r="Q511" s="17" t="s">
        <v>961</v>
      </c>
      <c r="R511" s="17" t="s">
        <v>931</v>
      </c>
      <c r="S511" s="17" t="s">
        <v>347</v>
      </c>
      <c r="T511" s="17" t="s">
        <v>1680</v>
      </c>
      <c r="U511" s="26">
        <v>4132</v>
      </c>
      <c r="V511" s="34"/>
      <c r="W511" s="34"/>
      <c r="X511" s="34"/>
      <c r="Y511" s="34"/>
      <c r="Z511" s="34">
        <v>100</v>
      </c>
      <c r="AA511" s="9">
        <v>100</v>
      </c>
      <c r="AB511" s="17"/>
      <c r="AC511" s="21" t="s">
        <v>157</v>
      </c>
      <c r="AD511" s="20">
        <v>2.420135527589545E-2</v>
      </c>
    </row>
    <row r="512" spans="1:30" x14ac:dyDescent="0.3">
      <c r="A512" s="17">
        <v>507</v>
      </c>
      <c r="B512" s="17" t="s">
        <v>1940</v>
      </c>
      <c r="C512" s="17" t="s">
        <v>33</v>
      </c>
      <c r="D512" s="17"/>
      <c r="E512" s="17" t="s">
        <v>960</v>
      </c>
      <c r="F512" s="17" t="s">
        <v>99</v>
      </c>
      <c r="G512" s="17" t="s">
        <v>345</v>
      </c>
      <c r="H512" s="17" t="s">
        <v>34</v>
      </c>
      <c r="I512" s="17" t="s">
        <v>35</v>
      </c>
      <c r="J512" s="17" t="s">
        <v>6606</v>
      </c>
      <c r="K512" s="17" t="s">
        <v>58</v>
      </c>
      <c r="L512" s="19">
        <v>45743</v>
      </c>
      <c r="M512" s="17"/>
      <c r="N512" s="17"/>
      <c r="O512" s="17"/>
      <c r="P512" s="19" t="s">
        <v>157</v>
      </c>
      <c r="Q512" s="17" t="s">
        <v>961</v>
      </c>
      <c r="R512" s="17" t="s">
        <v>931</v>
      </c>
      <c r="S512" s="17" t="s">
        <v>347</v>
      </c>
      <c r="T512" s="17" t="s">
        <v>1680</v>
      </c>
      <c r="U512" s="26">
        <v>4132</v>
      </c>
      <c r="V512" s="34"/>
      <c r="W512" s="34"/>
      <c r="X512" s="34"/>
      <c r="Y512" s="34"/>
      <c r="Z512" s="34">
        <v>100</v>
      </c>
      <c r="AA512" s="9">
        <v>100</v>
      </c>
      <c r="AB512" s="17"/>
      <c r="AC512" s="21" t="s">
        <v>157</v>
      </c>
      <c r="AD512" s="20">
        <v>2.420135527589545E-2</v>
      </c>
    </row>
    <row r="513" spans="1:30" x14ac:dyDescent="0.3">
      <c r="A513" s="17">
        <v>508</v>
      </c>
      <c r="B513" s="17" t="s">
        <v>1940</v>
      </c>
      <c r="C513" s="17" t="s">
        <v>33</v>
      </c>
      <c r="D513" s="17"/>
      <c r="E513" s="17" t="s">
        <v>992</v>
      </c>
      <c r="F513" s="17" t="s">
        <v>631</v>
      </c>
      <c r="G513" s="17" t="s">
        <v>67</v>
      </c>
      <c r="H513" s="17" t="s">
        <v>156</v>
      </c>
      <c r="I513" s="17" t="s">
        <v>35</v>
      </c>
      <c r="J513" s="17" t="s">
        <v>6607</v>
      </c>
      <c r="K513" s="17" t="s">
        <v>111</v>
      </c>
      <c r="L513" s="19">
        <v>45743</v>
      </c>
      <c r="M513" s="17"/>
      <c r="N513" s="17"/>
      <c r="O513" s="17"/>
      <c r="P513" s="19" t="s">
        <v>157</v>
      </c>
      <c r="Q513" s="17" t="s">
        <v>997</v>
      </c>
      <c r="R513" s="17" t="s">
        <v>2035</v>
      </c>
      <c r="S513" s="17" t="s">
        <v>69</v>
      </c>
      <c r="T513" s="17" t="s">
        <v>158</v>
      </c>
      <c r="U513" s="26">
        <v>4823</v>
      </c>
      <c r="V513" s="34"/>
      <c r="W513" s="34"/>
      <c r="X513" s="34"/>
      <c r="Y513" s="34"/>
      <c r="Z513" s="34">
        <v>100</v>
      </c>
      <c r="AA513" s="9">
        <v>100</v>
      </c>
      <c r="AB513" s="17"/>
      <c r="AC513" s="21" t="s">
        <v>157</v>
      </c>
      <c r="AD513" s="20">
        <v>2.0733982998133942E-2</v>
      </c>
    </row>
    <row r="514" spans="1:30" x14ac:dyDescent="0.3">
      <c r="A514" s="17">
        <v>509</v>
      </c>
      <c r="B514" s="17" t="s">
        <v>1940</v>
      </c>
      <c r="C514" s="17" t="s">
        <v>33</v>
      </c>
      <c r="D514" s="17"/>
      <c r="E514" s="17" t="s">
        <v>960</v>
      </c>
      <c r="F514" s="17" t="s">
        <v>99</v>
      </c>
      <c r="G514" s="17" t="s">
        <v>345</v>
      </c>
      <c r="H514" s="17" t="s">
        <v>34</v>
      </c>
      <c r="I514" s="17" t="s">
        <v>35</v>
      </c>
      <c r="J514" s="17" t="s">
        <v>6608</v>
      </c>
      <c r="K514" s="17" t="s">
        <v>44</v>
      </c>
      <c r="L514" s="19">
        <v>45743</v>
      </c>
      <c r="M514" s="17"/>
      <c r="N514" s="17"/>
      <c r="O514" s="17"/>
      <c r="P514" s="19" t="s">
        <v>157</v>
      </c>
      <c r="Q514" s="17" t="s">
        <v>961</v>
      </c>
      <c r="R514" s="17" t="s">
        <v>931</v>
      </c>
      <c r="S514" s="17" t="s">
        <v>347</v>
      </c>
      <c r="T514" s="17" t="s">
        <v>1680</v>
      </c>
      <c r="U514" s="26">
        <v>4132</v>
      </c>
      <c r="V514" s="34"/>
      <c r="W514" s="34"/>
      <c r="X514" s="34"/>
      <c r="Y514" s="34"/>
      <c r="Z514" s="34">
        <v>100</v>
      </c>
      <c r="AA514" s="9">
        <v>100</v>
      </c>
      <c r="AB514" s="17"/>
      <c r="AC514" s="21" t="s">
        <v>157</v>
      </c>
      <c r="AD514" s="20">
        <v>2.420135527589545E-2</v>
      </c>
    </row>
    <row r="515" spans="1:30" x14ac:dyDescent="0.3">
      <c r="A515" s="17">
        <v>510</v>
      </c>
      <c r="B515" s="17" t="s">
        <v>1940</v>
      </c>
      <c r="C515" s="17" t="s">
        <v>33</v>
      </c>
      <c r="D515" s="17"/>
      <c r="E515" s="17" t="s">
        <v>992</v>
      </c>
      <c r="F515" s="17" t="s">
        <v>631</v>
      </c>
      <c r="G515" s="17" t="s">
        <v>67</v>
      </c>
      <c r="H515" s="17" t="s">
        <v>156</v>
      </c>
      <c r="I515" s="17" t="s">
        <v>35</v>
      </c>
      <c r="J515" s="17" t="s">
        <v>6609</v>
      </c>
      <c r="K515" s="17" t="s">
        <v>110</v>
      </c>
      <c r="L515" s="19">
        <v>45743</v>
      </c>
      <c r="M515" s="17"/>
      <c r="N515" s="17"/>
      <c r="O515" s="17"/>
      <c r="P515" s="19" t="s">
        <v>157</v>
      </c>
      <c r="Q515" s="17" t="s">
        <v>997</v>
      </c>
      <c r="R515" s="17" t="s">
        <v>2035</v>
      </c>
      <c r="S515" s="17" t="s">
        <v>69</v>
      </c>
      <c r="T515" s="17" t="s">
        <v>158</v>
      </c>
      <c r="U515" s="26">
        <v>4823</v>
      </c>
      <c r="V515" s="34"/>
      <c r="W515" s="34"/>
      <c r="X515" s="34"/>
      <c r="Y515" s="34"/>
      <c r="Z515" s="34">
        <v>100</v>
      </c>
      <c r="AA515" s="9">
        <v>100</v>
      </c>
      <c r="AB515" s="17"/>
      <c r="AC515" s="21" t="s">
        <v>157</v>
      </c>
      <c r="AD515" s="20">
        <v>2.0733982998133942E-2</v>
      </c>
    </row>
    <row r="516" spans="1:30" x14ac:dyDescent="0.3">
      <c r="A516" s="17">
        <v>511</v>
      </c>
      <c r="B516" s="17" t="s">
        <v>1940</v>
      </c>
      <c r="C516" s="17" t="s">
        <v>33</v>
      </c>
      <c r="D516" s="17"/>
      <c r="E516" s="17" t="s">
        <v>992</v>
      </c>
      <c r="F516" s="17" t="s">
        <v>631</v>
      </c>
      <c r="G516" s="17" t="s">
        <v>67</v>
      </c>
      <c r="H516" s="17" t="s">
        <v>156</v>
      </c>
      <c r="I516" s="17" t="s">
        <v>35</v>
      </c>
      <c r="J516" s="17" t="s">
        <v>6610</v>
      </c>
      <c r="K516" s="17" t="s">
        <v>110</v>
      </c>
      <c r="L516" s="19">
        <v>45743</v>
      </c>
      <c r="M516" s="17"/>
      <c r="N516" s="17"/>
      <c r="O516" s="17"/>
      <c r="P516" s="19" t="s">
        <v>157</v>
      </c>
      <c r="Q516" s="17" t="s">
        <v>997</v>
      </c>
      <c r="R516" s="17" t="s">
        <v>2035</v>
      </c>
      <c r="S516" s="17" t="s">
        <v>69</v>
      </c>
      <c r="T516" s="17" t="s">
        <v>158</v>
      </c>
      <c r="U516" s="26">
        <v>4823</v>
      </c>
      <c r="V516" s="34"/>
      <c r="W516" s="34"/>
      <c r="X516" s="34"/>
      <c r="Y516" s="34"/>
      <c r="Z516" s="34">
        <v>100</v>
      </c>
      <c r="AA516" s="9">
        <v>100</v>
      </c>
      <c r="AB516" s="17"/>
      <c r="AC516" s="21" t="s">
        <v>157</v>
      </c>
      <c r="AD516" s="20">
        <v>2.0733982998133942E-2</v>
      </c>
    </row>
    <row r="517" spans="1:30" x14ac:dyDescent="0.3">
      <c r="A517" s="17">
        <v>512</v>
      </c>
      <c r="B517" s="17" t="s">
        <v>1940</v>
      </c>
      <c r="C517" s="17" t="s">
        <v>33</v>
      </c>
      <c r="D517" s="17"/>
      <c r="E517" s="17" t="s">
        <v>960</v>
      </c>
      <c r="F517" s="17" t="s">
        <v>910</v>
      </c>
      <c r="G517" s="17" t="s">
        <v>345</v>
      </c>
      <c r="H517" s="17" t="s">
        <v>338</v>
      </c>
      <c r="I517" s="17" t="s">
        <v>35</v>
      </c>
      <c r="J517" s="17" t="s">
        <v>6612</v>
      </c>
      <c r="K517" s="17" t="s">
        <v>73</v>
      </c>
      <c r="L517" s="19">
        <v>45743</v>
      </c>
      <c r="M517" s="17"/>
      <c r="N517" s="17"/>
      <c r="O517" s="17"/>
      <c r="P517" s="19" t="s">
        <v>157</v>
      </c>
      <c r="Q517" s="17" t="s">
        <v>962</v>
      </c>
      <c r="R517" s="17" t="s">
        <v>352</v>
      </c>
      <c r="S517" s="17" t="s">
        <v>347</v>
      </c>
      <c r="T517" s="17" t="s">
        <v>342</v>
      </c>
      <c r="U517" s="26">
        <v>4187</v>
      </c>
      <c r="V517" s="34"/>
      <c r="W517" s="34"/>
      <c r="X517" s="34"/>
      <c r="Y517" s="34"/>
      <c r="Z517" s="34">
        <v>100</v>
      </c>
      <c r="AA517" s="9">
        <v>100</v>
      </c>
      <c r="AB517" s="17"/>
      <c r="AC517" s="21" t="s">
        <v>157</v>
      </c>
      <c r="AD517" s="20">
        <v>2.388344877000239E-2</v>
      </c>
    </row>
    <row r="518" spans="1:30" x14ac:dyDescent="0.3">
      <c r="A518" s="17">
        <v>513</v>
      </c>
      <c r="B518" s="17" t="s">
        <v>1940</v>
      </c>
      <c r="C518" s="17" t="s">
        <v>33</v>
      </c>
      <c r="D518" s="17"/>
      <c r="E518" s="17" t="s">
        <v>992</v>
      </c>
      <c r="F518" s="17" t="s">
        <v>631</v>
      </c>
      <c r="G518" s="17" t="s">
        <v>67</v>
      </c>
      <c r="H518" s="17" t="s">
        <v>156</v>
      </c>
      <c r="I518" s="17" t="s">
        <v>35</v>
      </c>
      <c r="J518" s="17" t="s">
        <v>6613</v>
      </c>
      <c r="K518" s="17" t="s">
        <v>36</v>
      </c>
      <c r="L518" s="19">
        <v>45743</v>
      </c>
      <c r="M518" s="17"/>
      <c r="N518" s="17"/>
      <c r="O518" s="17"/>
      <c r="P518" s="19" t="s">
        <v>157</v>
      </c>
      <c r="Q518" s="17" t="s">
        <v>997</v>
      </c>
      <c r="R518" s="17" t="s">
        <v>2035</v>
      </c>
      <c r="S518" s="17" t="s">
        <v>69</v>
      </c>
      <c r="T518" s="17" t="s">
        <v>158</v>
      </c>
      <c r="U518" s="26">
        <v>4823</v>
      </c>
      <c r="V518" s="34"/>
      <c r="W518" s="34"/>
      <c r="X518" s="34"/>
      <c r="Y518" s="34"/>
      <c r="Z518" s="34">
        <v>100</v>
      </c>
      <c r="AA518" s="9">
        <v>100</v>
      </c>
      <c r="AB518" s="17"/>
      <c r="AC518" s="21" t="s">
        <v>157</v>
      </c>
      <c r="AD518" s="20">
        <v>2.0733982998133942E-2</v>
      </c>
    </row>
    <row r="519" spans="1:30" x14ac:dyDescent="0.3">
      <c r="A519" s="17">
        <v>514</v>
      </c>
      <c r="B519" s="17" t="s">
        <v>1940</v>
      </c>
      <c r="C519" s="17" t="s">
        <v>33</v>
      </c>
      <c r="D519" s="17"/>
      <c r="E519" s="17" t="s">
        <v>992</v>
      </c>
      <c r="F519" s="17" t="s">
        <v>631</v>
      </c>
      <c r="G519" s="17" t="s">
        <v>67</v>
      </c>
      <c r="H519" s="17" t="s">
        <v>156</v>
      </c>
      <c r="I519" s="17" t="s">
        <v>35</v>
      </c>
      <c r="J519" s="17" t="s">
        <v>6614</v>
      </c>
      <c r="K519" s="17" t="s">
        <v>111</v>
      </c>
      <c r="L519" s="19">
        <v>45743</v>
      </c>
      <c r="M519" s="17"/>
      <c r="N519" s="17"/>
      <c r="O519" s="17"/>
      <c r="P519" s="19" t="s">
        <v>157</v>
      </c>
      <c r="Q519" s="17" t="s">
        <v>997</v>
      </c>
      <c r="R519" s="17" t="s">
        <v>2035</v>
      </c>
      <c r="S519" s="17" t="s">
        <v>69</v>
      </c>
      <c r="T519" s="17" t="s">
        <v>158</v>
      </c>
      <c r="U519" s="26">
        <v>4823</v>
      </c>
      <c r="V519" s="34"/>
      <c r="W519" s="34"/>
      <c r="X519" s="34"/>
      <c r="Y519" s="34"/>
      <c r="Z519" s="34">
        <v>100</v>
      </c>
      <c r="AA519" s="9">
        <v>100</v>
      </c>
      <c r="AB519" s="17"/>
      <c r="AC519" s="21" t="s">
        <v>157</v>
      </c>
      <c r="AD519" s="20">
        <v>2.0733982998133942E-2</v>
      </c>
    </row>
    <row r="520" spans="1:30" x14ac:dyDescent="0.3">
      <c r="A520" s="17">
        <v>515</v>
      </c>
      <c r="B520" s="17" t="s">
        <v>1940</v>
      </c>
      <c r="C520" s="17" t="s">
        <v>33</v>
      </c>
      <c r="D520" s="17"/>
      <c r="E520" s="17" t="s">
        <v>960</v>
      </c>
      <c r="F520" s="17" t="s">
        <v>910</v>
      </c>
      <c r="G520" s="17" t="s">
        <v>345</v>
      </c>
      <c r="H520" s="17" t="s">
        <v>338</v>
      </c>
      <c r="I520" s="17" t="s">
        <v>35</v>
      </c>
      <c r="J520" s="17" t="s">
        <v>6615</v>
      </c>
      <c r="K520" s="17" t="s">
        <v>58</v>
      </c>
      <c r="L520" s="19">
        <v>45743</v>
      </c>
      <c r="M520" s="17"/>
      <c r="N520" s="17"/>
      <c r="O520" s="17"/>
      <c r="P520" s="19" t="s">
        <v>157</v>
      </c>
      <c r="Q520" s="17" t="s">
        <v>962</v>
      </c>
      <c r="R520" s="17" t="s">
        <v>352</v>
      </c>
      <c r="S520" s="17" t="s">
        <v>347</v>
      </c>
      <c r="T520" s="17" t="s">
        <v>342</v>
      </c>
      <c r="U520" s="26">
        <v>4187</v>
      </c>
      <c r="V520" s="34"/>
      <c r="W520" s="34"/>
      <c r="X520" s="34"/>
      <c r="Y520" s="34"/>
      <c r="Z520" s="34">
        <v>100</v>
      </c>
      <c r="AA520" s="9">
        <v>100</v>
      </c>
      <c r="AB520" s="17"/>
      <c r="AC520" s="21" t="s">
        <v>157</v>
      </c>
      <c r="AD520" s="20">
        <v>2.388344877000239E-2</v>
      </c>
    </row>
    <row r="521" spans="1:30" x14ac:dyDescent="0.3">
      <c r="A521" s="17">
        <v>516</v>
      </c>
      <c r="B521" s="17" t="s">
        <v>1940</v>
      </c>
      <c r="C521" s="17" t="s">
        <v>33</v>
      </c>
      <c r="D521" s="17"/>
      <c r="E521" s="17" t="s">
        <v>960</v>
      </c>
      <c r="F521" s="17" t="s">
        <v>910</v>
      </c>
      <c r="G521" s="17" t="s">
        <v>345</v>
      </c>
      <c r="H521" s="17" t="s">
        <v>338</v>
      </c>
      <c r="I521" s="17" t="s">
        <v>35</v>
      </c>
      <c r="J521" s="17" t="s">
        <v>6616</v>
      </c>
      <c r="K521" s="17" t="s">
        <v>65</v>
      </c>
      <c r="L521" s="19">
        <v>45743</v>
      </c>
      <c r="M521" s="17"/>
      <c r="N521" s="17"/>
      <c r="O521" s="17"/>
      <c r="P521" s="19" t="s">
        <v>157</v>
      </c>
      <c r="Q521" s="17" t="s">
        <v>962</v>
      </c>
      <c r="R521" s="17" t="s">
        <v>352</v>
      </c>
      <c r="S521" s="17" t="s">
        <v>347</v>
      </c>
      <c r="T521" s="17" t="s">
        <v>342</v>
      </c>
      <c r="U521" s="26">
        <v>4187</v>
      </c>
      <c r="V521" s="34"/>
      <c r="W521" s="34"/>
      <c r="X521" s="34"/>
      <c r="Y521" s="34"/>
      <c r="Z521" s="34">
        <v>100</v>
      </c>
      <c r="AA521" s="9">
        <v>100</v>
      </c>
      <c r="AB521" s="17"/>
      <c r="AC521" s="21" t="s">
        <v>157</v>
      </c>
      <c r="AD521" s="20">
        <v>2.388344877000239E-2</v>
      </c>
    </row>
    <row r="522" spans="1:30" x14ac:dyDescent="0.3">
      <c r="A522" s="17">
        <v>517</v>
      </c>
      <c r="B522" s="17" t="s">
        <v>1940</v>
      </c>
      <c r="C522" s="17" t="s">
        <v>33</v>
      </c>
      <c r="D522" s="17"/>
      <c r="E522" s="17" t="s">
        <v>992</v>
      </c>
      <c r="F522" s="17" t="s">
        <v>631</v>
      </c>
      <c r="G522" s="17" t="s">
        <v>67</v>
      </c>
      <c r="H522" s="17" t="s">
        <v>156</v>
      </c>
      <c r="I522" s="17" t="s">
        <v>35</v>
      </c>
      <c r="J522" s="17" t="s">
        <v>6617</v>
      </c>
      <c r="K522" s="17" t="s">
        <v>168</v>
      </c>
      <c r="L522" s="19">
        <v>45743</v>
      </c>
      <c r="M522" s="17"/>
      <c r="N522" s="17"/>
      <c r="O522" s="17"/>
      <c r="P522" s="19" t="s">
        <v>157</v>
      </c>
      <c r="Q522" s="17" t="s">
        <v>997</v>
      </c>
      <c r="R522" s="17" t="s">
        <v>2035</v>
      </c>
      <c r="S522" s="17" t="s">
        <v>69</v>
      </c>
      <c r="T522" s="17" t="s">
        <v>158</v>
      </c>
      <c r="U522" s="26">
        <v>4823</v>
      </c>
      <c r="V522" s="34"/>
      <c r="W522" s="34"/>
      <c r="X522" s="34"/>
      <c r="Y522" s="34"/>
      <c r="Z522" s="34">
        <v>100</v>
      </c>
      <c r="AA522" s="9">
        <v>100</v>
      </c>
      <c r="AB522" s="17"/>
      <c r="AC522" s="21" t="s">
        <v>157</v>
      </c>
      <c r="AD522" s="20">
        <v>2.0733982998133942E-2</v>
      </c>
    </row>
    <row r="523" spans="1:30" x14ac:dyDescent="0.3">
      <c r="A523" s="17">
        <v>518</v>
      </c>
      <c r="B523" s="17" t="s">
        <v>1940</v>
      </c>
      <c r="C523" s="17" t="s">
        <v>33</v>
      </c>
      <c r="D523" s="17"/>
      <c r="E523" s="17" t="s">
        <v>918</v>
      </c>
      <c r="F523" s="17" t="s">
        <v>75</v>
      </c>
      <c r="G523" s="17" t="s">
        <v>345</v>
      </c>
      <c r="H523" s="17" t="s">
        <v>34</v>
      </c>
      <c r="I523" s="17" t="s">
        <v>35</v>
      </c>
      <c r="J523" s="17" t="s">
        <v>6619</v>
      </c>
      <c r="K523" s="17" t="s">
        <v>110</v>
      </c>
      <c r="L523" s="19">
        <v>45743</v>
      </c>
      <c r="M523" s="17"/>
      <c r="N523" s="17"/>
      <c r="O523" s="17"/>
      <c r="P523" s="19" t="s">
        <v>157</v>
      </c>
      <c r="Q523" s="17" t="s">
        <v>919</v>
      </c>
      <c r="R523" s="17" t="s">
        <v>352</v>
      </c>
      <c r="S523" s="17" t="s">
        <v>347</v>
      </c>
      <c r="T523" s="17" t="s">
        <v>1680</v>
      </c>
      <c r="U523" s="26">
        <v>3916</v>
      </c>
      <c r="V523" s="34"/>
      <c r="W523" s="34"/>
      <c r="X523" s="34"/>
      <c r="Y523" s="34"/>
      <c r="Z523" s="34">
        <v>100</v>
      </c>
      <c r="AA523" s="9">
        <v>100</v>
      </c>
      <c r="AB523" s="17"/>
      <c r="AC523" s="21" t="s">
        <v>157</v>
      </c>
      <c r="AD523" s="20">
        <v>2.5536261491317672E-2</v>
      </c>
    </row>
    <row r="524" spans="1:30" x14ac:dyDescent="0.3">
      <c r="A524" s="17">
        <v>519</v>
      </c>
      <c r="B524" s="17" t="s">
        <v>1940</v>
      </c>
      <c r="C524" s="17" t="s">
        <v>33</v>
      </c>
      <c r="D524" s="17"/>
      <c r="E524" s="17" t="s">
        <v>992</v>
      </c>
      <c r="F524" s="17" t="s">
        <v>631</v>
      </c>
      <c r="G524" s="17" t="s">
        <v>67</v>
      </c>
      <c r="H524" s="17" t="s">
        <v>156</v>
      </c>
      <c r="I524" s="17" t="s">
        <v>35</v>
      </c>
      <c r="J524" s="17" t="s">
        <v>6620</v>
      </c>
      <c r="K524" s="17" t="s">
        <v>110</v>
      </c>
      <c r="L524" s="19">
        <v>45743</v>
      </c>
      <c r="M524" s="17"/>
      <c r="N524" s="17"/>
      <c r="O524" s="17"/>
      <c r="P524" s="19" t="s">
        <v>157</v>
      </c>
      <c r="Q524" s="17" t="s">
        <v>997</v>
      </c>
      <c r="R524" s="17" t="s">
        <v>2035</v>
      </c>
      <c r="S524" s="17" t="s">
        <v>69</v>
      </c>
      <c r="T524" s="17" t="s">
        <v>158</v>
      </c>
      <c r="U524" s="26">
        <v>4823</v>
      </c>
      <c r="V524" s="34"/>
      <c r="W524" s="34"/>
      <c r="X524" s="34"/>
      <c r="Y524" s="34"/>
      <c r="Z524" s="34">
        <v>100</v>
      </c>
      <c r="AA524" s="9">
        <v>100</v>
      </c>
      <c r="AB524" s="17"/>
      <c r="AC524" s="21" t="s">
        <v>157</v>
      </c>
      <c r="AD524" s="20">
        <v>2.0733982998133942E-2</v>
      </c>
    </row>
    <row r="525" spans="1:30" x14ac:dyDescent="0.3">
      <c r="A525" s="17">
        <v>520</v>
      </c>
      <c r="B525" s="17" t="s">
        <v>1940</v>
      </c>
      <c r="C525" s="17" t="s">
        <v>33</v>
      </c>
      <c r="D525" s="17"/>
      <c r="E525" s="17" t="s">
        <v>920</v>
      </c>
      <c r="F525" s="17" t="s">
        <v>631</v>
      </c>
      <c r="G525" s="17" t="s">
        <v>67</v>
      </c>
      <c r="H525" s="17" t="s">
        <v>156</v>
      </c>
      <c r="I525" s="17" t="s">
        <v>35</v>
      </c>
      <c r="J525" s="17" t="s">
        <v>6621</v>
      </c>
      <c r="K525" s="17" t="s">
        <v>93</v>
      </c>
      <c r="L525" s="19">
        <v>45743</v>
      </c>
      <c r="M525" s="17"/>
      <c r="N525" s="17"/>
      <c r="O525" s="17"/>
      <c r="P525" s="19" t="s">
        <v>157</v>
      </c>
      <c r="Q525" s="17" t="s">
        <v>945</v>
      </c>
      <c r="R525" s="17" t="s">
        <v>946</v>
      </c>
      <c r="S525" s="17" t="s">
        <v>69</v>
      </c>
      <c r="T525" s="17" t="s">
        <v>158</v>
      </c>
      <c r="U525" s="26">
        <v>4942</v>
      </c>
      <c r="V525" s="34"/>
      <c r="W525" s="34"/>
      <c r="X525" s="34"/>
      <c r="Y525" s="34"/>
      <c r="Z525" s="34">
        <v>100</v>
      </c>
      <c r="AA525" s="9">
        <v>100</v>
      </c>
      <c r="AB525" s="17"/>
      <c r="AC525" s="21" t="s">
        <v>157</v>
      </c>
      <c r="AD525" s="20">
        <v>2.0234722784297856E-2</v>
      </c>
    </row>
    <row r="526" spans="1:30" x14ac:dyDescent="0.3">
      <c r="A526" s="17">
        <v>521</v>
      </c>
      <c r="B526" s="17" t="s">
        <v>1940</v>
      </c>
      <c r="C526" s="17" t="s">
        <v>33</v>
      </c>
      <c r="D526" s="17"/>
      <c r="E526" s="17" t="s">
        <v>960</v>
      </c>
      <c r="F526" s="17" t="s">
        <v>910</v>
      </c>
      <c r="G526" s="17" t="s">
        <v>345</v>
      </c>
      <c r="H526" s="17" t="s">
        <v>338</v>
      </c>
      <c r="I526" s="17" t="s">
        <v>35</v>
      </c>
      <c r="J526" s="17" t="s">
        <v>6622</v>
      </c>
      <c r="K526" s="17" t="s">
        <v>73</v>
      </c>
      <c r="L526" s="19">
        <v>45743</v>
      </c>
      <c r="M526" s="17"/>
      <c r="N526" s="17"/>
      <c r="O526" s="17"/>
      <c r="P526" s="19" t="s">
        <v>157</v>
      </c>
      <c r="Q526" s="17" t="s">
        <v>962</v>
      </c>
      <c r="R526" s="17" t="s">
        <v>352</v>
      </c>
      <c r="S526" s="17" t="s">
        <v>347</v>
      </c>
      <c r="T526" s="17" t="s">
        <v>342</v>
      </c>
      <c r="U526" s="26">
        <v>4187</v>
      </c>
      <c r="V526" s="34"/>
      <c r="W526" s="34"/>
      <c r="X526" s="34"/>
      <c r="Y526" s="34"/>
      <c r="Z526" s="34">
        <v>100</v>
      </c>
      <c r="AA526" s="9">
        <v>100</v>
      </c>
      <c r="AB526" s="17"/>
      <c r="AC526" s="21" t="s">
        <v>157</v>
      </c>
      <c r="AD526" s="20">
        <v>2.388344877000239E-2</v>
      </c>
    </row>
    <row r="527" spans="1:30" x14ac:dyDescent="0.3">
      <c r="A527" s="17">
        <v>522</v>
      </c>
      <c r="B527" s="17" t="s">
        <v>1940</v>
      </c>
      <c r="C527" s="17" t="s">
        <v>33</v>
      </c>
      <c r="D527" s="17"/>
      <c r="E527" s="17" t="s">
        <v>960</v>
      </c>
      <c r="F527" s="17" t="s">
        <v>910</v>
      </c>
      <c r="G527" s="17" t="s">
        <v>345</v>
      </c>
      <c r="H527" s="17" t="s">
        <v>338</v>
      </c>
      <c r="I527" s="17" t="s">
        <v>35</v>
      </c>
      <c r="J527" s="17" t="s">
        <v>6623</v>
      </c>
      <c r="K527" s="17" t="s">
        <v>111</v>
      </c>
      <c r="L527" s="19">
        <v>45743</v>
      </c>
      <c r="M527" s="17"/>
      <c r="N527" s="17"/>
      <c r="O527" s="17"/>
      <c r="P527" s="19" t="s">
        <v>157</v>
      </c>
      <c r="Q527" s="17" t="s">
        <v>962</v>
      </c>
      <c r="R527" s="17" t="s">
        <v>352</v>
      </c>
      <c r="S527" s="17" t="s">
        <v>347</v>
      </c>
      <c r="T527" s="17" t="s">
        <v>342</v>
      </c>
      <c r="U527" s="26">
        <v>4187</v>
      </c>
      <c r="V527" s="34"/>
      <c r="W527" s="34"/>
      <c r="X527" s="34"/>
      <c r="Y527" s="34"/>
      <c r="Z527" s="34">
        <v>100</v>
      </c>
      <c r="AA527" s="9">
        <v>100</v>
      </c>
      <c r="AB527" s="17"/>
      <c r="AC527" s="21" t="s">
        <v>157</v>
      </c>
      <c r="AD527" s="20">
        <v>2.388344877000239E-2</v>
      </c>
    </row>
    <row r="528" spans="1:30" x14ac:dyDescent="0.3">
      <c r="A528" s="17">
        <v>523</v>
      </c>
      <c r="B528" s="17" t="s">
        <v>1940</v>
      </c>
      <c r="C528" s="17" t="s">
        <v>33</v>
      </c>
      <c r="D528" s="17"/>
      <c r="E528" s="17" t="s">
        <v>960</v>
      </c>
      <c r="F528" s="17" t="s">
        <v>910</v>
      </c>
      <c r="G528" s="17" t="s">
        <v>345</v>
      </c>
      <c r="H528" s="17" t="s">
        <v>338</v>
      </c>
      <c r="I528" s="17" t="s">
        <v>35</v>
      </c>
      <c r="J528" s="17" t="s">
        <v>6624</v>
      </c>
      <c r="K528" s="17" t="s">
        <v>111</v>
      </c>
      <c r="L528" s="19">
        <v>45743</v>
      </c>
      <c r="M528" s="17"/>
      <c r="N528" s="17"/>
      <c r="O528" s="17"/>
      <c r="P528" s="19" t="s">
        <v>157</v>
      </c>
      <c r="Q528" s="17" t="s">
        <v>962</v>
      </c>
      <c r="R528" s="17" t="s">
        <v>352</v>
      </c>
      <c r="S528" s="17" t="s">
        <v>347</v>
      </c>
      <c r="T528" s="17" t="s">
        <v>342</v>
      </c>
      <c r="U528" s="26">
        <v>4187</v>
      </c>
      <c r="V528" s="34"/>
      <c r="W528" s="34"/>
      <c r="X528" s="34"/>
      <c r="Y528" s="34"/>
      <c r="Z528" s="34">
        <v>100</v>
      </c>
      <c r="AA528" s="9">
        <v>100</v>
      </c>
      <c r="AB528" s="17"/>
      <c r="AC528" s="21" t="s">
        <v>157</v>
      </c>
      <c r="AD528" s="20">
        <v>2.388344877000239E-2</v>
      </c>
    </row>
    <row r="529" spans="1:30" x14ac:dyDescent="0.3">
      <c r="A529" s="17">
        <v>524</v>
      </c>
      <c r="B529" s="17" t="s">
        <v>1940</v>
      </c>
      <c r="C529" s="17" t="s">
        <v>33</v>
      </c>
      <c r="D529" s="17"/>
      <c r="E529" s="17" t="s">
        <v>960</v>
      </c>
      <c r="F529" s="17" t="s">
        <v>910</v>
      </c>
      <c r="G529" s="17" t="s">
        <v>345</v>
      </c>
      <c r="H529" s="17" t="s">
        <v>338</v>
      </c>
      <c r="I529" s="17" t="s">
        <v>35</v>
      </c>
      <c r="J529" s="17" t="s">
        <v>6625</v>
      </c>
      <c r="K529" s="17" t="s">
        <v>73</v>
      </c>
      <c r="L529" s="19">
        <v>45743</v>
      </c>
      <c r="M529" s="17"/>
      <c r="N529" s="17"/>
      <c r="O529" s="17"/>
      <c r="P529" s="19" t="s">
        <v>157</v>
      </c>
      <c r="Q529" s="17" t="s">
        <v>962</v>
      </c>
      <c r="R529" s="17" t="s">
        <v>352</v>
      </c>
      <c r="S529" s="17" t="s">
        <v>347</v>
      </c>
      <c r="T529" s="17" t="s">
        <v>342</v>
      </c>
      <c r="U529" s="26">
        <v>4187</v>
      </c>
      <c r="V529" s="34"/>
      <c r="W529" s="34"/>
      <c r="X529" s="34"/>
      <c r="Y529" s="34"/>
      <c r="Z529" s="34">
        <v>100</v>
      </c>
      <c r="AA529" s="9">
        <v>100</v>
      </c>
      <c r="AB529" s="17"/>
      <c r="AC529" s="21" t="s">
        <v>157</v>
      </c>
      <c r="AD529" s="20">
        <v>2.388344877000239E-2</v>
      </c>
    </row>
    <row r="530" spans="1:30" x14ac:dyDescent="0.3">
      <c r="A530" s="17">
        <v>525</v>
      </c>
      <c r="B530" s="17" t="s">
        <v>1940</v>
      </c>
      <c r="C530" s="17" t="s">
        <v>33</v>
      </c>
      <c r="D530" s="17"/>
      <c r="E530" s="17" t="s">
        <v>960</v>
      </c>
      <c r="F530" s="17" t="s">
        <v>957</v>
      </c>
      <c r="G530" s="17" t="s">
        <v>345</v>
      </c>
      <c r="H530" s="17" t="s">
        <v>338</v>
      </c>
      <c r="I530" s="17" t="s">
        <v>35</v>
      </c>
      <c r="J530" s="17" t="s">
        <v>6626</v>
      </c>
      <c r="K530" s="17" t="s">
        <v>58</v>
      </c>
      <c r="L530" s="19">
        <v>45743</v>
      </c>
      <c r="M530" s="17"/>
      <c r="N530" s="17"/>
      <c r="O530" s="17"/>
      <c r="P530" s="19" t="s">
        <v>157</v>
      </c>
      <c r="Q530" s="17" t="s">
        <v>962</v>
      </c>
      <c r="R530" s="17" t="s">
        <v>931</v>
      </c>
      <c r="S530" s="17" t="s">
        <v>347</v>
      </c>
      <c r="T530" s="17" t="s">
        <v>342</v>
      </c>
      <c r="U530" s="26">
        <v>4261</v>
      </c>
      <c r="V530" s="34"/>
      <c r="W530" s="34"/>
      <c r="X530" s="34"/>
      <c r="Y530" s="34"/>
      <c r="Z530" s="34">
        <v>100</v>
      </c>
      <c r="AA530" s="9">
        <v>100</v>
      </c>
      <c r="AB530" s="17"/>
      <c r="AC530" s="21" t="s">
        <v>157</v>
      </c>
      <c r="AD530" s="20">
        <v>2.3468669326449192E-2</v>
      </c>
    </row>
    <row r="531" spans="1:30" x14ac:dyDescent="0.3">
      <c r="A531" s="17">
        <v>526</v>
      </c>
      <c r="B531" s="17" t="s">
        <v>1940</v>
      </c>
      <c r="C531" s="17" t="s">
        <v>33</v>
      </c>
      <c r="D531" s="17"/>
      <c r="E531" s="17" t="s">
        <v>947</v>
      </c>
      <c r="F531" s="17" t="s">
        <v>866</v>
      </c>
      <c r="G531" s="17" t="s">
        <v>67</v>
      </c>
      <c r="H531" s="17" t="s">
        <v>156</v>
      </c>
      <c r="I531" s="17" t="s">
        <v>35</v>
      </c>
      <c r="J531" s="17" t="s">
        <v>6628</v>
      </c>
      <c r="K531" s="17" t="s">
        <v>111</v>
      </c>
      <c r="L531" s="19">
        <v>45743</v>
      </c>
      <c r="M531" s="17"/>
      <c r="N531" s="17"/>
      <c r="O531" s="17"/>
      <c r="P531" s="19" t="s">
        <v>157</v>
      </c>
      <c r="Q531" s="17" t="s">
        <v>953</v>
      </c>
      <c r="R531" s="17" t="s">
        <v>1168</v>
      </c>
      <c r="S531" s="17" t="s">
        <v>69</v>
      </c>
      <c r="T531" s="17" t="s">
        <v>158</v>
      </c>
      <c r="U531" s="26">
        <v>4566</v>
      </c>
      <c r="V531" s="34"/>
      <c r="W531" s="34"/>
      <c r="X531" s="34"/>
      <c r="Y531" s="34"/>
      <c r="Z531" s="34">
        <v>100</v>
      </c>
      <c r="AA531" s="9">
        <v>100</v>
      </c>
      <c r="AB531" s="17"/>
      <c r="AC531" s="21" t="s">
        <v>157</v>
      </c>
      <c r="AD531" s="20">
        <v>2.1901007446342532E-2</v>
      </c>
    </row>
    <row r="532" spans="1:30" x14ac:dyDescent="0.3">
      <c r="A532" s="17">
        <v>527</v>
      </c>
      <c r="B532" s="17" t="s">
        <v>1940</v>
      </c>
      <c r="C532" s="17" t="s">
        <v>33</v>
      </c>
      <c r="D532" s="17"/>
      <c r="E532" s="17" t="s">
        <v>947</v>
      </c>
      <c r="F532" s="17" t="s">
        <v>866</v>
      </c>
      <c r="G532" s="17" t="s">
        <v>67</v>
      </c>
      <c r="H532" s="17" t="s">
        <v>156</v>
      </c>
      <c r="I532" s="17" t="s">
        <v>35</v>
      </c>
      <c r="J532" s="17" t="s">
        <v>6629</v>
      </c>
      <c r="K532" s="17" t="s">
        <v>108</v>
      </c>
      <c r="L532" s="19">
        <v>45743</v>
      </c>
      <c r="M532" s="17"/>
      <c r="N532" s="17"/>
      <c r="O532" s="17"/>
      <c r="P532" s="19" t="s">
        <v>157</v>
      </c>
      <c r="Q532" s="17" t="s">
        <v>953</v>
      </c>
      <c r="R532" s="17" t="s">
        <v>1168</v>
      </c>
      <c r="S532" s="17" t="s">
        <v>69</v>
      </c>
      <c r="T532" s="17" t="s">
        <v>158</v>
      </c>
      <c r="U532" s="26">
        <v>4566</v>
      </c>
      <c r="V532" s="34"/>
      <c r="W532" s="34"/>
      <c r="X532" s="34"/>
      <c r="Y532" s="34"/>
      <c r="Z532" s="34">
        <v>100</v>
      </c>
      <c r="AA532" s="9">
        <v>100</v>
      </c>
      <c r="AB532" s="17"/>
      <c r="AC532" s="21" t="s">
        <v>157</v>
      </c>
      <c r="AD532" s="20">
        <v>2.1901007446342532E-2</v>
      </c>
    </row>
    <row r="533" spans="1:30" x14ac:dyDescent="0.3">
      <c r="A533" s="17">
        <v>528</v>
      </c>
      <c r="B533" s="17" t="s">
        <v>1940</v>
      </c>
      <c r="C533" s="17" t="s">
        <v>33</v>
      </c>
      <c r="D533" s="17"/>
      <c r="E533" s="17" t="s">
        <v>960</v>
      </c>
      <c r="F533" s="17" t="s">
        <v>957</v>
      </c>
      <c r="G533" s="17" t="s">
        <v>345</v>
      </c>
      <c r="H533" s="17" t="s">
        <v>338</v>
      </c>
      <c r="I533" s="17" t="s">
        <v>35</v>
      </c>
      <c r="J533" s="17" t="s">
        <v>6632</v>
      </c>
      <c r="K533" s="17" t="s">
        <v>93</v>
      </c>
      <c r="L533" s="19">
        <v>45743</v>
      </c>
      <c r="M533" s="17"/>
      <c r="N533" s="17"/>
      <c r="O533" s="17"/>
      <c r="P533" s="19" t="s">
        <v>157</v>
      </c>
      <c r="Q533" s="17" t="s">
        <v>962</v>
      </c>
      <c r="R533" s="17" t="s">
        <v>931</v>
      </c>
      <c r="S533" s="17" t="s">
        <v>347</v>
      </c>
      <c r="T533" s="17" t="s">
        <v>342</v>
      </c>
      <c r="U533" s="26">
        <v>4261</v>
      </c>
      <c r="V533" s="34"/>
      <c r="W533" s="34"/>
      <c r="X533" s="34"/>
      <c r="Y533" s="34"/>
      <c r="Z533" s="34">
        <v>100</v>
      </c>
      <c r="AA533" s="9">
        <v>100</v>
      </c>
      <c r="AB533" s="17"/>
      <c r="AC533" s="21" t="s">
        <v>157</v>
      </c>
      <c r="AD533" s="20">
        <v>2.3468669326449192E-2</v>
      </c>
    </row>
    <row r="534" spans="1:30" x14ac:dyDescent="0.3">
      <c r="A534" s="17">
        <v>529</v>
      </c>
      <c r="B534" s="17" t="s">
        <v>1940</v>
      </c>
      <c r="C534" s="17" t="s">
        <v>33</v>
      </c>
      <c r="D534" s="17"/>
      <c r="E534" s="17" t="s">
        <v>960</v>
      </c>
      <c r="F534" s="17" t="s">
        <v>957</v>
      </c>
      <c r="G534" s="17" t="s">
        <v>345</v>
      </c>
      <c r="H534" s="17" t="s">
        <v>338</v>
      </c>
      <c r="I534" s="17" t="s">
        <v>35</v>
      </c>
      <c r="J534" s="17" t="s">
        <v>6633</v>
      </c>
      <c r="K534" s="17" t="s">
        <v>110</v>
      </c>
      <c r="L534" s="19">
        <v>45743</v>
      </c>
      <c r="M534" s="17"/>
      <c r="N534" s="17"/>
      <c r="O534" s="17"/>
      <c r="P534" s="19" t="s">
        <v>157</v>
      </c>
      <c r="Q534" s="17" t="s">
        <v>962</v>
      </c>
      <c r="R534" s="17" t="s">
        <v>931</v>
      </c>
      <c r="S534" s="17" t="s">
        <v>347</v>
      </c>
      <c r="T534" s="17" t="s">
        <v>342</v>
      </c>
      <c r="U534" s="26">
        <v>4261</v>
      </c>
      <c r="V534" s="34"/>
      <c r="W534" s="34"/>
      <c r="X534" s="34"/>
      <c r="Y534" s="34"/>
      <c r="Z534" s="34">
        <v>100</v>
      </c>
      <c r="AA534" s="9">
        <v>100</v>
      </c>
      <c r="AB534" s="17"/>
      <c r="AC534" s="21" t="s">
        <v>157</v>
      </c>
      <c r="AD534" s="20">
        <v>2.3468669326449192E-2</v>
      </c>
    </row>
    <row r="535" spans="1:30" x14ac:dyDescent="0.3">
      <c r="A535" s="17">
        <v>530</v>
      </c>
      <c r="B535" s="17" t="s">
        <v>1940</v>
      </c>
      <c r="C535" s="17" t="s">
        <v>33</v>
      </c>
      <c r="D535" s="17"/>
      <c r="E535" s="17" t="s">
        <v>947</v>
      </c>
      <c r="F535" s="17" t="s">
        <v>155</v>
      </c>
      <c r="G535" s="17" t="s">
        <v>67</v>
      </c>
      <c r="H535" s="17" t="s">
        <v>156</v>
      </c>
      <c r="I535" s="17" t="s">
        <v>35</v>
      </c>
      <c r="J535" s="17" t="s">
        <v>6634</v>
      </c>
      <c r="K535" s="17" t="s">
        <v>108</v>
      </c>
      <c r="L535" s="19">
        <v>45743</v>
      </c>
      <c r="M535" s="17"/>
      <c r="N535" s="17"/>
      <c r="O535" s="17"/>
      <c r="P535" s="19" t="s">
        <v>157</v>
      </c>
      <c r="Q535" s="17" t="s">
        <v>953</v>
      </c>
      <c r="R535" s="17" t="s">
        <v>741</v>
      </c>
      <c r="S535" s="17" t="s">
        <v>69</v>
      </c>
      <c r="T535" s="17" t="s">
        <v>158</v>
      </c>
      <c r="U535" s="26">
        <v>4630</v>
      </c>
      <c r="V535" s="34"/>
      <c r="W535" s="34"/>
      <c r="X535" s="34"/>
      <c r="Y535" s="34"/>
      <c r="Z535" s="34">
        <v>100</v>
      </c>
      <c r="AA535" s="9">
        <v>100</v>
      </c>
      <c r="AB535" s="17"/>
      <c r="AC535" s="21" t="s">
        <v>157</v>
      </c>
      <c r="AD535" s="20">
        <v>2.159827213822894E-2</v>
      </c>
    </row>
    <row r="536" spans="1:30" x14ac:dyDescent="0.3">
      <c r="A536" s="17">
        <v>531</v>
      </c>
      <c r="B536" s="17" t="s">
        <v>1940</v>
      </c>
      <c r="C536" s="17" t="s">
        <v>33</v>
      </c>
      <c r="D536" s="17"/>
      <c r="E536" s="17" t="s">
        <v>2041</v>
      </c>
      <c r="F536" s="17" t="s">
        <v>379</v>
      </c>
      <c r="G536" s="17" t="s">
        <v>345</v>
      </c>
      <c r="H536" s="17" t="s">
        <v>34</v>
      </c>
      <c r="I536" s="17" t="s">
        <v>35</v>
      </c>
      <c r="J536" s="17" t="s">
        <v>6635</v>
      </c>
      <c r="K536" s="17" t="s">
        <v>108</v>
      </c>
      <c r="L536" s="19">
        <v>45743</v>
      </c>
      <c r="M536" s="17"/>
      <c r="N536" s="17"/>
      <c r="O536" s="17"/>
      <c r="P536" s="19" t="s">
        <v>157</v>
      </c>
      <c r="Q536" s="17" t="s">
        <v>2042</v>
      </c>
      <c r="R536" s="17" t="s">
        <v>742</v>
      </c>
      <c r="S536" s="17" t="s">
        <v>347</v>
      </c>
      <c r="T536" s="17" t="s">
        <v>1680</v>
      </c>
      <c r="U536" s="26">
        <v>3945</v>
      </c>
      <c r="V536" s="34"/>
      <c r="W536" s="34"/>
      <c r="X536" s="34"/>
      <c r="Y536" s="34"/>
      <c r="Z536" s="34">
        <v>100</v>
      </c>
      <c r="AA536" s="9">
        <v>100</v>
      </c>
      <c r="AB536" s="17"/>
      <c r="AC536" s="21" t="s">
        <v>157</v>
      </c>
      <c r="AD536" s="20">
        <v>2.5348542458808618E-2</v>
      </c>
    </row>
    <row r="537" spans="1:30" x14ac:dyDescent="0.3">
      <c r="A537" s="17">
        <v>532</v>
      </c>
      <c r="B537" s="17" t="s">
        <v>1940</v>
      </c>
      <c r="C537" s="17" t="s">
        <v>33</v>
      </c>
      <c r="D537" s="17"/>
      <c r="E537" s="17" t="s">
        <v>1016</v>
      </c>
      <c r="F537" s="17" t="s">
        <v>343</v>
      </c>
      <c r="G537" s="17" t="s">
        <v>345</v>
      </c>
      <c r="H537" s="17" t="s">
        <v>183</v>
      </c>
      <c r="I537" s="17" t="s">
        <v>35</v>
      </c>
      <c r="J537" s="17" t="s">
        <v>6637</v>
      </c>
      <c r="K537" s="17" t="s">
        <v>259</v>
      </c>
      <c r="L537" s="19">
        <v>45743</v>
      </c>
      <c r="M537" s="17"/>
      <c r="N537" s="17"/>
      <c r="O537" s="17"/>
      <c r="P537" s="19" t="s">
        <v>157</v>
      </c>
      <c r="Q537" s="17" t="s">
        <v>1017</v>
      </c>
      <c r="R537" s="17" t="s">
        <v>445</v>
      </c>
      <c r="S537" s="17" t="s">
        <v>347</v>
      </c>
      <c r="T537" s="17" t="s">
        <v>187</v>
      </c>
      <c r="U537" s="26">
        <v>4876</v>
      </c>
      <c r="V537" s="34"/>
      <c r="W537" s="34"/>
      <c r="X537" s="34"/>
      <c r="Y537" s="34"/>
      <c r="Z537" s="34">
        <v>100</v>
      </c>
      <c r="AA537" s="9">
        <v>100</v>
      </c>
      <c r="AB537" s="17"/>
      <c r="AC537" s="21" t="s">
        <v>157</v>
      </c>
      <c r="AD537" s="20">
        <v>2.0508613617719443E-2</v>
      </c>
    </row>
    <row r="538" spans="1:30" x14ac:dyDescent="0.3">
      <c r="A538" s="17">
        <v>533</v>
      </c>
      <c r="B538" s="17" t="s">
        <v>1940</v>
      </c>
      <c r="C538" s="17" t="s">
        <v>33</v>
      </c>
      <c r="D538" s="17"/>
      <c r="E538" s="17" t="s">
        <v>960</v>
      </c>
      <c r="F538" s="17" t="s">
        <v>957</v>
      </c>
      <c r="G538" s="17" t="s">
        <v>345</v>
      </c>
      <c r="H538" s="17" t="s">
        <v>338</v>
      </c>
      <c r="I538" s="17" t="s">
        <v>35</v>
      </c>
      <c r="J538" s="17" t="s">
        <v>6638</v>
      </c>
      <c r="K538" s="17" t="s">
        <v>65</v>
      </c>
      <c r="L538" s="19">
        <v>45743</v>
      </c>
      <c r="M538" s="17"/>
      <c r="N538" s="17"/>
      <c r="O538" s="17"/>
      <c r="P538" s="19" t="s">
        <v>157</v>
      </c>
      <c r="Q538" s="17" t="s">
        <v>962</v>
      </c>
      <c r="R538" s="17" t="s">
        <v>931</v>
      </c>
      <c r="S538" s="17" t="s">
        <v>347</v>
      </c>
      <c r="T538" s="17" t="s">
        <v>342</v>
      </c>
      <c r="U538" s="26">
        <v>4261</v>
      </c>
      <c r="V538" s="34"/>
      <c r="W538" s="34"/>
      <c r="X538" s="34"/>
      <c r="Y538" s="34"/>
      <c r="Z538" s="34">
        <v>100</v>
      </c>
      <c r="AA538" s="9">
        <v>100</v>
      </c>
      <c r="AB538" s="17"/>
      <c r="AC538" s="21" t="s">
        <v>157</v>
      </c>
      <c r="AD538" s="20">
        <v>2.3468669326449192E-2</v>
      </c>
    </row>
    <row r="539" spans="1:30" x14ac:dyDescent="0.3">
      <c r="A539" s="17">
        <v>534</v>
      </c>
      <c r="B539" s="17" t="s">
        <v>1940</v>
      </c>
      <c r="C539" s="17" t="s">
        <v>33</v>
      </c>
      <c r="D539" s="17"/>
      <c r="E539" s="17" t="s">
        <v>1022</v>
      </c>
      <c r="F539" s="17" t="s">
        <v>83</v>
      </c>
      <c r="G539" s="17" t="s">
        <v>345</v>
      </c>
      <c r="H539" s="17" t="s">
        <v>34</v>
      </c>
      <c r="I539" s="17" t="s">
        <v>35</v>
      </c>
      <c r="J539" s="17" t="s">
        <v>6640</v>
      </c>
      <c r="K539" s="17" t="s">
        <v>110</v>
      </c>
      <c r="L539" s="19">
        <v>45744</v>
      </c>
      <c r="M539" s="17"/>
      <c r="N539" s="17"/>
      <c r="O539" s="17"/>
      <c r="P539" s="19" t="s">
        <v>157</v>
      </c>
      <c r="Q539" s="17" t="s">
        <v>1023</v>
      </c>
      <c r="R539" s="17" t="s">
        <v>352</v>
      </c>
      <c r="S539" s="17" t="s">
        <v>347</v>
      </c>
      <c r="T539" s="17" t="s">
        <v>1680</v>
      </c>
      <c r="U539" s="26">
        <v>4127</v>
      </c>
      <c r="V539" s="34"/>
      <c r="W539" s="34"/>
      <c r="X539" s="34"/>
      <c r="Y539" s="34"/>
      <c r="Z539" s="34">
        <v>100</v>
      </c>
      <c r="AA539" s="9">
        <v>100</v>
      </c>
      <c r="AB539" s="17"/>
      <c r="AC539" s="21" t="s">
        <v>157</v>
      </c>
      <c r="AD539" s="20">
        <v>2.42306760358614E-2</v>
      </c>
    </row>
    <row r="540" spans="1:30" x14ac:dyDescent="0.3">
      <c r="A540" s="17">
        <v>535</v>
      </c>
      <c r="B540" s="17" t="s">
        <v>1940</v>
      </c>
      <c r="C540" s="17" t="s">
        <v>33</v>
      </c>
      <c r="D540" s="17"/>
      <c r="E540" s="17" t="s">
        <v>1022</v>
      </c>
      <c r="F540" s="17" t="s">
        <v>83</v>
      </c>
      <c r="G540" s="17" t="s">
        <v>345</v>
      </c>
      <c r="H540" s="17" t="s">
        <v>34</v>
      </c>
      <c r="I540" s="17" t="s">
        <v>35</v>
      </c>
      <c r="J540" s="17" t="s">
        <v>6641</v>
      </c>
      <c r="K540" s="17" t="s">
        <v>109</v>
      </c>
      <c r="L540" s="19">
        <v>45744</v>
      </c>
      <c r="M540" s="17"/>
      <c r="N540" s="17"/>
      <c r="O540" s="17"/>
      <c r="P540" s="19" t="s">
        <v>157</v>
      </c>
      <c r="Q540" s="17" t="s">
        <v>1023</v>
      </c>
      <c r="R540" s="17" t="s">
        <v>352</v>
      </c>
      <c r="S540" s="17" t="s">
        <v>347</v>
      </c>
      <c r="T540" s="17" t="s">
        <v>1680</v>
      </c>
      <c r="U540" s="26">
        <v>4127</v>
      </c>
      <c r="V540" s="34"/>
      <c r="W540" s="34"/>
      <c r="X540" s="34"/>
      <c r="Y540" s="34"/>
      <c r="Z540" s="34">
        <v>100</v>
      </c>
      <c r="AA540" s="9">
        <v>100</v>
      </c>
      <c r="AB540" s="17"/>
      <c r="AC540" s="21" t="s">
        <v>157</v>
      </c>
      <c r="AD540" s="20">
        <v>2.42306760358614E-2</v>
      </c>
    </row>
    <row r="541" spans="1:30" x14ac:dyDescent="0.3">
      <c r="A541" s="17">
        <v>536</v>
      </c>
      <c r="B541" s="17" t="s">
        <v>1940</v>
      </c>
      <c r="C541" s="17" t="s">
        <v>33</v>
      </c>
      <c r="D541" s="17"/>
      <c r="E541" s="17" t="s">
        <v>1022</v>
      </c>
      <c r="F541" s="17" t="s">
        <v>83</v>
      </c>
      <c r="G541" s="17" t="s">
        <v>345</v>
      </c>
      <c r="H541" s="17" t="s">
        <v>34</v>
      </c>
      <c r="I541" s="17" t="s">
        <v>35</v>
      </c>
      <c r="J541" s="17" t="s">
        <v>6642</v>
      </c>
      <c r="K541" s="17" t="s">
        <v>110</v>
      </c>
      <c r="L541" s="19">
        <v>45744</v>
      </c>
      <c r="M541" s="17"/>
      <c r="N541" s="17"/>
      <c r="O541" s="17"/>
      <c r="P541" s="19" t="s">
        <v>157</v>
      </c>
      <c r="Q541" s="17" t="s">
        <v>1023</v>
      </c>
      <c r="R541" s="17" t="s">
        <v>352</v>
      </c>
      <c r="S541" s="17" t="s">
        <v>347</v>
      </c>
      <c r="T541" s="17" t="s">
        <v>1680</v>
      </c>
      <c r="U541" s="26">
        <v>4127</v>
      </c>
      <c r="V541" s="34"/>
      <c r="W541" s="34"/>
      <c r="X541" s="34"/>
      <c r="Y541" s="34"/>
      <c r="Z541" s="34">
        <v>100</v>
      </c>
      <c r="AA541" s="9">
        <v>100</v>
      </c>
      <c r="AB541" s="17"/>
      <c r="AC541" s="21" t="s">
        <v>157</v>
      </c>
      <c r="AD541" s="20">
        <v>2.42306760358614E-2</v>
      </c>
    </row>
    <row r="542" spans="1:30" x14ac:dyDescent="0.3">
      <c r="A542" s="17">
        <v>537</v>
      </c>
      <c r="B542" s="17" t="s">
        <v>1940</v>
      </c>
      <c r="C542" s="17" t="s">
        <v>33</v>
      </c>
      <c r="D542" s="17"/>
      <c r="E542" s="17" t="s">
        <v>1022</v>
      </c>
      <c r="F542" s="17" t="s">
        <v>83</v>
      </c>
      <c r="G542" s="17" t="s">
        <v>345</v>
      </c>
      <c r="H542" s="17" t="s">
        <v>34</v>
      </c>
      <c r="I542" s="17" t="s">
        <v>35</v>
      </c>
      <c r="J542" s="17" t="s">
        <v>6643</v>
      </c>
      <c r="K542" s="17" t="s">
        <v>110</v>
      </c>
      <c r="L542" s="19">
        <v>45744</v>
      </c>
      <c r="M542" s="17"/>
      <c r="N542" s="17"/>
      <c r="O542" s="17"/>
      <c r="P542" s="19" t="s">
        <v>157</v>
      </c>
      <c r="Q542" s="17" t="s">
        <v>1023</v>
      </c>
      <c r="R542" s="17" t="s">
        <v>352</v>
      </c>
      <c r="S542" s="17" t="s">
        <v>347</v>
      </c>
      <c r="T542" s="17" t="s">
        <v>1680</v>
      </c>
      <c r="U542" s="26">
        <v>4127</v>
      </c>
      <c r="V542" s="34"/>
      <c r="W542" s="34"/>
      <c r="X542" s="34"/>
      <c r="Y542" s="34"/>
      <c r="Z542" s="34">
        <v>100</v>
      </c>
      <c r="AA542" s="9">
        <v>100</v>
      </c>
      <c r="AB542" s="17"/>
      <c r="AC542" s="21" t="s">
        <v>157</v>
      </c>
      <c r="AD542" s="20">
        <v>2.42306760358614E-2</v>
      </c>
    </row>
    <row r="543" spans="1:30" x14ac:dyDescent="0.3">
      <c r="A543" s="17">
        <v>538</v>
      </c>
      <c r="B543" s="17" t="s">
        <v>1940</v>
      </c>
      <c r="C543" s="17" t="s">
        <v>33</v>
      </c>
      <c r="D543" s="17"/>
      <c r="E543" s="17" t="s">
        <v>1022</v>
      </c>
      <c r="F543" s="17" t="s">
        <v>83</v>
      </c>
      <c r="G543" s="17" t="s">
        <v>345</v>
      </c>
      <c r="H543" s="17" t="s">
        <v>34</v>
      </c>
      <c r="I543" s="17" t="s">
        <v>35</v>
      </c>
      <c r="J543" s="17" t="s">
        <v>6644</v>
      </c>
      <c r="K543" s="17" t="s">
        <v>109</v>
      </c>
      <c r="L543" s="19">
        <v>45744</v>
      </c>
      <c r="M543" s="17"/>
      <c r="N543" s="17"/>
      <c r="O543" s="17"/>
      <c r="P543" s="19" t="s">
        <v>157</v>
      </c>
      <c r="Q543" s="17" t="s">
        <v>1023</v>
      </c>
      <c r="R543" s="17" t="s">
        <v>352</v>
      </c>
      <c r="S543" s="17" t="s">
        <v>347</v>
      </c>
      <c r="T543" s="17" t="s">
        <v>1680</v>
      </c>
      <c r="U543" s="26">
        <v>4127</v>
      </c>
      <c r="V543" s="34"/>
      <c r="W543" s="34"/>
      <c r="X543" s="34"/>
      <c r="Y543" s="34"/>
      <c r="Z543" s="34">
        <v>100</v>
      </c>
      <c r="AA543" s="9">
        <v>100</v>
      </c>
      <c r="AB543" s="17"/>
      <c r="AC543" s="21" t="s">
        <v>157</v>
      </c>
      <c r="AD543" s="20">
        <v>2.42306760358614E-2</v>
      </c>
    </row>
    <row r="544" spans="1:30" x14ac:dyDescent="0.3">
      <c r="A544" s="17">
        <v>539</v>
      </c>
      <c r="B544" s="17" t="s">
        <v>1940</v>
      </c>
      <c r="C544" s="17" t="s">
        <v>33</v>
      </c>
      <c r="D544" s="17"/>
      <c r="E544" s="17" t="s">
        <v>1022</v>
      </c>
      <c r="F544" s="17" t="s">
        <v>49</v>
      </c>
      <c r="G544" s="17" t="s">
        <v>362</v>
      </c>
      <c r="H544" s="17" t="s">
        <v>34</v>
      </c>
      <c r="I544" s="17" t="s">
        <v>35</v>
      </c>
      <c r="J544" s="17" t="s">
        <v>6645</v>
      </c>
      <c r="K544" s="17" t="s">
        <v>111</v>
      </c>
      <c r="L544" s="19">
        <v>45745</v>
      </c>
      <c r="M544" s="17"/>
      <c r="N544" s="17"/>
      <c r="O544" s="17"/>
      <c r="P544" s="19" t="s">
        <v>157</v>
      </c>
      <c r="Q544" s="17" t="s">
        <v>1023</v>
      </c>
      <c r="R544" s="17" t="s">
        <v>47</v>
      </c>
      <c r="S544" s="17" t="s">
        <v>365</v>
      </c>
      <c r="T544" s="17" t="s">
        <v>1680</v>
      </c>
      <c r="U544" s="26">
        <v>4074</v>
      </c>
      <c r="V544" s="34"/>
      <c r="W544" s="34"/>
      <c r="X544" s="34"/>
      <c r="Y544" s="34"/>
      <c r="Z544" s="34">
        <v>100</v>
      </c>
      <c r="AA544" s="9">
        <v>100</v>
      </c>
      <c r="AB544" s="17"/>
      <c r="AC544" s="21" t="s">
        <v>157</v>
      </c>
      <c r="AD544" s="20">
        <v>2.4545900834560628E-2</v>
      </c>
    </row>
    <row r="545" spans="1:30" x14ac:dyDescent="0.3">
      <c r="A545" s="17">
        <v>540</v>
      </c>
      <c r="B545" s="17" t="s">
        <v>1940</v>
      </c>
      <c r="C545" s="17" t="s">
        <v>33</v>
      </c>
      <c r="D545" s="17"/>
      <c r="E545" s="17" t="s">
        <v>1018</v>
      </c>
      <c r="F545" s="17" t="s">
        <v>610</v>
      </c>
      <c r="G545" s="17" t="s">
        <v>67</v>
      </c>
      <c r="H545" s="17" t="s">
        <v>156</v>
      </c>
      <c r="I545" s="17" t="s">
        <v>35</v>
      </c>
      <c r="J545" s="17" t="s">
        <v>6646</v>
      </c>
      <c r="K545" s="17" t="s">
        <v>259</v>
      </c>
      <c r="L545" s="19">
        <v>45745</v>
      </c>
      <c r="M545" s="17"/>
      <c r="N545" s="17"/>
      <c r="O545" s="17"/>
      <c r="P545" s="19" t="s">
        <v>157</v>
      </c>
      <c r="Q545" s="17" t="s">
        <v>2039</v>
      </c>
      <c r="R545" s="17" t="s">
        <v>2034</v>
      </c>
      <c r="S545" s="17" t="s">
        <v>69</v>
      </c>
      <c r="T545" s="17" t="s">
        <v>158</v>
      </c>
      <c r="U545" s="26">
        <v>4654</v>
      </c>
      <c r="V545" s="34"/>
      <c r="W545" s="34"/>
      <c r="X545" s="34"/>
      <c r="Y545" s="34"/>
      <c r="Z545" s="34">
        <v>100</v>
      </c>
      <c r="AA545" s="9">
        <v>100</v>
      </c>
      <c r="AB545" s="17"/>
      <c r="AC545" s="21" t="s">
        <v>157</v>
      </c>
      <c r="AD545" s="20">
        <v>2.1486892995272882E-2</v>
      </c>
    </row>
    <row r="546" spans="1:30" x14ac:dyDescent="0.3">
      <c r="A546" s="17">
        <v>541</v>
      </c>
      <c r="B546" s="17" t="s">
        <v>1940</v>
      </c>
      <c r="C546" s="17" t="s">
        <v>33</v>
      </c>
      <c r="D546" s="17"/>
      <c r="E546" s="17" t="s">
        <v>918</v>
      </c>
      <c r="F546" s="17" t="s">
        <v>49</v>
      </c>
      <c r="G546" s="17" t="s">
        <v>354</v>
      </c>
      <c r="H546" s="17" t="s">
        <v>34</v>
      </c>
      <c r="I546" s="17" t="s">
        <v>35</v>
      </c>
      <c r="J546" s="17" t="s">
        <v>6647</v>
      </c>
      <c r="K546" s="17" t="s">
        <v>111</v>
      </c>
      <c r="L546" s="19">
        <v>45745</v>
      </c>
      <c r="M546" s="17"/>
      <c r="N546" s="17"/>
      <c r="O546" s="17"/>
      <c r="P546" s="19" t="s">
        <v>157</v>
      </c>
      <c r="Q546" s="17" t="s">
        <v>919</v>
      </c>
      <c r="R546" s="17" t="s">
        <v>47</v>
      </c>
      <c r="S546" s="17" t="s">
        <v>355</v>
      </c>
      <c r="T546" s="17" t="s">
        <v>1680</v>
      </c>
      <c r="U546" s="26">
        <v>3863</v>
      </c>
      <c r="V546" s="34"/>
      <c r="W546" s="34"/>
      <c r="X546" s="34"/>
      <c r="Y546" s="34"/>
      <c r="Z546" s="34">
        <v>100</v>
      </c>
      <c r="AA546" s="9">
        <v>100</v>
      </c>
      <c r="AB546" s="17"/>
      <c r="AC546" s="21" t="s">
        <v>157</v>
      </c>
      <c r="AD546" s="20">
        <v>2.588661661920787E-2</v>
      </c>
    </row>
    <row r="547" spans="1:30" x14ac:dyDescent="0.3">
      <c r="A547" s="17">
        <v>542</v>
      </c>
      <c r="B547" s="17" t="s">
        <v>1940</v>
      </c>
      <c r="C547" s="17" t="s">
        <v>33</v>
      </c>
      <c r="D547" s="17"/>
      <c r="E547" s="17" t="s">
        <v>914</v>
      </c>
      <c r="F547" s="17" t="s">
        <v>49</v>
      </c>
      <c r="G547" s="17" t="s">
        <v>354</v>
      </c>
      <c r="H547" s="17" t="s">
        <v>34</v>
      </c>
      <c r="I547" s="17" t="s">
        <v>35</v>
      </c>
      <c r="J547" s="17" t="s">
        <v>6648</v>
      </c>
      <c r="K547" s="17" t="s">
        <v>65</v>
      </c>
      <c r="L547" s="19">
        <v>45745</v>
      </c>
      <c r="M547" s="17"/>
      <c r="N547" s="17"/>
      <c r="O547" s="17"/>
      <c r="P547" s="19" t="s">
        <v>157</v>
      </c>
      <c r="Q547" s="17" t="s">
        <v>915</v>
      </c>
      <c r="R547" s="17" t="s">
        <v>47</v>
      </c>
      <c r="S547" s="17" t="s">
        <v>355</v>
      </c>
      <c r="T547" s="17" t="s">
        <v>1680</v>
      </c>
      <c r="U547" s="26">
        <v>3546</v>
      </c>
      <c r="V547" s="34"/>
      <c r="W547" s="34"/>
      <c r="X547" s="34"/>
      <c r="Y547" s="34"/>
      <c r="Z547" s="34">
        <v>100</v>
      </c>
      <c r="AA547" s="9">
        <v>100</v>
      </c>
      <c r="AB547" s="17"/>
      <c r="AC547" s="21" t="s">
        <v>157</v>
      </c>
      <c r="AD547" s="20">
        <v>2.820078962210942E-2</v>
      </c>
    </row>
    <row r="548" spans="1:30" x14ac:dyDescent="0.3">
      <c r="A548" s="17">
        <v>543</v>
      </c>
      <c r="B548" s="17" t="s">
        <v>1940</v>
      </c>
      <c r="C548" s="17" t="s">
        <v>33</v>
      </c>
      <c r="D548" s="17"/>
      <c r="E548" s="17" t="s">
        <v>1022</v>
      </c>
      <c r="F548" s="17" t="s">
        <v>910</v>
      </c>
      <c r="G548" s="17" t="s">
        <v>345</v>
      </c>
      <c r="H548" s="17" t="s">
        <v>338</v>
      </c>
      <c r="I548" s="17" t="s">
        <v>35</v>
      </c>
      <c r="J548" s="17" t="s">
        <v>6650</v>
      </c>
      <c r="K548" s="17" t="s">
        <v>111</v>
      </c>
      <c r="L548" s="19">
        <v>45745</v>
      </c>
      <c r="M548" s="17"/>
      <c r="N548" s="17"/>
      <c r="O548" s="17"/>
      <c r="P548" s="19" t="s">
        <v>157</v>
      </c>
      <c r="Q548" s="17" t="s">
        <v>1024</v>
      </c>
      <c r="R548" s="17" t="s">
        <v>352</v>
      </c>
      <c r="S548" s="17" t="s">
        <v>347</v>
      </c>
      <c r="T548" s="17" t="s">
        <v>342</v>
      </c>
      <c r="U548" s="26">
        <v>4256</v>
      </c>
      <c r="V548" s="34"/>
      <c r="W548" s="34"/>
      <c r="X548" s="34"/>
      <c r="Y548" s="34"/>
      <c r="Z548" s="34">
        <v>100</v>
      </c>
      <c r="AA548" s="9">
        <v>100</v>
      </c>
      <c r="AB548" s="17"/>
      <c r="AC548" s="21" t="s">
        <v>157</v>
      </c>
      <c r="AD548" s="20">
        <v>2.3496240601503758E-2</v>
      </c>
    </row>
    <row r="549" spans="1:30" x14ac:dyDescent="0.3">
      <c r="A549" s="17">
        <v>544</v>
      </c>
      <c r="B549" s="17" t="s">
        <v>1940</v>
      </c>
      <c r="C549" s="17" t="s">
        <v>33</v>
      </c>
      <c r="D549" s="17"/>
      <c r="E549" s="17" t="s">
        <v>1022</v>
      </c>
      <c r="F549" s="17" t="s">
        <v>788</v>
      </c>
      <c r="G549" s="17" t="s">
        <v>354</v>
      </c>
      <c r="H549" s="17" t="s">
        <v>338</v>
      </c>
      <c r="I549" s="17" t="s">
        <v>35</v>
      </c>
      <c r="J549" s="17" t="s">
        <v>6651</v>
      </c>
      <c r="K549" s="17" t="s">
        <v>8927</v>
      </c>
      <c r="L549" s="19">
        <v>45745</v>
      </c>
      <c r="M549" s="17"/>
      <c r="N549" s="17"/>
      <c r="O549" s="17"/>
      <c r="P549" s="19" t="s">
        <v>157</v>
      </c>
      <c r="Q549" s="17" t="s">
        <v>1024</v>
      </c>
      <c r="R549" s="17" t="s">
        <v>1025</v>
      </c>
      <c r="S549" s="17" t="s">
        <v>355</v>
      </c>
      <c r="T549" s="17" t="s">
        <v>342</v>
      </c>
      <c r="U549" s="26">
        <v>4421</v>
      </c>
      <c r="V549" s="34"/>
      <c r="W549" s="34"/>
      <c r="X549" s="34"/>
      <c r="Y549" s="34"/>
      <c r="Z549" s="34">
        <v>100</v>
      </c>
      <c r="AA549" s="9">
        <v>100</v>
      </c>
      <c r="AB549" s="17"/>
      <c r="AC549" s="21" t="s">
        <v>157</v>
      </c>
      <c r="AD549" s="20">
        <v>2.2619316896629722E-2</v>
      </c>
    </row>
    <row r="550" spans="1:30" x14ac:dyDescent="0.3">
      <c r="A550" s="17">
        <v>545</v>
      </c>
      <c r="B550" s="17" t="s">
        <v>1940</v>
      </c>
      <c r="C550" s="17" t="s">
        <v>33</v>
      </c>
      <c r="D550" s="17"/>
      <c r="E550" s="17" t="s">
        <v>988</v>
      </c>
      <c r="F550" s="17" t="s">
        <v>1001</v>
      </c>
      <c r="G550" s="17" t="s">
        <v>67</v>
      </c>
      <c r="H550" s="17" t="s">
        <v>363</v>
      </c>
      <c r="I550" s="17" t="s">
        <v>35</v>
      </c>
      <c r="J550" s="17" t="s">
        <v>6653</v>
      </c>
      <c r="K550" s="17" t="s">
        <v>259</v>
      </c>
      <c r="L550" s="19">
        <v>45747</v>
      </c>
      <c r="M550" s="17"/>
      <c r="N550" s="17"/>
      <c r="O550" s="17"/>
      <c r="P550" s="19" t="s">
        <v>157</v>
      </c>
      <c r="Q550" s="17" t="s">
        <v>989</v>
      </c>
      <c r="R550" s="17" t="s">
        <v>998</v>
      </c>
      <c r="S550" s="17" t="s">
        <v>69</v>
      </c>
      <c r="T550" s="17" t="s">
        <v>366</v>
      </c>
      <c r="U550" s="26">
        <v>4170</v>
      </c>
      <c r="V550" s="34"/>
      <c r="W550" s="34"/>
      <c r="X550" s="34"/>
      <c r="Y550" s="34"/>
      <c r="Z550" s="34">
        <v>100</v>
      </c>
      <c r="AA550" s="9">
        <v>100</v>
      </c>
      <c r="AB550" s="17"/>
      <c r="AC550" s="21" t="s">
        <v>157</v>
      </c>
      <c r="AD550" s="20">
        <v>2.3980815347721823E-2</v>
      </c>
    </row>
    <row r="551" spans="1:30" x14ac:dyDescent="0.3">
      <c r="A551" s="17">
        <v>546</v>
      </c>
      <c r="B551" s="17" t="s">
        <v>1940</v>
      </c>
      <c r="C551" s="17" t="s">
        <v>33</v>
      </c>
      <c r="D551" s="17"/>
      <c r="E551" s="17" t="s">
        <v>960</v>
      </c>
      <c r="F551" s="17" t="s">
        <v>49</v>
      </c>
      <c r="G551" s="17" t="s">
        <v>67</v>
      </c>
      <c r="H551" s="17" t="s">
        <v>34</v>
      </c>
      <c r="I551" s="17" t="s">
        <v>35</v>
      </c>
      <c r="J551" s="17" t="s">
        <v>6654</v>
      </c>
      <c r="K551" s="17" t="s">
        <v>111</v>
      </c>
      <c r="L551" s="19">
        <v>45747</v>
      </c>
      <c r="M551" s="17"/>
      <c r="N551" s="17"/>
      <c r="O551" s="17"/>
      <c r="P551" s="19" t="s">
        <v>157</v>
      </c>
      <c r="Q551" s="17" t="s">
        <v>961</v>
      </c>
      <c r="R551" s="17" t="s">
        <v>47</v>
      </c>
      <c r="S551" s="17" t="s">
        <v>69</v>
      </c>
      <c r="T551" s="17" t="s">
        <v>1680</v>
      </c>
      <c r="U551" s="26">
        <v>4005</v>
      </c>
      <c r="V551" s="34"/>
      <c r="W551" s="34"/>
      <c r="X551" s="34"/>
      <c r="Y551" s="34"/>
      <c r="Z551" s="34">
        <v>100</v>
      </c>
      <c r="AA551" s="9">
        <v>100</v>
      </c>
      <c r="AB551" s="17"/>
      <c r="AC551" s="21" t="s">
        <v>157</v>
      </c>
      <c r="AD551" s="20">
        <v>2.4968789013732832E-2</v>
      </c>
    </row>
    <row r="552" spans="1:30" x14ac:dyDescent="0.3">
      <c r="A552" s="17">
        <v>547</v>
      </c>
      <c r="B552" s="17" t="s">
        <v>1940</v>
      </c>
      <c r="C552" s="17" t="s">
        <v>33</v>
      </c>
      <c r="D552" s="17"/>
      <c r="E552" s="17" t="s">
        <v>992</v>
      </c>
      <c r="F552" s="17" t="s">
        <v>1479</v>
      </c>
      <c r="G552" s="17" t="s">
        <v>67</v>
      </c>
      <c r="H552" s="17" t="s">
        <v>369</v>
      </c>
      <c r="I552" s="17" t="s">
        <v>35</v>
      </c>
      <c r="J552" s="17" t="s">
        <v>6655</v>
      </c>
      <c r="K552" s="17" t="s">
        <v>110</v>
      </c>
      <c r="L552" s="19">
        <v>45747</v>
      </c>
      <c r="M552" s="17"/>
      <c r="N552" s="17"/>
      <c r="O552" s="17"/>
      <c r="P552" s="19" t="s">
        <v>157</v>
      </c>
      <c r="Q552" s="17" t="s">
        <v>995</v>
      </c>
      <c r="R552" s="17" t="s">
        <v>951</v>
      </c>
      <c r="S552" s="17" t="s">
        <v>69</v>
      </c>
      <c r="T552" s="17" t="s">
        <v>371</v>
      </c>
      <c r="U552" s="26">
        <v>4744</v>
      </c>
      <c r="V552" s="34"/>
      <c r="W552" s="34"/>
      <c r="X552" s="34"/>
      <c r="Y552" s="34"/>
      <c r="Z552" s="34">
        <v>100</v>
      </c>
      <c r="AA552" s="9">
        <v>100</v>
      </c>
      <c r="AB552" s="17"/>
      <c r="AC552" s="21" t="s">
        <v>157</v>
      </c>
      <c r="AD552" s="20">
        <v>2.1079258010118045E-2</v>
      </c>
    </row>
    <row r="553" spans="1:30" x14ac:dyDescent="0.3">
      <c r="A553" s="17">
        <v>548</v>
      </c>
      <c r="B553" s="17" t="s">
        <v>1940</v>
      </c>
      <c r="C553" s="17" t="s">
        <v>33</v>
      </c>
      <c r="D553" s="17"/>
      <c r="E553" s="17" t="s">
        <v>914</v>
      </c>
      <c r="F553" s="17" t="s">
        <v>49</v>
      </c>
      <c r="G553" s="17" t="s">
        <v>354</v>
      </c>
      <c r="H553" s="17" t="s">
        <v>34</v>
      </c>
      <c r="I553" s="17" t="s">
        <v>35</v>
      </c>
      <c r="J553" s="17" t="s">
        <v>6656</v>
      </c>
      <c r="K553" s="17" t="s">
        <v>111</v>
      </c>
      <c r="L553" s="19">
        <v>45747</v>
      </c>
      <c r="M553" s="17"/>
      <c r="N553" s="17"/>
      <c r="O553" s="17"/>
      <c r="P553" s="19" t="s">
        <v>157</v>
      </c>
      <c r="Q553" s="17" t="s">
        <v>915</v>
      </c>
      <c r="R553" s="17" t="s">
        <v>47</v>
      </c>
      <c r="S553" s="17" t="s">
        <v>355</v>
      </c>
      <c r="T553" s="17" t="s">
        <v>1680</v>
      </c>
      <c r="U553" s="26">
        <v>3546</v>
      </c>
      <c r="V553" s="34"/>
      <c r="W553" s="34"/>
      <c r="X553" s="34"/>
      <c r="Y553" s="34"/>
      <c r="Z553" s="34">
        <v>100</v>
      </c>
      <c r="AA553" s="9">
        <v>100</v>
      </c>
      <c r="AB553" s="17"/>
      <c r="AC553" s="21" t="s">
        <v>157</v>
      </c>
      <c r="AD553" s="20">
        <v>2.820078962210942E-2</v>
      </c>
    </row>
    <row r="554" spans="1:30" x14ac:dyDescent="0.3">
      <c r="A554" s="17">
        <v>549</v>
      </c>
      <c r="B554" s="17" t="s">
        <v>1940</v>
      </c>
      <c r="C554" s="17" t="s">
        <v>33</v>
      </c>
      <c r="D554" s="17"/>
      <c r="E554" s="17" t="s">
        <v>926</v>
      </c>
      <c r="F554" s="17" t="s">
        <v>910</v>
      </c>
      <c r="G554" s="17" t="s">
        <v>345</v>
      </c>
      <c r="H554" s="17" t="s">
        <v>338</v>
      </c>
      <c r="I554" s="17" t="s">
        <v>35</v>
      </c>
      <c r="J554" s="17" t="s">
        <v>6657</v>
      </c>
      <c r="K554" s="17" t="s">
        <v>108</v>
      </c>
      <c r="L554" s="19">
        <v>45747</v>
      </c>
      <c r="M554" s="17"/>
      <c r="N554" s="17"/>
      <c r="O554" s="17"/>
      <c r="P554" s="19" t="s">
        <v>157</v>
      </c>
      <c r="Q554" s="17" t="s">
        <v>927</v>
      </c>
      <c r="R554" s="17" t="s">
        <v>352</v>
      </c>
      <c r="S554" s="17" t="s">
        <v>347</v>
      </c>
      <c r="T554" s="17" t="s">
        <v>342</v>
      </c>
      <c r="U554" s="26">
        <v>4291</v>
      </c>
      <c r="V554" s="34"/>
      <c r="W554" s="34"/>
      <c r="X554" s="34"/>
      <c r="Y554" s="34"/>
      <c r="Z554" s="34">
        <v>100</v>
      </c>
      <c r="AA554" s="9">
        <v>100</v>
      </c>
      <c r="AB554" s="17"/>
      <c r="AC554" s="21" t="s">
        <v>157</v>
      </c>
      <c r="AD554" s="20">
        <v>2.3304591004427871E-2</v>
      </c>
    </row>
    <row r="555" spans="1:30" x14ac:dyDescent="0.3">
      <c r="A555" s="17">
        <v>550</v>
      </c>
      <c r="B555" s="17" t="s">
        <v>1940</v>
      </c>
      <c r="C555" s="17" t="s">
        <v>33</v>
      </c>
      <c r="D555" s="17"/>
      <c r="E555" s="17" t="s">
        <v>926</v>
      </c>
      <c r="F555" s="17" t="s">
        <v>910</v>
      </c>
      <c r="G555" s="17" t="s">
        <v>345</v>
      </c>
      <c r="H555" s="17" t="s">
        <v>338</v>
      </c>
      <c r="I555" s="17" t="s">
        <v>35</v>
      </c>
      <c r="J555" s="17" t="s">
        <v>6658</v>
      </c>
      <c r="K555" s="17" t="s">
        <v>44</v>
      </c>
      <c r="L555" s="19">
        <v>45747</v>
      </c>
      <c r="M555" s="17"/>
      <c r="N555" s="17"/>
      <c r="O555" s="17"/>
      <c r="P555" s="19" t="s">
        <v>157</v>
      </c>
      <c r="Q555" s="17" t="s">
        <v>927</v>
      </c>
      <c r="R555" s="17" t="s">
        <v>352</v>
      </c>
      <c r="S555" s="17" t="s">
        <v>347</v>
      </c>
      <c r="T555" s="17" t="s">
        <v>342</v>
      </c>
      <c r="U555" s="26">
        <v>4291</v>
      </c>
      <c r="V555" s="34"/>
      <c r="W555" s="34"/>
      <c r="X555" s="34"/>
      <c r="Y555" s="34"/>
      <c r="Z555" s="34">
        <v>100</v>
      </c>
      <c r="AA555" s="9">
        <v>100</v>
      </c>
      <c r="AB555" s="17"/>
      <c r="AC555" s="21" t="s">
        <v>157</v>
      </c>
      <c r="AD555" s="20">
        <v>2.3304591004427871E-2</v>
      </c>
    </row>
    <row r="556" spans="1:30" x14ac:dyDescent="0.3">
      <c r="A556" s="17">
        <v>551</v>
      </c>
      <c r="B556" s="17" t="s">
        <v>1940</v>
      </c>
      <c r="C556" s="17" t="s">
        <v>33</v>
      </c>
      <c r="D556" s="17"/>
      <c r="E556" s="17" t="s">
        <v>992</v>
      </c>
      <c r="F556" s="17" t="s">
        <v>631</v>
      </c>
      <c r="G556" s="17" t="s">
        <v>67</v>
      </c>
      <c r="H556" s="17" t="s">
        <v>156</v>
      </c>
      <c r="I556" s="17" t="s">
        <v>35</v>
      </c>
      <c r="J556" s="17" t="s">
        <v>6659</v>
      </c>
      <c r="K556" s="17" t="s">
        <v>109</v>
      </c>
      <c r="L556" s="19">
        <v>45747</v>
      </c>
      <c r="M556" s="17"/>
      <c r="N556" s="17"/>
      <c r="O556" s="17"/>
      <c r="P556" s="19" t="s">
        <v>157</v>
      </c>
      <c r="Q556" s="17" t="s">
        <v>997</v>
      </c>
      <c r="R556" s="17" t="s">
        <v>2035</v>
      </c>
      <c r="S556" s="17" t="s">
        <v>69</v>
      </c>
      <c r="T556" s="17" t="s">
        <v>158</v>
      </c>
      <c r="U556" s="26">
        <v>4823</v>
      </c>
      <c r="V556" s="34"/>
      <c r="W556" s="34"/>
      <c r="X556" s="34"/>
      <c r="Y556" s="34"/>
      <c r="Z556" s="34">
        <v>100</v>
      </c>
      <c r="AA556" s="9">
        <v>100</v>
      </c>
      <c r="AB556" s="17"/>
      <c r="AC556" s="21" t="s">
        <v>157</v>
      </c>
      <c r="AD556" s="20">
        <v>2.0733982998133942E-2</v>
      </c>
    </row>
    <row r="557" spans="1:30" x14ac:dyDescent="0.3">
      <c r="A557" s="17">
        <v>552</v>
      </c>
      <c r="B557" s="17" t="s">
        <v>1940</v>
      </c>
      <c r="C557" s="17" t="s">
        <v>33</v>
      </c>
      <c r="D557" s="17"/>
      <c r="E557" s="17" t="s">
        <v>914</v>
      </c>
      <c r="F557" s="17" t="s">
        <v>49</v>
      </c>
      <c r="G557" s="17" t="s">
        <v>354</v>
      </c>
      <c r="H557" s="17" t="s">
        <v>34</v>
      </c>
      <c r="I557" s="17" t="s">
        <v>35</v>
      </c>
      <c r="J557" s="17" t="s">
        <v>6660</v>
      </c>
      <c r="K557" s="17" t="s">
        <v>108</v>
      </c>
      <c r="L557" s="19">
        <v>45747</v>
      </c>
      <c r="M557" s="17"/>
      <c r="N557" s="17"/>
      <c r="O557" s="17"/>
      <c r="P557" s="19" t="s">
        <v>157</v>
      </c>
      <c r="Q557" s="17" t="s">
        <v>915</v>
      </c>
      <c r="R557" s="17" t="s">
        <v>47</v>
      </c>
      <c r="S557" s="17" t="s">
        <v>355</v>
      </c>
      <c r="T557" s="17" t="s">
        <v>1680</v>
      </c>
      <c r="U557" s="26">
        <v>3546</v>
      </c>
      <c r="V557" s="34"/>
      <c r="W557" s="34"/>
      <c r="X557" s="34"/>
      <c r="Y557" s="34"/>
      <c r="Z557" s="34">
        <v>100</v>
      </c>
      <c r="AA557" s="9">
        <v>100</v>
      </c>
      <c r="AB557" s="17"/>
      <c r="AC557" s="21" t="s">
        <v>157</v>
      </c>
      <c r="AD557" s="20">
        <v>2.820078962210942E-2</v>
      </c>
    </row>
    <row r="558" spans="1:30" x14ac:dyDescent="0.3">
      <c r="A558" s="17">
        <v>553</v>
      </c>
      <c r="B558" s="17" t="s">
        <v>1940</v>
      </c>
      <c r="C558" s="17" t="s">
        <v>33</v>
      </c>
      <c r="D558" s="17"/>
      <c r="E558" s="17" t="s">
        <v>960</v>
      </c>
      <c r="F558" s="17" t="s">
        <v>379</v>
      </c>
      <c r="G558" s="17" t="s">
        <v>345</v>
      </c>
      <c r="H558" s="17" t="s">
        <v>34</v>
      </c>
      <c r="I558" s="17" t="s">
        <v>35</v>
      </c>
      <c r="J558" s="17" t="s">
        <v>6661</v>
      </c>
      <c r="K558" s="17" t="s">
        <v>44</v>
      </c>
      <c r="L558" s="19">
        <v>45747</v>
      </c>
      <c r="M558" s="17"/>
      <c r="N558" s="17"/>
      <c r="O558" s="17"/>
      <c r="P558" s="19" t="s">
        <v>157</v>
      </c>
      <c r="Q558" s="17" t="s">
        <v>961</v>
      </c>
      <c r="R558" s="17" t="s">
        <v>340</v>
      </c>
      <c r="S558" s="17" t="s">
        <v>347</v>
      </c>
      <c r="T558" s="17" t="s">
        <v>1680</v>
      </c>
      <c r="U558" s="26">
        <v>4102</v>
      </c>
      <c r="V558" s="34"/>
      <c r="W558" s="34"/>
      <c r="X558" s="34"/>
      <c r="Y558" s="34"/>
      <c r="Z558" s="34">
        <v>100</v>
      </c>
      <c r="AA558" s="9">
        <v>100</v>
      </c>
      <c r="AB558" s="17"/>
      <c r="AC558" s="21" t="s">
        <v>157</v>
      </c>
      <c r="AD558" s="20">
        <v>2.4378352023403219E-2</v>
      </c>
    </row>
    <row r="559" spans="1:30" x14ac:dyDescent="0.3">
      <c r="A559" s="17">
        <v>554</v>
      </c>
      <c r="B559" s="17" t="s">
        <v>1940</v>
      </c>
      <c r="C559" s="17" t="s">
        <v>33</v>
      </c>
      <c r="D559" s="17"/>
      <c r="E559" s="17" t="s">
        <v>1213</v>
      </c>
      <c r="F559" s="17" t="s">
        <v>360</v>
      </c>
      <c r="G559" s="17" t="s">
        <v>354</v>
      </c>
      <c r="H559" s="17" t="s">
        <v>338</v>
      </c>
      <c r="I559" s="17" t="s">
        <v>35</v>
      </c>
      <c r="J559" s="17" t="s">
        <v>6662</v>
      </c>
      <c r="K559" s="17" t="s">
        <v>108</v>
      </c>
      <c r="L559" s="19">
        <v>45747</v>
      </c>
      <c r="M559" s="17"/>
      <c r="N559" s="17"/>
      <c r="O559" s="17"/>
      <c r="P559" s="19" t="s">
        <v>157</v>
      </c>
      <c r="Q559" s="17" t="s">
        <v>1214</v>
      </c>
      <c r="R559" s="17" t="s">
        <v>6674</v>
      </c>
      <c r="S559" s="17" t="s">
        <v>355</v>
      </c>
      <c r="T559" s="17" t="s">
        <v>342</v>
      </c>
      <c r="U559" s="26">
        <v>4688</v>
      </c>
      <c r="V559" s="34"/>
      <c r="W559" s="34"/>
      <c r="X559" s="34"/>
      <c r="Y559" s="34"/>
      <c r="Z559" s="34">
        <v>100</v>
      </c>
      <c r="AA559" s="9">
        <v>100</v>
      </c>
      <c r="AB559" s="17"/>
      <c r="AC559" s="21" t="s">
        <v>157</v>
      </c>
      <c r="AD559" s="20">
        <v>2.1331058020477817E-2</v>
      </c>
    </row>
    <row r="560" spans="1:30" x14ac:dyDescent="0.3">
      <c r="A560" s="17">
        <v>555</v>
      </c>
      <c r="B560" s="17" t="s">
        <v>1940</v>
      </c>
      <c r="C560" s="17" t="s">
        <v>33</v>
      </c>
      <c r="D560" s="17"/>
      <c r="E560" s="17" t="s">
        <v>918</v>
      </c>
      <c r="F560" s="17" t="s">
        <v>49</v>
      </c>
      <c r="G560" s="17" t="s">
        <v>349</v>
      </c>
      <c r="H560" s="17" t="s">
        <v>34</v>
      </c>
      <c r="I560" s="17" t="s">
        <v>35</v>
      </c>
      <c r="J560" s="17" t="s">
        <v>6663</v>
      </c>
      <c r="K560" s="17" t="s">
        <v>110</v>
      </c>
      <c r="L560" s="19">
        <v>45747</v>
      </c>
      <c r="M560" s="17"/>
      <c r="N560" s="17"/>
      <c r="O560" s="17"/>
      <c r="P560" s="19" t="s">
        <v>157</v>
      </c>
      <c r="Q560" s="17" t="s">
        <v>919</v>
      </c>
      <c r="R560" s="17" t="s">
        <v>47</v>
      </c>
      <c r="S560" s="17" t="s">
        <v>353</v>
      </c>
      <c r="T560" s="17" t="s">
        <v>1680</v>
      </c>
      <c r="U560" s="26">
        <v>3863</v>
      </c>
      <c r="V560" s="34"/>
      <c r="W560" s="34"/>
      <c r="X560" s="34"/>
      <c r="Y560" s="34"/>
      <c r="Z560" s="34">
        <v>100</v>
      </c>
      <c r="AA560" s="9">
        <v>100</v>
      </c>
      <c r="AB560" s="17"/>
      <c r="AC560" s="21" t="s">
        <v>157</v>
      </c>
      <c r="AD560" s="20">
        <v>2.588661661920787E-2</v>
      </c>
    </row>
    <row r="561" spans="1:30" x14ac:dyDescent="0.3">
      <c r="A561" s="17">
        <v>556</v>
      </c>
      <c r="B561" s="17" t="s">
        <v>1940</v>
      </c>
      <c r="C561" s="17" t="s">
        <v>33</v>
      </c>
      <c r="D561" s="17"/>
      <c r="E561" s="17" t="s">
        <v>992</v>
      </c>
      <c r="F561" s="17" t="s">
        <v>343</v>
      </c>
      <c r="G561" s="17" t="s">
        <v>67</v>
      </c>
      <c r="H561" s="17" t="s">
        <v>332</v>
      </c>
      <c r="I561" s="17" t="s">
        <v>35</v>
      </c>
      <c r="J561" s="17" t="s">
        <v>6664</v>
      </c>
      <c r="K561" s="17" t="s">
        <v>73</v>
      </c>
      <c r="L561" s="19">
        <v>45747</v>
      </c>
      <c r="M561" s="17"/>
      <c r="N561" s="17"/>
      <c r="O561" s="17"/>
      <c r="P561" s="19" t="s">
        <v>157</v>
      </c>
      <c r="Q561" s="17" t="s">
        <v>994</v>
      </c>
      <c r="R561" s="17" t="s">
        <v>621</v>
      </c>
      <c r="S561" s="17" t="s">
        <v>69</v>
      </c>
      <c r="T561" s="17" t="s">
        <v>334</v>
      </c>
      <c r="U561" s="26">
        <v>4680</v>
      </c>
      <c r="V561" s="34"/>
      <c r="W561" s="34"/>
      <c r="X561" s="34"/>
      <c r="Y561" s="34"/>
      <c r="Z561" s="34">
        <v>100</v>
      </c>
      <c r="AA561" s="9">
        <v>100</v>
      </c>
      <c r="AB561" s="17"/>
      <c r="AC561" s="21" t="s">
        <v>157</v>
      </c>
      <c r="AD561" s="20">
        <v>2.1367521367521368E-2</v>
      </c>
    </row>
    <row r="562" spans="1:30" x14ac:dyDescent="0.3">
      <c r="A562" s="17">
        <v>557</v>
      </c>
      <c r="B562" s="17" t="s">
        <v>1940</v>
      </c>
      <c r="C562" s="17" t="s">
        <v>33</v>
      </c>
      <c r="D562" s="17"/>
      <c r="E562" s="17" t="s">
        <v>947</v>
      </c>
      <c r="F562" s="17" t="s">
        <v>343</v>
      </c>
      <c r="G562" s="17" t="s">
        <v>345</v>
      </c>
      <c r="H562" s="17" t="s">
        <v>332</v>
      </c>
      <c r="I562" s="17" t="s">
        <v>35</v>
      </c>
      <c r="J562" s="17" t="s">
        <v>6665</v>
      </c>
      <c r="K562" s="17" t="s">
        <v>65</v>
      </c>
      <c r="L562" s="19">
        <v>45747</v>
      </c>
      <c r="M562" s="17"/>
      <c r="N562" s="17"/>
      <c r="O562" s="17"/>
      <c r="P562" s="19" t="s">
        <v>157</v>
      </c>
      <c r="Q562" s="17" t="s">
        <v>948</v>
      </c>
      <c r="R562" s="17" t="s">
        <v>621</v>
      </c>
      <c r="S562" s="17" t="s">
        <v>347</v>
      </c>
      <c r="T562" s="17" t="s">
        <v>334</v>
      </c>
      <c r="U562" s="26">
        <v>4584</v>
      </c>
      <c r="V562" s="34"/>
      <c r="W562" s="34"/>
      <c r="X562" s="34"/>
      <c r="Y562" s="34"/>
      <c r="Z562" s="34">
        <v>100</v>
      </c>
      <c r="AA562" s="9">
        <v>100</v>
      </c>
      <c r="AB562" s="17"/>
      <c r="AC562" s="21" t="s">
        <v>157</v>
      </c>
      <c r="AD562" s="20">
        <v>2.181500872600349E-2</v>
      </c>
    </row>
    <row r="563" spans="1:30" x14ac:dyDescent="0.3">
      <c r="A563" s="17">
        <v>558</v>
      </c>
      <c r="B563" s="17" t="s">
        <v>1940</v>
      </c>
      <c r="C563" s="17" t="s">
        <v>33</v>
      </c>
      <c r="D563" s="17"/>
      <c r="E563" s="17" t="s">
        <v>926</v>
      </c>
      <c r="F563" s="17" t="s">
        <v>1583</v>
      </c>
      <c r="G563" s="17" t="s">
        <v>349</v>
      </c>
      <c r="H563" s="17" t="s">
        <v>338</v>
      </c>
      <c r="I563" s="17" t="s">
        <v>35</v>
      </c>
      <c r="J563" s="17" t="s">
        <v>6667</v>
      </c>
      <c r="K563" s="17" t="s">
        <v>44</v>
      </c>
      <c r="L563" s="19">
        <v>45747</v>
      </c>
      <c r="M563" s="17"/>
      <c r="N563" s="17"/>
      <c r="O563" s="17"/>
      <c r="P563" s="19" t="s">
        <v>157</v>
      </c>
      <c r="Q563" s="17" t="s">
        <v>927</v>
      </c>
      <c r="R563" s="17" t="s">
        <v>956</v>
      </c>
      <c r="S563" s="17" t="s">
        <v>353</v>
      </c>
      <c r="T563" s="17" t="s">
        <v>342</v>
      </c>
      <c r="U563" s="26">
        <v>4411</v>
      </c>
      <c r="V563" s="34"/>
      <c r="W563" s="34"/>
      <c r="X563" s="34"/>
      <c r="Y563" s="34"/>
      <c r="Z563" s="34">
        <v>100</v>
      </c>
      <c r="AA563" s="9">
        <v>100</v>
      </c>
      <c r="AB563" s="17"/>
      <c r="AC563" s="21" t="s">
        <v>157</v>
      </c>
      <c r="AD563" s="20">
        <v>2.2670596236681023E-2</v>
      </c>
    </row>
    <row r="564" spans="1:30" x14ac:dyDescent="0.3">
      <c r="A564" s="17">
        <v>559</v>
      </c>
      <c r="B564" s="17" t="s">
        <v>1940</v>
      </c>
      <c r="C564" s="17" t="s">
        <v>33</v>
      </c>
      <c r="D564" s="17"/>
      <c r="E564" s="17" t="s">
        <v>926</v>
      </c>
      <c r="F564" s="17" t="s">
        <v>910</v>
      </c>
      <c r="G564" s="17" t="s">
        <v>345</v>
      </c>
      <c r="H564" s="17" t="s">
        <v>338</v>
      </c>
      <c r="I564" s="17" t="s">
        <v>35</v>
      </c>
      <c r="J564" s="17" t="s">
        <v>6668</v>
      </c>
      <c r="K564" s="17" t="s">
        <v>65</v>
      </c>
      <c r="L564" s="19">
        <v>45747</v>
      </c>
      <c r="M564" s="17"/>
      <c r="N564" s="17"/>
      <c r="O564" s="17"/>
      <c r="P564" s="19" t="s">
        <v>157</v>
      </c>
      <c r="Q564" s="17" t="s">
        <v>927</v>
      </c>
      <c r="R564" s="17" t="s">
        <v>352</v>
      </c>
      <c r="S564" s="17" t="s">
        <v>347</v>
      </c>
      <c r="T564" s="17" t="s">
        <v>342</v>
      </c>
      <c r="U564" s="26">
        <v>4291</v>
      </c>
      <c r="V564" s="34"/>
      <c r="W564" s="34"/>
      <c r="X564" s="34"/>
      <c r="Y564" s="34"/>
      <c r="Z564" s="34">
        <v>100</v>
      </c>
      <c r="AA564" s="9">
        <v>100</v>
      </c>
      <c r="AB564" s="17"/>
      <c r="AC564" s="21" t="s">
        <v>157</v>
      </c>
      <c r="AD564" s="20">
        <v>2.3304591004427871E-2</v>
      </c>
    </row>
    <row r="565" spans="1:30" x14ac:dyDescent="0.3">
      <c r="A565" s="17">
        <v>560</v>
      </c>
      <c r="B565" s="17" t="s">
        <v>1940</v>
      </c>
      <c r="C565" s="17" t="s">
        <v>33</v>
      </c>
      <c r="D565" s="17"/>
      <c r="E565" s="17" t="s">
        <v>926</v>
      </c>
      <c r="F565" s="17" t="s">
        <v>910</v>
      </c>
      <c r="G565" s="17" t="s">
        <v>345</v>
      </c>
      <c r="H565" s="17" t="s">
        <v>338</v>
      </c>
      <c r="I565" s="17" t="s">
        <v>35</v>
      </c>
      <c r="J565" s="17" t="s">
        <v>6669</v>
      </c>
      <c r="K565" s="17" t="s">
        <v>110</v>
      </c>
      <c r="L565" s="19">
        <v>45747</v>
      </c>
      <c r="M565" s="17"/>
      <c r="N565" s="17"/>
      <c r="O565" s="17"/>
      <c r="P565" s="19" t="s">
        <v>157</v>
      </c>
      <c r="Q565" s="17" t="s">
        <v>927</v>
      </c>
      <c r="R565" s="17" t="s">
        <v>352</v>
      </c>
      <c r="S565" s="17" t="s">
        <v>347</v>
      </c>
      <c r="T565" s="17" t="s">
        <v>342</v>
      </c>
      <c r="U565" s="26">
        <v>4291</v>
      </c>
      <c r="V565" s="34"/>
      <c r="W565" s="34"/>
      <c r="X565" s="34"/>
      <c r="Y565" s="34"/>
      <c r="Z565" s="34">
        <v>100</v>
      </c>
      <c r="AA565" s="9">
        <v>100</v>
      </c>
      <c r="AB565" s="17"/>
      <c r="AC565" s="21" t="s">
        <v>157</v>
      </c>
      <c r="AD565" s="20">
        <v>2.3304591004427871E-2</v>
      </c>
    </row>
    <row r="566" spans="1:30" x14ac:dyDescent="0.3">
      <c r="A566" s="17">
        <v>561</v>
      </c>
      <c r="B566" s="17" t="s">
        <v>1940</v>
      </c>
      <c r="C566" s="17" t="s">
        <v>41</v>
      </c>
      <c r="D566" s="17" t="s">
        <v>48</v>
      </c>
      <c r="E566" s="17" t="s">
        <v>1016</v>
      </c>
      <c r="F566" s="17" t="s">
        <v>155</v>
      </c>
      <c r="G566" s="17" t="s">
        <v>345</v>
      </c>
      <c r="H566" s="17" t="s">
        <v>156</v>
      </c>
      <c r="I566" s="17" t="s">
        <v>157</v>
      </c>
      <c r="J566" s="17" t="s">
        <v>6048</v>
      </c>
      <c r="K566" s="17" t="s">
        <v>168</v>
      </c>
      <c r="L566" s="19">
        <v>45567</v>
      </c>
      <c r="M566" s="17" t="s">
        <v>105</v>
      </c>
      <c r="N566" s="17" t="s">
        <v>189</v>
      </c>
      <c r="O566" s="17"/>
      <c r="P566" s="19">
        <v>45761</v>
      </c>
      <c r="Q566" s="17" t="s">
        <v>1519</v>
      </c>
      <c r="R566" s="17" t="s">
        <v>1162</v>
      </c>
      <c r="S566" s="17" t="s">
        <v>347</v>
      </c>
      <c r="T566" s="17" t="s">
        <v>158</v>
      </c>
      <c r="U566" s="26">
        <v>4930</v>
      </c>
      <c r="V566" s="34"/>
      <c r="W566" s="34"/>
      <c r="X566" s="34"/>
      <c r="Y566" s="34"/>
      <c r="Z566" s="34">
        <v>220</v>
      </c>
      <c r="AA566" s="9">
        <v>220</v>
      </c>
      <c r="AB566" s="17"/>
      <c r="AC566" s="21" t="s">
        <v>157</v>
      </c>
      <c r="AD566" s="20">
        <v>4.4624746450304259E-2</v>
      </c>
    </row>
    <row r="567" spans="1:30" x14ac:dyDescent="0.3">
      <c r="A567" s="17">
        <v>562</v>
      </c>
      <c r="B567" s="17" t="s">
        <v>1940</v>
      </c>
      <c r="C567" s="17" t="s">
        <v>41</v>
      </c>
      <c r="D567" s="17" t="s">
        <v>54</v>
      </c>
      <c r="E567" s="17" t="s">
        <v>992</v>
      </c>
      <c r="F567" s="17" t="s">
        <v>99</v>
      </c>
      <c r="G567" s="17" t="s">
        <v>357</v>
      </c>
      <c r="H567" s="17" t="s">
        <v>183</v>
      </c>
      <c r="I567" s="17" t="s">
        <v>157</v>
      </c>
      <c r="J567" s="17" t="s">
        <v>812</v>
      </c>
      <c r="K567" s="17" t="s">
        <v>168</v>
      </c>
      <c r="L567" s="19">
        <v>45575</v>
      </c>
      <c r="M567" s="17" t="s">
        <v>94</v>
      </c>
      <c r="N567" s="17" t="s">
        <v>148</v>
      </c>
      <c r="O567" s="17" t="s">
        <v>541</v>
      </c>
      <c r="P567" s="19">
        <v>45581</v>
      </c>
      <c r="Q567" s="17" t="s">
        <v>994</v>
      </c>
      <c r="R567" s="17" t="s">
        <v>1168</v>
      </c>
      <c r="S567" s="17" t="s">
        <v>359</v>
      </c>
      <c r="T567" s="17" t="s">
        <v>187</v>
      </c>
      <c r="U567" s="26">
        <v>4670</v>
      </c>
      <c r="V567" s="34"/>
      <c r="W567" s="34"/>
      <c r="X567" s="34"/>
      <c r="Y567" s="34"/>
      <c r="Z567" s="34">
        <v>220</v>
      </c>
      <c r="AA567" s="9">
        <v>220</v>
      </c>
      <c r="AB567" s="17"/>
      <c r="AC567" s="21" t="s">
        <v>157</v>
      </c>
      <c r="AD567" s="20">
        <v>4.7109207708779445E-2</v>
      </c>
    </row>
    <row r="568" spans="1:30" x14ac:dyDescent="0.3">
      <c r="A568" s="17">
        <v>563</v>
      </c>
      <c r="B568" s="17" t="s">
        <v>1940</v>
      </c>
      <c r="C568" s="17" t="s">
        <v>41</v>
      </c>
      <c r="D568" s="17" t="s">
        <v>54</v>
      </c>
      <c r="E568" s="17" t="s">
        <v>1016</v>
      </c>
      <c r="F568" s="17" t="s">
        <v>429</v>
      </c>
      <c r="G568" s="17" t="s">
        <v>337</v>
      </c>
      <c r="H568" s="17" t="s">
        <v>332</v>
      </c>
      <c r="I568" s="17" t="s">
        <v>157</v>
      </c>
      <c r="J568" s="17" t="s">
        <v>813</v>
      </c>
      <c r="K568" s="17" t="s">
        <v>168</v>
      </c>
      <c r="L568" s="19">
        <v>45593</v>
      </c>
      <c r="M568" s="17" t="s">
        <v>172</v>
      </c>
      <c r="N568" s="17" t="s">
        <v>290</v>
      </c>
      <c r="O568" s="17"/>
      <c r="P568" s="19">
        <v>45665</v>
      </c>
      <c r="Q568" s="17" t="s">
        <v>1017</v>
      </c>
      <c r="R568" s="17" t="s">
        <v>1461</v>
      </c>
      <c r="S568" s="17" t="s">
        <v>341</v>
      </c>
      <c r="T568" s="17" t="s">
        <v>334</v>
      </c>
      <c r="U568" s="26">
        <v>4986</v>
      </c>
      <c r="V568" s="34"/>
      <c r="W568" s="34"/>
      <c r="X568" s="34"/>
      <c r="Y568" s="34"/>
      <c r="Z568" s="34">
        <v>220</v>
      </c>
      <c r="AA568" s="9">
        <v>220</v>
      </c>
      <c r="AB568" s="17"/>
      <c r="AC568" s="21" t="s">
        <v>157</v>
      </c>
      <c r="AD568" s="20">
        <v>4.4123545928600079E-2</v>
      </c>
    </row>
    <row r="569" spans="1:30" x14ac:dyDescent="0.3">
      <c r="A569" s="17">
        <v>564</v>
      </c>
      <c r="B569" s="17" t="s">
        <v>1940</v>
      </c>
      <c r="C569" s="17" t="s">
        <v>41</v>
      </c>
      <c r="D569" s="17" t="s">
        <v>54</v>
      </c>
      <c r="E569" s="17" t="s">
        <v>1016</v>
      </c>
      <c r="F569" s="17" t="s">
        <v>444</v>
      </c>
      <c r="G569" s="17" t="s">
        <v>362</v>
      </c>
      <c r="H569" s="17" t="s">
        <v>183</v>
      </c>
      <c r="I569" s="17" t="s">
        <v>157</v>
      </c>
      <c r="J569" s="17" t="s">
        <v>836</v>
      </c>
      <c r="K569" s="17" t="s">
        <v>168</v>
      </c>
      <c r="L569" s="19">
        <v>45598</v>
      </c>
      <c r="M569" s="17" t="s">
        <v>45</v>
      </c>
      <c r="N569" s="17" t="s">
        <v>521</v>
      </c>
      <c r="O569" s="17" t="s">
        <v>588</v>
      </c>
      <c r="P569" s="19">
        <v>45601</v>
      </c>
      <c r="Q569" s="17" t="s">
        <v>1017</v>
      </c>
      <c r="R569" s="17" t="s">
        <v>946</v>
      </c>
      <c r="S569" s="17" t="s">
        <v>365</v>
      </c>
      <c r="T569" s="17" t="s">
        <v>187</v>
      </c>
      <c r="U569" s="26">
        <v>5011</v>
      </c>
      <c r="V569" s="34"/>
      <c r="W569" s="34"/>
      <c r="X569" s="34"/>
      <c r="Y569" s="34"/>
      <c r="Z569" s="34">
        <v>220</v>
      </c>
      <c r="AA569" s="9">
        <v>220</v>
      </c>
      <c r="AB569" s="17"/>
      <c r="AC569" s="21" t="s">
        <v>157</v>
      </c>
      <c r="AD569" s="20">
        <v>4.3903412492516461E-2</v>
      </c>
    </row>
    <row r="570" spans="1:30" x14ac:dyDescent="0.3">
      <c r="A570" s="17">
        <v>565</v>
      </c>
      <c r="B570" s="17" t="s">
        <v>1940</v>
      </c>
      <c r="C570" s="17" t="s">
        <v>41</v>
      </c>
      <c r="D570" s="17" t="s">
        <v>54</v>
      </c>
      <c r="E570" s="17" t="s">
        <v>920</v>
      </c>
      <c r="F570" s="17" t="s">
        <v>631</v>
      </c>
      <c r="G570" s="17" t="s">
        <v>380</v>
      </c>
      <c r="H570" s="17" t="s">
        <v>156</v>
      </c>
      <c r="I570" s="17" t="s">
        <v>157</v>
      </c>
      <c r="J570" s="17" t="s">
        <v>834</v>
      </c>
      <c r="K570" s="17" t="s">
        <v>108</v>
      </c>
      <c r="L570" s="19">
        <v>45598</v>
      </c>
      <c r="M570" s="17" t="s">
        <v>200</v>
      </c>
      <c r="N570" s="17" t="s">
        <v>539</v>
      </c>
      <c r="O570" s="17"/>
      <c r="P570" s="19">
        <v>45603</v>
      </c>
      <c r="Q570" s="17" t="s">
        <v>945</v>
      </c>
      <c r="R570" s="17" t="s">
        <v>946</v>
      </c>
      <c r="S570" s="17" t="s">
        <v>381</v>
      </c>
      <c r="T570" s="17" t="s">
        <v>158</v>
      </c>
      <c r="U570" s="26">
        <v>4962</v>
      </c>
      <c r="V570" s="34"/>
      <c r="W570" s="34"/>
      <c r="X570" s="34"/>
      <c r="Y570" s="34"/>
      <c r="Z570" s="34">
        <v>220</v>
      </c>
      <c r="AA570" s="9">
        <v>220</v>
      </c>
      <c r="AB570" s="17"/>
      <c r="AC570" s="21" t="s">
        <v>157</v>
      </c>
      <c r="AD570" s="20">
        <v>4.4336960902861752E-2</v>
      </c>
    </row>
    <row r="571" spans="1:30" x14ac:dyDescent="0.3">
      <c r="A571" s="17">
        <v>566</v>
      </c>
      <c r="B571" s="17" t="s">
        <v>1940</v>
      </c>
      <c r="C571" s="17" t="s">
        <v>41</v>
      </c>
      <c r="D571" s="17" t="s">
        <v>54</v>
      </c>
      <c r="E571" s="17" t="s">
        <v>918</v>
      </c>
      <c r="F571" s="17" t="s">
        <v>625</v>
      </c>
      <c r="G571" s="17" t="s">
        <v>331</v>
      </c>
      <c r="H571" s="17" t="s">
        <v>338</v>
      </c>
      <c r="I571" s="17" t="s">
        <v>157</v>
      </c>
      <c r="J571" s="17" t="s">
        <v>832</v>
      </c>
      <c r="K571" s="17" t="s">
        <v>108</v>
      </c>
      <c r="L571" s="19">
        <v>45600</v>
      </c>
      <c r="M571" s="17" t="s">
        <v>172</v>
      </c>
      <c r="N571" s="17" t="s">
        <v>641</v>
      </c>
      <c r="O571" s="17" t="s">
        <v>737</v>
      </c>
      <c r="P571" s="19">
        <v>45744</v>
      </c>
      <c r="Q571" s="17" t="s">
        <v>938</v>
      </c>
      <c r="R571" s="17" t="s">
        <v>47</v>
      </c>
      <c r="S571" s="17" t="s">
        <v>333</v>
      </c>
      <c r="T571" s="17" t="s">
        <v>342</v>
      </c>
      <c r="U571" s="26">
        <v>3992</v>
      </c>
      <c r="V571" s="34"/>
      <c r="W571" s="34"/>
      <c r="X571" s="34"/>
      <c r="Y571" s="34"/>
      <c r="Z571" s="34">
        <v>220</v>
      </c>
      <c r="AA571" s="9">
        <v>220</v>
      </c>
      <c r="AB571" s="17"/>
      <c r="AC571" s="21" t="s">
        <v>157</v>
      </c>
      <c r="AD571" s="20">
        <v>5.5110220440881763E-2</v>
      </c>
    </row>
    <row r="572" spans="1:30" x14ac:dyDescent="0.3">
      <c r="A572" s="17">
        <v>567</v>
      </c>
      <c r="B572" s="17" t="s">
        <v>1940</v>
      </c>
      <c r="C572" s="17" t="s">
        <v>41</v>
      </c>
      <c r="D572" s="17" t="s">
        <v>48</v>
      </c>
      <c r="E572" s="17" t="s">
        <v>1452</v>
      </c>
      <c r="F572" s="17" t="s">
        <v>1440</v>
      </c>
      <c r="G572" s="17" t="s">
        <v>354</v>
      </c>
      <c r="H572" s="17" t="s">
        <v>338</v>
      </c>
      <c r="I572" s="17" t="s">
        <v>157</v>
      </c>
      <c r="J572" s="17" t="s">
        <v>1080</v>
      </c>
      <c r="K572" s="17" t="s">
        <v>65</v>
      </c>
      <c r="L572" s="19">
        <v>45600</v>
      </c>
      <c r="M572" s="17" t="s">
        <v>172</v>
      </c>
      <c r="N572" s="17" t="s">
        <v>297</v>
      </c>
      <c r="O572" s="17" t="s">
        <v>762</v>
      </c>
      <c r="P572" s="19">
        <v>45629</v>
      </c>
      <c r="Q572" s="17" t="s">
        <v>1454</v>
      </c>
      <c r="R572" s="17" t="s">
        <v>1455</v>
      </c>
      <c r="S572" s="17" t="s">
        <v>355</v>
      </c>
      <c r="T572" s="17" t="s">
        <v>342</v>
      </c>
      <c r="U572" s="26">
        <v>4497</v>
      </c>
      <c r="V572" s="34"/>
      <c r="W572" s="34"/>
      <c r="X572" s="34"/>
      <c r="Y572" s="34"/>
      <c r="Z572" s="34">
        <v>220</v>
      </c>
      <c r="AA572" s="9">
        <v>220</v>
      </c>
      <c r="AB572" s="17"/>
      <c r="AC572" s="21" t="s">
        <v>157</v>
      </c>
      <c r="AD572" s="20">
        <v>4.8921503224371804E-2</v>
      </c>
    </row>
    <row r="573" spans="1:30" x14ac:dyDescent="0.3">
      <c r="A573" s="17">
        <v>568</v>
      </c>
      <c r="B573" s="17" t="s">
        <v>1940</v>
      </c>
      <c r="C573" s="17" t="s">
        <v>41</v>
      </c>
      <c r="D573" s="17" t="s">
        <v>54</v>
      </c>
      <c r="E573" s="17" t="s">
        <v>947</v>
      </c>
      <c r="F573" s="17" t="s">
        <v>116</v>
      </c>
      <c r="G573" s="17" t="s">
        <v>331</v>
      </c>
      <c r="H573" s="17" t="s">
        <v>183</v>
      </c>
      <c r="I573" s="17" t="s">
        <v>157</v>
      </c>
      <c r="J573" s="17" t="s">
        <v>949</v>
      </c>
      <c r="K573" s="17" t="s">
        <v>44</v>
      </c>
      <c r="L573" s="19">
        <v>45601</v>
      </c>
      <c r="M573" s="17" t="s">
        <v>75</v>
      </c>
      <c r="N573" s="17" t="s">
        <v>550</v>
      </c>
      <c r="O573" s="17" t="s">
        <v>805</v>
      </c>
      <c r="P573" s="19">
        <v>45609</v>
      </c>
      <c r="Q573" s="17" t="s">
        <v>948</v>
      </c>
      <c r="R573" s="17" t="s">
        <v>346</v>
      </c>
      <c r="S573" s="17" t="s">
        <v>333</v>
      </c>
      <c r="T573" s="17" t="s">
        <v>187</v>
      </c>
      <c r="U573" s="26">
        <v>4521</v>
      </c>
      <c r="V573" s="34"/>
      <c r="W573" s="34"/>
      <c r="X573" s="34"/>
      <c r="Y573" s="34"/>
      <c r="Z573" s="34">
        <v>220</v>
      </c>
      <c r="AA573" s="9">
        <v>220</v>
      </c>
      <c r="AB573" s="17"/>
      <c r="AC573" s="21" t="s">
        <v>157</v>
      </c>
      <c r="AD573" s="20">
        <v>4.8661800486618008E-2</v>
      </c>
    </row>
    <row r="574" spans="1:30" x14ac:dyDescent="0.3">
      <c r="A574" s="17">
        <v>569</v>
      </c>
      <c r="B574" s="17" t="s">
        <v>1940</v>
      </c>
      <c r="C574" s="17" t="s">
        <v>41</v>
      </c>
      <c r="D574" s="17" t="s">
        <v>54</v>
      </c>
      <c r="E574" s="17" t="s">
        <v>992</v>
      </c>
      <c r="F574" s="17" t="s">
        <v>629</v>
      </c>
      <c r="G574" s="17" t="s">
        <v>354</v>
      </c>
      <c r="H574" s="17" t="s">
        <v>369</v>
      </c>
      <c r="I574" s="17" t="s">
        <v>157</v>
      </c>
      <c r="J574" s="17" t="s">
        <v>996</v>
      </c>
      <c r="K574" s="17" t="s">
        <v>65</v>
      </c>
      <c r="L574" s="19">
        <v>45604</v>
      </c>
      <c r="M574" s="17" t="s">
        <v>112</v>
      </c>
      <c r="N574" s="17" t="s">
        <v>250</v>
      </c>
      <c r="O574" s="17"/>
      <c r="P574" s="19">
        <v>45608</v>
      </c>
      <c r="Q574" s="17" t="s">
        <v>995</v>
      </c>
      <c r="R574" s="17" t="s">
        <v>340</v>
      </c>
      <c r="S574" s="17" t="s">
        <v>355</v>
      </c>
      <c r="T574" s="17" t="s">
        <v>371</v>
      </c>
      <c r="U574" s="26">
        <v>4635</v>
      </c>
      <c r="V574" s="34"/>
      <c r="W574" s="34"/>
      <c r="X574" s="34"/>
      <c r="Y574" s="34"/>
      <c r="Z574" s="34">
        <v>220</v>
      </c>
      <c r="AA574" s="9">
        <v>220</v>
      </c>
      <c r="AB574" s="17"/>
      <c r="AC574" s="21" t="s">
        <v>157</v>
      </c>
      <c r="AD574" s="20">
        <v>4.7464940668824167E-2</v>
      </c>
    </row>
    <row r="575" spans="1:30" x14ac:dyDescent="0.3">
      <c r="A575" s="17">
        <v>570</v>
      </c>
      <c r="B575" s="17" t="s">
        <v>1940</v>
      </c>
      <c r="C575" s="17" t="s">
        <v>41</v>
      </c>
      <c r="D575" s="17" t="s">
        <v>54</v>
      </c>
      <c r="E575" s="17" t="s">
        <v>981</v>
      </c>
      <c r="F575" s="17" t="s">
        <v>75</v>
      </c>
      <c r="G575" s="17" t="s">
        <v>354</v>
      </c>
      <c r="H575" s="17" t="s">
        <v>34</v>
      </c>
      <c r="I575" s="17" t="s">
        <v>157</v>
      </c>
      <c r="J575" s="17" t="s">
        <v>984</v>
      </c>
      <c r="K575" s="17" t="s">
        <v>111</v>
      </c>
      <c r="L575" s="19">
        <v>45607</v>
      </c>
      <c r="M575" s="17" t="s">
        <v>119</v>
      </c>
      <c r="N575" s="17" t="s">
        <v>389</v>
      </c>
      <c r="O575" s="17"/>
      <c r="P575" s="19">
        <v>45611</v>
      </c>
      <c r="Q575" s="17" t="s">
        <v>982</v>
      </c>
      <c r="R575" s="17" t="s">
        <v>935</v>
      </c>
      <c r="S575" s="17" t="s">
        <v>355</v>
      </c>
      <c r="T575" s="17" t="s">
        <v>1680</v>
      </c>
      <c r="U575" s="26">
        <v>4008</v>
      </c>
      <c r="V575" s="34"/>
      <c r="W575" s="34"/>
      <c r="X575" s="34"/>
      <c r="Y575" s="34"/>
      <c r="Z575" s="34">
        <v>220</v>
      </c>
      <c r="AA575" s="9">
        <v>220</v>
      </c>
      <c r="AB575" s="17"/>
      <c r="AC575" s="21" t="s">
        <v>157</v>
      </c>
      <c r="AD575" s="20">
        <v>5.4890219560878244E-2</v>
      </c>
    </row>
    <row r="576" spans="1:30" x14ac:dyDescent="0.3">
      <c r="A576" s="17">
        <v>571</v>
      </c>
      <c r="B576" s="17" t="s">
        <v>1940</v>
      </c>
      <c r="C576" s="17" t="s">
        <v>41</v>
      </c>
      <c r="D576" s="17" t="s">
        <v>54</v>
      </c>
      <c r="E576" s="17" t="s">
        <v>920</v>
      </c>
      <c r="F576" s="17" t="s">
        <v>942</v>
      </c>
      <c r="G576" s="17" t="s">
        <v>354</v>
      </c>
      <c r="H576" s="17" t="s">
        <v>369</v>
      </c>
      <c r="I576" s="17" t="s">
        <v>157</v>
      </c>
      <c r="J576" s="17" t="s">
        <v>943</v>
      </c>
      <c r="K576" s="17" t="s">
        <v>93</v>
      </c>
      <c r="L576" s="19">
        <v>45609</v>
      </c>
      <c r="M576" s="17" t="s">
        <v>105</v>
      </c>
      <c r="N576" s="17" t="s">
        <v>189</v>
      </c>
      <c r="O576" s="17"/>
      <c r="P576" s="19">
        <v>45611</v>
      </c>
      <c r="Q576" s="17" t="s">
        <v>922</v>
      </c>
      <c r="R576" s="17" t="s">
        <v>944</v>
      </c>
      <c r="S576" s="17" t="s">
        <v>355</v>
      </c>
      <c r="T576" s="17" t="s">
        <v>371</v>
      </c>
      <c r="U576" s="26">
        <v>4818</v>
      </c>
      <c r="V576" s="34"/>
      <c r="W576" s="34"/>
      <c r="X576" s="34"/>
      <c r="Y576" s="34"/>
      <c r="Z576" s="34">
        <v>220</v>
      </c>
      <c r="AA576" s="9">
        <v>220</v>
      </c>
      <c r="AB576" s="17"/>
      <c r="AC576" s="21" t="s">
        <v>157</v>
      </c>
      <c r="AD576" s="20">
        <v>4.5662100456621002E-2</v>
      </c>
    </row>
    <row r="577" spans="1:30" x14ac:dyDescent="0.3">
      <c r="A577" s="17">
        <v>572</v>
      </c>
      <c r="B577" s="17" t="s">
        <v>1940</v>
      </c>
      <c r="C577" s="17" t="s">
        <v>41</v>
      </c>
      <c r="D577" s="17" t="s">
        <v>54</v>
      </c>
      <c r="E577" s="17" t="s">
        <v>1213</v>
      </c>
      <c r="F577" s="17" t="s">
        <v>52</v>
      </c>
      <c r="G577" s="17" t="s">
        <v>362</v>
      </c>
      <c r="H577" s="17" t="s">
        <v>363</v>
      </c>
      <c r="I577" s="17" t="s">
        <v>157</v>
      </c>
      <c r="J577" s="17" t="s">
        <v>1021</v>
      </c>
      <c r="K577" s="17" t="s">
        <v>65</v>
      </c>
      <c r="L577" s="19">
        <v>45609</v>
      </c>
      <c r="M577" s="17" t="s">
        <v>75</v>
      </c>
      <c r="N577" s="17" t="s">
        <v>84</v>
      </c>
      <c r="O577" s="17"/>
      <c r="P577" s="19">
        <v>45611</v>
      </c>
      <c r="Q577" s="17" t="s">
        <v>1214</v>
      </c>
      <c r="R577" s="17" t="s">
        <v>1215</v>
      </c>
      <c r="S577" s="17" t="s">
        <v>365</v>
      </c>
      <c r="T577" s="17" t="s">
        <v>366</v>
      </c>
      <c r="U577" s="26">
        <v>4733</v>
      </c>
      <c r="V577" s="34"/>
      <c r="W577" s="34"/>
      <c r="X577" s="34"/>
      <c r="Y577" s="34"/>
      <c r="Z577" s="34">
        <v>220</v>
      </c>
      <c r="AA577" s="9">
        <v>220</v>
      </c>
      <c r="AB577" s="17"/>
      <c r="AC577" s="21" t="s">
        <v>157</v>
      </c>
      <c r="AD577" s="20">
        <v>4.6482146630044366E-2</v>
      </c>
    </row>
    <row r="578" spans="1:30" x14ac:dyDescent="0.3">
      <c r="A578" s="17">
        <v>573</v>
      </c>
      <c r="B578" s="17" t="s">
        <v>1940</v>
      </c>
      <c r="C578" s="17" t="s">
        <v>41</v>
      </c>
      <c r="D578" s="17" t="s">
        <v>54</v>
      </c>
      <c r="E578" s="17" t="s">
        <v>947</v>
      </c>
      <c r="F578" s="17" t="s">
        <v>866</v>
      </c>
      <c r="G578" s="17" t="s">
        <v>380</v>
      </c>
      <c r="H578" s="17" t="s">
        <v>156</v>
      </c>
      <c r="I578" s="17" t="s">
        <v>157</v>
      </c>
      <c r="J578" s="17" t="s">
        <v>1038</v>
      </c>
      <c r="K578" s="17" t="s">
        <v>65</v>
      </c>
      <c r="L578" s="19">
        <v>45610</v>
      </c>
      <c r="M578" s="17" t="s">
        <v>75</v>
      </c>
      <c r="N578" s="17" t="s">
        <v>555</v>
      </c>
      <c r="O578" s="17" t="s">
        <v>2826</v>
      </c>
      <c r="P578" s="19">
        <v>45614</v>
      </c>
      <c r="Q578" s="17" t="s">
        <v>953</v>
      </c>
      <c r="R578" s="17" t="s">
        <v>1168</v>
      </c>
      <c r="S578" s="17" t="s">
        <v>381</v>
      </c>
      <c r="T578" s="17" t="s">
        <v>158</v>
      </c>
      <c r="U578" s="26">
        <v>4586</v>
      </c>
      <c r="V578" s="34"/>
      <c r="W578" s="34"/>
      <c r="X578" s="34"/>
      <c r="Y578" s="34"/>
      <c r="Z578" s="34">
        <v>220</v>
      </c>
      <c r="AA578" s="9">
        <v>220</v>
      </c>
      <c r="AB578" s="17"/>
      <c r="AC578" s="21" t="s">
        <v>157</v>
      </c>
      <c r="AD578" s="20">
        <v>4.7972088966419538E-2</v>
      </c>
    </row>
    <row r="579" spans="1:30" x14ac:dyDescent="0.3">
      <c r="A579" s="17">
        <v>574</v>
      </c>
      <c r="B579" s="17" t="s">
        <v>1940</v>
      </c>
      <c r="C579" s="17" t="s">
        <v>41</v>
      </c>
      <c r="D579" s="17" t="s">
        <v>54</v>
      </c>
      <c r="E579" s="17" t="s">
        <v>947</v>
      </c>
      <c r="F579" s="17" t="s">
        <v>83</v>
      </c>
      <c r="G579" s="17" t="s">
        <v>67</v>
      </c>
      <c r="H579" s="17" t="s">
        <v>183</v>
      </c>
      <c r="I579" s="17" t="s">
        <v>157</v>
      </c>
      <c r="J579" s="17" t="s">
        <v>1036</v>
      </c>
      <c r="K579" s="17" t="s">
        <v>259</v>
      </c>
      <c r="L579" s="19">
        <v>45610</v>
      </c>
      <c r="M579" s="17" t="s">
        <v>122</v>
      </c>
      <c r="N579" s="17" t="s">
        <v>698</v>
      </c>
      <c r="O579" s="17" t="s">
        <v>1235</v>
      </c>
      <c r="P579" s="19">
        <v>45617</v>
      </c>
      <c r="Q579" s="17" t="s">
        <v>948</v>
      </c>
      <c r="R579" s="17" t="s">
        <v>352</v>
      </c>
      <c r="S579" s="17" t="s">
        <v>69</v>
      </c>
      <c r="T579" s="17" t="s">
        <v>187</v>
      </c>
      <c r="U579" s="26">
        <v>4487</v>
      </c>
      <c r="V579" s="34"/>
      <c r="W579" s="34"/>
      <c r="X579" s="34"/>
      <c r="Y579" s="34"/>
      <c r="Z579" s="34">
        <v>220</v>
      </c>
      <c r="AA579" s="9">
        <v>220</v>
      </c>
      <c r="AB579" s="17"/>
      <c r="AC579" s="21" t="s">
        <v>157</v>
      </c>
      <c r="AD579" s="20">
        <v>4.9030532649877424E-2</v>
      </c>
    </row>
    <row r="580" spans="1:30" x14ac:dyDescent="0.3">
      <c r="A580" s="17">
        <v>575</v>
      </c>
      <c r="B580" s="17" t="s">
        <v>1940</v>
      </c>
      <c r="C580" s="17" t="s">
        <v>41</v>
      </c>
      <c r="D580" s="17" t="s">
        <v>48</v>
      </c>
      <c r="E580" s="17" t="s">
        <v>988</v>
      </c>
      <c r="F580" s="17" t="s">
        <v>990</v>
      </c>
      <c r="G580" s="17" t="s">
        <v>345</v>
      </c>
      <c r="H580" s="17" t="s">
        <v>338</v>
      </c>
      <c r="I580" s="17" t="s">
        <v>1457</v>
      </c>
      <c r="J580" s="17" t="s">
        <v>1040</v>
      </c>
      <c r="K580" s="17" t="s">
        <v>168</v>
      </c>
      <c r="L580" s="19">
        <v>45611</v>
      </c>
      <c r="M580" s="17" t="s">
        <v>66</v>
      </c>
      <c r="N580" s="17" t="s">
        <v>611</v>
      </c>
      <c r="O580" s="17" t="s">
        <v>853</v>
      </c>
      <c r="P580" s="19">
        <v>45618</v>
      </c>
      <c r="Q580" s="17" t="s">
        <v>989</v>
      </c>
      <c r="R580" s="17" t="s">
        <v>991</v>
      </c>
      <c r="S580" s="17" t="s">
        <v>347</v>
      </c>
      <c r="T580" s="17" t="s">
        <v>342</v>
      </c>
      <c r="U580" s="26">
        <v>4474</v>
      </c>
      <c r="V580" s="34"/>
      <c r="W580" s="34"/>
      <c r="X580" s="34"/>
      <c r="Y580" s="34"/>
      <c r="Z580" s="34">
        <v>220</v>
      </c>
      <c r="AA580" s="9">
        <v>220</v>
      </c>
      <c r="AB580" s="17"/>
      <c r="AC580" s="21" t="s">
        <v>157</v>
      </c>
      <c r="AD580" s="20">
        <v>4.9172999552972732E-2</v>
      </c>
    </row>
    <row r="581" spans="1:30" x14ac:dyDescent="0.3">
      <c r="A581" s="17">
        <v>576</v>
      </c>
      <c r="B581" s="17" t="s">
        <v>1940</v>
      </c>
      <c r="C581" s="17" t="s">
        <v>41</v>
      </c>
      <c r="D581" s="17" t="s">
        <v>54</v>
      </c>
      <c r="E581" s="17" t="s">
        <v>947</v>
      </c>
      <c r="F581" s="17" t="s">
        <v>86</v>
      </c>
      <c r="G581" s="17" t="s">
        <v>354</v>
      </c>
      <c r="H581" s="17" t="s">
        <v>332</v>
      </c>
      <c r="I581" s="17" t="s">
        <v>157</v>
      </c>
      <c r="J581" s="17" t="s">
        <v>1037</v>
      </c>
      <c r="K581" s="17" t="s">
        <v>168</v>
      </c>
      <c r="L581" s="19">
        <v>45611</v>
      </c>
      <c r="M581" s="17" t="s">
        <v>75</v>
      </c>
      <c r="N581" s="17" t="s">
        <v>178</v>
      </c>
      <c r="O581" s="17"/>
      <c r="P581" s="19">
        <v>45618</v>
      </c>
      <c r="Q581" s="17" t="s">
        <v>948</v>
      </c>
      <c r="R581" s="17" t="s">
        <v>1162</v>
      </c>
      <c r="S581" s="17" t="s">
        <v>355</v>
      </c>
      <c r="T581" s="17" t="s">
        <v>334</v>
      </c>
      <c r="U581" s="26">
        <v>4630</v>
      </c>
      <c r="V581" s="34"/>
      <c r="W581" s="34"/>
      <c r="X581" s="34"/>
      <c r="Y581" s="34"/>
      <c r="Z581" s="34">
        <v>220</v>
      </c>
      <c r="AA581" s="9">
        <v>220</v>
      </c>
      <c r="AB581" s="17"/>
      <c r="AC581" s="21" t="s">
        <v>157</v>
      </c>
      <c r="AD581" s="20">
        <v>4.7516198704103674E-2</v>
      </c>
    </row>
    <row r="582" spans="1:30" x14ac:dyDescent="0.3">
      <c r="A582" s="17">
        <v>577</v>
      </c>
      <c r="B582" s="17" t="s">
        <v>1940</v>
      </c>
      <c r="C582" s="17" t="s">
        <v>41</v>
      </c>
      <c r="D582" s="17" t="s">
        <v>48</v>
      </c>
      <c r="E582" s="17" t="s">
        <v>947</v>
      </c>
      <c r="F582" s="17" t="s">
        <v>99</v>
      </c>
      <c r="G582" s="17" t="s">
        <v>354</v>
      </c>
      <c r="H582" s="17" t="s">
        <v>183</v>
      </c>
      <c r="I582" s="17" t="s">
        <v>157</v>
      </c>
      <c r="J582" s="17" t="s">
        <v>1099</v>
      </c>
      <c r="K582" s="17" t="s">
        <v>93</v>
      </c>
      <c r="L582" s="19">
        <v>45611</v>
      </c>
      <c r="M582" s="17" t="s">
        <v>105</v>
      </c>
      <c r="N582" s="17" t="s">
        <v>275</v>
      </c>
      <c r="O582" s="17"/>
      <c r="P582" s="19">
        <v>45636</v>
      </c>
      <c r="Q582" s="17" t="s">
        <v>948</v>
      </c>
      <c r="R582" s="17" t="s">
        <v>630</v>
      </c>
      <c r="S582" s="17" t="s">
        <v>355</v>
      </c>
      <c r="T582" s="17" t="s">
        <v>187</v>
      </c>
      <c r="U582" s="26">
        <v>4566</v>
      </c>
      <c r="V582" s="34"/>
      <c r="W582" s="34"/>
      <c r="X582" s="34"/>
      <c r="Y582" s="34"/>
      <c r="Z582" s="34">
        <v>220</v>
      </c>
      <c r="AA582" s="9">
        <v>220</v>
      </c>
      <c r="AB582" s="17"/>
      <c r="AC582" s="21" t="s">
        <v>157</v>
      </c>
      <c r="AD582" s="20">
        <v>4.8182216381953573E-2</v>
      </c>
    </row>
    <row r="583" spans="1:30" x14ac:dyDescent="0.3">
      <c r="A583" s="17">
        <v>578</v>
      </c>
      <c r="B583" s="17" t="s">
        <v>1940</v>
      </c>
      <c r="C583" s="17" t="s">
        <v>41</v>
      </c>
      <c r="D583" s="17" t="s">
        <v>54</v>
      </c>
      <c r="E583" s="17" t="s">
        <v>960</v>
      </c>
      <c r="F583" s="17" t="s">
        <v>343</v>
      </c>
      <c r="G583" s="17" t="s">
        <v>357</v>
      </c>
      <c r="H583" s="17" t="s">
        <v>34</v>
      </c>
      <c r="I583" s="17" t="s">
        <v>157</v>
      </c>
      <c r="J583" s="17" t="s">
        <v>1039</v>
      </c>
      <c r="K583" s="17" t="s">
        <v>110</v>
      </c>
      <c r="L583" s="19">
        <v>45616</v>
      </c>
      <c r="M583" s="17" t="s">
        <v>75</v>
      </c>
      <c r="N583" s="17" t="s">
        <v>84</v>
      </c>
      <c r="O583" s="17"/>
      <c r="P583" s="19">
        <v>45664</v>
      </c>
      <c r="Q583" s="17" t="s">
        <v>961</v>
      </c>
      <c r="R583" s="17" t="s">
        <v>621</v>
      </c>
      <c r="S583" s="17" t="s">
        <v>359</v>
      </c>
      <c r="T583" s="17" t="s">
        <v>1680</v>
      </c>
      <c r="U583" s="26">
        <v>4139</v>
      </c>
      <c r="V583" s="34"/>
      <c r="W583" s="34"/>
      <c r="X583" s="34"/>
      <c r="Y583" s="34"/>
      <c r="Z583" s="34">
        <v>220</v>
      </c>
      <c r="AA583" s="9">
        <v>220</v>
      </c>
      <c r="AB583" s="17"/>
      <c r="AC583" s="21" t="s">
        <v>157</v>
      </c>
      <c r="AD583" s="20">
        <v>5.3152935491664652E-2</v>
      </c>
    </row>
    <row r="584" spans="1:30" x14ac:dyDescent="0.3">
      <c r="A584" s="17">
        <v>579</v>
      </c>
      <c r="B584" s="17" t="s">
        <v>1940</v>
      </c>
      <c r="C584" s="17" t="s">
        <v>41</v>
      </c>
      <c r="D584" s="17" t="s">
        <v>54</v>
      </c>
      <c r="E584" s="17" t="s">
        <v>932</v>
      </c>
      <c r="F584" s="17" t="s">
        <v>443</v>
      </c>
      <c r="G584" s="17" t="s">
        <v>345</v>
      </c>
      <c r="H584" s="17" t="s">
        <v>34</v>
      </c>
      <c r="I584" s="17" t="s">
        <v>157</v>
      </c>
      <c r="J584" s="17" t="s">
        <v>1194</v>
      </c>
      <c r="K584" s="17" t="s">
        <v>110</v>
      </c>
      <c r="L584" s="19">
        <v>45640</v>
      </c>
      <c r="M584" s="17" t="s">
        <v>119</v>
      </c>
      <c r="N584" s="17" t="s">
        <v>450</v>
      </c>
      <c r="O584" s="17"/>
      <c r="P584" s="19">
        <v>45664</v>
      </c>
      <c r="Q584" s="17" t="s">
        <v>933</v>
      </c>
      <c r="R584" s="17" t="s">
        <v>934</v>
      </c>
      <c r="S584" s="17" t="s">
        <v>347</v>
      </c>
      <c r="T584" s="17" t="s">
        <v>1680</v>
      </c>
      <c r="U584" s="26">
        <v>3921</v>
      </c>
      <c r="V584" s="34"/>
      <c r="W584" s="34"/>
      <c r="X584" s="34"/>
      <c r="Y584" s="34"/>
      <c r="Z584" s="34">
        <v>220</v>
      </c>
      <c r="AA584" s="9">
        <v>220</v>
      </c>
      <c r="AB584" s="17"/>
      <c r="AC584" s="21" t="s">
        <v>157</v>
      </c>
      <c r="AD584" s="20">
        <v>5.610813567967355E-2</v>
      </c>
    </row>
    <row r="585" spans="1:30" x14ac:dyDescent="0.3">
      <c r="A585" s="17">
        <v>580</v>
      </c>
      <c r="B585" s="17" t="s">
        <v>1940</v>
      </c>
      <c r="C585" s="17" t="s">
        <v>41</v>
      </c>
      <c r="D585" s="17" t="s">
        <v>54</v>
      </c>
      <c r="E585" s="17" t="s">
        <v>960</v>
      </c>
      <c r="F585" s="17" t="s">
        <v>910</v>
      </c>
      <c r="G585" s="17" t="s">
        <v>331</v>
      </c>
      <c r="H585" s="17" t="s">
        <v>338</v>
      </c>
      <c r="I585" s="17" t="s">
        <v>157</v>
      </c>
      <c r="J585" s="17" t="s">
        <v>1196</v>
      </c>
      <c r="K585" s="17" t="s">
        <v>259</v>
      </c>
      <c r="L585" s="19">
        <v>45640</v>
      </c>
      <c r="M585" s="17" t="s">
        <v>66</v>
      </c>
      <c r="N585" s="17" t="s">
        <v>611</v>
      </c>
      <c r="O585" s="17"/>
      <c r="P585" s="19">
        <v>45664</v>
      </c>
      <c r="Q585" s="17" t="s">
        <v>962</v>
      </c>
      <c r="R585" s="17" t="s">
        <v>352</v>
      </c>
      <c r="S585" s="17" t="s">
        <v>333</v>
      </c>
      <c r="T585" s="17" t="s">
        <v>342</v>
      </c>
      <c r="U585" s="26">
        <v>4179</v>
      </c>
      <c r="V585" s="34"/>
      <c r="W585" s="34"/>
      <c r="X585" s="34"/>
      <c r="Y585" s="34"/>
      <c r="Z585" s="34">
        <v>220</v>
      </c>
      <c r="AA585" s="9">
        <v>220</v>
      </c>
      <c r="AB585" s="17"/>
      <c r="AC585" s="21" t="s">
        <v>157</v>
      </c>
      <c r="AD585" s="20">
        <v>5.2644173247188321E-2</v>
      </c>
    </row>
    <row r="586" spans="1:30" x14ac:dyDescent="0.3">
      <c r="A586" s="17">
        <v>581</v>
      </c>
      <c r="B586" s="17" t="s">
        <v>1940</v>
      </c>
      <c r="C586" s="17" t="s">
        <v>41</v>
      </c>
      <c r="D586" s="17" t="s">
        <v>54</v>
      </c>
      <c r="E586" s="17" t="s">
        <v>916</v>
      </c>
      <c r="F586" s="17" t="s">
        <v>116</v>
      </c>
      <c r="G586" s="17" t="s">
        <v>354</v>
      </c>
      <c r="H586" s="17" t="s">
        <v>34</v>
      </c>
      <c r="I586" s="17" t="s">
        <v>157</v>
      </c>
      <c r="J586" s="17" t="s">
        <v>1271</v>
      </c>
      <c r="K586" s="17" t="s">
        <v>58</v>
      </c>
      <c r="L586" s="19">
        <v>45644</v>
      </c>
      <c r="M586" s="17" t="s">
        <v>102</v>
      </c>
      <c r="N586" s="17" t="s">
        <v>312</v>
      </c>
      <c r="O586" s="17" t="s">
        <v>1174</v>
      </c>
      <c r="P586" s="19">
        <v>45664</v>
      </c>
      <c r="Q586" s="17" t="s">
        <v>917</v>
      </c>
      <c r="R586" s="17" t="s">
        <v>628</v>
      </c>
      <c r="S586" s="17" t="s">
        <v>355</v>
      </c>
      <c r="T586" s="17" t="s">
        <v>1680</v>
      </c>
      <c r="U586" s="26">
        <v>4205</v>
      </c>
      <c r="V586" s="34"/>
      <c r="W586" s="34"/>
      <c r="X586" s="34"/>
      <c r="Y586" s="34"/>
      <c r="Z586" s="34">
        <v>220</v>
      </c>
      <c r="AA586" s="9">
        <v>220</v>
      </c>
      <c r="AB586" s="17"/>
      <c r="AC586" s="21" t="s">
        <v>157</v>
      </c>
      <c r="AD586" s="20">
        <v>5.2318668252080855E-2</v>
      </c>
    </row>
    <row r="587" spans="1:30" x14ac:dyDescent="0.3">
      <c r="A587" s="17">
        <v>582</v>
      </c>
      <c r="B587" s="17" t="s">
        <v>1940</v>
      </c>
      <c r="C587" s="17" t="s">
        <v>41</v>
      </c>
      <c r="D587" s="17" t="s">
        <v>54</v>
      </c>
      <c r="E587" s="17" t="s">
        <v>947</v>
      </c>
      <c r="F587" s="17" t="s">
        <v>1007</v>
      </c>
      <c r="G587" s="17" t="s">
        <v>345</v>
      </c>
      <c r="H587" s="17" t="s">
        <v>156</v>
      </c>
      <c r="I587" s="17" t="s">
        <v>157</v>
      </c>
      <c r="J587" s="17" t="s">
        <v>1325</v>
      </c>
      <c r="K587" s="17" t="s">
        <v>168</v>
      </c>
      <c r="L587" s="19">
        <v>45646</v>
      </c>
      <c r="M587" s="17" t="s">
        <v>112</v>
      </c>
      <c r="N587" s="17" t="s">
        <v>250</v>
      </c>
      <c r="O587" s="17" t="s">
        <v>251</v>
      </c>
      <c r="P587" s="19">
        <v>45663</v>
      </c>
      <c r="Q587" s="17" t="s">
        <v>953</v>
      </c>
      <c r="R587" s="17" t="s">
        <v>621</v>
      </c>
      <c r="S587" s="17" t="s">
        <v>347</v>
      </c>
      <c r="T587" s="17" t="s">
        <v>158</v>
      </c>
      <c r="U587" s="26">
        <v>4584</v>
      </c>
      <c r="V587" s="34"/>
      <c r="W587" s="34"/>
      <c r="X587" s="34"/>
      <c r="Y587" s="34"/>
      <c r="Z587" s="34">
        <v>220</v>
      </c>
      <c r="AA587" s="9">
        <v>220</v>
      </c>
      <c r="AB587" s="17"/>
      <c r="AC587" s="21" t="s">
        <v>157</v>
      </c>
      <c r="AD587" s="20">
        <v>4.7993019197207679E-2</v>
      </c>
    </row>
    <row r="588" spans="1:30" x14ac:dyDescent="0.3">
      <c r="A588" s="17">
        <v>583</v>
      </c>
      <c r="B588" s="17" t="s">
        <v>1940</v>
      </c>
      <c r="C588" s="17" t="s">
        <v>41</v>
      </c>
      <c r="D588" s="17" t="s">
        <v>54</v>
      </c>
      <c r="E588" s="17" t="s">
        <v>926</v>
      </c>
      <c r="F588" s="17" t="s">
        <v>1001</v>
      </c>
      <c r="G588" s="17" t="s">
        <v>354</v>
      </c>
      <c r="H588" s="17" t="s">
        <v>338</v>
      </c>
      <c r="I588" s="17" t="s">
        <v>157</v>
      </c>
      <c r="J588" s="17" t="s">
        <v>1313</v>
      </c>
      <c r="K588" s="17" t="s">
        <v>44</v>
      </c>
      <c r="L588" s="19">
        <v>45646</v>
      </c>
      <c r="M588" s="17" t="s">
        <v>51</v>
      </c>
      <c r="N588" s="17" t="s">
        <v>124</v>
      </c>
      <c r="O588" s="17" t="s">
        <v>125</v>
      </c>
      <c r="P588" s="19">
        <v>45664</v>
      </c>
      <c r="Q588" s="17" t="s">
        <v>927</v>
      </c>
      <c r="R588" s="17" t="s">
        <v>1002</v>
      </c>
      <c r="S588" s="17" t="s">
        <v>355</v>
      </c>
      <c r="T588" s="17" t="s">
        <v>342</v>
      </c>
      <c r="U588" s="26">
        <v>4382</v>
      </c>
      <c r="V588" s="34"/>
      <c r="W588" s="34"/>
      <c r="X588" s="34"/>
      <c r="Y588" s="34"/>
      <c r="Z588" s="34">
        <v>220</v>
      </c>
      <c r="AA588" s="9">
        <v>220</v>
      </c>
      <c r="AB588" s="17"/>
      <c r="AC588" s="21" t="s">
        <v>157</v>
      </c>
      <c r="AD588" s="20">
        <v>5.0205385668644457E-2</v>
      </c>
    </row>
    <row r="589" spans="1:30" x14ac:dyDescent="0.3">
      <c r="A589" s="17">
        <v>584</v>
      </c>
      <c r="B589" s="17" t="s">
        <v>1940</v>
      </c>
      <c r="C589" s="17" t="s">
        <v>41</v>
      </c>
      <c r="D589" s="17" t="s">
        <v>54</v>
      </c>
      <c r="E589" s="17" t="s">
        <v>1022</v>
      </c>
      <c r="F589" s="17" t="s">
        <v>910</v>
      </c>
      <c r="G589" s="17" t="s">
        <v>349</v>
      </c>
      <c r="H589" s="17" t="s">
        <v>338</v>
      </c>
      <c r="I589" s="17" t="s">
        <v>157</v>
      </c>
      <c r="J589" s="17" t="s">
        <v>1312</v>
      </c>
      <c r="K589" s="17" t="s">
        <v>58</v>
      </c>
      <c r="L589" s="19">
        <v>45646</v>
      </c>
      <c r="M589" s="17" t="s">
        <v>79</v>
      </c>
      <c r="N589" s="17" t="s">
        <v>370</v>
      </c>
      <c r="O589" s="17" t="s">
        <v>485</v>
      </c>
      <c r="P589" s="19">
        <v>45663</v>
      </c>
      <c r="Q589" s="17" t="s">
        <v>1024</v>
      </c>
      <c r="R589" s="17" t="s">
        <v>352</v>
      </c>
      <c r="S589" s="17" t="s">
        <v>353</v>
      </c>
      <c r="T589" s="17" t="s">
        <v>342</v>
      </c>
      <c r="U589" s="26">
        <v>4248</v>
      </c>
      <c r="V589" s="34"/>
      <c r="W589" s="34"/>
      <c r="X589" s="34"/>
      <c r="Y589" s="34"/>
      <c r="Z589" s="34">
        <v>220</v>
      </c>
      <c r="AA589" s="9">
        <v>220</v>
      </c>
      <c r="AB589" s="17"/>
      <c r="AC589" s="21" t="s">
        <v>157</v>
      </c>
      <c r="AD589" s="20">
        <v>5.1789077212806026E-2</v>
      </c>
    </row>
    <row r="590" spans="1:30" x14ac:dyDescent="0.3">
      <c r="A590" s="17">
        <v>585</v>
      </c>
      <c r="B590" s="17" t="s">
        <v>1940</v>
      </c>
      <c r="C590" s="17" t="s">
        <v>41</v>
      </c>
      <c r="D590" s="17" t="s">
        <v>54</v>
      </c>
      <c r="E590" s="17" t="s">
        <v>918</v>
      </c>
      <c r="F590" s="17" t="s">
        <v>361</v>
      </c>
      <c r="G590" s="17" t="s">
        <v>354</v>
      </c>
      <c r="H590" s="17" t="s">
        <v>34</v>
      </c>
      <c r="I590" s="17" t="s">
        <v>157</v>
      </c>
      <c r="J590" s="17" t="s">
        <v>1314</v>
      </c>
      <c r="K590" s="17" t="s">
        <v>73</v>
      </c>
      <c r="L590" s="19">
        <v>45647</v>
      </c>
      <c r="M590" s="17" t="s">
        <v>102</v>
      </c>
      <c r="N590" s="17" t="s">
        <v>127</v>
      </c>
      <c r="O590" s="17"/>
      <c r="P590" s="19">
        <v>45663</v>
      </c>
      <c r="Q590" s="17" t="s">
        <v>919</v>
      </c>
      <c r="R590" s="17" t="s">
        <v>1435</v>
      </c>
      <c r="S590" s="17" t="s">
        <v>355</v>
      </c>
      <c r="T590" s="17" t="s">
        <v>1680</v>
      </c>
      <c r="U590" s="26">
        <v>4056</v>
      </c>
      <c r="V590" s="34"/>
      <c r="W590" s="34"/>
      <c r="X590" s="34"/>
      <c r="Y590" s="34"/>
      <c r="Z590" s="34">
        <v>220</v>
      </c>
      <c r="AA590" s="9">
        <v>220</v>
      </c>
      <c r="AB590" s="17"/>
      <c r="AC590" s="21" t="s">
        <v>157</v>
      </c>
      <c r="AD590" s="20">
        <v>5.4240631163708086E-2</v>
      </c>
    </row>
    <row r="591" spans="1:30" x14ac:dyDescent="0.3">
      <c r="A591" s="17">
        <v>586</v>
      </c>
      <c r="B591" s="17" t="s">
        <v>1940</v>
      </c>
      <c r="C591" s="17" t="s">
        <v>41</v>
      </c>
      <c r="D591" s="17" t="s">
        <v>54</v>
      </c>
      <c r="E591" s="17" t="s">
        <v>916</v>
      </c>
      <c r="F591" s="17" t="s">
        <v>936</v>
      </c>
      <c r="G591" s="17" t="s">
        <v>345</v>
      </c>
      <c r="H591" s="17" t="s">
        <v>376</v>
      </c>
      <c r="I591" s="17" t="s">
        <v>157</v>
      </c>
      <c r="J591" s="17" t="s">
        <v>1309</v>
      </c>
      <c r="K591" s="17" t="s">
        <v>65</v>
      </c>
      <c r="L591" s="19">
        <v>45647</v>
      </c>
      <c r="M591" s="17" t="s">
        <v>172</v>
      </c>
      <c r="N591" s="17" t="s">
        <v>358</v>
      </c>
      <c r="O591" s="17"/>
      <c r="P591" s="19">
        <v>45663</v>
      </c>
      <c r="Q591" s="17" t="s">
        <v>937</v>
      </c>
      <c r="R591" s="17" t="s">
        <v>809</v>
      </c>
      <c r="S591" s="17" t="s">
        <v>347</v>
      </c>
      <c r="T591" s="17" t="s">
        <v>377</v>
      </c>
      <c r="U591" s="26">
        <v>4387</v>
      </c>
      <c r="V591" s="34"/>
      <c r="W591" s="34"/>
      <c r="X591" s="34"/>
      <c r="Y591" s="34"/>
      <c r="Z591" s="34">
        <v>220</v>
      </c>
      <c r="AA591" s="9">
        <v>220</v>
      </c>
      <c r="AB591" s="17"/>
      <c r="AC591" s="21" t="s">
        <v>157</v>
      </c>
      <c r="AD591" s="20">
        <v>5.0148165033052201E-2</v>
      </c>
    </row>
    <row r="592" spans="1:30" x14ac:dyDescent="0.3">
      <c r="A592" s="17">
        <v>587</v>
      </c>
      <c r="B592" s="17" t="s">
        <v>1940</v>
      </c>
      <c r="C592" s="17" t="s">
        <v>41</v>
      </c>
      <c r="D592" s="17" t="s">
        <v>54</v>
      </c>
      <c r="E592" s="17" t="s">
        <v>992</v>
      </c>
      <c r="F592" s="17" t="s">
        <v>942</v>
      </c>
      <c r="G592" s="17" t="s">
        <v>345</v>
      </c>
      <c r="H592" s="17" t="s">
        <v>369</v>
      </c>
      <c r="I592" s="17" t="s">
        <v>157</v>
      </c>
      <c r="J592" s="17" t="s">
        <v>1402</v>
      </c>
      <c r="K592" s="17" t="s">
        <v>110</v>
      </c>
      <c r="L592" s="19">
        <v>45650</v>
      </c>
      <c r="M592" s="17" t="s">
        <v>94</v>
      </c>
      <c r="N592" s="17" t="s">
        <v>145</v>
      </c>
      <c r="O592" s="17" t="s">
        <v>146</v>
      </c>
      <c r="P592" s="19">
        <v>45663</v>
      </c>
      <c r="Q592" s="17" t="s">
        <v>995</v>
      </c>
      <c r="R592" s="17" t="s">
        <v>768</v>
      </c>
      <c r="S592" s="17" t="s">
        <v>347</v>
      </c>
      <c r="T592" s="17" t="s">
        <v>371</v>
      </c>
      <c r="U592" s="26">
        <v>4707</v>
      </c>
      <c r="V592" s="34"/>
      <c r="W592" s="34"/>
      <c r="X592" s="34"/>
      <c r="Y592" s="34"/>
      <c r="Z592" s="34">
        <v>220</v>
      </c>
      <c r="AA592" s="9">
        <v>220</v>
      </c>
      <c r="AB592" s="17"/>
      <c r="AC592" s="21" t="s">
        <v>157</v>
      </c>
      <c r="AD592" s="20">
        <v>4.6738899511366047E-2</v>
      </c>
    </row>
    <row r="593" spans="1:30" x14ac:dyDescent="0.3">
      <c r="A593" s="17">
        <v>588</v>
      </c>
      <c r="B593" s="17" t="s">
        <v>1940</v>
      </c>
      <c r="C593" s="17" t="s">
        <v>41</v>
      </c>
      <c r="D593" s="17" t="s">
        <v>54</v>
      </c>
      <c r="E593" s="17" t="s">
        <v>947</v>
      </c>
      <c r="F593" s="17" t="s">
        <v>942</v>
      </c>
      <c r="G593" s="17" t="s">
        <v>357</v>
      </c>
      <c r="H593" s="17" t="s">
        <v>369</v>
      </c>
      <c r="I593" s="17" t="s">
        <v>157</v>
      </c>
      <c r="J593" s="17" t="s">
        <v>1407</v>
      </c>
      <c r="K593" s="17" t="s">
        <v>58</v>
      </c>
      <c r="L593" s="19">
        <v>45651</v>
      </c>
      <c r="M593" s="17" t="s">
        <v>119</v>
      </c>
      <c r="N593" s="17" t="s">
        <v>170</v>
      </c>
      <c r="O593" s="17" t="s">
        <v>171</v>
      </c>
      <c r="P593" s="19">
        <v>45751</v>
      </c>
      <c r="Q593" s="17" t="s">
        <v>952</v>
      </c>
      <c r="R593" s="17" t="s">
        <v>944</v>
      </c>
      <c r="S593" s="17" t="s">
        <v>359</v>
      </c>
      <c r="T593" s="17" t="s">
        <v>371</v>
      </c>
      <c r="U593" s="26">
        <v>4595</v>
      </c>
      <c r="V593" s="34"/>
      <c r="W593" s="34"/>
      <c r="X593" s="34"/>
      <c r="Y593" s="34"/>
      <c r="Z593" s="34">
        <v>220</v>
      </c>
      <c r="AA593" s="9">
        <v>220</v>
      </c>
      <c r="AB593" s="17"/>
      <c r="AC593" s="21" t="s">
        <v>157</v>
      </c>
      <c r="AD593" s="20">
        <v>4.7878128400435253E-2</v>
      </c>
    </row>
    <row r="594" spans="1:30" x14ac:dyDescent="0.3">
      <c r="A594" s="17">
        <v>589</v>
      </c>
      <c r="B594" s="17" t="s">
        <v>1940</v>
      </c>
      <c r="C594" s="17" t="s">
        <v>41</v>
      </c>
      <c r="D594" s="17" t="s">
        <v>54</v>
      </c>
      <c r="E594" s="17" t="s">
        <v>992</v>
      </c>
      <c r="F594" s="17" t="s">
        <v>83</v>
      </c>
      <c r="G594" s="17" t="s">
        <v>67</v>
      </c>
      <c r="H594" s="17" t="s">
        <v>332</v>
      </c>
      <c r="I594" s="17" t="s">
        <v>157</v>
      </c>
      <c r="J594" s="17" t="s">
        <v>1370</v>
      </c>
      <c r="K594" s="17" t="s">
        <v>111</v>
      </c>
      <c r="L594" s="19">
        <v>45651</v>
      </c>
      <c r="M594" s="17" t="s">
        <v>66</v>
      </c>
      <c r="N594" s="17" t="s">
        <v>476</v>
      </c>
      <c r="O594" s="17" t="s">
        <v>1851</v>
      </c>
      <c r="P594" s="19">
        <v>45664</v>
      </c>
      <c r="Q594" s="17" t="s">
        <v>994</v>
      </c>
      <c r="R594" s="17" t="s">
        <v>352</v>
      </c>
      <c r="S594" s="17" t="s">
        <v>69</v>
      </c>
      <c r="T594" s="17" t="s">
        <v>334</v>
      </c>
      <c r="U594" s="26">
        <v>4591</v>
      </c>
      <c r="V594" s="34"/>
      <c r="W594" s="34"/>
      <c r="X594" s="34"/>
      <c r="Y594" s="34"/>
      <c r="Z594" s="34">
        <v>220</v>
      </c>
      <c r="AA594" s="9">
        <v>220</v>
      </c>
      <c r="AB594" s="17"/>
      <c r="AC594" s="21" t="s">
        <v>157</v>
      </c>
      <c r="AD594" s="20">
        <v>4.7919843171422345E-2</v>
      </c>
    </row>
    <row r="595" spans="1:30" x14ac:dyDescent="0.3">
      <c r="A595" s="17">
        <v>590</v>
      </c>
      <c r="B595" s="17" t="s">
        <v>1940</v>
      </c>
      <c r="C595" s="17" t="s">
        <v>41</v>
      </c>
      <c r="D595" s="17" t="s">
        <v>54</v>
      </c>
      <c r="E595" s="17" t="s">
        <v>1016</v>
      </c>
      <c r="F595" s="17" t="s">
        <v>631</v>
      </c>
      <c r="G595" s="17" t="s">
        <v>345</v>
      </c>
      <c r="H595" s="17" t="s">
        <v>156</v>
      </c>
      <c r="I595" s="17" t="s">
        <v>157</v>
      </c>
      <c r="J595" s="17" t="s">
        <v>1359</v>
      </c>
      <c r="K595" s="17" t="s">
        <v>44</v>
      </c>
      <c r="L595" s="19">
        <v>45651</v>
      </c>
      <c r="M595" s="17" t="s">
        <v>164</v>
      </c>
      <c r="N595" s="17" t="s">
        <v>458</v>
      </c>
      <c r="O595" s="17"/>
      <c r="P595" s="19">
        <v>45663</v>
      </c>
      <c r="Q595" s="17" t="s">
        <v>1519</v>
      </c>
      <c r="R595" s="17" t="s">
        <v>1475</v>
      </c>
      <c r="S595" s="17" t="s">
        <v>347</v>
      </c>
      <c r="T595" s="17" t="s">
        <v>158</v>
      </c>
      <c r="U595" s="26">
        <v>5019</v>
      </c>
      <c r="V595" s="34"/>
      <c r="W595" s="34"/>
      <c r="X595" s="34"/>
      <c r="Y595" s="34"/>
      <c r="Z595" s="34">
        <v>220</v>
      </c>
      <c r="AA595" s="9">
        <v>220</v>
      </c>
      <c r="AB595" s="17"/>
      <c r="AC595" s="21" t="s">
        <v>157</v>
      </c>
      <c r="AD595" s="20">
        <v>4.3833432954771864E-2</v>
      </c>
    </row>
    <row r="596" spans="1:30" x14ac:dyDescent="0.3">
      <c r="A596" s="17">
        <v>591</v>
      </c>
      <c r="B596" s="17" t="s">
        <v>1940</v>
      </c>
      <c r="C596" s="17" t="s">
        <v>41</v>
      </c>
      <c r="D596" s="17" t="s">
        <v>54</v>
      </c>
      <c r="E596" s="17" t="s">
        <v>924</v>
      </c>
      <c r="F596" s="17" t="s">
        <v>83</v>
      </c>
      <c r="G596" s="17" t="s">
        <v>345</v>
      </c>
      <c r="H596" s="17" t="s">
        <v>183</v>
      </c>
      <c r="I596" s="17" t="s">
        <v>157</v>
      </c>
      <c r="J596" s="17" t="s">
        <v>1327</v>
      </c>
      <c r="K596" s="17" t="s">
        <v>110</v>
      </c>
      <c r="L596" s="19">
        <v>45651</v>
      </c>
      <c r="M596" s="17" t="s">
        <v>200</v>
      </c>
      <c r="N596" s="17" t="s">
        <v>584</v>
      </c>
      <c r="O596" s="17" t="s">
        <v>585</v>
      </c>
      <c r="P596" s="19">
        <v>45663</v>
      </c>
      <c r="Q596" s="17" t="s">
        <v>925</v>
      </c>
      <c r="R596" s="17" t="s">
        <v>352</v>
      </c>
      <c r="S596" s="17" t="s">
        <v>347</v>
      </c>
      <c r="T596" s="17" t="s">
        <v>187</v>
      </c>
      <c r="U596" s="26">
        <v>4822</v>
      </c>
      <c r="V596" s="34"/>
      <c r="W596" s="34"/>
      <c r="X596" s="34"/>
      <c r="Y596" s="34"/>
      <c r="Z596" s="34">
        <v>220</v>
      </c>
      <c r="AA596" s="9">
        <v>220</v>
      </c>
      <c r="AB596" s="17"/>
      <c r="AC596" s="21" t="s">
        <v>157</v>
      </c>
      <c r="AD596" s="20">
        <v>4.5624222314392365E-2</v>
      </c>
    </row>
    <row r="597" spans="1:30" x14ac:dyDescent="0.3">
      <c r="A597" s="17">
        <v>592</v>
      </c>
      <c r="B597" s="17" t="s">
        <v>1940</v>
      </c>
      <c r="C597" s="17" t="s">
        <v>41</v>
      </c>
      <c r="D597" s="17" t="s">
        <v>54</v>
      </c>
      <c r="E597" s="17" t="s">
        <v>947</v>
      </c>
      <c r="F597" s="17" t="s">
        <v>86</v>
      </c>
      <c r="G597" s="17" t="s">
        <v>354</v>
      </c>
      <c r="H597" s="17" t="s">
        <v>332</v>
      </c>
      <c r="I597" s="17" t="s">
        <v>157</v>
      </c>
      <c r="J597" s="17" t="s">
        <v>1397</v>
      </c>
      <c r="K597" s="17" t="s">
        <v>259</v>
      </c>
      <c r="L597" s="19">
        <v>45652</v>
      </c>
      <c r="M597" s="17" t="s">
        <v>132</v>
      </c>
      <c r="N597" s="17" t="s">
        <v>469</v>
      </c>
      <c r="O597" s="17" t="s">
        <v>751</v>
      </c>
      <c r="P597" s="19">
        <v>45667</v>
      </c>
      <c r="Q597" s="17" t="s">
        <v>948</v>
      </c>
      <c r="R597" s="17" t="s">
        <v>1162</v>
      </c>
      <c r="S597" s="17" t="s">
        <v>355</v>
      </c>
      <c r="T597" s="17" t="s">
        <v>334</v>
      </c>
      <c r="U597" s="26">
        <v>4630</v>
      </c>
      <c r="V597" s="34"/>
      <c r="W597" s="34"/>
      <c r="X597" s="34"/>
      <c r="Y597" s="34"/>
      <c r="Z597" s="34">
        <v>220</v>
      </c>
      <c r="AA597" s="9">
        <v>220</v>
      </c>
      <c r="AB597" s="17"/>
      <c r="AC597" s="21" t="s">
        <v>157</v>
      </c>
      <c r="AD597" s="20">
        <v>4.7516198704103674E-2</v>
      </c>
    </row>
    <row r="598" spans="1:30" x14ac:dyDescent="0.3">
      <c r="A598" s="17">
        <v>593</v>
      </c>
      <c r="B598" s="17" t="s">
        <v>1940</v>
      </c>
      <c r="C598" s="17" t="s">
        <v>41</v>
      </c>
      <c r="D598" s="17" t="s">
        <v>54</v>
      </c>
      <c r="E598" s="17" t="s">
        <v>1452</v>
      </c>
      <c r="F598" s="17" t="s">
        <v>990</v>
      </c>
      <c r="G598" s="17" t="s">
        <v>345</v>
      </c>
      <c r="H598" s="17" t="s">
        <v>338</v>
      </c>
      <c r="I598" s="17" t="s">
        <v>157</v>
      </c>
      <c r="J598" s="17" t="s">
        <v>1415</v>
      </c>
      <c r="K598" s="17" t="s">
        <v>111</v>
      </c>
      <c r="L598" s="19">
        <v>45652</v>
      </c>
      <c r="M598" s="17" t="s">
        <v>200</v>
      </c>
      <c r="N598" s="17" t="s">
        <v>675</v>
      </c>
      <c r="O598" s="17"/>
      <c r="P598" s="19">
        <v>45665</v>
      </c>
      <c r="Q598" s="17" t="s">
        <v>1454</v>
      </c>
      <c r="R598" s="17" t="s">
        <v>1438</v>
      </c>
      <c r="S598" s="17" t="s">
        <v>347</v>
      </c>
      <c r="T598" s="17" t="s">
        <v>342</v>
      </c>
      <c r="U598" s="26">
        <v>4545</v>
      </c>
      <c r="V598" s="34"/>
      <c r="W598" s="34"/>
      <c r="X598" s="34"/>
      <c r="Y598" s="34"/>
      <c r="Z598" s="34">
        <v>220</v>
      </c>
      <c r="AA598" s="9">
        <v>220</v>
      </c>
      <c r="AB598" s="17"/>
      <c r="AC598" s="21" t="s">
        <v>157</v>
      </c>
      <c r="AD598" s="20">
        <v>4.8404840484048403E-2</v>
      </c>
    </row>
    <row r="599" spans="1:30" x14ac:dyDescent="0.3">
      <c r="A599" s="17">
        <v>594</v>
      </c>
      <c r="B599" s="17" t="s">
        <v>1940</v>
      </c>
      <c r="C599" s="17" t="s">
        <v>41</v>
      </c>
      <c r="D599" s="17" t="s">
        <v>54</v>
      </c>
      <c r="E599" s="17" t="s">
        <v>988</v>
      </c>
      <c r="F599" s="17" t="s">
        <v>181</v>
      </c>
      <c r="G599" s="17" t="s">
        <v>362</v>
      </c>
      <c r="H599" s="17" t="s">
        <v>34</v>
      </c>
      <c r="I599" s="17" t="s">
        <v>157</v>
      </c>
      <c r="J599" s="17" t="s">
        <v>1332</v>
      </c>
      <c r="K599" s="17" t="s">
        <v>44</v>
      </c>
      <c r="L599" s="19">
        <v>45653</v>
      </c>
      <c r="M599" s="17" t="s">
        <v>200</v>
      </c>
      <c r="N599" s="17" t="s">
        <v>201</v>
      </c>
      <c r="O599" s="17"/>
      <c r="P599" s="19">
        <v>45663</v>
      </c>
      <c r="Q599" s="17" t="s">
        <v>1456</v>
      </c>
      <c r="R599" s="17" t="s">
        <v>964</v>
      </c>
      <c r="S599" s="17" t="s">
        <v>365</v>
      </c>
      <c r="T599" s="17" t="s">
        <v>1680</v>
      </c>
      <c r="U599" s="26">
        <v>4131</v>
      </c>
      <c r="V599" s="34"/>
      <c r="W599" s="34"/>
      <c r="X599" s="34"/>
      <c r="Y599" s="34"/>
      <c r="Z599" s="34">
        <v>220</v>
      </c>
      <c r="AA599" s="9">
        <v>220</v>
      </c>
      <c r="AB599" s="17"/>
      <c r="AC599" s="21" t="s">
        <v>157</v>
      </c>
      <c r="AD599" s="20">
        <v>5.32558702493343E-2</v>
      </c>
    </row>
    <row r="600" spans="1:30" x14ac:dyDescent="0.3">
      <c r="A600" s="17">
        <v>595</v>
      </c>
      <c r="B600" s="17" t="s">
        <v>1940</v>
      </c>
      <c r="C600" s="17" t="s">
        <v>41</v>
      </c>
      <c r="D600" s="17" t="s">
        <v>54</v>
      </c>
      <c r="E600" s="17" t="s">
        <v>918</v>
      </c>
      <c r="F600" s="17" t="s">
        <v>625</v>
      </c>
      <c r="G600" s="17" t="s">
        <v>354</v>
      </c>
      <c r="H600" s="17" t="s">
        <v>376</v>
      </c>
      <c r="I600" s="17" t="s">
        <v>157</v>
      </c>
      <c r="J600" s="17" t="s">
        <v>1398</v>
      </c>
      <c r="K600" s="17" t="s">
        <v>65</v>
      </c>
      <c r="L600" s="19">
        <v>45654</v>
      </c>
      <c r="M600" s="17" t="s">
        <v>51</v>
      </c>
      <c r="N600" s="17" t="s">
        <v>124</v>
      </c>
      <c r="O600" s="17"/>
      <c r="P600" s="19">
        <v>45664</v>
      </c>
      <c r="Q600" s="17" t="s">
        <v>938</v>
      </c>
      <c r="R600" s="17" t="s">
        <v>47</v>
      </c>
      <c r="S600" s="17" t="s">
        <v>355</v>
      </c>
      <c r="T600" s="17" t="s">
        <v>377</v>
      </c>
      <c r="U600" s="26">
        <v>3992</v>
      </c>
      <c r="V600" s="34"/>
      <c r="W600" s="34"/>
      <c r="X600" s="34"/>
      <c r="Y600" s="34"/>
      <c r="Z600" s="34">
        <v>220</v>
      </c>
      <c r="AA600" s="9">
        <v>220</v>
      </c>
      <c r="AB600" s="17"/>
      <c r="AC600" s="21" t="s">
        <v>157</v>
      </c>
      <c r="AD600" s="20">
        <v>5.5110220440881763E-2</v>
      </c>
    </row>
    <row r="601" spans="1:30" x14ac:dyDescent="0.3">
      <c r="A601" s="17">
        <v>596</v>
      </c>
      <c r="B601" s="17" t="s">
        <v>1940</v>
      </c>
      <c r="C601" s="17" t="s">
        <v>41</v>
      </c>
      <c r="D601" s="17" t="s">
        <v>54</v>
      </c>
      <c r="E601" s="17" t="s">
        <v>985</v>
      </c>
      <c r="F601" s="17" t="s">
        <v>343</v>
      </c>
      <c r="G601" s="17" t="s">
        <v>331</v>
      </c>
      <c r="H601" s="17" t="s">
        <v>34</v>
      </c>
      <c r="I601" s="17" t="s">
        <v>157</v>
      </c>
      <c r="J601" s="17" t="s">
        <v>1339</v>
      </c>
      <c r="K601" s="17" t="s">
        <v>111</v>
      </c>
      <c r="L601" s="19">
        <v>45654</v>
      </c>
      <c r="M601" s="17" t="s">
        <v>100</v>
      </c>
      <c r="N601" s="17" t="s">
        <v>382</v>
      </c>
      <c r="O601" s="17" t="s">
        <v>587</v>
      </c>
      <c r="P601" s="19">
        <v>45664</v>
      </c>
      <c r="Q601" s="17" t="s">
        <v>986</v>
      </c>
      <c r="R601" s="17" t="s">
        <v>1451</v>
      </c>
      <c r="S601" s="17" t="s">
        <v>333</v>
      </c>
      <c r="T601" s="17" t="s">
        <v>1680</v>
      </c>
      <c r="U601" s="26">
        <v>3893</v>
      </c>
      <c r="V601" s="34"/>
      <c r="W601" s="34"/>
      <c r="X601" s="34"/>
      <c r="Y601" s="34"/>
      <c r="Z601" s="34">
        <v>220</v>
      </c>
      <c r="AA601" s="9">
        <v>220</v>
      </c>
      <c r="AB601" s="17"/>
      <c r="AC601" s="21" t="s">
        <v>157</v>
      </c>
      <c r="AD601" s="20">
        <v>5.6511687644490112E-2</v>
      </c>
    </row>
    <row r="602" spans="1:30" x14ac:dyDescent="0.3">
      <c r="A602" s="17">
        <v>597</v>
      </c>
      <c r="B602" s="17" t="s">
        <v>1940</v>
      </c>
      <c r="C602" s="17" t="s">
        <v>41</v>
      </c>
      <c r="D602" s="17" t="s">
        <v>54</v>
      </c>
      <c r="E602" s="17" t="s">
        <v>947</v>
      </c>
      <c r="F602" s="17" t="s">
        <v>159</v>
      </c>
      <c r="G602" s="17" t="s">
        <v>354</v>
      </c>
      <c r="H602" s="17" t="s">
        <v>332</v>
      </c>
      <c r="I602" s="17" t="s">
        <v>157</v>
      </c>
      <c r="J602" s="17" t="s">
        <v>1422</v>
      </c>
      <c r="K602" s="17" t="s">
        <v>110</v>
      </c>
      <c r="L602" s="19">
        <v>45654</v>
      </c>
      <c r="M602" s="17" t="s">
        <v>100</v>
      </c>
      <c r="N602" s="17" t="s">
        <v>138</v>
      </c>
      <c r="O602" s="17"/>
      <c r="P602" s="19">
        <v>45664</v>
      </c>
      <c r="Q602" s="17" t="s">
        <v>948</v>
      </c>
      <c r="R602" s="17" t="s">
        <v>814</v>
      </c>
      <c r="S602" s="17" t="s">
        <v>355</v>
      </c>
      <c r="T602" s="17" t="s">
        <v>334</v>
      </c>
      <c r="U602" s="26">
        <v>4506</v>
      </c>
      <c r="V602" s="34"/>
      <c r="W602" s="34"/>
      <c r="X602" s="34"/>
      <c r="Y602" s="34"/>
      <c r="Z602" s="34">
        <v>220</v>
      </c>
      <c r="AA602" s="9">
        <v>220</v>
      </c>
      <c r="AB602" s="17"/>
      <c r="AC602" s="21" t="s">
        <v>157</v>
      </c>
      <c r="AD602" s="20">
        <v>4.8823790501553485E-2</v>
      </c>
    </row>
    <row r="603" spans="1:30" x14ac:dyDescent="0.3">
      <c r="A603" s="17">
        <v>598</v>
      </c>
      <c r="B603" s="17" t="s">
        <v>1940</v>
      </c>
      <c r="C603" s="17" t="s">
        <v>41</v>
      </c>
      <c r="D603" s="17" t="s">
        <v>54</v>
      </c>
      <c r="E603" s="17" t="s">
        <v>1022</v>
      </c>
      <c r="F603" s="17" t="s">
        <v>52</v>
      </c>
      <c r="G603" s="17" t="s">
        <v>331</v>
      </c>
      <c r="H603" s="17" t="s">
        <v>338</v>
      </c>
      <c r="I603" s="17" t="s">
        <v>157</v>
      </c>
      <c r="J603" s="17" t="s">
        <v>1360</v>
      </c>
      <c r="K603" s="17" t="s">
        <v>65</v>
      </c>
      <c r="L603" s="19">
        <v>45656</v>
      </c>
      <c r="M603" s="17" t="s">
        <v>100</v>
      </c>
      <c r="N603" s="17" t="s">
        <v>551</v>
      </c>
      <c r="O603" s="17"/>
      <c r="P603" s="19">
        <v>45664</v>
      </c>
      <c r="Q603" s="17" t="s">
        <v>1024</v>
      </c>
      <c r="R603" s="17" t="s">
        <v>1871</v>
      </c>
      <c r="S603" s="17" t="s">
        <v>333</v>
      </c>
      <c r="T603" s="17" t="s">
        <v>342</v>
      </c>
      <c r="U603" s="26">
        <v>4510</v>
      </c>
      <c r="V603" s="34"/>
      <c r="W603" s="34"/>
      <c r="X603" s="34"/>
      <c r="Y603" s="34"/>
      <c r="Z603" s="34">
        <v>220</v>
      </c>
      <c r="AA603" s="9">
        <v>220</v>
      </c>
      <c r="AB603" s="17"/>
      <c r="AC603" s="21" t="s">
        <v>157</v>
      </c>
      <c r="AD603" s="20">
        <v>4.878048780487805E-2</v>
      </c>
    </row>
    <row r="604" spans="1:30" x14ac:dyDescent="0.3">
      <c r="A604" s="17">
        <v>599</v>
      </c>
      <c r="B604" s="17" t="s">
        <v>1940</v>
      </c>
      <c r="C604" s="17" t="s">
        <v>41</v>
      </c>
      <c r="D604" s="17" t="s">
        <v>54</v>
      </c>
      <c r="E604" s="17" t="s">
        <v>924</v>
      </c>
      <c r="F604" s="17" t="s">
        <v>1007</v>
      </c>
      <c r="G604" s="17" t="s">
        <v>380</v>
      </c>
      <c r="H604" s="17" t="s">
        <v>156</v>
      </c>
      <c r="I604" s="17" t="s">
        <v>157</v>
      </c>
      <c r="J604" s="17" t="s">
        <v>1349</v>
      </c>
      <c r="K604" s="17" t="s">
        <v>44</v>
      </c>
      <c r="L604" s="19">
        <v>45656</v>
      </c>
      <c r="M604" s="17" t="s">
        <v>94</v>
      </c>
      <c r="N604" s="17" t="s">
        <v>148</v>
      </c>
      <c r="O604" s="17" t="s">
        <v>684</v>
      </c>
      <c r="P604" s="19">
        <v>45713</v>
      </c>
      <c r="Q604" s="17" t="s">
        <v>1459</v>
      </c>
      <c r="R604" s="17" t="s">
        <v>445</v>
      </c>
      <c r="S604" s="17" t="s">
        <v>381</v>
      </c>
      <c r="T604" s="17" t="s">
        <v>158</v>
      </c>
      <c r="U604" s="26">
        <v>4923</v>
      </c>
      <c r="V604" s="34"/>
      <c r="W604" s="34"/>
      <c r="X604" s="34"/>
      <c r="Y604" s="34"/>
      <c r="Z604" s="34">
        <v>220</v>
      </c>
      <c r="AA604" s="9">
        <v>220</v>
      </c>
      <c r="AB604" s="17"/>
      <c r="AC604" s="21" t="s">
        <v>157</v>
      </c>
      <c r="AD604" s="20">
        <v>4.4688198253097708E-2</v>
      </c>
    </row>
    <row r="605" spans="1:30" x14ac:dyDescent="0.3">
      <c r="A605" s="17">
        <v>600</v>
      </c>
      <c r="B605" s="17" t="s">
        <v>1940</v>
      </c>
      <c r="C605" s="17" t="s">
        <v>41</v>
      </c>
      <c r="D605" s="17" t="s">
        <v>54</v>
      </c>
      <c r="E605" s="17" t="s">
        <v>1452</v>
      </c>
      <c r="F605" s="17" t="s">
        <v>64</v>
      </c>
      <c r="G605" s="17" t="s">
        <v>354</v>
      </c>
      <c r="H605" s="17" t="s">
        <v>34</v>
      </c>
      <c r="I605" s="17" t="s">
        <v>157</v>
      </c>
      <c r="J605" s="17" t="s">
        <v>1338</v>
      </c>
      <c r="K605" s="17" t="s">
        <v>73</v>
      </c>
      <c r="L605" s="19">
        <v>45656</v>
      </c>
      <c r="M605" s="17" t="s">
        <v>172</v>
      </c>
      <c r="N605" s="17" t="s">
        <v>243</v>
      </c>
      <c r="O605" s="17"/>
      <c r="P605" s="19">
        <v>45663</v>
      </c>
      <c r="Q605" s="17" t="s">
        <v>1453</v>
      </c>
      <c r="R605" s="17" t="s">
        <v>826</v>
      </c>
      <c r="S605" s="17" t="s">
        <v>355</v>
      </c>
      <c r="T605" s="17" t="s">
        <v>1680</v>
      </c>
      <c r="U605" s="26">
        <v>4294</v>
      </c>
      <c r="V605" s="34"/>
      <c r="W605" s="34"/>
      <c r="X605" s="34"/>
      <c r="Y605" s="34"/>
      <c r="Z605" s="34">
        <v>220</v>
      </c>
      <c r="AA605" s="9">
        <v>220</v>
      </c>
      <c r="AB605" s="17"/>
      <c r="AC605" s="21" t="s">
        <v>157</v>
      </c>
      <c r="AD605" s="20">
        <v>5.1234280391243593E-2</v>
      </c>
    </row>
    <row r="606" spans="1:30" x14ac:dyDescent="0.3">
      <c r="A606" s="17">
        <v>601</v>
      </c>
      <c r="B606" s="17" t="s">
        <v>1940</v>
      </c>
      <c r="C606" s="17" t="s">
        <v>41</v>
      </c>
      <c r="D606" s="17" t="s">
        <v>54</v>
      </c>
      <c r="E606" s="17" t="s">
        <v>920</v>
      </c>
      <c r="F606" s="17" t="s">
        <v>343</v>
      </c>
      <c r="G606" s="17" t="s">
        <v>345</v>
      </c>
      <c r="H606" s="17" t="s">
        <v>183</v>
      </c>
      <c r="I606" s="17" t="s">
        <v>157</v>
      </c>
      <c r="J606" s="17" t="s">
        <v>1395</v>
      </c>
      <c r="K606" s="17" t="s">
        <v>110</v>
      </c>
      <c r="L606" s="19">
        <v>45657</v>
      </c>
      <c r="M606" s="17" t="s">
        <v>119</v>
      </c>
      <c r="N606" s="17" t="s">
        <v>231</v>
      </c>
      <c r="O606" s="17" t="s">
        <v>1849</v>
      </c>
      <c r="P606" s="19">
        <v>45663</v>
      </c>
      <c r="Q606" s="17" t="s">
        <v>939</v>
      </c>
      <c r="R606" s="17" t="s">
        <v>445</v>
      </c>
      <c r="S606" s="17" t="s">
        <v>347</v>
      </c>
      <c r="T606" s="17" t="s">
        <v>187</v>
      </c>
      <c r="U606" s="26">
        <v>4807</v>
      </c>
      <c r="V606" s="34"/>
      <c r="W606" s="34"/>
      <c r="X606" s="34"/>
      <c r="Y606" s="34"/>
      <c r="Z606" s="34">
        <v>220</v>
      </c>
      <c r="AA606" s="9">
        <v>220</v>
      </c>
      <c r="AB606" s="17"/>
      <c r="AC606" s="21" t="s">
        <v>157</v>
      </c>
      <c r="AD606" s="20">
        <v>4.5766590389016017E-2</v>
      </c>
    </row>
    <row r="607" spans="1:30" x14ac:dyDescent="0.3">
      <c r="A607" s="17">
        <v>602</v>
      </c>
      <c r="B607" s="17" t="s">
        <v>1940</v>
      </c>
      <c r="C607" s="17" t="s">
        <v>41</v>
      </c>
      <c r="D607" s="17" t="s">
        <v>54</v>
      </c>
      <c r="E607" s="17" t="s">
        <v>1016</v>
      </c>
      <c r="F607" s="17" t="s">
        <v>941</v>
      </c>
      <c r="G607" s="17" t="s">
        <v>345</v>
      </c>
      <c r="H607" s="17" t="s">
        <v>369</v>
      </c>
      <c r="I607" s="17" t="s">
        <v>157</v>
      </c>
      <c r="J607" s="17" t="s">
        <v>1346</v>
      </c>
      <c r="K607" s="17" t="s">
        <v>168</v>
      </c>
      <c r="L607" s="19">
        <v>45657</v>
      </c>
      <c r="M607" s="17" t="s">
        <v>105</v>
      </c>
      <c r="N607" s="17" t="s">
        <v>316</v>
      </c>
      <c r="O607" s="17"/>
      <c r="P607" s="19">
        <v>45664</v>
      </c>
      <c r="Q607" s="17" t="s">
        <v>1869</v>
      </c>
      <c r="R607" s="17" t="s">
        <v>1870</v>
      </c>
      <c r="S607" s="17" t="s">
        <v>347</v>
      </c>
      <c r="T607" s="17" t="s">
        <v>371</v>
      </c>
      <c r="U607" s="26">
        <v>4930</v>
      </c>
      <c r="V607" s="34"/>
      <c r="W607" s="34"/>
      <c r="X607" s="34"/>
      <c r="Y607" s="34"/>
      <c r="Z607" s="34">
        <v>220</v>
      </c>
      <c r="AA607" s="9">
        <v>220</v>
      </c>
      <c r="AB607" s="17"/>
      <c r="AC607" s="21" t="s">
        <v>157</v>
      </c>
      <c r="AD607" s="20">
        <v>4.4624746450304259E-2</v>
      </c>
    </row>
    <row r="608" spans="1:30" x14ac:dyDescent="0.3">
      <c r="A608" s="17">
        <v>603</v>
      </c>
      <c r="B608" s="17" t="s">
        <v>1940</v>
      </c>
      <c r="C608" s="17" t="s">
        <v>41</v>
      </c>
      <c r="D608" s="17" t="s">
        <v>54</v>
      </c>
      <c r="E608" s="17" t="s">
        <v>924</v>
      </c>
      <c r="F608" s="17" t="s">
        <v>129</v>
      </c>
      <c r="G608" s="17" t="s">
        <v>349</v>
      </c>
      <c r="H608" s="17" t="s">
        <v>332</v>
      </c>
      <c r="I608" s="17" t="s">
        <v>157</v>
      </c>
      <c r="J608" s="17" t="s">
        <v>1381</v>
      </c>
      <c r="K608" s="17" t="s">
        <v>44</v>
      </c>
      <c r="L608" s="19">
        <v>45660</v>
      </c>
      <c r="M608" s="17" t="s">
        <v>51</v>
      </c>
      <c r="N608" s="17" t="s">
        <v>196</v>
      </c>
      <c r="O608" s="17" t="s">
        <v>672</v>
      </c>
      <c r="P608" s="19">
        <v>45700</v>
      </c>
      <c r="Q608" s="17" t="s">
        <v>925</v>
      </c>
      <c r="R608" s="17" t="s">
        <v>2032</v>
      </c>
      <c r="S608" s="17" t="s">
        <v>353</v>
      </c>
      <c r="T608" s="17" t="s">
        <v>334</v>
      </c>
      <c r="U608" s="26">
        <v>4912</v>
      </c>
      <c r="V608" s="34"/>
      <c r="W608" s="34"/>
      <c r="X608" s="34"/>
      <c r="Y608" s="34"/>
      <c r="Z608" s="34">
        <v>220</v>
      </c>
      <c r="AA608" s="9">
        <v>220</v>
      </c>
      <c r="AB608" s="17"/>
      <c r="AC608" s="21" t="s">
        <v>157</v>
      </c>
      <c r="AD608" s="20">
        <v>4.4788273615635178E-2</v>
      </c>
    </row>
    <row r="609" spans="1:30" x14ac:dyDescent="0.3">
      <c r="A609" s="17">
        <v>604</v>
      </c>
      <c r="B609" s="17" t="s">
        <v>1940</v>
      </c>
      <c r="C609" s="17" t="s">
        <v>41</v>
      </c>
      <c r="D609" s="17" t="s">
        <v>54</v>
      </c>
      <c r="E609" s="17" t="s">
        <v>960</v>
      </c>
      <c r="F609" s="17" t="s">
        <v>910</v>
      </c>
      <c r="G609" s="17" t="s">
        <v>337</v>
      </c>
      <c r="H609" s="17" t="s">
        <v>338</v>
      </c>
      <c r="I609" s="17" t="s">
        <v>157</v>
      </c>
      <c r="J609" s="17" t="s">
        <v>1389</v>
      </c>
      <c r="K609" s="17" t="s">
        <v>168</v>
      </c>
      <c r="L609" s="19">
        <v>45660</v>
      </c>
      <c r="M609" s="17" t="s">
        <v>105</v>
      </c>
      <c r="N609" s="17" t="s">
        <v>1193</v>
      </c>
      <c r="O609" s="17"/>
      <c r="P609" s="19">
        <v>45663</v>
      </c>
      <c r="Q609" s="17" t="s">
        <v>962</v>
      </c>
      <c r="R609" s="17" t="s">
        <v>352</v>
      </c>
      <c r="S609" s="17" t="s">
        <v>341</v>
      </c>
      <c r="T609" s="17" t="s">
        <v>342</v>
      </c>
      <c r="U609" s="26">
        <v>4199</v>
      </c>
      <c r="V609" s="34"/>
      <c r="W609" s="34"/>
      <c r="X609" s="34"/>
      <c r="Y609" s="34"/>
      <c r="Z609" s="34">
        <v>220</v>
      </c>
      <c r="AA609" s="9">
        <v>220</v>
      </c>
      <c r="AB609" s="17"/>
      <c r="AC609" s="21" t="s">
        <v>157</v>
      </c>
      <c r="AD609" s="20">
        <v>5.2393427006430106E-2</v>
      </c>
    </row>
    <row r="610" spans="1:30" x14ac:dyDescent="0.3">
      <c r="A610" s="17">
        <v>605</v>
      </c>
      <c r="B610" s="17" t="s">
        <v>1940</v>
      </c>
      <c r="C610" s="17" t="s">
        <v>41</v>
      </c>
      <c r="D610" s="17" t="s">
        <v>54</v>
      </c>
      <c r="E610" s="17" t="s">
        <v>916</v>
      </c>
      <c r="F610" s="17" t="s">
        <v>49</v>
      </c>
      <c r="G610" s="17" t="s">
        <v>349</v>
      </c>
      <c r="H610" s="17" t="s">
        <v>34</v>
      </c>
      <c r="I610" s="17" t="s">
        <v>157</v>
      </c>
      <c r="J610" s="17" t="s">
        <v>1391</v>
      </c>
      <c r="K610" s="17" t="s">
        <v>111</v>
      </c>
      <c r="L610" s="19">
        <v>45660</v>
      </c>
      <c r="M610" s="17" t="s">
        <v>102</v>
      </c>
      <c r="N610" s="17" t="s">
        <v>139</v>
      </c>
      <c r="O610" s="17" t="s">
        <v>1104</v>
      </c>
      <c r="P610" s="19">
        <v>45665</v>
      </c>
      <c r="Q610" s="17" t="s">
        <v>917</v>
      </c>
      <c r="R610" s="17" t="s">
        <v>47</v>
      </c>
      <c r="S610" s="17" t="s">
        <v>353</v>
      </c>
      <c r="T610" s="17" t="s">
        <v>1680</v>
      </c>
      <c r="U610" s="26">
        <v>4086</v>
      </c>
      <c r="V610" s="34"/>
      <c r="W610" s="34"/>
      <c r="X610" s="34"/>
      <c r="Y610" s="34"/>
      <c r="Z610" s="34">
        <v>220</v>
      </c>
      <c r="AA610" s="9">
        <v>220</v>
      </c>
      <c r="AB610" s="17"/>
      <c r="AC610" s="21" t="s">
        <v>157</v>
      </c>
      <c r="AD610" s="20">
        <v>5.3842388644150758E-2</v>
      </c>
    </row>
    <row r="611" spans="1:30" x14ac:dyDescent="0.3">
      <c r="A611" s="17">
        <v>606</v>
      </c>
      <c r="B611" s="17" t="s">
        <v>1940</v>
      </c>
      <c r="C611" s="17" t="s">
        <v>41</v>
      </c>
      <c r="D611" s="17" t="s">
        <v>54</v>
      </c>
      <c r="E611" s="17" t="s">
        <v>992</v>
      </c>
      <c r="F611" s="17" t="s">
        <v>99</v>
      </c>
      <c r="G611" s="17" t="s">
        <v>345</v>
      </c>
      <c r="H611" s="17" t="s">
        <v>183</v>
      </c>
      <c r="I611" s="17" t="s">
        <v>157</v>
      </c>
      <c r="J611" s="17" t="s">
        <v>1354</v>
      </c>
      <c r="K611" s="17" t="s">
        <v>65</v>
      </c>
      <c r="L611" s="19">
        <v>45660</v>
      </c>
      <c r="M611" s="17" t="s">
        <v>112</v>
      </c>
      <c r="N611" s="17" t="s">
        <v>538</v>
      </c>
      <c r="O611" s="17" t="s">
        <v>554</v>
      </c>
      <c r="P611" s="19">
        <v>45663</v>
      </c>
      <c r="Q611" s="17" t="s">
        <v>994</v>
      </c>
      <c r="R611" s="17" t="s">
        <v>1168</v>
      </c>
      <c r="S611" s="17" t="s">
        <v>347</v>
      </c>
      <c r="T611" s="17" t="s">
        <v>187</v>
      </c>
      <c r="U611" s="26">
        <v>4678</v>
      </c>
      <c r="V611" s="34"/>
      <c r="W611" s="34"/>
      <c r="X611" s="34"/>
      <c r="Y611" s="34"/>
      <c r="Z611" s="34">
        <v>220</v>
      </c>
      <c r="AA611" s="9">
        <v>220</v>
      </c>
      <c r="AB611" s="17"/>
      <c r="AC611" s="21" t="s">
        <v>157</v>
      </c>
      <c r="AD611" s="20">
        <v>4.7028644719965797E-2</v>
      </c>
    </row>
    <row r="612" spans="1:30" x14ac:dyDescent="0.3">
      <c r="A612" s="17">
        <v>607</v>
      </c>
      <c r="B612" s="17" t="s">
        <v>1940</v>
      </c>
      <c r="C612" s="17" t="s">
        <v>41</v>
      </c>
      <c r="D612" s="17" t="s">
        <v>54</v>
      </c>
      <c r="E612" s="17" t="s">
        <v>918</v>
      </c>
      <c r="F612" s="17" t="s">
        <v>1863</v>
      </c>
      <c r="G612" s="17" t="s">
        <v>354</v>
      </c>
      <c r="H612" s="17" t="s">
        <v>338</v>
      </c>
      <c r="I612" s="17" t="s">
        <v>157</v>
      </c>
      <c r="J612" s="17" t="s">
        <v>1410</v>
      </c>
      <c r="K612" s="17" t="s">
        <v>108</v>
      </c>
      <c r="L612" s="19">
        <v>45664</v>
      </c>
      <c r="M612" s="17" t="s">
        <v>200</v>
      </c>
      <c r="N612" s="17" t="s">
        <v>495</v>
      </c>
      <c r="O612" s="17"/>
      <c r="P612" s="19">
        <v>45666</v>
      </c>
      <c r="Q612" s="17" t="s">
        <v>938</v>
      </c>
      <c r="R612" s="17" t="s">
        <v>826</v>
      </c>
      <c r="S612" s="17" t="s">
        <v>355</v>
      </c>
      <c r="T612" s="17" t="s">
        <v>342</v>
      </c>
      <c r="U612" s="26">
        <v>4096</v>
      </c>
      <c r="V612" s="34"/>
      <c r="W612" s="34"/>
      <c r="X612" s="34"/>
      <c r="Y612" s="34"/>
      <c r="Z612" s="34">
        <v>220</v>
      </c>
      <c r="AA612" s="9">
        <v>220</v>
      </c>
      <c r="AB612" s="17"/>
      <c r="AC612" s="21" t="s">
        <v>157</v>
      </c>
      <c r="AD612" s="20">
        <v>5.37109375E-2</v>
      </c>
    </row>
    <row r="613" spans="1:30" x14ac:dyDescent="0.3">
      <c r="A613" s="17">
        <v>608</v>
      </c>
      <c r="B613" s="17" t="s">
        <v>1940</v>
      </c>
      <c r="C613" s="17" t="s">
        <v>41</v>
      </c>
      <c r="D613" s="17" t="s">
        <v>54</v>
      </c>
      <c r="E613" s="17" t="s">
        <v>960</v>
      </c>
      <c r="F613" s="17" t="s">
        <v>99</v>
      </c>
      <c r="G613" s="17" t="s">
        <v>362</v>
      </c>
      <c r="H613" s="17" t="s">
        <v>34</v>
      </c>
      <c r="I613" s="17" t="s">
        <v>157</v>
      </c>
      <c r="J613" s="17" t="s">
        <v>1423</v>
      </c>
      <c r="K613" s="17" t="s">
        <v>65</v>
      </c>
      <c r="L613" s="19">
        <v>45664</v>
      </c>
      <c r="M613" s="17" t="s">
        <v>102</v>
      </c>
      <c r="N613" s="17" t="s">
        <v>234</v>
      </c>
      <c r="O613" s="17"/>
      <c r="P613" s="19">
        <v>45692</v>
      </c>
      <c r="Q613" s="17" t="s">
        <v>961</v>
      </c>
      <c r="R613" s="17" t="s">
        <v>931</v>
      </c>
      <c r="S613" s="17" t="s">
        <v>365</v>
      </c>
      <c r="T613" s="17" t="s">
        <v>1680</v>
      </c>
      <c r="U613" s="26">
        <v>4124</v>
      </c>
      <c r="V613" s="34"/>
      <c r="W613" s="34"/>
      <c r="X613" s="34"/>
      <c r="Y613" s="34"/>
      <c r="Z613" s="34">
        <v>220</v>
      </c>
      <c r="AA613" s="9">
        <v>220</v>
      </c>
      <c r="AB613" s="17"/>
      <c r="AC613" s="21" t="s">
        <v>157</v>
      </c>
      <c r="AD613" s="20">
        <v>5.33462657613967E-2</v>
      </c>
    </row>
    <row r="614" spans="1:30" x14ac:dyDescent="0.3">
      <c r="A614" s="17">
        <v>609</v>
      </c>
      <c r="B614" s="17" t="s">
        <v>1940</v>
      </c>
      <c r="C614" s="17" t="s">
        <v>41</v>
      </c>
      <c r="D614" s="17" t="s">
        <v>54</v>
      </c>
      <c r="E614" s="17" t="s">
        <v>947</v>
      </c>
      <c r="F614" s="17" t="s">
        <v>744</v>
      </c>
      <c r="G614" s="17" t="s">
        <v>345</v>
      </c>
      <c r="H614" s="17" t="s">
        <v>156</v>
      </c>
      <c r="I614" s="17" t="s">
        <v>157</v>
      </c>
      <c r="J614" s="17" t="s">
        <v>6049</v>
      </c>
      <c r="K614" s="17" t="s">
        <v>111</v>
      </c>
      <c r="L614" s="19">
        <v>45665</v>
      </c>
      <c r="M614" s="17" t="s">
        <v>51</v>
      </c>
      <c r="N614" s="17" t="s">
        <v>688</v>
      </c>
      <c r="O614" s="17"/>
      <c r="P614" s="19">
        <v>45743</v>
      </c>
      <c r="Q614" s="17" t="s">
        <v>953</v>
      </c>
      <c r="R614" s="17" t="s">
        <v>825</v>
      </c>
      <c r="S614" s="17" t="s">
        <v>347</v>
      </c>
      <c r="T614" s="17" t="s">
        <v>158</v>
      </c>
      <c r="U614" s="26">
        <v>4559</v>
      </c>
      <c r="V614" s="34"/>
      <c r="W614" s="34"/>
      <c r="X614" s="34"/>
      <c r="Y614" s="34"/>
      <c r="Z614" s="34">
        <v>220</v>
      </c>
      <c r="AA614" s="9">
        <v>220</v>
      </c>
      <c r="AB614" s="17"/>
      <c r="AC614" s="21" t="s">
        <v>157</v>
      </c>
      <c r="AD614" s="20">
        <v>4.8256196534327701E-2</v>
      </c>
    </row>
    <row r="615" spans="1:30" x14ac:dyDescent="0.3">
      <c r="A615" s="17">
        <v>610</v>
      </c>
      <c r="B615" s="17" t="s">
        <v>1940</v>
      </c>
      <c r="C615" s="17" t="s">
        <v>41</v>
      </c>
      <c r="D615" s="17" t="s">
        <v>54</v>
      </c>
      <c r="E615" s="17" t="s">
        <v>960</v>
      </c>
      <c r="F615" s="17" t="s">
        <v>343</v>
      </c>
      <c r="G615" s="17" t="s">
        <v>357</v>
      </c>
      <c r="H615" s="17" t="s">
        <v>34</v>
      </c>
      <c r="I615" s="17" t="s">
        <v>157</v>
      </c>
      <c r="J615" s="17" t="s">
        <v>1416</v>
      </c>
      <c r="K615" s="17" t="s">
        <v>108</v>
      </c>
      <c r="L615" s="19">
        <v>45665</v>
      </c>
      <c r="M615" s="17" t="s">
        <v>200</v>
      </c>
      <c r="N615" s="17" t="s">
        <v>553</v>
      </c>
      <c r="O615" s="17" t="s">
        <v>1244</v>
      </c>
      <c r="P615" s="19">
        <v>45706</v>
      </c>
      <c r="Q615" s="17" t="s">
        <v>961</v>
      </c>
      <c r="R615" s="17" t="s">
        <v>621</v>
      </c>
      <c r="S615" s="17" t="s">
        <v>359</v>
      </c>
      <c r="T615" s="17" t="s">
        <v>1680</v>
      </c>
      <c r="U615" s="26">
        <v>4139</v>
      </c>
      <c r="V615" s="34"/>
      <c r="W615" s="34"/>
      <c r="X615" s="34"/>
      <c r="Y615" s="34"/>
      <c r="Z615" s="34">
        <v>220</v>
      </c>
      <c r="AA615" s="9">
        <v>220</v>
      </c>
      <c r="AB615" s="17"/>
      <c r="AC615" s="21" t="s">
        <v>157</v>
      </c>
      <c r="AD615" s="20">
        <v>5.3152935491664652E-2</v>
      </c>
    </row>
    <row r="616" spans="1:30" x14ac:dyDescent="0.3">
      <c r="A616" s="17">
        <v>611</v>
      </c>
      <c r="B616" s="17" t="s">
        <v>1940</v>
      </c>
      <c r="C616" s="17" t="s">
        <v>41</v>
      </c>
      <c r="D616" s="17" t="s">
        <v>54</v>
      </c>
      <c r="E616" s="17" t="s">
        <v>827</v>
      </c>
      <c r="F616" s="17" t="s">
        <v>936</v>
      </c>
      <c r="G616" s="17" t="s">
        <v>345</v>
      </c>
      <c r="H616" s="17" t="s">
        <v>338</v>
      </c>
      <c r="I616" s="17" t="s">
        <v>157</v>
      </c>
      <c r="J616" s="17" t="s">
        <v>1396</v>
      </c>
      <c r="K616" s="17" t="s">
        <v>111</v>
      </c>
      <c r="L616" s="19">
        <v>45665</v>
      </c>
      <c r="M616" s="17" t="s">
        <v>105</v>
      </c>
      <c r="N616" s="17" t="s">
        <v>282</v>
      </c>
      <c r="O616" s="17" t="s">
        <v>705</v>
      </c>
      <c r="P616" s="19">
        <v>45666</v>
      </c>
      <c r="Q616" s="17" t="s">
        <v>923</v>
      </c>
      <c r="R616" s="17" t="s">
        <v>1465</v>
      </c>
      <c r="S616" s="17" t="s">
        <v>347</v>
      </c>
      <c r="T616" s="17" t="s">
        <v>342</v>
      </c>
      <c r="U616" s="26">
        <v>4573</v>
      </c>
      <c r="V616" s="34"/>
      <c r="W616" s="34"/>
      <c r="X616" s="34"/>
      <c r="Y616" s="34"/>
      <c r="Z616" s="34">
        <v>220</v>
      </c>
      <c r="AA616" s="9">
        <v>220</v>
      </c>
      <c r="AB616" s="17"/>
      <c r="AC616" s="21" t="s">
        <v>157</v>
      </c>
      <c r="AD616" s="20">
        <v>4.8108462715941394E-2</v>
      </c>
    </row>
    <row r="617" spans="1:30" x14ac:dyDescent="0.3">
      <c r="A617" s="17">
        <v>612</v>
      </c>
      <c r="B617" s="17" t="s">
        <v>1940</v>
      </c>
      <c r="C617" s="17" t="s">
        <v>41</v>
      </c>
      <c r="D617" s="17" t="s">
        <v>54</v>
      </c>
      <c r="E617" s="17" t="s">
        <v>916</v>
      </c>
      <c r="F617" s="17" t="s">
        <v>1862</v>
      </c>
      <c r="G617" s="17" t="s">
        <v>345</v>
      </c>
      <c r="H617" s="17" t="s">
        <v>338</v>
      </c>
      <c r="I617" s="17" t="s">
        <v>157</v>
      </c>
      <c r="J617" s="17" t="s">
        <v>1379</v>
      </c>
      <c r="K617" s="17" t="s">
        <v>111</v>
      </c>
      <c r="L617" s="19">
        <v>45665</v>
      </c>
      <c r="M617" s="17" t="s">
        <v>200</v>
      </c>
      <c r="N617" s="17" t="s">
        <v>244</v>
      </c>
      <c r="O617" s="17" t="s">
        <v>245</v>
      </c>
      <c r="P617" s="19">
        <v>45666</v>
      </c>
      <c r="Q617" s="17" t="s">
        <v>937</v>
      </c>
      <c r="R617" s="17" t="s">
        <v>1864</v>
      </c>
      <c r="S617" s="17" t="s">
        <v>347</v>
      </c>
      <c r="T617" s="17" t="s">
        <v>342</v>
      </c>
      <c r="U617" s="26">
        <v>4604</v>
      </c>
      <c r="V617" s="34"/>
      <c r="W617" s="34"/>
      <c r="X617" s="34"/>
      <c r="Y617" s="34"/>
      <c r="Z617" s="34">
        <v>220</v>
      </c>
      <c r="AA617" s="9">
        <v>220</v>
      </c>
      <c r="AB617" s="17"/>
      <c r="AC617" s="21" t="s">
        <v>157</v>
      </c>
      <c r="AD617" s="20">
        <v>4.778453518679409E-2</v>
      </c>
    </row>
    <row r="618" spans="1:30" x14ac:dyDescent="0.3">
      <c r="A618" s="17">
        <v>613</v>
      </c>
      <c r="B618" s="17" t="s">
        <v>1940</v>
      </c>
      <c r="C618" s="17" t="s">
        <v>41</v>
      </c>
      <c r="D618" s="17" t="s">
        <v>54</v>
      </c>
      <c r="E618" s="17" t="s">
        <v>932</v>
      </c>
      <c r="F618" s="17" t="s">
        <v>75</v>
      </c>
      <c r="G618" s="17" t="s">
        <v>345</v>
      </c>
      <c r="H618" s="17" t="s">
        <v>34</v>
      </c>
      <c r="I618" s="17" t="s">
        <v>157</v>
      </c>
      <c r="J618" s="17" t="s">
        <v>1409</v>
      </c>
      <c r="K618" s="17" t="s">
        <v>111</v>
      </c>
      <c r="L618" s="19">
        <v>45665</v>
      </c>
      <c r="M618" s="17" t="s">
        <v>132</v>
      </c>
      <c r="N618" s="17" t="s">
        <v>285</v>
      </c>
      <c r="O618" s="17" t="s">
        <v>286</v>
      </c>
      <c r="P618" s="19">
        <v>45667</v>
      </c>
      <c r="Q618" s="17" t="s">
        <v>933</v>
      </c>
      <c r="R618" s="17" t="s">
        <v>935</v>
      </c>
      <c r="S618" s="17" t="s">
        <v>347</v>
      </c>
      <c r="T618" s="17" t="s">
        <v>1680</v>
      </c>
      <c r="U618" s="26">
        <v>3912</v>
      </c>
      <c r="V618" s="34"/>
      <c r="W618" s="34"/>
      <c r="X618" s="34"/>
      <c r="Y618" s="34"/>
      <c r="Z618" s="34">
        <v>220</v>
      </c>
      <c r="AA618" s="9">
        <v>220</v>
      </c>
      <c r="AB618" s="17"/>
      <c r="AC618" s="21" t="s">
        <v>157</v>
      </c>
      <c r="AD618" s="20">
        <v>5.6237218813905927E-2</v>
      </c>
    </row>
    <row r="619" spans="1:30" x14ac:dyDescent="0.3">
      <c r="A619" s="17">
        <v>614</v>
      </c>
      <c r="B619" s="17" t="s">
        <v>1940</v>
      </c>
      <c r="C619" s="17" t="s">
        <v>41</v>
      </c>
      <c r="D619" s="17" t="s">
        <v>48</v>
      </c>
      <c r="E619" s="17" t="s">
        <v>920</v>
      </c>
      <c r="F619" s="17" t="s">
        <v>199</v>
      </c>
      <c r="G619" s="17" t="s">
        <v>67</v>
      </c>
      <c r="H619" s="17" t="s">
        <v>156</v>
      </c>
      <c r="I619" s="17" t="s">
        <v>157</v>
      </c>
      <c r="J619" s="17" t="s">
        <v>1635</v>
      </c>
      <c r="K619" s="17" t="s">
        <v>109</v>
      </c>
      <c r="L619" s="19">
        <v>45668</v>
      </c>
      <c r="M619" s="17" t="s">
        <v>132</v>
      </c>
      <c r="N619" s="17" t="s">
        <v>469</v>
      </c>
      <c r="O619" s="17" t="s">
        <v>751</v>
      </c>
      <c r="P619" s="19">
        <v>45688</v>
      </c>
      <c r="Q619" s="17" t="s">
        <v>945</v>
      </c>
      <c r="R619" s="17" t="s">
        <v>814</v>
      </c>
      <c r="S619" s="17" t="s">
        <v>69</v>
      </c>
      <c r="T619" s="17" t="s">
        <v>158</v>
      </c>
      <c r="U619" s="26">
        <v>4729</v>
      </c>
      <c r="V619" s="34"/>
      <c r="W619" s="34"/>
      <c r="X619" s="34"/>
      <c r="Y619" s="34"/>
      <c r="Z619" s="34">
        <v>220</v>
      </c>
      <c r="AA619" s="9">
        <v>220</v>
      </c>
      <c r="AB619" s="17"/>
      <c r="AC619" s="21" t="s">
        <v>157</v>
      </c>
      <c r="AD619" s="20">
        <v>4.6521463311482346E-2</v>
      </c>
    </row>
    <row r="620" spans="1:30" x14ac:dyDescent="0.3">
      <c r="A620" s="17">
        <v>615</v>
      </c>
      <c r="B620" s="17" t="s">
        <v>1940</v>
      </c>
      <c r="C620" s="17" t="s">
        <v>41</v>
      </c>
      <c r="D620" s="17" t="s">
        <v>54</v>
      </c>
      <c r="E620" s="17" t="s">
        <v>960</v>
      </c>
      <c r="F620" s="17" t="s">
        <v>207</v>
      </c>
      <c r="G620" s="17" t="s">
        <v>354</v>
      </c>
      <c r="H620" s="17" t="s">
        <v>363</v>
      </c>
      <c r="I620" s="17" t="s">
        <v>157</v>
      </c>
      <c r="J620" s="17" t="s">
        <v>1620</v>
      </c>
      <c r="K620" s="17" t="s">
        <v>108</v>
      </c>
      <c r="L620" s="19">
        <v>45670</v>
      </c>
      <c r="M620" s="17" t="s">
        <v>51</v>
      </c>
      <c r="N620" s="17" t="s">
        <v>196</v>
      </c>
      <c r="O620" s="17"/>
      <c r="P620" s="19">
        <v>45692</v>
      </c>
      <c r="Q620" s="17" t="s">
        <v>962</v>
      </c>
      <c r="R620" s="17" t="s">
        <v>445</v>
      </c>
      <c r="S620" s="17" t="s">
        <v>355</v>
      </c>
      <c r="T620" s="17" t="s">
        <v>366</v>
      </c>
      <c r="U620" s="26">
        <v>4268</v>
      </c>
      <c r="V620" s="34"/>
      <c r="W620" s="34"/>
      <c r="X620" s="34"/>
      <c r="Y620" s="34"/>
      <c r="Z620" s="34">
        <v>220</v>
      </c>
      <c r="AA620" s="9">
        <v>220</v>
      </c>
      <c r="AB620" s="17"/>
      <c r="AC620" s="21" t="s">
        <v>157</v>
      </c>
      <c r="AD620" s="20">
        <v>5.1546391752577317E-2</v>
      </c>
    </row>
    <row r="621" spans="1:30" x14ac:dyDescent="0.3">
      <c r="A621" s="17">
        <v>616</v>
      </c>
      <c r="B621" s="17" t="s">
        <v>1940</v>
      </c>
      <c r="C621" s="17" t="s">
        <v>41</v>
      </c>
      <c r="D621" s="17" t="s">
        <v>54</v>
      </c>
      <c r="E621" s="17" t="s">
        <v>992</v>
      </c>
      <c r="F621" s="17" t="s">
        <v>86</v>
      </c>
      <c r="G621" s="17" t="s">
        <v>345</v>
      </c>
      <c r="H621" s="17" t="s">
        <v>332</v>
      </c>
      <c r="I621" s="17" t="s">
        <v>157</v>
      </c>
      <c r="J621" s="17" t="s">
        <v>1656</v>
      </c>
      <c r="K621" s="17" t="s">
        <v>65</v>
      </c>
      <c r="L621" s="19">
        <v>45678</v>
      </c>
      <c r="M621" s="17" t="s">
        <v>94</v>
      </c>
      <c r="N621" s="17" t="s">
        <v>612</v>
      </c>
      <c r="O621" s="17" t="s">
        <v>772</v>
      </c>
      <c r="P621" s="19">
        <v>45692</v>
      </c>
      <c r="Q621" s="17" t="s">
        <v>994</v>
      </c>
      <c r="R621" s="17" t="s">
        <v>741</v>
      </c>
      <c r="S621" s="17" t="s">
        <v>347</v>
      </c>
      <c r="T621" s="17" t="s">
        <v>334</v>
      </c>
      <c r="U621" s="26">
        <v>4742</v>
      </c>
      <c r="V621" s="34"/>
      <c r="W621" s="34"/>
      <c r="X621" s="34"/>
      <c r="Y621" s="34"/>
      <c r="Z621" s="34">
        <v>220</v>
      </c>
      <c r="AA621" s="9">
        <v>220</v>
      </c>
      <c r="AB621" s="17"/>
      <c r="AC621" s="21" t="s">
        <v>157</v>
      </c>
      <c r="AD621" s="20">
        <v>4.6393926613243354E-2</v>
      </c>
    </row>
    <row r="622" spans="1:30" x14ac:dyDescent="0.3">
      <c r="A622" s="17">
        <v>617</v>
      </c>
      <c r="B622" s="17" t="s">
        <v>1940</v>
      </c>
      <c r="C622" s="17" t="s">
        <v>41</v>
      </c>
      <c r="D622" s="17" t="s">
        <v>54</v>
      </c>
      <c r="E622" s="17" t="s">
        <v>947</v>
      </c>
      <c r="F622" s="17" t="s">
        <v>83</v>
      </c>
      <c r="G622" s="17" t="s">
        <v>345</v>
      </c>
      <c r="H622" s="17" t="s">
        <v>332</v>
      </c>
      <c r="I622" s="17" t="s">
        <v>157</v>
      </c>
      <c r="J622" s="17" t="s">
        <v>1593</v>
      </c>
      <c r="K622" s="17" t="s">
        <v>110</v>
      </c>
      <c r="L622" s="19">
        <v>45679</v>
      </c>
      <c r="M622" s="17" t="s">
        <v>200</v>
      </c>
      <c r="N622" s="17" t="s">
        <v>364</v>
      </c>
      <c r="O622" s="17" t="s">
        <v>456</v>
      </c>
      <c r="P622" s="19">
        <v>45691</v>
      </c>
      <c r="Q622" s="17" t="s">
        <v>948</v>
      </c>
      <c r="R622" s="17" t="s">
        <v>352</v>
      </c>
      <c r="S622" s="17" t="s">
        <v>347</v>
      </c>
      <c r="T622" s="17" t="s">
        <v>334</v>
      </c>
      <c r="U622" s="26">
        <v>4495</v>
      </c>
      <c r="V622" s="34"/>
      <c r="W622" s="34"/>
      <c r="X622" s="34"/>
      <c r="Y622" s="34"/>
      <c r="Z622" s="34">
        <v>220</v>
      </c>
      <c r="AA622" s="9">
        <v>220</v>
      </c>
      <c r="AB622" s="17"/>
      <c r="AC622" s="21" t="s">
        <v>157</v>
      </c>
      <c r="AD622" s="20">
        <v>4.8943270300333706E-2</v>
      </c>
    </row>
    <row r="623" spans="1:30" x14ac:dyDescent="0.3">
      <c r="A623" s="17">
        <v>618</v>
      </c>
      <c r="B623" s="17" t="s">
        <v>1940</v>
      </c>
      <c r="C623" s="17" t="s">
        <v>41</v>
      </c>
      <c r="D623" s="17" t="s">
        <v>54</v>
      </c>
      <c r="E623" s="17" t="s">
        <v>947</v>
      </c>
      <c r="F623" s="17" t="s">
        <v>83</v>
      </c>
      <c r="G623" s="17" t="s">
        <v>345</v>
      </c>
      <c r="H623" s="17" t="s">
        <v>332</v>
      </c>
      <c r="I623" s="17" t="s">
        <v>157</v>
      </c>
      <c r="J623" s="17" t="s">
        <v>1598</v>
      </c>
      <c r="K623" s="17" t="s">
        <v>65</v>
      </c>
      <c r="L623" s="19">
        <v>45680</v>
      </c>
      <c r="M623" s="17" t="s">
        <v>102</v>
      </c>
      <c r="N623" s="17" t="s">
        <v>592</v>
      </c>
      <c r="O623" s="17"/>
      <c r="P623" s="19">
        <v>45691</v>
      </c>
      <c r="Q623" s="17" t="s">
        <v>948</v>
      </c>
      <c r="R623" s="17" t="s">
        <v>352</v>
      </c>
      <c r="S623" s="17" t="s">
        <v>347</v>
      </c>
      <c r="T623" s="17" t="s">
        <v>334</v>
      </c>
      <c r="U623" s="26">
        <v>4495</v>
      </c>
      <c r="V623" s="34"/>
      <c r="W623" s="34"/>
      <c r="X623" s="34"/>
      <c r="Y623" s="34"/>
      <c r="Z623" s="34">
        <v>220</v>
      </c>
      <c r="AA623" s="9">
        <v>220</v>
      </c>
      <c r="AB623" s="17"/>
      <c r="AC623" s="21" t="s">
        <v>157</v>
      </c>
      <c r="AD623" s="20">
        <v>4.8943270300333706E-2</v>
      </c>
    </row>
    <row r="624" spans="1:30" x14ac:dyDescent="0.3">
      <c r="A624" s="17">
        <v>619</v>
      </c>
      <c r="B624" s="17" t="s">
        <v>1940</v>
      </c>
      <c r="C624" s="17" t="s">
        <v>41</v>
      </c>
      <c r="D624" s="17" t="s">
        <v>54</v>
      </c>
      <c r="E624" s="17" t="s">
        <v>920</v>
      </c>
      <c r="F624" s="17" t="s">
        <v>941</v>
      </c>
      <c r="G624" s="17" t="s">
        <v>67</v>
      </c>
      <c r="H624" s="17" t="s">
        <v>369</v>
      </c>
      <c r="I624" s="17" t="s">
        <v>157</v>
      </c>
      <c r="J624" s="17" t="s">
        <v>1670</v>
      </c>
      <c r="K624" s="17" t="s">
        <v>111</v>
      </c>
      <c r="L624" s="19">
        <v>45681</v>
      </c>
      <c r="M624" s="17" t="s">
        <v>79</v>
      </c>
      <c r="N624" s="17" t="s">
        <v>80</v>
      </c>
      <c r="O624" s="17" t="s">
        <v>775</v>
      </c>
      <c r="P624" s="19">
        <v>45729</v>
      </c>
      <c r="Q624" s="17" t="s">
        <v>922</v>
      </c>
      <c r="R624" s="17" t="s">
        <v>741</v>
      </c>
      <c r="S624" s="17" t="s">
        <v>69</v>
      </c>
      <c r="T624" s="17" t="s">
        <v>371</v>
      </c>
      <c r="U624" s="26">
        <v>4853</v>
      </c>
      <c r="V624" s="34"/>
      <c r="W624" s="34"/>
      <c r="X624" s="34"/>
      <c r="Y624" s="34"/>
      <c r="Z624" s="34">
        <v>220</v>
      </c>
      <c r="AA624" s="9">
        <v>220</v>
      </c>
      <c r="AB624" s="17"/>
      <c r="AC624" s="21" t="s">
        <v>157</v>
      </c>
      <c r="AD624" s="20">
        <v>4.53327838450443E-2</v>
      </c>
    </row>
    <row r="625" spans="1:30" x14ac:dyDescent="0.3">
      <c r="A625" s="17">
        <v>620</v>
      </c>
      <c r="B625" s="17" t="s">
        <v>1940</v>
      </c>
      <c r="C625" s="17" t="s">
        <v>41</v>
      </c>
      <c r="D625" s="17" t="s">
        <v>48</v>
      </c>
      <c r="E625" s="17" t="s">
        <v>916</v>
      </c>
      <c r="F625" s="17" t="s">
        <v>207</v>
      </c>
      <c r="G625" s="17" t="s">
        <v>67</v>
      </c>
      <c r="H625" s="17" t="s">
        <v>338</v>
      </c>
      <c r="I625" s="17" t="s">
        <v>157</v>
      </c>
      <c r="J625" s="17" t="s">
        <v>1653</v>
      </c>
      <c r="K625" s="17" t="s">
        <v>168</v>
      </c>
      <c r="L625" s="19">
        <v>45681</v>
      </c>
      <c r="M625" s="17" t="s">
        <v>134</v>
      </c>
      <c r="N625" s="17" t="s">
        <v>446</v>
      </c>
      <c r="O625" s="17" t="s">
        <v>535</v>
      </c>
      <c r="P625" s="19">
        <v>45715</v>
      </c>
      <c r="Q625" s="17" t="s">
        <v>937</v>
      </c>
      <c r="R625" s="17" t="s">
        <v>352</v>
      </c>
      <c r="S625" s="17" t="s">
        <v>69</v>
      </c>
      <c r="T625" s="17" t="s">
        <v>342</v>
      </c>
      <c r="U625" s="26">
        <v>4260</v>
      </c>
      <c r="V625" s="34"/>
      <c r="W625" s="34"/>
      <c r="X625" s="34"/>
      <c r="Y625" s="34"/>
      <c r="Z625" s="34">
        <v>220</v>
      </c>
      <c r="AA625" s="9">
        <v>220</v>
      </c>
      <c r="AB625" s="17"/>
      <c r="AC625" s="21" t="s">
        <v>157</v>
      </c>
      <c r="AD625" s="20">
        <v>5.1643192488262914E-2</v>
      </c>
    </row>
    <row r="626" spans="1:30" x14ac:dyDescent="0.3">
      <c r="A626" s="17">
        <v>621</v>
      </c>
      <c r="B626" s="17" t="s">
        <v>1940</v>
      </c>
      <c r="C626" s="17" t="s">
        <v>41</v>
      </c>
      <c r="D626" s="17" t="s">
        <v>54</v>
      </c>
      <c r="E626" s="17" t="s">
        <v>947</v>
      </c>
      <c r="F626" s="17" t="s">
        <v>443</v>
      </c>
      <c r="G626" s="17" t="s">
        <v>67</v>
      </c>
      <c r="H626" s="17" t="s">
        <v>332</v>
      </c>
      <c r="I626" s="17" t="s">
        <v>157</v>
      </c>
      <c r="J626" s="17" t="s">
        <v>1621</v>
      </c>
      <c r="K626" s="17" t="s">
        <v>110</v>
      </c>
      <c r="L626" s="19">
        <v>45681</v>
      </c>
      <c r="M626" s="17" t="s">
        <v>112</v>
      </c>
      <c r="N626" s="17" t="s">
        <v>237</v>
      </c>
      <c r="O626" s="17" t="s">
        <v>462</v>
      </c>
      <c r="P626" s="19">
        <v>45691</v>
      </c>
      <c r="Q626" s="17" t="s">
        <v>948</v>
      </c>
      <c r="R626" s="17" t="s">
        <v>951</v>
      </c>
      <c r="S626" s="17" t="s">
        <v>69</v>
      </c>
      <c r="T626" s="17" t="s">
        <v>334</v>
      </c>
      <c r="U626" s="26">
        <v>4640</v>
      </c>
      <c r="V626" s="34"/>
      <c r="W626" s="34"/>
      <c r="X626" s="34"/>
      <c r="Y626" s="34"/>
      <c r="Z626" s="34">
        <v>220</v>
      </c>
      <c r="AA626" s="9">
        <v>220</v>
      </c>
      <c r="AB626" s="17"/>
      <c r="AC626" s="21" t="s">
        <v>157</v>
      </c>
      <c r="AD626" s="20">
        <v>4.7413793103448273E-2</v>
      </c>
    </row>
    <row r="627" spans="1:30" x14ac:dyDescent="0.3">
      <c r="A627" s="17">
        <v>622</v>
      </c>
      <c r="B627" s="17" t="s">
        <v>1940</v>
      </c>
      <c r="C627" s="17" t="s">
        <v>41</v>
      </c>
      <c r="D627" s="17" t="s">
        <v>54</v>
      </c>
      <c r="E627" s="17" t="s">
        <v>992</v>
      </c>
      <c r="F627" s="17" t="s">
        <v>1008</v>
      </c>
      <c r="G627" s="17" t="s">
        <v>345</v>
      </c>
      <c r="H627" s="17" t="s">
        <v>156</v>
      </c>
      <c r="I627" s="17" t="s">
        <v>157</v>
      </c>
      <c r="J627" s="17" t="s">
        <v>6050</v>
      </c>
      <c r="K627" s="17" t="s">
        <v>110</v>
      </c>
      <c r="L627" s="19">
        <v>45682</v>
      </c>
      <c r="M627" s="17" t="s">
        <v>119</v>
      </c>
      <c r="N627" s="17" t="s">
        <v>452</v>
      </c>
      <c r="O627" s="17" t="s">
        <v>633</v>
      </c>
      <c r="P627" s="19">
        <v>45742</v>
      </c>
      <c r="Q627" s="17" t="s">
        <v>997</v>
      </c>
      <c r="R627" s="17" t="s">
        <v>1865</v>
      </c>
      <c r="S627" s="17" t="s">
        <v>347</v>
      </c>
      <c r="T627" s="17" t="s">
        <v>158</v>
      </c>
      <c r="U627" s="26">
        <v>4767</v>
      </c>
      <c r="V627" s="34"/>
      <c r="W627" s="34"/>
      <c r="X627" s="34"/>
      <c r="Y627" s="34"/>
      <c r="Z627" s="34">
        <v>220</v>
      </c>
      <c r="AA627" s="9">
        <v>220</v>
      </c>
      <c r="AB627" s="17"/>
      <c r="AC627" s="21" t="s">
        <v>157</v>
      </c>
      <c r="AD627" s="20">
        <v>4.6150618837843507E-2</v>
      </c>
    </row>
    <row r="628" spans="1:30" x14ac:dyDescent="0.3">
      <c r="A628" s="17">
        <v>623</v>
      </c>
      <c r="B628" s="17" t="s">
        <v>1940</v>
      </c>
      <c r="C628" s="17" t="s">
        <v>41</v>
      </c>
      <c r="D628" s="17" t="s">
        <v>54</v>
      </c>
      <c r="E628" s="17" t="s">
        <v>947</v>
      </c>
      <c r="F628" s="17" t="s">
        <v>99</v>
      </c>
      <c r="G628" s="17" t="s">
        <v>345</v>
      </c>
      <c r="H628" s="17" t="s">
        <v>332</v>
      </c>
      <c r="I628" s="17" t="s">
        <v>157</v>
      </c>
      <c r="J628" s="17" t="s">
        <v>1587</v>
      </c>
      <c r="K628" s="17" t="s">
        <v>111</v>
      </c>
      <c r="L628" s="19">
        <v>45691</v>
      </c>
      <c r="M628" s="17" t="s">
        <v>119</v>
      </c>
      <c r="N628" s="17" t="s">
        <v>1006</v>
      </c>
      <c r="O628" s="17"/>
      <c r="P628" s="19">
        <v>45699</v>
      </c>
      <c r="Q628" s="17" t="s">
        <v>948</v>
      </c>
      <c r="R628" s="17" t="s">
        <v>630</v>
      </c>
      <c r="S628" s="17" t="s">
        <v>347</v>
      </c>
      <c r="T628" s="17" t="s">
        <v>334</v>
      </c>
      <c r="U628" s="26">
        <v>4574</v>
      </c>
      <c r="V628" s="34"/>
      <c r="W628" s="34"/>
      <c r="X628" s="34"/>
      <c r="Y628" s="34"/>
      <c r="Z628" s="34">
        <v>170</v>
      </c>
      <c r="AA628" s="9">
        <v>170</v>
      </c>
      <c r="AB628" s="17"/>
      <c r="AC628" s="21" t="s">
        <v>157</v>
      </c>
      <c r="AD628" s="20">
        <v>3.7166593790992568E-2</v>
      </c>
    </row>
    <row r="629" spans="1:30" x14ac:dyDescent="0.3">
      <c r="A629" s="17">
        <v>624</v>
      </c>
      <c r="B629" s="17" t="s">
        <v>1940</v>
      </c>
      <c r="C629" s="17" t="s">
        <v>41</v>
      </c>
      <c r="D629" s="17" t="s">
        <v>54</v>
      </c>
      <c r="E629" s="17" t="s">
        <v>947</v>
      </c>
      <c r="F629" s="17" t="s">
        <v>155</v>
      </c>
      <c r="G629" s="17" t="s">
        <v>345</v>
      </c>
      <c r="H629" s="17" t="s">
        <v>156</v>
      </c>
      <c r="I629" s="17" t="s">
        <v>157</v>
      </c>
      <c r="J629" s="17" t="s">
        <v>1655</v>
      </c>
      <c r="K629" s="17" t="s">
        <v>36</v>
      </c>
      <c r="L629" s="19">
        <v>45691</v>
      </c>
      <c r="M629" s="17" t="s">
        <v>132</v>
      </c>
      <c r="N629" s="17" t="s">
        <v>478</v>
      </c>
      <c r="O629" s="17" t="s">
        <v>557</v>
      </c>
      <c r="P629" s="19">
        <v>45729</v>
      </c>
      <c r="Q629" s="17" t="s">
        <v>953</v>
      </c>
      <c r="R629" s="17" t="s">
        <v>741</v>
      </c>
      <c r="S629" s="17" t="s">
        <v>347</v>
      </c>
      <c r="T629" s="17" t="s">
        <v>158</v>
      </c>
      <c r="U629" s="26">
        <v>4638</v>
      </c>
      <c r="V629" s="34"/>
      <c r="W629" s="34"/>
      <c r="X629" s="34"/>
      <c r="Y629" s="34"/>
      <c r="Z629" s="34">
        <v>170</v>
      </c>
      <c r="AA629" s="9">
        <v>170</v>
      </c>
      <c r="AB629" s="17"/>
      <c r="AC629" s="21" t="s">
        <v>157</v>
      </c>
      <c r="AD629" s="20">
        <v>3.6653730056058646E-2</v>
      </c>
    </row>
    <row r="630" spans="1:30" x14ac:dyDescent="0.3">
      <c r="A630" s="17">
        <v>625</v>
      </c>
      <c r="B630" s="17" t="s">
        <v>1940</v>
      </c>
      <c r="C630" s="17" t="s">
        <v>41</v>
      </c>
      <c r="D630" s="17" t="s">
        <v>54</v>
      </c>
      <c r="E630" s="17" t="s">
        <v>947</v>
      </c>
      <c r="F630" s="17" t="s">
        <v>99</v>
      </c>
      <c r="G630" s="17" t="s">
        <v>345</v>
      </c>
      <c r="H630" s="17" t="s">
        <v>332</v>
      </c>
      <c r="I630" s="17" t="s">
        <v>157</v>
      </c>
      <c r="J630" s="17" t="s">
        <v>1673</v>
      </c>
      <c r="K630" s="17" t="s">
        <v>111</v>
      </c>
      <c r="L630" s="19">
        <v>45692</v>
      </c>
      <c r="M630" s="17" t="s">
        <v>119</v>
      </c>
      <c r="N630" s="17" t="s">
        <v>253</v>
      </c>
      <c r="O630" s="17" t="s">
        <v>638</v>
      </c>
      <c r="P630" s="19">
        <v>45694</v>
      </c>
      <c r="Q630" s="17" t="s">
        <v>948</v>
      </c>
      <c r="R630" s="17" t="s">
        <v>630</v>
      </c>
      <c r="S630" s="17" t="s">
        <v>347</v>
      </c>
      <c r="T630" s="17" t="s">
        <v>334</v>
      </c>
      <c r="U630" s="26">
        <v>4574</v>
      </c>
      <c r="V630" s="34"/>
      <c r="W630" s="34"/>
      <c r="X630" s="34"/>
      <c r="Y630" s="34"/>
      <c r="Z630" s="34">
        <v>170</v>
      </c>
      <c r="AA630" s="9">
        <v>170</v>
      </c>
      <c r="AB630" s="17"/>
      <c r="AC630" s="21" t="s">
        <v>157</v>
      </c>
      <c r="AD630" s="20">
        <v>3.7166593790992568E-2</v>
      </c>
    </row>
    <row r="631" spans="1:30" x14ac:dyDescent="0.3">
      <c r="A631" s="17">
        <v>626</v>
      </c>
      <c r="B631" s="17" t="s">
        <v>1940</v>
      </c>
      <c r="C631" s="17" t="s">
        <v>41</v>
      </c>
      <c r="D631" s="17" t="s">
        <v>54</v>
      </c>
      <c r="E631" s="17" t="s">
        <v>960</v>
      </c>
      <c r="F631" s="17" t="s">
        <v>83</v>
      </c>
      <c r="G631" s="17" t="s">
        <v>345</v>
      </c>
      <c r="H631" s="17" t="s">
        <v>34</v>
      </c>
      <c r="I631" s="17" t="s">
        <v>157</v>
      </c>
      <c r="J631" s="17" t="s">
        <v>6055</v>
      </c>
      <c r="K631" s="17" t="s">
        <v>259</v>
      </c>
      <c r="L631" s="19">
        <v>45692</v>
      </c>
      <c r="M631" s="17" t="s">
        <v>119</v>
      </c>
      <c r="N631" s="17" t="s">
        <v>218</v>
      </c>
      <c r="O631" s="17"/>
      <c r="P631" s="19">
        <v>45750</v>
      </c>
      <c r="Q631" s="17" t="s">
        <v>961</v>
      </c>
      <c r="R631" s="17" t="s">
        <v>352</v>
      </c>
      <c r="S631" s="17" t="s">
        <v>347</v>
      </c>
      <c r="T631" s="17" t="s">
        <v>1680</v>
      </c>
      <c r="U631" s="26">
        <v>4058</v>
      </c>
      <c r="V631" s="34"/>
      <c r="W631" s="34"/>
      <c r="X631" s="34"/>
      <c r="Y631" s="34"/>
      <c r="Z631" s="34">
        <v>170</v>
      </c>
      <c r="AA631" s="9">
        <v>170</v>
      </c>
      <c r="AB631" s="17"/>
      <c r="AC631" s="21" t="s">
        <v>157</v>
      </c>
      <c r="AD631" s="20">
        <v>4.1892557910300637E-2</v>
      </c>
    </row>
    <row r="632" spans="1:30" x14ac:dyDescent="0.3">
      <c r="A632" s="17">
        <v>627</v>
      </c>
      <c r="B632" s="17" t="s">
        <v>1940</v>
      </c>
      <c r="C632" s="17" t="s">
        <v>41</v>
      </c>
      <c r="D632" s="17" t="s">
        <v>54</v>
      </c>
      <c r="E632" s="17" t="s">
        <v>992</v>
      </c>
      <c r="F632" s="17" t="s">
        <v>86</v>
      </c>
      <c r="G632" s="17" t="s">
        <v>345</v>
      </c>
      <c r="H632" s="17" t="s">
        <v>332</v>
      </c>
      <c r="I632" s="17" t="s">
        <v>157</v>
      </c>
      <c r="J632" s="17" t="s">
        <v>1755</v>
      </c>
      <c r="K632" s="17" t="s">
        <v>58</v>
      </c>
      <c r="L632" s="19">
        <v>45698</v>
      </c>
      <c r="M632" s="17" t="s">
        <v>112</v>
      </c>
      <c r="N632" s="17" t="s">
        <v>153</v>
      </c>
      <c r="O632" s="17" t="s">
        <v>1848</v>
      </c>
      <c r="P632" s="19">
        <v>45706</v>
      </c>
      <c r="Q632" s="17" t="s">
        <v>994</v>
      </c>
      <c r="R632" s="17" t="s">
        <v>741</v>
      </c>
      <c r="S632" s="17" t="s">
        <v>347</v>
      </c>
      <c r="T632" s="17" t="s">
        <v>334</v>
      </c>
      <c r="U632" s="26">
        <v>4742</v>
      </c>
      <c r="V632" s="34"/>
      <c r="W632" s="34"/>
      <c r="X632" s="34"/>
      <c r="Y632" s="34"/>
      <c r="Z632" s="34">
        <v>170</v>
      </c>
      <c r="AA632" s="9">
        <v>170</v>
      </c>
      <c r="AB632" s="17"/>
      <c r="AC632" s="21" t="s">
        <v>157</v>
      </c>
      <c r="AD632" s="20">
        <v>3.5849852382960776E-2</v>
      </c>
    </row>
    <row r="633" spans="1:30" x14ac:dyDescent="0.3">
      <c r="A633" s="17">
        <v>628</v>
      </c>
      <c r="B633" s="17" t="s">
        <v>1940</v>
      </c>
      <c r="C633" s="17" t="s">
        <v>41</v>
      </c>
      <c r="D633" s="17" t="s">
        <v>54</v>
      </c>
      <c r="E633" s="17" t="s">
        <v>947</v>
      </c>
      <c r="F633" s="17" t="s">
        <v>99</v>
      </c>
      <c r="G633" s="17" t="s">
        <v>345</v>
      </c>
      <c r="H633" s="17" t="s">
        <v>332</v>
      </c>
      <c r="I633" s="17" t="s">
        <v>157</v>
      </c>
      <c r="J633" s="17" t="s">
        <v>6128</v>
      </c>
      <c r="K633" s="17" t="s">
        <v>65</v>
      </c>
      <c r="L633" s="19">
        <v>45700</v>
      </c>
      <c r="M633" s="17" t="s">
        <v>75</v>
      </c>
      <c r="N633" s="17" t="s">
        <v>87</v>
      </c>
      <c r="O633" s="17"/>
      <c r="P633" s="19">
        <v>45741</v>
      </c>
      <c r="Q633" s="17" t="s">
        <v>948</v>
      </c>
      <c r="R633" s="17" t="s">
        <v>630</v>
      </c>
      <c r="S633" s="17" t="s">
        <v>347</v>
      </c>
      <c r="T633" s="17" t="s">
        <v>334</v>
      </c>
      <c r="U633" s="26">
        <v>4574</v>
      </c>
      <c r="V633" s="34"/>
      <c r="W633" s="34"/>
      <c r="X633" s="34"/>
      <c r="Y633" s="34"/>
      <c r="Z633" s="34">
        <v>170</v>
      </c>
      <c r="AA633" s="9">
        <v>170</v>
      </c>
      <c r="AB633" s="17"/>
      <c r="AC633" s="21" t="s">
        <v>157</v>
      </c>
      <c r="AD633" s="20">
        <v>3.7166593790992568E-2</v>
      </c>
    </row>
    <row r="634" spans="1:30" x14ac:dyDescent="0.3">
      <c r="A634" s="17">
        <v>629</v>
      </c>
      <c r="B634" s="17" t="s">
        <v>1940</v>
      </c>
      <c r="C634" s="17" t="s">
        <v>41</v>
      </c>
      <c r="D634" s="17" t="s">
        <v>54</v>
      </c>
      <c r="E634" s="17" t="s">
        <v>947</v>
      </c>
      <c r="F634" s="17" t="s">
        <v>99</v>
      </c>
      <c r="G634" s="17" t="s">
        <v>345</v>
      </c>
      <c r="H634" s="17" t="s">
        <v>332</v>
      </c>
      <c r="I634" s="17" t="s">
        <v>157</v>
      </c>
      <c r="J634" s="17" t="s">
        <v>6140</v>
      </c>
      <c r="K634" s="17" t="s">
        <v>58</v>
      </c>
      <c r="L634" s="19">
        <v>45700</v>
      </c>
      <c r="M634" s="17" t="s">
        <v>66</v>
      </c>
      <c r="N634" s="17" t="s">
        <v>829</v>
      </c>
      <c r="O634" s="17" t="s">
        <v>862</v>
      </c>
      <c r="P634" s="19">
        <v>45742</v>
      </c>
      <c r="Q634" s="17" t="s">
        <v>948</v>
      </c>
      <c r="R634" s="17" t="s">
        <v>630</v>
      </c>
      <c r="S634" s="17" t="s">
        <v>347</v>
      </c>
      <c r="T634" s="17" t="s">
        <v>334</v>
      </c>
      <c r="U634" s="26">
        <v>4574</v>
      </c>
      <c r="V634" s="34"/>
      <c r="W634" s="34"/>
      <c r="X634" s="34"/>
      <c r="Y634" s="34"/>
      <c r="Z634" s="34">
        <v>170</v>
      </c>
      <c r="AA634" s="9">
        <v>170</v>
      </c>
      <c r="AB634" s="17"/>
      <c r="AC634" s="21" t="s">
        <v>157</v>
      </c>
      <c r="AD634" s="20">
        <v>3.7166593790992568E-2</v>
      </c>
    </row>
    <row r="635" spans="1:30" x14ac:dyDescent="0.3">
      <c r="A635" s="17">
        <v>630</v>
      </c>
      <c r="B635" s="17" t="s">
        <v>1940</v>
      </c>
      <c r="C635" s="17" t="s">
        <v>41</v>
      </c>
      <c r="D635" s="17" t="s">
        <v>54</v>
      </c>
      <c r="E635" s="17" t="s">
        <v>926</v>
      </c>
      <c r="F635" s="17" t="s">
        <v>910</v>
      </c>
      <c r="G635" s="17" t="s">
        <v>345</v>
      </c>
      <c r="H635" s="17" t="s">
        <v>338</v>
      </c>
      <c r="I635" s="17" t="s">
        <v>157</v>
      </c>
      <c r="J635" s="17" t="s">
        <v>6155</v>
      </c>
      <c r="K635" s="17" t="s">
        <v>36</v>
      </c>
      <c r="L635" s="19">
        <v>45701</v>
      </c>
      <c r="M635" s="17" t="s">
        <v>112</v>
      </c>
      <c r="N635" s="17" t="s">
        <v>274</v>
      </c>
      <c r="O635" s="17" t="s">
        <v>292</v>
      </c>
      <c r="P635" s="19">
        <v>45762</v>
      </c>
      <c r="Q635" s="17" t="s">
        <v>927</v>
      </c>
      <c r="R635" s="17" t="s">
        <v>352</v>
      </c>
      <c r="S635" s="17" t="s">
        <v>347</v>
      </c>
      <c r="T635" s="17" t="s">
        <v>342</v>
      </c>
      <c r="U635" s="26">
        <v>4291</v>
      </c>
      <c r="V635" s="34"/>
      <c r="W635" s="34"/>
      <c r="X635" s="34"/>
      <c r="Y635" s="34"/>
      <c r="Z635" s="34">
        <v>170</v>
      </c>
      <c r="AA635" s="9">
        <v>170</v>
      </c>
      <c r="AB635" s="17"/>
      <c r="AC635" s="21" t="s">
        <v>157</v>
      </c>
      <c r="AD635" s="20">
        <v>3.9617804707527383E-2</v>
      </c>
    </row>
    <row r="636" spans="1:30" x14ac:dyDescent="0.3">
      <c r="A636" s="17">
        <v>631</v>
      </c>
      <c r="B636" s="17" t="s">
        <v>1940</v>
      </c>
      <c r="C636" s="17" t="s">
        <v>41</v>
      </c>
      <c r="D636" s="17" t="s">
        <v>54</v>
      </c>
      <c r="E636" s="17" t="s">
        <v>947</v>
      </c>
      <c r="F636" s="17" t="s">
        <v>99</v>
      </c>
      <c r="G636" s="17" t="s">
        <v>345</v>
      </c>
      <c r="H636" s="17" t="s">
        <v>332</v>
      </c>
      <c r="I636" s="17" t="s">
        <v>157</v>
      </c>
      <c r="J636" s="17" t="s">
        <v>1711</v>
      </c>
      <c r="K636" s="17" t="s">
        <v>111</v>
      </c>
      <c r="L636" s="19">
        <v>45701</v>
      </c>
      <c r="M636" s="17" t="s">
        <v>119</v>
      </c>
      <c r="N636" s="17" t="s">
        <v>276</v>
      </c>
      <c r="O636" s="17"/>
      <c r="P636" s="19">
        <v>45706</v>
      </c>
      <c r="Q636" s="17" t="s">
        <v>948</v>
      </c>
      <c r="R636" s="17" t="s">
        <v>630</v>
      </c>
      <c r="S636" s="17" t="s">
        <v>347</v>
      </c>
      <c r="T636" s="17" t="s">
        <v>334</v>
      </c>
      <c r="U636" s="26">
        <v>4574</v>
      </c>
      <c r="V636" s="34"/>
      <c r="W636" s="34"/>
      <c r="X636" s="34"/>
      <c r="Y636" s="34"/>
      <c r="Z636" s="34">
        <v>170</v>
      </c>
      <c r="AA636" s="9">
        <v>170</v>
      </c>
      <c r="AB636" s="17"/>
      <c r="AC636" s="21" t="s">
        <v>157</v>
      </c>
      <c r="AD636" s="20">
        <v>3.7166593790992568E-2</v>
      </c>
    </row>
    <row r="637" spans="1:30" x14ac:dyDescent="0.3">
      <c r="A637" s="17">
        <v>632</v>
      </c>
      <c r="B637" s="17" t="s">
        <v>1940</v>
      </c>
      <c r="C637" s="17" t="s">
        <v>41</v>
      </c>
      <c r="D637" s="17" t="s">
        <v>54</v>
      </c>
      <c r="E637" s="17" t="s">
        <v>992</v>
      </c>
      <c r="F637" s="17" t="s">
        <v>444</v>
      </c>
      <c r="G637" s="17" t="s">
        <v>345</v>
      </c>
      <c r="H637" s="17" t="s">
        <v>332</v>
      </c>
      <c r="I637" s="17" t="s">
        <v>157</v>
      </c>
      <c r="J637" s="17" t="s">
        <v>1705</v>
      </c>
      <c r="K637" s="17" t="s">
        <v>44</v>
      </c>
      <c r="L637" s="19">
        <v>45701</v>
      </c>
      <c r="M637" s="17" t="s">
        <v>45</v>
      </c>
      <c r="N637" s="17" t="s">
        <v>208</v>
      </c>
      <c r="O637" s="17" t="s">
        <v>209</v>
      </c>
      <c r="P637" s="19">
        <v>45723</v>
      </c>
      <c r="Q637" s="17" t="s">
        <v>994</v>
      </c>
      <c r="R637" s="17" t="s">
        <v>1866</v>
      </c>
      <c r="S637" s="17" t="s">
        <v>347</v>
      </c>
      <c r="T637" s="17" t="s">
        <v>334</v>
      </c>
      <c r="U637" s="26">
        <v>4831</v>
      </c>
      <c r="V637" s="34"/>
      <c r="W637" s="34"/>
      <c r="X637" s="34"/>
      <c r="Y637" s="34"/>
      <c r="Z637" s="34">
        <v>170</v>
      </c>
      <c r="AA637" s="9">
        <v>170</v>
      </c>
      <c r="AB637" s="17"/>
      <c r="AC637" s="21" t="s">
        <v>157</v>
      </c>
      <c r="AD637" s="20">
        <v>3.5189401780169736E-2</v>
      </c>
    </row>
    <row r="638" spans="1:30" x14ac:dyDescent="0.3">
      <c r="A638" s="17">
        <v>633</v>
      </c>
      <c r="B638" s="17" t="s">
        <v>1940</v>
      </c>
      <c r="C638" s="17" t="s">
        <v>41</v>
      </c>
      <c r="D638" s="17" t="s">
        <v>54</v>
      </c>
      <c r="E638" s="17" t="s">
        <v>992</v>
      </c>
      <c r="F638" s="17" t="s">
        <v>444</v>
      </c>
      <c r="G638" s="17" t="s">
        <v>345</v>
      </c>
      <c r="H638" s="17" t="s">
        <v>332</v>
      </c>
      <c r="I638" s="17" t="s">
        <v>157</v>
      </c>
      <c r="J638" s="17" t="s">
        <v>1790</v>
      </c>
      <c r="K638" s="17" t="s">
        <v>36</v>
      </c>
      <c r="L638" s="19">
        <v>45701</v>
      </c>
      <c r="M638" s="17" t="s">
        <v>112</v>
      </c>
      <c r="N638" s="17" t="s">
        <v>307</v>
      </c>
      <c r="O638" s="17" t="s">
        <v>640</v>
      </c>
      <c r="P638" s="19">
        <v>45706</v>
      </c>
      <c r="Q638" s="17" t="s">
        <v>994</v>
      </c>
      <c r="R638" s="17" t="s">
        <v>1866</v>
      </c>
      <c r="S638" s="17" t="s">
        <v>347</v>
      </c>
      <c r="T638" s="17" t="s">
        <v>334</v>
      </c>
      <c r="U638" s="26">
        <v>4831</v>
      </c>
      <c r="V638" s="34"/>
      <c r="W638" s="34"/>
      <c r="X638" s="34"/>
      <c r="Y638" s="34"/>
      <c r="Z638" s="34">
        <v>170</v>
      </c>
      <c r="AA638" s="9">
        <v>170</v>
      </c>
      <c r="AB638" s="17"/>
      <c r="AC638" s="21" t="s">
        <v>157</v>
      </c>
      <c r="AD638" s="20">
        <v>3.5189401780169736E-2</v>
      </c>
    </row>
    <row r="639" spans="1:30" x14ac:dyDescent="0.3">
      <c r="A639" s="17">
        <v>634</v>
      </c>
      <c r="B639" s="17" t="s">
        <v>1940</v>
      </c>
      <c r="C639" s="17" t="s">
        <v>41</v>
      </c>
      <c r="D639" s="17" t="s">
        <v>54</v>
      </c>
      <c r="E639" s="17" t="s">
        <v>960</v>
      </c>
      <c r="F639" s="17" t="s">
        <v>788</v>
      </c>
      <c r="G639" s="17" t="s">
        <v>345</v>
      </c>
      <c r="H639" s="17" t="s">
        <v>338</v>
      </c>
      <c r="I639" s="17" t="s">
        <v>157</v>
      </c>
      <c r="J639" s="17" t="s">
        <v>1714</v>
      </c>
      <c r="K639" s="17" t="s">
        <v>36</v>
      </c>
      <c r="L639" s="19">
        <v>45705</v>
      </c>
      <c r="M639" s="17" t="s">
        <v>112</v>
      </c>
      <c r="N639" s="17" t="s">
        <v>308</v>
      </c>
      <c r="O639" s="17" t="s">
        <v>572</v>
      </c>
      <c r="P639" s="19">
        <v>45707</v>
      </c>
      <c r="Q639" s="17" t="s">
        <v>962</v>
      </c>
      <c r="R639" s="17" t="s">
        <v>1438</v>
      </c>
      <c r="S639" s="17" t="s">
        <v>347</v>
      </c>
      <c r="T639" s="17" t="s">
        <v>342</v>
      </c>
      <c r="U639" s="26">
        <v>4360</v>
      </c>
      <c r="V639" s="34"/>
      <c r="W639" s="34"/>
      <c r="X639" s="34"/>
      <c r="Y639" s="34"/>
      <c r="Z639" s="34">
        <v>170</v>
      </c>
      <c r="AA639" s="9">
        <v>170</v>
      </c>
      <c r="AB639" s="17"/>
      <c r="AC639" s="21" t="s">
        <v>157</v>
      </c>
      <c r="AD639" s="20">
        <v>3.8990825688073397E-2</v>
      </c>
    </row>
    <row r="640" spans="1:30" x14ac:dyDescent="0.3">
      <c r="A640" s="17">
        <v>635</v>
      </c>
      <c r="B640" s="17" t="s">
        <v>1940</v>
      </c>
      <c r="C640" s="17" t="s">
        <v>41</v>
      </c>
      <c r="D640" s="17" t="s">
        <v>54</v>
      </c>
      <c r="E640" s="17" t="s">
        <v>960</v>
      </c>
      <c r="F640" s="17" t="s">
        <v>788</v>
      </c>
      <c r="G640" s="17" t="s">
        <v>345</v>
      </c>
      <c r="H640" s="17" t="s">
        <v>338</v>
      </c>
      <c r="I640" s="17" t="s">
        <v>157</v>
      </c>
      <c r="J640" s="17" t="s">
        <v>1748</v>
      </c>
      <c r="K640" s="17" t="s">
        <v>93</v>
      </c>
      <c r="L640" s="19">
        <v>45705</v>
      </c>
      <c r="M640" s="17" t="s">
        <v>105</v>
      </c>
      <c r="N640" s="17" t="s">
        <v>1228</v>
      </c>
      <c r="O640" s="17"/>
      <c r="P640" s="19">
        <v>45721</v>
      </c>
      <c r="Q640" s="17" t="s">
        <v>962</v>
      </c>
      <c r="R640" s="17" t="s">
        <v>1438</v>
      </c>
      <c r="S640" s="17" t="s">
        <v>347</v>
      </c>
      <c r="T640" s="17" t="s">
        <v>342</v>
      </c>
      <c r="U640" s="26">
        <v>4360</v>
      </c>
      <c r="V640" s="34"/>
      <c r="W640" s="34"/>
      <c r="X640" s="34"/>
      <c r="Y640" s="34"/>
      <c r="Z640" s="34">
        <v>170</v>
      </c>
      <c r="AA640" s="9">
        <v>170</v>
      </c>
      <c r="AB640" s="17"/>
      <c r="AC640" s="21" t="s">
        <v>157</v>
      </c>
      <c r="AD640" s="20">
        <v>3.8990825688073397E-2</v>
      </c>
    </row>
    <row r="641" spans="1:30" x14ac:dyDescent="0.3">
      <c r="A641" s="17">
        <v>636</v>
      </c>
      <c r="B641" s="17" t="s">
        <v>1940</v>
      </c>
      <c r="C641" s="17" t="s">
        <v>41</v>
      </c>
      <c r="D641" s="17" t="s">
        <v>54</v>
      </c>
      <c r="E641" s="17" t="s">
        <v>947</v>
      </c>
      <c r="F641" s="17" t="s">
        <v>99</v>
      </c>
      <c r="G641" s="17" t="s">
        <v>345</v>
      </c>
      <c r="H641" s="17" t="s">
        <v>332</v>
      </c>
      <c r="I641" s="17" t="s">
        <v>157</v>
      </c>
      <c r="J641" s="17" t="s">
        <v>1681</v>
      </c>
      <c r="K641" s="17" t="s">
        <v>58</v>
      </c>
      <c r="L641" s="19">
        <v>45706</v>
      </c>
      <c r="M641" s="17" t="s">
        <v>75</v>
      </c>
      <c r="N641" s="17" t="s">
        <v>242</v>
      </c>
      <c r="O641" s="17" t="s">
        <v>1230</v>
      </c>
      <c r="P641" s="19">
        <v>45715</v>
      </c>
      <c r="Q641" s="17" t="s">
        <v>948</v>
      </c>
      <c r="R641" s="17" t="s">
        <v>630</v>
      </c>
      <c r="S641" s="17" t="s">
        <v>347</v>
      </c>
      <c r="T641" s="17" t="s">
        <v>334</v>
      </c>
      <c r="U641" s="26">
        <v>4574</v>
      </c>
      <c r="V641" s="34"/>
      <c r="W641" s="34"/>
      <c r="X641" s="34"/>
      <c r="Y641" s="34"/>
      <c r="Z641" s="34">
        <v>170</v>
      </c>
      <c r="AA641" s="9">
        <v>170</v>
      </c>
      <c r="AB641" s="17"/>
      <c r="AC641" s="21" t="s">
        <v>157</v>
      </c>
      <c r="AD641" s="20">
        <v>3.7166593790992568E-2</v>
      </c>
    </row>
    <row r="642" spans="1:30" x14ac:dyDescent="0.3">
      <c r="A642" s="17">
        <v>637</v>
      </c>
      <c r="B642" s="17" t="s">
        <v>1940</v>
      </c>
      <c r="C642" s="17" t="s">
        <v>41</v>
      </c>
      <c r="D642" s="17" t="s">
        <v>54</v>
      </c>
      <c r="E642" s="17" t="s">
        <v>926</v>
      </c>
      <c r="F642" s="17" t="s">
        <v>1001</v>
      </c>
      <c r="G642" s="17" t="s">
        <v>354</v>
      </c>
      <c r="H642" s="17" t="s">
        <v>338</v>
      </c>
      <c r="I642" s="17" t="s">
        <v>157</v>
      </c>
      <c r="J642" s="17" t="s">
        <v>1772</v>
      </c>
      <c r="K642" s="17" t="s">
        <v>58</v>
      </c>
      <c r="L642" s="19">
        <v>45706</v>
      </c>
      <c r="M642" s="17" t="s">
        <v>112</v>
      </c>
      <c r="N642" s="17" t="s">
        <v>204</v>
      </c>
      <c r="O642" s="17"/>
      <c r="P642" s="19">
        <v>45708</v>
      </c>
      <c r="Q642" s="17" t="s">
        <v>927</v>
      </c>
      <c r="R642" s="17" t="s">
        <v>1002</v>
      </c>
      <c r="S642" s="17" t="s">
        <v>355</v>
      </c>
      <c r="T642" s="17" t="s">
        <v>342</v>
      </c>
      <c r="U642" s="26">
        <v>4382</v>
      </c>
      <c r="V642" s="34"/>
      <c r="W642" s="34"/>
      <c r="X642" s="34"/>
      <c r="Y642" s="34"/>
      <c r="Z642" s="34">
        <v>170</v>
      </c>
      <c r="AA642" s="9">
        <v>170</v>
      </c>
      <c r="AB642" s="17"/>
      <c r="AC642" s="21" t="s">
        <v>157</v>
      </c>
      <c r="AD642" s="20">
        <v>3.8795070743952532E-2</v>
      </c>
    </row>
    <row r="643" spans="1:30" x14ac:dyDescent="0.3">
      <c r="A643" s="17">
        <v>638</v>
      </c>
      <c r="B643" s="17" t="s">
        <v>1940</v>
      </c>
      <c r="C643" s="17" t="s">
        <v>41</v>
      </c>
      <c r="D643" s="17" t="s">
        <v>54</v>
      </c>
      <c r="E643" s="17" t="s">
        <v>920</v>
      </c>
      <c r="F643" s="17" t="s">
        <v>631</v>
      </c>
      <c r="G643" s="17" t="s">
        <v>67</v>
      </c>
      <c r="H643" s="17" t="s">
        <v>156</v>
      </c>
      <c r="I643" s="17" t="s">
        <v>157</v>
      </c>
      <c r="J643" s="17" t="s">
        <v>6213</v>
      </c>
      <c r="K643" s="17" t="s">
        <v>58</v>
      </c>
      <c r="L643" s="19">
        <v>45706</v>
      </c>
      <c r="M643" s="17" t="s">
        <v>172</v>
      </c>
      <c r="N643" s="17" t="s">
        <v>222</v>
      </c>
      <c r="O643" s="17" t="s">
        <v>642</v>
      </c>
      <c r="P643" s="19">
        <v>45762</v>
      </c>
      <c r="Q643" s="17" t="s">
        <v>945</v>
      </c>
      <c r="R643" s="17" t="s">
        <v>946</v>
      </c>
      <c r="S643" s="17" t="s">
        <v>69</v>
      </c>
      <c r="T643" s="17" t="s">
        <v>158</v>
      </c>
      <c r="U643" s="26">
        <v>4942</v>
      </c>
      <c r="V643" s="34"/>
      <c r="W643" s="34"/>
      <c r="X643" s="34"/>
      <c r="Y643" s="34"/>
      <c r="Z643" s="34">
        <v>170</v>
      </c>
      <c r="AA643" s="9">
        <v>170</v>
      </c>
      <c r="AB643" s="17"/>
      <c r="AC643" s="21" t="s">
        <v>157</v>
      </c>
      <c r="AD643" s="20">
        <v>3.4399028733306351E-2</v>
      </c>
    </row>
    <row r="644" spans="1:30" x14ac:dyDescent="0.3">
      <c r="A644" s="17">
        <v>639</v>
      </c>
      <c r="B644" s="17" t="s">
        <v>1940</v>
      </c>
      <c r="C644" s="17" t="s">
        <v>41</v>
      </c>
      <c r="D644" s="17" t="s">
        <v>54</v>
      </c>
      <c r="E644" s="17" t="s">
        <v>960</v>
      </c>
      <c r="F644" s="17" t="s">
        <v>83</v>
      </c>
      <c r="G644" s="17" t="s">
        <v>345</v>
      </c>
      <c r="H644" s="17" t="s">
        <v>34</v>
      </c>
      <c r="I644" s="17" t="s">
        <v>157</v>
      </c>
      <c r="J644" s="17" t="s">
        <v>6235</v>
      </c>
      <c r="K644" s="17" t="s">
        <v>93</v>
      </c>
      <c r="L644" s="19">
        <v>45706</v>
      </c>
      <c r="M644" s="17" t="s">
        <v>105</v>
      </c>
      <c r="N644" s="17" t="s">
        <v>277</v>
      </c>
      <c r="O644" s="17"/>
      <c r="P644" s="19">
        <v>45740</v>
      </c>
      <c r="Q644" s="17" t="s">
        <v>961</v>
      </c>
      <c r="R644" s="17" t="s">
        <v>352</v>
      </c>
      <c r="S644" s="17" t="s">
        <v>347</v>
      </c>
      <c r="T644" s="17" t="s">
        <v>1680</v>
      </c>
      <c r="U644" s="26">
        <v>4058</v>
      </c>
      <c r="V644" s="34"/>
      <c r="W644" s="34"/>
      <c r="X644" s="34"/>
      <c r="Y644" s="34"/>
      <c r="Z644" s="34">
        <v>170</v>
      </c>
      <c r="AA644" s="9">
        <v>170</v>
      </c>
      <c r="AB644" s="17"/>
      <c r="AC644" s="21" t="s">
        <v>157</v>
      </c>
      <c r="AD644" s="20">
        <v>4.1892557910300637E-2</v>
      </c>
    </row>
    <row r="645" spans="1:30" x14ac:dyDescent="0.3">
      <c r="A645" s="17">
        <v>640</v>
      </c>
      <c r="B645" s="17" t="s">
        <v>1940</v>
      </c>
      <c r="C645" s="17" t="s">
        <v>41</v>
      </c>
      <c r="D645" s="17" t="s">
        <v>48</v>
      </c>
      <c r="E645" s="17" t="s">
        <v>926</v>
      </c>
      <c r="F645" s="17" t="s">
        <v>910</v>
      </c>
      <c r="G645" s="17" t="s">
        <v>354</v>
      </c>
      <c r="H645" s="17" t="s">
        <v>338</v>
      </c>
      <c r="I645" s="17" t="s">
        <v>157</v>
      </c>
      <c r="J645" s="17" t="s">
        <v>2026</v>
      </c>
      <c r="K645" s="17" t="s">
        <v>44</v>
      </c>
      <c r="L645" s="19">
        <v>45707</v>
      </c>
      <c r="M645" s="17" t="s">
        <v>75</v>
      </c>
      <c r="N645" s="17" t="s">
        <v>144</v>
      </c>
      <c r="O645" s="17" t="s">
        <v>750</v>
      </c>
      <c r="P645" s="19">
        <v>45726</v>
      </c>
      <c r="Q645" s="17" t="s">
        <v>927</v>
      </c>
      <c r="R645" s="17" t="s">
        <v>352</v>
      </c>
      <c r="S645" s="17" t="s">
        <v>355</v>
      </c>
      <c r="T645" s="17" t="s">
        <v>342</v>
      </c>
      <c r="U645" s="26">
        <v>4283</v>
      </c>
      <c r="V645" s="34"/>
      <c r="W645" s="34"/>
      <c r="X645" s="34"/>
      <c r="Y645" s="34"/>
      <c r="Z645" s="34">
        <v>170</v>
      </c>
      <c r="AA645" s="9">
        <v>170</v>
      </c>
      <c r="AB645" s="17"/>
      <c r="AC645" s="21" t="s">
        <v>157</v>
      </c>
      <c r="AD645" s="20">
        <v>3.9691804809712815E-2</v>
      </c>
    </row>
    <row r="646" spans="1:30" x14ac:dyDescent="0.3">
      <c r="A646" s="17">
        <v>641</v>
      </c>
      <c r="B646" s="17" t="s">
        <v>1940</v>
      </c>
      <c r="C646" s="17" t="s">
        <v>41</v>
      </c>
      <c r="D646" s="17" t="s">
        <v>54</v>
      </c>
      <c r="E646" s="17" t="s">
        <v>960</v>
      </c>
      <c r="F646" s="17" t="s">
        <v>83</v>
      </c>
      <c r="G646" s="17" t="s">
        <v>345</v>
      </c>
      <c r="H646" s="17" t="s">
        <v>34</v>
      </c>
      <c r="I646" s="17" t="s">
        <v>157</v>
      </c>
      <c r="J646" s="17" t="s">
        <v>6242</v>
      </c>
      <c r="K646" s="17" t="s">
        <v>58</v>
      </c>
      <c r="L646" s="19">
        <v>45707</v>
      </c>
      <c r="M646" s="17" t="s">
        <v>112</v>
      </c>
      <c r="N646" s="17" t="s">
        <v>147</v>
      </c>
      <c r="O646" s="17"/>
      <c r="P646" s="19">
        <v>45749</v>
      </c>
      <c r="Q646" s="17" t="s">
        <v>961</v>
      </c>
      <c r="R646" s="17" t="s">
        <v>352</v>
      </c>
      <c r="S646" s="17" t="s">
        <v>347</v>
      </c>
      <c r="T646" s="17" t="s">
        <v>1680</v>
      </c>
      <c r="U646" s="26">
        <v>4058</v>
      </c>
      <c r="V646" s="34"/>
      <c r="W646" s="34"/>
      <c r="X646" s="34"/>
      <c r="Y646" s="34"/>
      <c r="Z646" s="34">
        <v>170</v>
      </c>
      <c r="AA646" s="9">
        <v>170</v>
      </c>
      <c r="AB646" s="17"/>
      <c r="AC646" s="21" t="s">
        <v>157</v>
      </c>
      <c r="AD646" s="20">
        <v>4.1892557910300637E-2</v>
      </c>
    </row>
    <row r="647" spans="1:30" x14ac:dyDescent="0.3">
      <c r="A647" s="17">
        <v>642</v>
      </c>
      <c r="B647" s="17" t="s">
        <v>1940</v>
      </c>
      <c r="C647" s="17" t="s">
        <v>41</v>
      </c>
      <c r="D647" s="17" t="s">
        <v>54</v>
      </c>
      <c r="E647" s="17" t="s">
        <v>947</v>
      </c>
      <c r="F647" s="17" t="s">
        <v>99</v>
      </c>
      <c r="G647" s="17" t="s">
        <v>345</v>
      </c>
      <c r="H647" s="17" t="s">
        <v>332</v>
      </c>
      <c r="I647" s="17" t="s">
        <v>157</v>
      </c>
      <c r="J647" s="17" t="s">
        <v>1736</v>
      </c>
      <c r="K647" s="17" t="s">
        <v>58</v>
      </c>
      <c r="L647" s="19">
        <v>45707</v>
      </c>
      <c r="M647" s="17" t="s">
        <v>79</v>
      </c>
      <c r="N647" s="17" t="s">
        <v>163</v>
      </c>
      <c r="O647" s="17"/>
      <c r="P647" s="19">
        <v>45714</v>
      </c>
      <c r="Q647" s="17" t="s">
        <v>948</v>
      </c>
      <c r="R647" s="17" t="s">
        <v>630</v>
      </c>
      <c r="S647" s="17" t="s">
        <v>347</v>
      </c>
      <c r="T647" s="17" t="s">
        <v>334</v>
      </c>
      <c r="U647" s="26">
        <v>4574</v>
      </c>
      <c r="V647" s="34"/>
      <c r="W647" s="34"/>
      <c r="X647" s="34"/>
      <c r="Y647" s="34"/>
      <c r="Z647" s="34">
        <v>170</v>
      </c>
      <c r="AA647" s="9">
        <v>170</v>
      </c>
      <c r="AB647" s="17"/>
      <c r="AC647" s="21" t="s">
        <v>157</v>
      </c>
      <c r="AD647" s="20">
        <v>3.7166593790992568E-2</v>
      </c>
    </row>
    <row r="648" spans="1:30" x14ac:dyDescent="0.3">
      <c r="A648" s="17">
        <v>643</v>
      </c>
      <c r="B648" s="17" t="s">
        <v>1940</v>
      </c>
      <c r="C648" s="17" t="s">
        <v>41</v>
      </c>
      <c r="D648" s="17" t="s">
        <v>54</v>
      </c>
      <c r="E648" s="17" t="s">
        <v>1016</v>
      </c>
      <c r="F648" s="17" t="s">
        <v>443</v>
      </c>
      <c r="G648" s="17" t="s">
        <v>357</v>
      </c>
      <c r="H648" s="17" t="s">
        <v>183</v>
      </c>
      <c r="I648" s="17" t="s">
        <v>157</v>
      </c>
      <c r="J648" s="17" t="s">
        <v>6253</v>
      </c>
      <c r="K648" s="17" t="s">
        <v>108</v>
      </c>
      <c r="L648" s="19">
        <v>45707</v>
      </c>
      <c r="M648" s="17" t="s">
        <v>134</v>
      </c>
      <c r="N648" s="17" t="s">
        <v>267</v>
      </c>
      <c r="O648" s="17"/>
      <c r="P648" s="19">
        <v>45751</v>
      </c>
      <c r="Q648" s="17" t="s">
        <v>1017</v>
      </c>
      <c r="R648" s="17" t="s">
        <v>6671</v>
      </c>
      <c r="S648" s="17" t="s">
        <v>359</v>
      </c>
      <c r="T648" s="17" t="s">
        <v>187</v>
      </c>
      <c r="U648" s="26">
        <v>4932</v>
      </c>
      <c r="V648" s="34"/>
      <c r="W648" s="34"/>
      <c r="X648" s="34"/>
      <c r="Y648" s="34"/>
      <c r="Z648" s="34">
        <v>170</v>
      </c>
      <c r="AA648" s="9">
        <v>170</v>
      </c>
      <c r="AB648" s="17"/>
      <c r="AC648" s="21" t="s">
        <v>157</v>
      </c>
      <c r="AD648" s="20">
        <v>3.4468775344687751E-2</v>
      </c>
    </row>
    <row r="649" spans="1:30" x14ac:dyDescent="0.3">
      <c r="A649" s="17">
        <v>644</v>
      </c>
      <c r="B649" s="17" t="s">
        <v>1940</v>
      </c>
      <c r="C649" s="17" t="s">
        <v>41</v>
      </c>
      <c r="D649" s="17" t="s">
        <v>48</v>
      </c>
      <c r="E649" s="17" t="s">
        <v>947</v>
      </c>
      <c r="F649" s="17" t="s">
        <v>866</v>
      </c>
      <c r="G649" s="17" t="s">
        <v>67</v>
      </c>
      <c r="H649" s="17" t="s">
        <v>156</v>
      </c>
      <c r="I649" s="17" t="s">
        <v>157</v>
      </c>
      <c r="J649" s="17" t="s">
        <v>1841</v>
      </c>
      <c r="K649" s="17" t="s">
        <v>44</v>
      </c>
      <c r="L649" s="19">
        <v>45708</v>
      </c>
      <c r="M649" s="17" t="s">
        <v>51</v>
      </c>
      <c r="N649" s="17" t="s">
        <v>689</v>
      </c>
      <c r="O649" s="17"/>
      <c r="P649" s="19">
        <v>45715</v>
      </c>
      <c r="Q649" s="17" t="s">
        <v>953</v>
      </c>
      <c r="R649" s="17" t="s">
        <v>1168</v>
      </c>
      <c r="S649" s="17" t="s">
        <v>69</v>
      </c>
      <c r="T649" s="17" t="s">
        <v>158</v>
      </c>
      <c r="U649" s="26">
        <v>4566</v>
      </c>
      <c r="V649" s="34"/>
      <c r="W649" s="34"/>
      <c r="X649" s="34"/>
      <c r="Y649" s="34"/>
      <c r="Z649" s="34">
        <v>170</v>
      </c>
      <c r="AA649" s="9">
        <v>170</v>
      </c>
      <c r="AB649" s="17"/>
      <c r="AC649" s="21" t="s">
        <v>157</v>
      </c>
      <c r="AD649" s="20">
        <v>3.7231712658782307E-2</v>
      </c>
    </row>
    <row r="650" spans="1:30" x14ac:dyDescent="0.3">
      <c r="A650" s="17">
        <v>645</v>
      </c>
      <c r="B650" s="17" t="s">
        <v>1940</v>
      </c>
      <c r="C650" s="17" t="s">
        <v>41</v>
      </c>
      <c r="D650" s="17" t="s">
        <v>54</v>
      </c>
      <c r="E650" s="17" t="s">
        <v>1018</v>
      </c>
      <c r="F650" s="17" t="s">
        <v>610</v>
      </c>
      <c r="G650" s="17" t="s">
        <v>67</v>
      </c>
      <c r="H650" s="17" t="s">
        <v>156</v>
      </c>
      <c r="I650" s="17" t="s">
        <v>157</v>
      </c>
      <c r="J650" s="17" t="s">
        <v>1806</v>
      </c>
      <c r="K650" s="17" t="s">
        <v>111</v>
      </c>
      <c r="L650" s="19">
        <v>45709</v>
      </c>
      <c r="M650" s="17" t="s">
        <v>119</v>
      </c>
      <c r="N650" s="17" t="s">
        <v>170</v>
      </c>
      <c r="O650" s="17" t="s">
        <v>505</v>
      </c>
      <c r="P650" s="19">
        <v>45720</v>
      </c>
      <c r="Q650" s="17" t="s">
        <v>2039</v>
      </c>
      <c r="R650" s="17" t="s">
        <v>2034</v>
      </c>
      <c r="S650" s="17" t="s">
        <v>69</v>
      </c>
      <c r="T650" s="17" t="s">
        <v>158</v>
      </c>
      <c r="U650" s="26">
        <v>4654</v>
      </c>
      <c r="V650" s="34"/>
      <c r="W650" s="34"/>
      <c r="X650" s="34"/>
      <c r="Y650" s="34"/>
      <c r="Z650" s="34">
        <v>170</v>
      </c>
      <c r="AA650" s="9">
        <v>170</v>
      </c>
      <c r="AB650" s="17"/>
      <c r="AC650" s="21" t="s">
        <v>157</v>
      </c>
      <c r="AD650" s="20">
        <v>3.6527718091963902E-2</v>
      </c>
    </row>
    <row r="651" spans="1:30" x14ac:dyDescent="0.3">
      <c r="A651" s="17">
        <v>646</v>
      </c>
      <c r="B651" s="17" t="s">
        <v>1940</v>
      </c>
      <c r="C651" s="17" t="s">
        <v>41</v>
      </c>
      <c r="D651" s="17" t="s">
        <v>54</v>
      </c>
      <c r="E651" s="17" t="s">
        <v>947</v>
      </c>
      <c r="F651" s="17" t="s">
        <v>155</v>
      </c>
      <c r="G651" s="17" t="s">
        <v>67</v>
      </c>
      <c r="H651" s="17" t="s">
        <v>156</v>
      </c>
      <c r="I651" s="17" t="s">
        <v>157</v>
      </c>
      <c r="J651" s="17" t="s">
        <v>1831</v>
      </c>
      <c r="K651" s="17" t="s">
        <v>110</v>
      </c>
      <c r="L651" s="19">
        <v>45710</v>
      </c>
      <c r="M651" s="17" t="s">
        <v>122</v>
      </c>
      <c r="N651" s="17" t="s">
        <v>262</v>
      </c>
      <c r="O651" s="17" t="s">
        <v>824</v>
      </c>
      <c r="P651" s="19">
        <v>45714</v>
      </c>
      <c r="Q651" s="17" t="s">
        <v>953</v>
      </c>
      <c r="R651" s="17" t="s">
        <v>741</v>
      </c>
      <c r="S651" s="17" t="s">
        <v>69</v>
      </c>
      <c r="T651" s="17" t="s">
        <v>158</v>
      </c>
      <c r="U651" s="26">
        <v>4630</v>
      </c>
      <c r="V651" s="34"/>
      <c r="W651" s="34"/>
      <c r="X651" s="34"/>
      <c r="Y651" s="34"/>
      <c r="Z651" s="34">
        <v>170</v>
      </c>
      <c r="AA651" s="9">
        <v>170</v>
      </c>
      <c r="AB651" s="17"/>
      <c r="AC651" s="21" t="s">
        <v>157</v>
      </c>
      <c r="AD651" s="20">
        <v>3.6717062634989202E-2</v>
      </c>
    </row>
    <row r="652" spans="1:30" x14ac:dyDescent="0.3">
      <c r="A652" s="17">
        <v>647</v>
      </c>
      <c r="B652" s="17" t="s">
        <v>1940</v>
      </c>
      <c r="C652" s="17" t="s">
        <v>41</v>
      </c>
      <c r="D652" s="17" t="s">
        <v>54</v>
      </c>
      <c r="E652" s="17" t="s">
        <v>947</v>
      </c>
      <c r="F652" s="17" t="s">
        <v>444</v>
      </c>
      <c r="G652" s="17" t="s">
        <v>345</v>
      </c>
      <c r="H652" s="17" t="s">
        <v>332</v>
      </c>
      <c r="I652" s="17" t="s">
        <v>157</v>
      </c>
      <c r="J652" s="17" t="s">
        <v>1835</v>
      </c>
      <c r="K652" s="17" t="s">
        <v>110</v>
      </c>
      <c r="L652" s="19">
        <v>45710</v>
      </c>
      <c r="M652" s="17" t="s">
        <v>119</v>
      </c>
      <c r="N652" s="17" t="s">
        <v>452</v>
      </c>
      <c r="O652" s="17" t="s">
        <v>466</v>
      </c>
      <c r="P652" s="19">
        <v>45720</v>
      </c>
      <c r="Q652" s="17" t="s">
        <v>948</v>
      </c>
      <c r="R652" s="17" t="s">
        <v>1020</v>
      </c>
      <c r="S652" s="17" t="s">
        <v>347</v>
      </c>
      <c r="T652" s="17" t="s">
        <v>334</v>
      </c>
      <c r="U652" s="26">
        <v>4727</v>
      </c>
      <c r="V652" s="34"/>
      <c r="W652" s="34"/>
      <c r="X652" s="34"/>
      <c r="Y652" s="34"/>
      <c r="Z652" s="34">
        <v>170</v>
      </c>
      <c r="AA652" s="9">
        <v>170</v>
      </c>
      <c r="AB652" s="17"/>
      <c r="AC652" s="21" t="s">
        <v>157</v>
      </c>
      <c r="AD652" s="20">
        <v>3.5963613285381849E-2</v>
      </c>
    </row>
    <row r="653" spans="1:30" x14ac:dyDescent="0.3">
      <c r="A653" s="17">
        <v>648</v>
      </c>
      <c r="B653" s="17" t="s">
        <v>1940</v>
      </c>
      <c r="C653" s="17" t="s">
        <v>41</v>
      </c>
      <c r="D653" s="17" t="s">
        <v>54</v>
      </c>
      <c r="E653" s="17" t="s">
        <v>960</v>
      </c>
      <c r="F653" s="17" t="s">
        <v>83</v>
      </c>
      <c r="G653" s="17" t="s">
        <v>354</v>
      </c>
      <c r="H653" s="17" t="s">
        <v>34</v>
      </c>
      <c r="I653" s="17" t="s">
        <v>157</v>
      </c>
      <c r="J653" s="17" t="s">
        <v>6292</v>
      </c>
      <c r="K653" s="17" t="s">
        <v>93</v>
      </c>
      <c r="L653" s="19">
        <v>45712</v>
      </c>
      <c r="M653" s="17" t="s">
        <v>105</v>
      </c>
      <c r="N653" s="17" t="s">
        <v>137</v>
      </c>
      <c r="O653" s="17" t="s">
        <v>525</v>
      </c>
      <c r="P653" s="19">
        <v>45749</v>
      </c>
      <c r="Q653" s="17" t="s">
        <v>961</v>
      </c>
      <c r="R653" s="17" t="s">
        <v>352</v>
      </c>
      <c r="S653" s="17" t="s">
        <v>355</v>
      </c>
      <c r="T653" s="17" t="s">
        <v>1680</v>
      </c>
      <c r="U653" s="26">
        <v>4050</v>
      </c>
      <c r="V653" s="34"/>
      <c r="W653" s="34"/>
      <c r="X653" s="34"/>
      <c r="Y653" s="34"/>
      <c r="Z653" s="34">
        <v>170</v>
      </c>
      <c r="AA653" s="9">
        <v>170</v>
      </c>
      <c r="AB653" s="17"/>
      <c r="AC653" s="21" t="s">
        <v>157</v>
      </c>
      <c r="AD653" s="20">
        <v>4.1975308641975309E-2</v>
      </c>
    </row>
    <row r="654" spans="1:30" x14ac:dyDescent="0.3">
      <c r="A654" s="17">
        <v>649</v>
      </c>
      <c r="B654" s="17" t="s">
        <v>1940</v>
      </c>
      <c r="C654" s="17" t="s">
        <v>41</v>
      </c>
      <c r="D654" s="17" t="s">
        <v>54</v>
      </c>
      <c r="E654" s="17" t="s">
        <v>924</v>
      </c>
      <c r="F654" s="17" t="s">
        <v>631</v>
      </c>
      <c r="G654" s="17" t="s">
        <v>67</v>
      </c>
      <c r="H654" s="17" t="s">
        <v>156</v>
      </c>
      <c r="I654" s="17" t="s">
        <v>157</v>
      </c>
      <c r="J654" s="17" t="s">
        <v>1807</v>
      </c>
      <c r="K654" s="17" t="s">
        <v>73</v>
      </c>
      <c r="L654" s="19">
        <v>45713</v>
      </c>
      <c r="M654" s="17" t="s">
        <v>132</v>
      </c>
      <c r="N654" s="17" t="s">
        <v>329</v>
      </c>
      <c r="O654" s="17" t="s">
        <v>1852</v>
      </c>
      <c r="P654" s="19">
        <v>45737</v>
      </c>
      <c r="Q654" s="17" t="s">
        <v>1459</v>
      </c>
      <c r="R654" s="17" t="s">
        <v>1474</v>
      </c>
      <c r="S654" s="17" t="s">
        <v>69</v>
      </c>
      <c r="T654" s="17" t="s">
        <v>158</v>
      </c>
      <c r="U654" s="26">
        <v>5046</v>
      </c>
      <c r="V654" s="34"/>
      <c r="W654" s="34"/>
      <c r="X654" s="34"/>
      <c r="Y654" s="34"/>
      <c r="Z654" s="34">
        <v>170</v>
      </c>
      <c r="AA654" s="9">
        <v>170</v>
      </c>
      <c r="AB654" s="17"/>
      <c r="AC654" s="21" t="s">
        <v>157</v>
      </c>
      <c r="AD654" s="20">
        <v>3.3690051525961155E-2</v>
      </c>
    </row>
    <row r="655" spans="1:30" x14ac:dyDescent="0.3">
      <c r="A655" s="17">
        <v>650</v>
      </c>
      <c r="B655" s="17" t="s">
        <v>1940</v>
      </c>
      <c r="C655" s="17" t="s">
        <v>41</v>
      </c>
      <c r="D655" s="17" t="s">
        <v>54</v>
      </c>
      <c r="E655" s="17" t="s">
        <v>918</v>
      </c>
      <c r="F655" s="17" t="s">
        <v>49</v>
      </c>
      <c r="G655" s="17" t="s">
        <v>354</v>
      </c>
      <c r="H655" s="17" t="s">
        <v>34</v>
      </c>
      <c r="I655" s="17" t="s">
        <v>157</v>
      </c>
      <c r="J655" s="17" t="s">
        <v>6356</v>
      </c>
      <c r="K655" s="17" t="s">
        <v>65</v>
      </c>
      <c r="L655" s="19">
        <v>45715</v>
      </c>
      <c r="M655" s="17" t="s">
        <v>94</v>
      </c>
      <c r="N655" s="17" t="s">
        <v>148</v>
      </c>
      <c r="O655" s="17" t="s">
        <v>1184</v>
      </c>
      <c r="P655" s="19">
        <v>45743</v>
      </c>
      <c r="Q655" s="17" t="s">
        <v>919</v>
      </c>
      <c r="R655" s="17" t="s">
        <v>47</v>
      </c>
      <c r="S655" s="17" t="s">
        <v>355</v>
      </c>
      <c r="T655" s="17" t="s">
        <v>1680</v>
      </c>
      <c r="U655" s="26">
        <v>3863</v>
      </c>
      <c r="V655" s="34"/>
      <c r="W655" s="34"/>
      <c r="X655" s="34"/>
      <c r="Y655" s="34"/>
      <c r="Z655" s="34">
        <v>170</v>
      </c>
      <c r="AA655" s="9">
        <v>170</v>
      </c>
      <c r="AB655" s="17"/>
      <c r="AC655" s="21" t="s">
        <v>157</v>
      </c>
      <c r="AD655" s="20">
        <v>4.4007248252653376E-2</v>
      </c>
    </row>
    <row r="656" spans="1:30" x14ac:dyDescent="0.3">
      <c r="A656" s="17">
        <v>651</v>
      </c>
      <c r="B656" s="17" t="s">
        <v>1940</v>
      </c>
      <c r="C656" s="17" t="s">
        <v>41</v>
      </c>
      <c r="D656" s="17" t="s">
        <v>54</v>
      </c>
      <c r="E656" s="17" t="s">
        <v>992</v>
      </c>
      <c r="F656" s="17" t="s">
        <v>86</v>
      </c>
      <c r="G656" s="17" t="s">
        <v>345</v>
      </c>
      <c r="H656" s="17" t="s">
        <v>332</v>
      </c>
      <c r="I656" s="17" t="s">
        <v>157</v>
      </c>
      <c r="J656" s="17" t="s">
        <v>6357</v>
      </c>
      <c r="K656" s="17" t="s">
        <v>109</v>
      </c>
      <c r="L656" s="19">
        <v>45715</v>
      </c>
      <c r="M656" s="17" t="s">
        <v>112</v>
      </c>
      <c r="N656" s="17" t="s">
        <v>602</v>
      </c>
      <c r="O656" s="17" t="s">
        <v>886</v>
      </c>
      <c r="P656" s="19">
        <v>45740</v>
      </c>
      <c r="Q656" s="17" t="s">
        <v>994</v>
      </c>
      <c r="R656" s="17" t="s">
        <v>741</v>
      </c>
      <c r="S656" s="17" t="s">
        <v>347</v>
      </c>
      <c r="T656" s="17" t="s">
        <v>334</v>
      </c>
      <c r="U656" s="26">
        <v>4742</v>
      </c>
      <c r="V656" s="34"/>
      <c r="W656" s="34"/>
      <c r="X656" s="34"/>
      <c r="Y656" s="34"/>
      <c r="Z656" s="34">
        <v>170</v>
      </c>
      <c r="AA656" s="9">
        <v>170</v>
      </c>
      <c r="AB656" s="17"/>
      <c r="AC656" s="21" t="s">
        <v>157</v>
      </c>
      <c r="AD656" s="20">
        <v>3.5849852382960776E-2</v>
      </c>
    </row>
    <row r="657" spans="1:30" x14ac:dyDescent="0.3">
      <c r="A657" s="17">
        <v>652</v>
      </c>
      <c r="B657" s="17" t="s">
        <v>1940</v>
      </c>
      <c r="C657" s="17" t="s">
        <v>41</v>
      </c>
      <c r="D657" s="17" t="s">
        <v>48</v>
      </c>
      <c r="E657" s="17" t="s">
        <v>926</v>
      </c>
      <c r="F657" s="17" t="s">
        <v>49</v>
      </c>
      <c r="G657" s="17" t="s">
        <v>345</v>
      </c>
      <c r="H657" s="17" t="s">
        <v>34</v>
      </c>
      <c r="I657" s="17" t="s">
        <v>157</v>
      </c>
      <c r="J657" s="17" t="s">
        <v>2027</v>
      </c>
      <c r="K657" s="17" t="s">
        <v>58</v>
      </c>
      <c r="L657" s="19">
        <v>45716</v>
      </c>
      <c r="M657" s="17" t="s">
        <v>112</v>
      </c>
      <c r="N657" s="17" t="s">
        <v>749</v>
      </c>
      <c r="O657" s="17"/>
      <c r="P657" s="19">
        <v>45736</v>
      </c>
      <c r="Q657" s="17" t="s">
        <v>1000</v>
      </c>
      <c r="R657" s="17" t="s">
        <v>47</v>
      </c>
      <c r="S657" s="17" t="s">
        <v>347</v>
      </c>
      <c r="T657" s="17" t="s">
        <v>1680</v>
      </c>
      <c r="U657" s="26">
        <v>4117</v>
      </c>
      <c r="V657" s="34"/>
      <c r="W657" s="34"/>
      <c r="X657" s="34"/>
      <c r="Y657" s="34"/>
      <c r="Z657" s="34">
        <v>170</v>
      </c>
      <c r="AA657" s="9">
        <v>170</v>
      </c>
      <c r="AB657" s="17"/>
      <c r="AC657" s="21" t="s">
        <v>157</v>
      </c>
      <c r="AD657" s="20">
        <v>4.1292203060480932E-2</v>
      </c>
    </row>
    <row r="658" spans="1:30" x14ac:dyDescent="0.3">
      <c r="A658" s="17">
        <v>653</v>
      </c>
      <c r="B658" s="17" t="s">
        <v>1940</v>
      </c>
      <c r="C658" s="17" t="s">
        <v>41</v>
      </c>
      <c r="D658" s="17" t="s">
        <v>54</v>
      </c>
      <c r="E658" s="17" t="s">
        <v>926</v>
      </c>
      <c r="F658" s="17" t="s">
        <v>910</v>
      </c>
      <c r="G658" s="17" t="s">
        <v>345</v>
      </c>
      <c r="H658" s="17" t="s">
        <v>338</v>
      </c>
      <c r="I658" s="17" t="s">
        <v>157</v>
      </c>
      <c r="J658" s="17" t="s">
        <v>6363</v>
      </c>
      <c r="K658" s="17" t="s">
        <v>36</v>
      </c>
      <c r="L658" s="19">
        <v>45716</v>
      </c>
      <c r="M658" s="17" t="s">
        <v>112</v>
      </c>
      <c r="N658" s="17" t="s">
        <v>117</v>
      </c>
      <c r="O658" s="17" t="s">
        <v>533</v>
      </c>
      <c r="P658" s="19">
        <v>45729</v>
      </c>
      <c r="Q658" s="17" t="s">
        <v>927</v>
      </c>
      <c r="R658" s="17" t="s">
        <v>352</v>
      </c>
      <c r="S658" s="17" t="s">
        <v>347</v>
      </c>
      <c r="T658" s="17" t="s">
        <v>342</v>
      </c>
      <c r="U658" s="26">
        <v>4291</v>
      </c>
      <c r="V658" s="34"/>
      <c r="W658" s="34"/>
      <c r="X658" s="34"/>
      <c r="Y658" s="34"/>
      <c r="Z658" s="34">
        <v>170</v>
      </c>
      <c r="AA658" s="9">
        <v>170</v>
      </c>
      <c r="AB658" s="17"/>
      <c r="AC658" s="21" t="s">
        <v>157</v>
      </c>
      <c r="AD658" s="20">
        <v>3.9617804707527383E-2</v>
      </c>
    </row>
    <row r="659" spans="1:30" x14ac:dyDescent="0.3">
      <c r="A659" s="17">
        <v>654</v>
      </c>
      <c r="B659" s="17" t="s">
        <v>1940</v>
      </c>
      <c r="C659" s="17" t="s">
        <v>41</v>
      </c>
      <c r="D659" s="17" t="s">
        <v>54</v>
      </c>
      <c r="E659" s="17" t="s">
        <v>960</v>
      </c>
      <c r="F659" s="17" t="s">
        <v>83</v>
      </c>
      <c r="G659" s="17" t="s">
        <v>354</v>
      </c>
      <c r="H659" s="17" t="s">
        <v>34</v>
      </c>
      <c r="I659" s="17" t="s">
        <v>157</v>
      </c>
      <c r="J659" s="17" t="s">
        <v>1840</v>
      </c>
      <c r="K659" s="17" t="s">
        <v>58</v>
      </c>
      <c r="L659" s="19">
        <v>45716</v>
      </c>
      <c r="M659" s="17" t="s">
        <v>94</v>
      </c>
      <c r="N659" s="17" t="s">
        <v>490</v>
      </c>
      <c r="O659" s="17"/>
      <c r="P659" s="19">
        <v>45728</v>
      </c>
      <c r="Q659" s="17" t="s">
        <v>961</v>
      </c>
      <c r="R659" s="17" t="s">
        <v>352</v>
      </c>
      <c r="S659" s="17" t="s">
        <v>355</v>
      </c>
      <c r="T659" s="17" t="s">
        <v>1680</v>
      </c>
      <c r="U659" s="26">
        <v>4050</v>
      </c>
      <c r="V659" s="34"/>
      <c r="W659" s="34"/>
      <c r="X659" s="34"/>
      <c r="Y659" s="34"/>
      <c r="Z659" s="34">
        <v>170</v>
      </c>
      <c r="AA659" s="9">
        <v>170</v>
      </c>
      <c r="AB659" s="17"/>
      <c r="AC659" s="21" t="s">
        <v>157</v>
      </c>
      <c r="AD659" s="20">
        <v>4.1975308641975309E-2</v>
      </c>
    </row>
    <row r="660" spans="1:30" x14ac:dyDescent="0.3">
      <c r="A660" s="17">
        <v>655</v>
      </c>
      <c r="B660" s="17" t="s">
        <v>1940</v>
      </c>
      <c r="C660" s="17" t="s">
        <v>41</v>
      </c>
      <c r="D660" s="17" t="s">
        <v>54</v>
      </c>
      <c r="E660" s="17" t="s">
        <v>960</v>
      </c>
      <c r="F660" s="17" t="s">
        <v>83</v>
      </c>
      <c r="G660" s="17" t="s">
        <v>345</v>
      </c>
      <c r="H660" s="17" t="s">
        <v>34</v>
      </c>
      <c r="I660" s="17" t="s">
        <v>157</v>
      </c>
      <c r="J660" s="17" t="s">
        <v>6378</v>
      </c>
      <c r="K660" s="17" t="s">
        <v>168</v>
      </c>
      <c r="L660" s="19">
        <v>45716</v>
      </c>
      <c r="M660" s="17" t="s">
        <v>94</v>
      </c>
      <c r="N660" s="17" t="s">
        <v>319</v>
      </c>
      <c r="O660" s="17"/>
      <c r="P660" s="19">
        <v>45749</v>
      </c>
      <c r="Q660" s="17" t="s">
        <v>961</v>
      </c>
      <c r="R660" s="17" t="s">
        <v>352</v>
      </c>
      <c r="S660" s="17" t="s">
        <v>347</v>
      </c>
      <c r="T660" s="17" t="s">
        <v>1680</v>
      </c>
      <c r="U660" s="26">
        <v>4058</v>
      </c>
      <c r="V660" s="34"/>
      <c r="W660" s="34"/>
      <c r="X660" s="34"/>
      <c r="Y660" s="34"/>
      <c r="Z660" s="34">
        <v>170</v>
      </c>
      <c r="AA660" s="9">
        <v>170</v>
      </c>
      <c r="AB660" s="17"/>
      <c r="AC660" s="21" t="s">
        <v>157</v>
      </c>
      <c r="AD660" s="20">
        <v>4.1892557910300637E-2</v>
      </c>
    </row>
    <row r="661" spans="1:30" x14ac:dyDescent="0.3">
      <c r="A661" s="17">
        <v>656</v>
      </c>
      <c r="B661" s="17" t="s">
        <v>1940</v>
      </c>
      <c r="C661" s="17" t="s">
        <v>41</v>
      </c>
      <c r="D661" s="17" t="s">
        <v>54</v>
      </c>
      <c r="E661" s="17" t="s">
        <v>947</v>
      </c>
      <c r="F661" s="17" t="s">
        <v>99</v>
      </c>
      <c r="G661" s="17" t="s">
        <v>345</v>
      </c>
      <c r="H661" s="17" t="s">
        <v>332</v>
      </c>
      <c r="I661" s="17" t="s">
        <v>157</v>
      </c>
      <c r="J661" s="17" t="s">
        <v>6381</v>
      </c>
      <c r="K661" s="17" t="s">
        <v>58</v>
      </c>
      <c r="L661" s="19">
        <v>45716</v>
      </c>
      <c r="M661" s="17" t="s">
        <v>66</v>
      </c>
      <c r="N661" s="17" t="s">
        <v>74</v>
      </c>
      <c r="O661" s="17"/>
      <c r="P661" s="19">
        <v>45730</v>
      </c>
      <c r="Q661" s="17" t="s">
        <v>948</v>
      </c>
      <c r="R661" s="17" t="s">
        <v>630</v>
      </c>
      <c r="S661" s="17" t="s">
        <v>347</v>
      </c>
      <c r="T661" s="17" t="s">
        <v>334</v>
      </c>
      <c r="U661" s="26">
        <v>4574</v>
      </c>
      <c r="V661" s="34"/>
      <c r="W661" s="34"/>
      <c r="X661" s="34"/>
      <c r="Y661" s="34"/>
      <c r="Z661" s="34">
        <v>170</v>
      </c>
      <c r="AA661" s="9">
        <v>170</v>
      </c>
      <c r="AB661" s="17"/>
      <c r="AC661" s="21" t="s">
        <v>157</v>
      </c>
      <c r="AD661" s="20">
        <v>3.7166593790992568E-2</v>
      </c>
    </row>
    <row r="662" spans="1:30" x14ac:dyDescent="0.3">
      <c r="A662" s="17">
        <v>657</v>
      </c>
      <c r="B662" s="17" t="s">
        <v>1940</v>
      </c>
      <c r="C662" s="17" t="s">
        <v>41</v>
      </c>
      <c r="D662" s="17" t="s">
        <v>54</v>
      </c>
      <c r="E662" s="17" t="s">
        <v>992</v>
      </c>
      <c r="F662" s="17" t="s">
        <v>86</v>
      </c>
      <c r="G662" s="17" t="s">
        <v>345</v>
      </c>
      <c r="H662" s="17" t="s">
        <v>332</v>
      </c>
      <c r="I662" s="17" t="s">
        <v>157</v>
      </c>
      <c r="J662" s="17" t="s">
        <v>6386</v>
      </c>
      <c r="K662" s="17" t="s">
        <v>58</v>
      </c>
      <c r="L662" s="19">
        <v>45716</v>
      </c>
      <c r="M662" s="17" t="s">
        <v>112</v>
      </c>
      <c r="N662" s="17" t="s">
        <v>614</v>
      </c>
      <c r="O662" s="17" t="s">
        <v>1185</v>
      </c>
      <c r="P662" s="19">
        <v>45748</v>
      </c>
      <c r="Q662" s="17" t="s">
        <v>994</v>
      </c>
      <c r="R662" s="17" t="s">
        <v>741</v>
      </c>
      <c r="S662" s="17" t="s">
        <v>347</v>
      </c>
      <c r="T662" s="17" t="s">
        <v>334</v>
      </c>
      <c r="U662" s="26">
        <v>4742</v>
      </c>
      <c r="V662" s="34"/>
      <c r="W662" s="34"/>
      <c r="X662" s="34"/>
      <c r="Y662" s="34"/>
      <c r="Z662" s="34">
        <v>170</v>
      </c>
      <c r="AA662" s="9">
        <v>170</v>
      </c>
      <c r="AB662" s="17"/>
      <c r="AC662" s="21" t="s">
        <v>157</v>
      </c>
      <c r="AD662" s="20">
        <v>3.5849852382960776E-2</v>
      </c>
    </row>
    <row r="663" spans="1:30" x14ac:dyDescent="0.3">
      <c r="A663" s="17">
        <v>658</v>
      </c>
      <c r="B663" s="17" t="s">
        <v>1940</v>
      </c>
      <c r="C663" s="17" t="s">
        <v>41</v>
      </c>
      <c r="D663" s="17" t="s">
        <v>54</v>
      </c>
      <c r="E663" s="17" t="s">
        <v>992</v>
      </c>
      <c r="F663" s="17" t="s">
        <v>86</v>
      </c>
      <c r="G663" s="17" t="s">
        <v>345</v>
      </c>
      <c r="H663" s="17" t="s">
        <v>332</v>
      </c>
      <c r="I663" s="17" t="s">
        <v>157</v>
      </c>
      <c r="J663" s="17" t="s">
        <v>1829</v>
      </c>
      <c r="K663" s="17" t="s">
        <v>58</v>
      </c>
      <c r="L663" s="19">
        <v>45716</v>
      </c>
      <c r="M663" s="17" t="s">
        <v>75</v>
      </c>
      <c r="N663" s="17" t="s">
        <v>84</v>
      </c>
      <c r="O663" s="17" t="s">
        <v>451</v>
      </c>
      <c r="P663" s="19">
        <v>45736</v>
      </c>
      <c r="Q663" s="17" t="s">
        <v>994</v>
      </c>
      <c r="R663" s="17" t="s">
        <v>741</v>
      </c>
      <c r="S663" s="17" t="s">
        <v>347</v>
      </c>
      <c r="T663" s="17" t="s">
        <v>334</v>
      </c>
      <c r="U663" s="26">
        <v>4742</v>
      </c>
      <c r="V663" s="34"/>
      <c r="W663" s="34"/>
      <c r="X663" s="34"/>
      <c r="Y663" s="34"/>
      <c r="Z663" s="34">
        <v>170</v>
      </c>
      <c r="AA663" s="9">
        <v>170</v>
      </c>
      <c r="AB663" s="17"/>
      <c r="AC663" s="21" t="s">
        <v>157</v>
      </c>
      <c r="AD663" s="20">
        <v>3.5849852382960776E-2</v>
      </c>
    </row>
    <row r="664" spans="1:30" x14ac:dyDescent="0.3">
      <c r="A664" s="17">
        <v>659</v>
      </c>
      <c r="B664" s="17" t="s">
        <v>1940</v>
      </c>
      <c r="C664" s="17" t="s">
        <v>41</v>
      </c>
      <c r="D664" s="17" t="s">
        <v>54</v>
      </c>
      <c r="E664" s="17" t="s">
        <v>992</v>
      </c>
      <c r="F664" s="17" t="s">
        <v>631</v>
      </c>
      <c r="G664" s="17" t="s">
        <v>67</v>
      </c>
      <c r="H664" s="17" t="s">
        <v>156</v>
      </c>
      <c r="I664" s="17" t="s">
        <v>157</v>
      </c>
      <c r="J664" s="17" t="s">
        <v>6388</v>
      </c>
      <c r="K664" s="17" t="s">
        <v>168</v>
      </c>
      <c r="L664" s="19">
        <v>45720</v>
      </c>
      <c r="M664" s="17" t="s">
        <v>45</v>
      </c>
      <c r="N664" s="17" t="s">
        <v>46</v>
      </c>
      <c r="O664" s="17" t="s">
        <v>1522</v>
      </c>
      <c r="P664" s="19">
        <v>45727</v>
      </c>
      <c r="Q664" s="17" t="s">
        <v>997</v>
      </c>
      <c r="R664" s="17" t="s">
        <v>2035</v>
      </c>
      <c r="S664" s="17" t="s">
        <v>69</v>
      </c>
      <c r="T664" s="17" t="s">
        <v>158</v>
      </c>
      <c r="U664" s="26">
        <v>4823</v>
      </c>
      <c r="V664" s="34"/>
      <c r="W664" s="34"/>
      <c r="X664" s="34"/>
      <c r="Y664" s="34"/>
      <c r="Z664" s="34">
        <v>120</v>
      </c>
      <c r="AA664" s="9">
        <v>120</v>
      </c>
      <c r="AB664" s="17"/>
      <c r="AC664" s="21" t="s">
        <v>157</v>
      </c>
      <c r="AD664" s="20">
        <v>2.4880779597760729E-2</v>
      </c>
    </row>
    <row r="665" spans="1:30" x14ac:dyDescent="0.3">
      <c r="A665" s="17">
        <v>660</v>
      </c>
      <c r="B665" s="17" t="s">
        <v>1940</v>
      </c>
      <c r="C665" s="17" t="s">
        <v>41</v>
      </c>
      <c r="D665" s="17" t="s">
        <v>54</v>
      </c>
      <c r="E665" s="17" t="s">
        <v>960</v>
      </c>
      <c r="F665" s="17" t="s">
        <v>83</v>
      </c>
      <c r="G665" s="17" t="s">
        <v>345</v>
      </c>
      <c r="H665" s="17" t="s">
        <v>34</v>
      </c>
      <c r="I665" s="17" t="s">
        <v>157</v>
      </c>
      <c r="J665" s="17" t="s">
        <v>6389</v>
      </c>
      <c r="K665" s="17" t="s">
        <v>111</v>
      </c>
      <c r="L665" s="19">
        <v>45720</v>
      </c>
      <c r="M665" s="17" t="s">
        <v>119</v>
      </c>
      <c r="N665" s="17" t="s">
        <v>184</v>
      </c>
      <c r="O665" s="17"/>
      <c r="P665" s="19">
        <v>45749</v>
      </c>
      <c r="Q665" s="17" t="s">
        <v>961</v>
      </c>
      <c r="R665" s="17" t="s">
        <v>352</v>
      </c>
      <c r="S665" s="17" t="s">
        <v>347</v>
      </c>
      <c r="T665" s="17" t="s">
        <v>1680</v>
      </c>
      <c r="U665" s="26">
        <v>4058</v>
      </c>
      <c r="V665" s="34"/>
      <c r="W665" s="34"/>
      <c r="X665" s="34"/>
      <c r="Y665" s="34"/>
      <c r="Z665" s="34">
        <v>120</v>
      </c>
      <c r="AA665" s="9">
        <v>120</v>
      </c>
      <c r="AB665" s="17"/>
      <c r="AC665" s="21" t="s">
        <v>157</v>
      </c>
      <c r="AD665" s="20">
        <v>2.9571217348447511E-2</v>
      </c>
    </row>
    <row r="666" spans="1:30" x14ac:dyDescent="0.3">
      <c r="A666" s="17">
        <v>661</v>
      </c>
      <c r="B666" s="17" t="s">
        <v>1940</v>
      </c>
      <c r="C666" s="17" t="s">
        <v>41</v>
      </c>
      <c r="D666" s="17" t="s">
        <v>54</v>
      </c>
      <c r="E666" s="17" t="s">
        <v>960</v>
      </c>
      <c r="F666" s="17" t="s">
        <v>83</v>
      </c>
      <c r="G666" s="17" t="s">
        <v>345</v>
      </c>
      <c r="H666" s="17" t="s">
        <v>34</v>
      </c>
      <c r="I666" s="17" t="s">
        <v>157</v>
      </c>
      <c r="J666" s="17" t="s">
        <v>6405</v>
      </c>
      <c r="K666" s="17" t="s">
        <v>73</v>
      </c>
      <c r="L666" s="19">
        <v>45721</v>
      </c>
      <c r="M666" s="17" t="s">
        <v>102</v>
      </c>
      <c r="N666" s="17" t="s">
        <v>139</v>
      </c>
      <c r="O666" s="17"/>
      <c r="P666" s="19">
        <v>45729</v>
      </c>
      <c r="Q666" s="17" t="s">
        <v>961</v>
      </c>
      <c r="R666" s="17" t="s">
        <v>352</v>
      </c>
      <c r="S666" s="17" t="s">
        <v>347</v>
      </c>
      <c r="T666" s="17" t="s">
        <v>1680</v>
      </c>
      <c r="U666" s="26">
        <v>4058</v>
      </c>
      <c r="V666" s="34"/>
      <c r="W666" s="34"/>
      <c r="X666" s="34"/>
      <c r="Y666" s="34"/>
      <c r="Z666" s="34">
        <v>120</v>
      </c>
      <c r="AA666" s="9">
        <v>120</v>
      </c>
      <c r="AB666" s="17"/>
      <c r="AC666" s="21" t="s">
        <v>157</v>
      </c>
      <c r="AD666" s="20">
        <v>2.9571217348447511E-2</v>
      </c>
    </row>
    <row r="667" spans="1:30" x14ac:dyDescent="0.3">
      <c r="A667" s="17">
        <v>662</v>
      </c>
      <c r="B667" s="17" t="s">
        <v>1940</v>
      </c>
      <c r="C667" s="17" t="s">
        <v>41</v>
      </c>
      <c r="D667" s="17" t="s">
        <v>54</v>
      </c>
      <c r="E667" s="17" t="s">
        <v>960</v>
      </c>
      <c r="F667" s="17" t="s">
        <v>83</v>
      </c>
      <c r="G667" s="17" t="s">
        <v>354</v>
      </c>
      <c r="H667" s="17" t="s">
        <v>34</v>
      </c>
      <c r="I667" s="17" t="s">
        <v>157</v>
      </c>
      <c r="J667" s="17" t="s">
        <v>6411</v>
      </c>
      <c r="K667" s="17" t="s">
        <v>73</v>
      </c>
      <c r="L667" s="19">
        <v>45721</v>
      </c>
      <c r="M667" s="17" t="s">
        <v>102</v>
      </c>
      <c r="N667" s="17" t="s">
        <v>592</v>
      </c>
      <c r="O667" s="17" t="s">
        <v>618</v>
      </c>
      <c r="P667" s="19">
        <v>45775</v>
      </c>
      <c r="Q667" s="17" t="s">
        <v>961</v>
      </c>
      <c r="R667" s="17" t="s">
        <v>352</v>
      </c>
      <c r="S667" s="17" t="s">
        <v>355</v>
      </c>
      <c r="T667" s="17" t="s">
        <v>1680</v>
      </c>
      <c r="U667" s="26">
        <v>4050</v>
      </c>
      <c r="V667" s="34"/>
      <c r="W667" s="34"/>
      <c r="X667" s="34"/>
      <c r="Y667" s="34"/>
      <c r="Z667" s="34">
        <v>120</v>
      </c>
      <c r="AA667" s="9">
        <v>120</v>
      </c>
      <c r="AB667" s="17"/>
      <c r="AC667" s="21" t="s">
        <v>157</v>
      </c>
      <c r="AD667" s="20">
        <v>2.9629629629629631E-2</v>
      </c>
    </row>
    <row r="668" spans="1:30" x14ac:dyDescent="0.3">
      <c r="A668" s="17">
        <v>663</v>
      </c>
      <c r="B668" s="17" t="s">
        <v>1940</v>
      </c>
      <c r="C668" s="17" t="s">
        <v>41</v>
      </c>
      <c r="D668" s="17" t="s">
        <v>54</v>
      </c>
      <c r="E668" s="17" t="s">
        <v>960</v>
      </c>
      <c r="F668" s="17" t="s">
        <v>83</v>
      </c>
      <c r="G668" s="17" t="s">
        <v>354</v>
      </c>
      <c r="H668" s="17" t="s">
        <v>34</v>
      </c>
      <c r="I668" s="17" t="s">
        <v>157</v>
      </c>
      <c r="J668" s="17" t="s">
        <v>6412</v>
      </c>
      <c r="K668" s="17" t="s">
        <v>168</v>
      </c>
      <c r="L668" s="19">
        <v>45721</v>
      </c>
      <c r="M668" s="17" t="s">
        <v>134</v>
      </c>
      <c r="N668" s="17" t="s">
        <v>446</v>
      </c>
      <c r="O668" s="17"/>
      <c r="P668" s="19">
        <v>45727</v>
      </c>
      <c r="Q668" s="17" t="s">
        <v>961</v>
      </c>
      <c r="R668" s="17" t="s">
        <v>352</v>
      </c>
      <c r="S668" s="17" t="s">
        <v>355</v>
      </c>
      <c r="T668" s="17" t="s">
        <v>1680</v>
      </c>
      <c r="U668" s="26">
        <v>4050</v>
      </c>
      <c r="V668" s="34"/>
      <c r="W668" s="34"/>
      <c r="X668" s="34"/>
      <c r="Y668" s="34"/>
      <c r="Z668" s="34">
        <v>120</v>
      </c>
      <c r="AA668" s="9">
        <v>120</v>
      </c>
      <c r="AB668" s="17"/>
      <c r="AC668" s="21" t="s">
        <v>157</v>
      </c>
      <c r="AD668" s="20">
        <v>2.9629629629629631E-2</v>
      </c>
    </row>
    <row r="669" spans="1:30" x14ac:dyDescent="0.3">
      <c r="A669" s="17">
        <v>664</v>
      </c>
      <c r="B669" s="17" t="s">
        <v>1940</v>
      </c>
      <c r="C669" s="17" t="s">
        <v>41</v>
      </c>
      <c r="D669" s="17" t="s">
        <v>54</v>
      </c>
      <c r="E669" s="17" t="s">
        <v>960</v>
      </c>
      <c r="F669" s="17" t="s">
        <v>788</v>
      </c>
      <c r="G669" s="17" t="s">
        <v>345</v>
      </c>
      <c r="H669" s="17" t="s">
        <v>338</v>
      </c>
      <c r="I669" s="17" t="s">
        <v>157</v>
      </c>
      <c r="J669" s="17" t="s">
        <v>6413</v>
      </c>
      <c r="K669" s="17" t="s">
        <v>73</v>
      </c>
      <c r="L669" s="19">
        <v>45721</v>
      </c>
      <c r="M669" s="17" t="s">
        <v>102</v>
      </c>
      <c r="N669" s="17" t="s">
        <v>591</v>
      </c>
      <c r="O669" s="17"/>
      <c r="P669" s="19">
        <v>45730</v>
      </c>
      <c r="Q669" s="17" t="s">
        <v>962</v>
      </c>
      <c r="R669" s="17" t="s">
        <v>1438</v>
      </c>
      <c r="S669" s="17" t="s">
        <v>347</v>
      </c>
      <c r="T669" s="17" t="s">
        <v>342</v>
      </c>
      <c r="U669" s="26">
        <v>4360</v>
      </c>
      <c r="V669" s="34"/>
      <c r="W669" s="34"/>
      <c r="X669" s="34"/>
      <c r="Y669" s="34"/>
      <c r="Z669" s="34">
        <v>120</v>
      </c>
      <c r="AA669" s="9">
        <v>120</v>
      </c>
      <c r="AB669" s="17"/>
      <c r="AC669" s="21" t="s">
        <v>157</v>
      </c>
      <c r="AD669" s="20">
        <v>2.7522935779816515E-2</v>
      </c>
    </row>
    <row r="670" spans="1:30" x14ac:dyDescent="0.3">
      <c r="A670" s="17">
        <v>665</v>
      </c>
      <c r="B670" s="17" t="s">
        <v>1940</v>
      </c>
      <c r="C670" s="17" t="s">
        <v>41</v>
      </c>
      <c r="D670" s="17" t="s">
        <v>54</v>
      </c>
      <c r="E670" s="17" t="s">
        <v>960</v>
      </c>
      <c r="F670" s="17" t="s">
        <v>83</v>
      </c>
      <c r="G670" s="17" t="s">
        <v>354</v>
      </c>
      <c r="H670" s="17" t="s">
        <v>34</v>
      </c>
      <c r="I670" s="17" t="s">
        <v>157</v>
      </c>
      <c r="J670" s="17" t="s">
        <v>6416</v>
      </c>
      <c r="K670" s="17" t="s">
        <v>93</v>
      </c>
      <c r="L670" s="19">
        <v>45721</v>
      </c>
      <c r="M670" s="17" t="s">
        <v>105</v>
      </c>
      <c r="N670" s="17" t="s">
        <v>167</v>
      </c>
      <c r="O670" s="17" t="s">
        <v>607</v>
      </c>
      <c r="P670" s="19">
        <v>45764</v>
      </c>
      <c r="Q670" s="17" t="s">
        <v>961</v>
      </c>
      <c r="R670" s="17" t="s">
        <v>352</v>
      </c>
      <c r="S670" s="17" t="s">
        <v>355</v>
      </c>
      <c r="T670" s="17" t="s">
        <v>1680</v>
      </c>
      <c r="U670" s="26">
        <v>4050</v>
      </c>
      <c r="V670" s="34"/>
      <c r="W670" s="34"/>
      <c r="X670" s="34"/>
      <c r="Y670" s="34"/>
      <c r="Z670" s="34">
        <v>120</v>
      </c>
      <c r="AA670" s="9">
        <v>120</v>
      </c>
      <c r="AB670" s="17"/>
      <c r="AC670" s="21" t="s">
        <v>157</v>
      </c>
      <c r="AD670" s="20">
        <v>2.9629629629629631E-2</v>
      </c>
    </row>
    <row r="671" spans="1:30" x14ac:dyDescent="0.3">
      <c r="A671" s="17">
        <v>666</v>
      </c>
      <c r="B671" s="17" t="s">
        <v>1940</v>
      </c>
      <c r="C671" s="17" t="s">
        <v>41</v>
      </c>
      <c r="D671" s="17" t="s">
        <v>54</v>
      </c>
      <c r="E671" s="17" t="s">
        <v>960</v>
      </c>
      <c r="F671" s="17" t="s">
        <v>83</v>
      </c>
      <c r="G671" s="17" t="s">
        <v>354</v>
      </c>
      <c r="H671" s="17" t="s">
        <v>34</v>
      </c>
      <c r="I671" s="17" t="s">
        <v>157</v>
      </c>
      <c r="J671" s="17" t="s">
        <v>6423</v>
      </c>
      <c r="K671" s="17" t="s">
        <v>110</v>
      </c>
      <c r="L671" s="19">
        <v>45722</v>
      </c>
      <c r="M671" s="17" t="s">
        <v>164</v>
      </c>
      <c r="N671" s="17" t="s">
        <v>586</v>
      </c>
      <c r="O671" s="17" t="s">
        <v>1855</v>
      </c>
      <c r="P671" s="19">
        <v>45764</v>
      </c>
      <c r="Q671" s="17" t="s">
        <v>961</v>
      </c>
      <c r="R671" s="17" t="s">
        <v>352</v>
      </c>
      <c r="S671" s="17" t="s">
        <v>355</v>
      </c>
      <c r="T671" s="17" t="s">
        <v>1680</v>
      </c>
      <c r="U671" s="26">
        <v>4050</v>
      </c>
      <c r="V671" s="34"/>
      <c r="W671" s="34"/>
      <c r="X671" s="34"/>
      <c r="Y671" s="34"/>
      <c r="Z671" s="34">
        <v>120</v>
      </c>
      <c r="AA671" s="9">
        <v>120</v>
      </c>
      <c r="AB671" s="17"/>
      <c r="AC671" s="21" t="s">
        <v>157</v>
      </c>
      <c r="AD671" s="20">
        <v>2.9629629629629631E-2</v>
      </c>
    </row>
    <row r="672" spans="1:30" x14ac:dyDescent="0.3">
      <c r="A672" s="17">
        <v>667</v>
      </c>
      <c r="B672" s="17" t="s">
        <v>1940</v>
      </c>
      <c r="C672" s="17" t="s">
        <v>41</v>
      </c>
      <c r="D672" s="17" t="s">
        <v>48</v>
      </c>
      <c r="E672" s="17" t="s">
        <v>6445</v>
      </c>
      <c r="F672" s="17" t="s">
        <v>1466</v>
      </c>
      <c r="G672" s="17" t="s">
        <v>345</v>
      </c>
      <c r="H672" s="17" t="s">
        <v>363</v>
      </c>
      <c r="I672" s="17" t="s">
        <v>1211</v>
      </c>
      <c r="J672" s="17" t="s">
        <v>6446</v>
      </c>
      <c r="K672" s="17" t="s">
        <v>168</v>
      </c>
      <c r="L672" s="19">
        <v>45723</v>
      </c>
      <c r="M672" s="17" t="s">
        <v>172</v>
      </c>
      <c r="N672" s="17" t="s">
        <v>311</v>
      </c>
      <c r="O672" s="17" t="s">
        <v>1857</v>
      </c>
      <c r="P672" s="19">
        <v>45735</v>
      </c>
      <c r="Q672" s="17" t="s">
        <v>6672</v>
      </c>
      <c r="R672" s="17" t="s">
        <v>931</v>
      </c>
      <c r="S672" s="17" t="s">
        <v>347</v>
      </c>
      <c r="T672" s="17" t="s">
        <v>366</v>
      </c>
      <c r="U672" s="26">
        <v>4449</v>
      </c>
      <c r="V672" s="34"/>
      <c r="W672" s="34"/>
      <c r="X672" s="34"/>
      <c r="Y672" s="34"/>
      <c r="Z672" s="34">
        <v>120</v>
      </c>
      <c r="AA672" s="9">
        <v>120</v>
      </c>
      <c r="AB672" s="17"/>
      <c r="AC672" s="21" t="s">
        <v>157</v>
      </c>
      <c r="AD672" s="20">
        <v>2.6972353337828724E-2</v>
      </c>
    </row>
    <row r="673" spans="1:30" x14ac:dyDescent="0.3">
      <c r="A673" s="17">
        <v>668</v>
      </c>
      <c r="B673" s="17" t="s">
        <v>1940</v>
      </c>
      <c r="C673" s="17" t="s">
        <v>41</v>
      </c>
      <c r="D673" s="17" t="s">
        <v>54</v>
      </c>
      <c r="E673" s="17" t="s">
        <v>992</v>
      </c>
      <c r="F673" s="17" t="s">
        <v>155</v>
      </c>
      <c r="G673" s="17" t="s">
        <v>67</v>
      </c>
      <c r="H673" s="17" t="s">
        <v>156</v>
      </c>
      <c r="I673" s="17" t="s">
        <v>157</v>
      </c>
      <c r="J673" s="17" t="s">
        <v>6460</v>
      </c>
      <c r="K673" s="17" t="s">
        <v>36</v>
      </c>
      <c r="L673" s="19">
        <v>45726</v>
      </c>
      <c r="M673" s="17" t="s">
        <v>100</v>
      </c>
      <c r="N673" s="17" t="s">
        <v>373</v>
      </c>
      <c r="O673" s="17" t="s">
        <v>622</v>
      </c>
      <c r="P673" s="19">
        <v>45749</v>
      </c>
      <c r="Q673" s="17" t="s">
        <v>997</v>
      </c>
      <c r="R673" s="17" t="s">
        <v>741</v>
      </c>
      <c r="S673" s="17" t="s">
        <v>69</v>
      </c>
      <c r="T673" s="17" t="s">
        <v>158</v>
      </c>
      <c r="U673" s="26">
        <v>4734</v>
      </c>
      <c r="V673" s="34"/>
      <c r="W673" s="34"/>
      <c r="X673" s="34"/>
      <c r="Y673" s="34"/>
      <c r="Z673" s="34">
        <v>120</v>
      </c>
      <c r="AA673" s="9">
        <v>120</v>
      </c>
      <c r="AB673" s="17"/>
      <c r="AC673" s="21" t="s">
        <v>157</v>
      </c>
      <c r="AD673" s="20">
        <v>2.5348542458808618E-2</v>
      </c>
    </row>
    <row r="674" spans="1:30" x14ac:dyDescent="0.3">
      <c r="A674" s="17">
        <v>669</v>
      </c>
      <c r="B674" s="17" t="s">
        <v>1940</v>
      </c>
      <c r="C674" s="17" t="s">
        <v>41</v>
      </c>
      <c r="D674" s="17" t="s">
        <v>48</v>
      </c>
      <c r="E674" s="17" t="s">
        <v>926</v>
      </c>
      <c r="F674" s="17" t="s">
        <v>83</v>
      </c>
      <c r="G674" s="17" t="s">
        <v>354</v>
      </c>
      <c r="H674" s="17" t="s">
        <v>34</v>
      </c>
      <c r="I674" s="17" t="s">
        <v>157</v>
      </c>
      <c r="J674" s="17" t="s">
        <v>6476</v>
      </c>
      <c r="K674" s="17" t="s">
        <v>168</v>
      </c>
      <c r="L674" s="19">
        <v>45733</v>
      </c>
      <c r="M674" s="17" t="s">
        <v>172</v>
      </c>
      <c r="N674" s="17" t="s">
        <v>297</v>
      </c>
      <c r="O674" s="17" t="s">
        <v>1953</v>
      </c>
      <c r="P674" s="19">
        <v>45743</v>
      </c>
      <c r="Q674" s="17" t="s">
        <v>1000</v>
      </c>
      <c r="R674" s="17" t="s">
        <v>352</v>
      </c>
      <c r="S674" s="17" t="s">
        <v>355</v>
      </c>
      <c r="T674" s="17" t="s">
        <v>1680</v>
      </c>
      <c r="U674" s="26">
        <v>4154</v>
      </c>
      <c r="V674" s="34"/>
      <c r="W674" s="34"/>
      <c r="X674" s="34"/>
      <c r="Y674" s="34"/>
      <c r="Z674" s="34">
        <v>120</v>
      </c>
      <c r="AA674" s="9">
        <v>120</v>
      </c>
      <c r="AB674" s="17"/>
      <c r="AC674" s="21" t="s">
        <v>157</v>
      </c>
      <c r="AD674" s="20">
        <v>2.888781896966779E-2</v>
      </c>
    </row>
    <row r="675" spans="1:30" x14ac:dyDescent="0.3">
      <c r="A675" s="17">
        <v>670</v>
      </c>
      <c r="B675" s="17" t="s">
        <v>1940</v>
      </c>
      <c r="C675" s="17" t="s">
        <v>41</v>
      </c>
      <c r="D675" s="17" t="s">
        <v>54</v>
      </c>
      <c r="E675" s="17" t="s">
        <v>827</v>
      </c>
      <c r="F675" s="17" t="s">
        <v>83</v>
      </c>
      <c r="G675" s="17" t="s">
        <v>337</v>
      </c>
      <c r="H675" s="17" t="s">
        <v>34</v>
      </c>
      <c r="I675" s="17" t="s">
        <v>157</v>
      </c>
      <c r="J675" s="17" t="s">
        <v>6478</v>
      </c>
      <c r="K675" s="17" t="s">
        <v>58</v>
      </c>
      <c r="L675" s="19">
        <v>45734</v>
      </c>
      <c r="M675" s="17" t="s">
        <v>134</v>
      </c>
      <c r="N675" s="17" t="s">
        <v>135</v>
      </c>
      <c r="O675" s="17"/>
      <c r="P675" s="19">
        <v>45769</v>
      </c>
      <c r="Q675" s="17" t="s">
        <v>955</v>
      </c>
      <c r="R675" s="17" t="s">
        <v>352</v>
      </c>
      <c r="S675" s="17" t="s">
        <v>341</v>
      </c>
      <c r="T675" s="17" t="s">
        <v>1680</v>
      </c>
      <c r="U675" s="26">
        <v>4293</v>
      </c>
      <c r="V675" s="34"/>
      <c r="W675" s="34"/>
      <c r="X675" s="34"/>
      <c r="Y675" s="34"/>
      <c r="Z675" s="34">
        <v>120</v>
      </c>
      <c r="AA675" s="9">
        <v>120</v>
      </c>
      <c r="AB675" s="17"/>
      <c r="AC675" s="21" t="s">
        <v>157</v>
      </c>
      <c r="AD675" s="20">
        <v>2.7952480782669462E-2</v>
      </c>
    </row>
    <row r="676" spans="1:30" x14ac:dyDescent="0.3">
      <c r="A676" s="17">
        <v>671</v>
      </c>
      <c r="B676" s="17" t="s">
        <v>1940</v>
      </c>
      <c r="C676" s="17" t="s">
        <v>41</v>
      </c>
      <c r="D676" s="17" t="s">
        <v>54</v>
      </c>
      <c r="E676" s="17" t="s">
        <v>992</v>
      </c>
      <c r="F676" s="17" t="s">
        <v>118</v>
      </c>
      <c r="G676" s="17" t="s">
        <v>354</v>
      </c>
      <c r="H676" s="17" t="s">
        <v>332</v>
      </c>
      <c r="I676" s="17" t="s">
        <v>157</v>
      </c>
      <c r="J676" s="17" t="s">
        <v>6481</v>
      </c>
      <c r="K676" s="17" t="s">
        <v>259</v>
      </c>
      <c r="L676" s="19">
        <v>45735</v>
      </c>
      <c r="M676" s="17" t="s">
        <v>102</v>
      </c>
      <c r="N676" s="17" t="s">
        <v>799</v>
      </c>
      <c r="O676" s="17" t="s">
        <v>1106</v>
      </c>
      <c r="P676" s="19">
        <v>45764</v>
      </c>
      <c r="Q676" s="17" t="s">
        <v>994</v>
      </c>
      <c r="R676" s="17" t="s">
        <v>940</v>
      </c>
      <c r="S676" s="17" t="s">
        <v>355</v>
      </c>
      <c r="T676" s="17" t="s">
        <v>334</v>
      </c>
      <c r="U676" s="26">
        <v>4655</v>
      </c>
      <c r="V676" s="34"/>
      <c r="W676" s="34"/>
      <c r="X676" s="34"/>
      <c r="Y676" s="34"/>
      <c r="Z676" s="34">
        <v>120</v>
      </c>
      <c r="AA676" s="9">
        <v>120</v>
      </c>
      <c r="AB676" s="17"/>
      <c r="AC676" s="21" t="s">
        <v>157</v>
      </c>
      <c r="AD676" s="20">
        <v>2.577873254564984E-2</v>
      </c>
    </row>
    <row r="677" spans="1:30" x14ac:dyDescent="0.3">
      <c r="A677" s="17">
        <v>672</v>
      </c>
      <c r="B677" s="17" t="s">
        <v>1940</v>
      </c>
      <c r="C677" s="17" t="s">
        <v>41</v>
      </c>
      <c r="D677" s="17" t="s">
        <v>48</v>
      </c>
      <c r="E677" s="17" t="s">
        <v>960</v>
      </c>
      <c r="F677" s="17" t="s">
        <v>116</v>
      </c>
      <c r="G677" s="17" t="s">
        <v>345</v>
      </c>
      <c r="H677" s="17" t="s">
        <v>34</v>
      </c>
      <c r="I677" s="17" t="s">
        <v>1211</v>
      </c>
      <c r="J677" s="17" t="s">
        <v>6483</v>
      </c>
      <c r="K677" s="17" t="s">
        <v>111</v>
      </c>
      <c r="L677" s="19">
        <v>45736</v>
      </c>
      <c r="M677" s="17" t="s">
        <v>105</v>
      </c>
      <c r="N677" s="17" t="s">
        <v>277</v>
      </c>
      <c r="O677" s="17" t="s">
        <v>1850</v>
      </c>
      <c r="P677" s="19">
        <v>45755</v>
      </c>
      <c r="Q677" s="17" t="s">
        <v>961</v>
      </c>
      <c r="R677" s="17" t="s">
        <v>998</v>
      </c>
      <c r="S677" s="17" t="s">
        <v>347</v>
      </c>
      <c r="T677" s="17" t="s">
        <v>1680</v>
      </c>
      <c r="U677" s="26">
        <v>4125</v>
      </c>
      <c r="V677" s="34"/>
      <c r="W677" s="34"/>
      <c r="X677" s="34"/>
      <c r="Y677" s="34"/>
      <c r="Z677" s="34">
        <v>120</v>
      </c>
      <c r="AA677" s="9">
        <v>120</v>
      </c>
      <c r="AB677" s="17"/>
      <c r="AC677" s="21" t="s">
        <v>157</v>
      </c>
      <c r="AD677" s="20">
        <v>2.9090909090909091E-2</v>
      </c>
    </row>
    <row r="678" spans="1:30" x14ac:dyDescent="0.3">
      <c r="A678" s="17">
        <v>673</v>
      </c>
      <c r="B678" s="17" t="s">
        <v>1940</v>
      </c>
      <c r="C678" s="17" t="s">
        <v>41</v>
      </c>
      <c r="D678" s="17" t="s">
        <v>54</v>
      </c>
      <c r="E678" s="17" t="s">
        <v>947</v>
      </c>
      <c r="F678" s="17" t="s">
        <v>343</v>
      </c>
      <c r="G678" s="17" t="s">
        <v>345</v>
      </c>
      <c r="H678" s="17" t="s">
        <v>332</v>
      </c>
      <c r="I678" s="17" t="s">
        <v>157</v>
      </c>
      <c r="J678" s="17" t="s">
        <v>6484</v>
      </c>
      <c r="K678" s="17" t="s">
        <v>36</v>
      </c>
      <c r="L678" s="19">
        <v>45736</v>
      </c>
      <c r="M678" s="17" t="s">
        <v>100</v>
      </c>
      <c r="N678" s="17" t="s">
        <v>138</v>
      </c>
      <c r="O678" s="17" t="s">
        <v>486</v>
      </c>
      <c r="P678" s="19">
        <v>45749</v>
      </c>
      <c r="Q678" s="17" t="s">
        <v>948</v>
      </c>
      <c r="R678" s="17" t="s">
        <v>621</v>
      </c>
      <c r="S678" s="17" t="s">
        <v>347</v>
      </c>
      <c r="T678" s="17" t="s">
        <v>334</v>
      </c>
      <c r="U678" s="26">
        <v>4584</v>
      </c>
      <c r="V678" s="34"/>
      <c r="W678" s="34"/>
      <c r="X678" s="34"/>
      <c r="Y678" s="34"/>
      <c r="Z678" s="34">
        <v>120</v>
      </c>
      <c r="AA678" s="9">
        <v>120</v>
      </c>
      <c r="AB678" s="17"/>
      <c r="AC678" s="21" t="s">
        <v>157</v>
      </c>
      <c r="AD678" s="20">
        <v>2.6178010471204188E-2</v>
      </c>
    </row>
    <row r="679" spans="1:30" x14ac:dyDescent="0.3">
      <c r="A679" s="17">
        <v>674</v>
      </c>
      <c r="B679" s="17" t="s">
        <v>1940</v>
      </c>
      <c r="C679" s="17" t="s">
        <v>41</v>
      </c>
      <c r="D679" s="17" t="s">
        <v>54</v>
      </c>
      <c r="E679" s="17" t="s">
        <v>1018</v>
      </c>
      <c r="F679" s="17" t="s">
        <v>99</v>
      </c>
      <c r="G679" s="17" t="s">
        <v>354</v>
      </c>
      <c r="H679" s="17" t="s">
        <v>332</v>
      </c>
      <c r="I679" s="17" t="s">
        <v>157</v>
      </c>
      <c r="J679" s="17" t="s">
        <v>6485</v>
      </c>
      <c r="K679" s="17" t="s">
        <v>73</v>
      </c>
      <c r="L679" s="19">
        <v>45737</v>
      </c>
      <c r="M679" s="17" t="s">
        <v>51</v>
      </c>
      <c r="N679" s="17" t="s">
        <v>260</v>
      </c>
      <c r="O679" s="17" t="s">
        <v>687</v>
      </c>
      <c r="P679" s="19">
        <v>45764</v>
      </c>
      <c r="Q679" s="17" t="s">
        <v>1019</v>
      </c>
      <c r="R679" s="17" t="s">
        <v>1168</v>
      </c>
      <c r="S679" s="17" t="s">
        <v>355</v>
      </c>
      <c r="T679" s="17" t="s">
        <v>334</v>
      </c>
      <c r="U679" s="26">
        <v>4635</v>
      </c>
      <c r="V679" s="34"/>
      <c r="W679" s="34"/>
      <c r="X679" s="34"/>
      <c r="Y679" s="34"/>
      <c r="Z679" s="34">
        <v>120</v>
      </c>
      <c r="AA679" s="9">
        <v>120</v>
      </c>
      <c r="AB679" s="17"/>
      <c r="AC679" s="21" t="s">
        <v>157</v>
      </c>
      <c r="AD679" s="20">
        <v>2.5889967637540454E-2</v>
      </c>
    </row>
    <row r="680" spans="1:30" x14ac:dyDescent="0.3">
      <c r="A680" s="17">
        <v>675</v>
      </c>
      <c r="B680" s="17" t="s">
        <v>1940</v>
      </c>
      <c r="C680" s="17" t="s">
        <v>41</v>
      </c>
      <c r="D680" s="17" t="s">
        <v>54</v>
      </c>
      <c r="E680" s="17" t="s">
        <v>1016</v>
      </c>
      <c r="F680" s="17" t="s">
        <v>444</v>
      </c>
      <c r="G680" s="17" t="s">
        <v>345</v>
      </c>
      <c r="H680" s="17" t="s">
        <v>183</v>
      </c>
      <c r="I680" s="17" t="s">
        <v>157</v>
      </c>
      <c r="J680" s="17" t="s">
        <v>6494</v>
      </c>
      <c r="K680" s="17" t="s">
        <v>65</v>
      </c>
      <c r="L680" s="19">
        <v>45738</v>
      </c>
      <c r="M680" s="17" t="s">
        <v>59</v>
      </c>
      <c r="N680" s="17" t="s">
        <v>279</v>
      </c>
      <c r="O680" s="17"/>
      <c r="P680" s="19">
        <v>45762</v>
      </c>
      <c r="Q680" s="17" t="s">
        <v>1017</v>
      </c>
      <c r="R680" s="17" t="s">
        <v>946</v>
      </c>
      <c r="S680" s="17" t="s">
        <v>347</v>
      </c>
      <c r="T680" s="17" t="s">
        <v>187</v>
      </c>
      <c r="U680" s="26">
        <v>5019</v>
      </c>
      <c r="V680" s="34"/>
      <c r="W680" s="34"/>
      <c r="X680" s="34"/>
      <c r="Y680" s="34"/>
      <c r="Z680" s="34">
        <v>120</v>
      </c>
      <c r="AA680" s="9">
        <v>120</v>
      </c>
      <c r="AB680" s="17"/>
      <c r="AC680" s="21" t="s">
        <v>157</v>
      </c>
      <c r="AD680" s="20">
        <v>2.3909145248057383E-2</v>
      </c>
    </row>
    <row r="681" spans="1:30" x14ac:dyDescent="0.3">
      <c r="A681" s="17">
        <v>676</v>
      </c>
      <c r="B681" s="17" t="s">
        <v>1940</v>
      </c>
      <c r="C681" s="17" t="s">
        <v>41</v>
      </c>
      <c r="D681" s="17" t="s">
        <v>54</v>
      </c>
      <c r="E681" s="17" t="s">
        <v>992</v>
      </c>
      <c r="F681" s="17" t="s">
        <v>631</v>
      </c>
      <c r="G681" s="17" t="s">
        <v>345</v>
      </c>
      <c r="H681" s="17" t="s">
        <v>156</v>
      </c>
      <c r="I681" s="17" t="s">
        <v>157</v>
      </c>
      <c r="J681" s="17" t="s">
        <v>6509</v>
      </c>
      <c r="K681" s="17" t="s">
        <v>259</v>
      </c>
      <c r="L681" s="19">
        <v>45740</v>
      </c>
      <c r="M681" s="17" t="s">
        <v>164</v>
      </c>
      <c r="N681" s="17" t="s">
        <v>223</v>
      </c>
      <c r="O681" s="17" t="s">
        <v>224</v>
      </c>
      <c r="P681" s="19">
        <v>45750</v>
      </c>
      <c r="Q681" s="17" t="s">
        <v>997</v>
      </c>
      <c r="R681" s="17" t="s">
        <v>2035</v>
      </c>
      <c r="S681" s="17" t="s">
        <v>347</v>
      </c>
      <c r="T681" s="17" t="s">
        <v>158</v>
      </c>
      <c r="U681" s="26">
        <v>4831</v>
      </c>
      <c r="V681" s="34"/>
      <c r="W681" s="34"/>
      <c r="X681" s="34"/>
      <c r="Y681" s="34"/>
      <c r="Z681" s="34">
        <v>120</v>
      </c>
      <c r="AA681" s="9">
        <v>120</v>
      </c>
      <c r="AB681" s="17"/>
      <c r="AC681" s="21" t="s">
        <v>157</v>
      </c>
      <c r="AD681" s="20">
        <v>2.4839577727178638E-2</v>
      </c>
    </row>
    <row r="682" spans="1:30" x14ac:dyDescent="0.3">
      <c r="A682" s="17">
        <v>677</v>
      </c>
      <c r="B682" s="17" t="s">
        <v>1940</v>
      </c>
      <c r="C682" s="17" t="s">
        <v>41</v>
      </c>
      <c r="D682" s="17" t="s">
        <v>54</v>
      </c>
      <c r="E682" s="17" t="s">
        <v>992</v>
      </c>
      <c r="F682" s="17" t="s">
        <v>86</v>
      </c>
      <c r="G682" s="17" t="s">
        <v>345</v>
      </c>
      <c r="H682" s="17" t="s">
        <v>332</v>
      </c>
      <c r="I682" s="17" t="s">
        <v>157</v>
      </c>
      <c r="J682" s="17" t="s">
        <v>6518</v>
      </c>
      <c r="K682" s="17" t="s">
        <v>65</v>
      </c>
      <c r="L682" s="19">
        <v>45740</v>
      </c>
      <c r="M682" s="17" t="s">
        <v>75</v>
      </c>
      <c r="N682" s="17" t="s">
        <v>214</v>
      </c>
      <c r="O682" s="17" t="s">
        <v>507</v>
      </c>
      <c r="P682" s="19">
        <v>45775</v>
      </c>
      <c r="Q682" s="17" t="s">
        <v>994</v>
      </c>
      <c r="R682" s="17" t="s">
        <v>741</v>
      </c>
      <c r="S682" s="17" t="s">
        <v>347</v>
      </c>
      <c r="T682" s="17" t="s">
        <v>334</v>
      </c>
      <c r="U682" s="26">
        <v>4742</v>
      </c>
      <c r="V682" s="34"/>
      <c r="W682" s="34"/>
      <c r="X682" s="34"/>
      <c r="Y682" s="34"/>
      <c r="Z682" s="34">
        <v>120</v>
      </c>
      <c r="AA682" s="9">
        <v>120</v>
      </c>
      <c r="AB682" s="17"/>
      <c r="AC682" s="21" t="s">
        <v>157</v>
      </c>
      <c r="AD682" s="20">
        <v>2.5305778152678194E-2</v>
      </c>
    </row>
    <row r="683" spans="1:30" x14ac:dyDescent="0.3">
      <c r="A683" s="17">
        <v>678</v>
      </c>
      <c r="B683" s="17" t="s">
        <v>1940</v>
      </c>
      <c r="C683" s="17" t="s">
        <v>41</v>
      </c>
      <c r="D683" s="17" t="s">
        <v>54</v>
      </c>
      <c r="E683" s="17" t="s">
        <v>992</v>
      </c>
      <c r="F683" s="17" t="s">
        <v>86</v>
      </c>
      <c r="G683" s="17" t="s">
        <v>345</v>
      </c>
      <c r="H683" s="17" t="s">
        <v>332</v>
      </c>
      <c r="I683" s="17" t="s">
        <v>157</v>
      </c>
      <c r="J683" s="17" t="s">
        <v>6519</v>
      </c>
      <c r="K683" s="17" t="s">
        <v>36</v>
      </c>
      <c r="L683" s="19">
        <v>45740</v>
      </c>
      <c r="M683" s="17" t="s">
        <v>112</v>
      </c>
      <c r="N683" s="17" t="s">
        <v>463</v>
      </c>
      <c r="O683" s="17" t="s">
        <v>464</v>
      </c>
      <c r="P683" s="19">
        <v>45764</v>
      </c>
      <c r="Q683" s="17" t="s">
        <v>994</v>
      </c>
      <c r="R683" s="17" t="s">
        <v>741</v>
      </c>
      <c r="S683" s="17" t="s">
        <v>347</v>
      </c>
      <c r="T683" s="17" t="s">
        <v>334</v>
      </c>
      <c r="U683" s="26">
        <v>4742</v>
      </c>
      <c r="V683" s="34"/>
      <c r="W683" s="34"/>
      <c r="X683" s="34"/>
      <c r="Y683" s="34"/>
      <c r="Z683" s="34">
        <v>120</v>
      </c>
      <c r="AA683" s="9">
        <v>120</v>
      </c>
      <c r="AB683" s="17"/>
      <c r="AC683" s="21" t="s">
        <v>157</v>
      </c>
      <c r="AD683" s="20">
        <v>2.5305778152678194E-2</v>
      </c>
    </row>
    <row r="684" spans="1:30" x14ac:dyDescent="0.3">
      <c r="A684" s="17">
        <v>679</v>
      </c>
      <c r="B684" s="17" t="s">
        <v>1940</v>
      </c>
      <c r="C684" s="17" t="s">
        <v>41</v>
      </c>
      <c r="D684" s="17" t="s">
        <v>54</v>
      </c>
      <c r="E684" s="17" t="s">
        <v>920</v>
      </c>
      <c r="F684" s="17" t="s">
        <v>99</v>
      </c>
      <c r="G684" s="17" t="s">
        <v>345</v>
      </c>
      <c r="H684" s="17" t="s">
        <v>332</v>
      </c>
      <c r="I684" s="17" t="s">
        <v>157</v>
      </c>
      <c r="J684" s="17" t="s">
        <v>6520</v>
      </c>
      <c r="K684" s="17" t="s">
        <v>108</v>
      </c>
      <c r="L684" s="19">
        <v>45740</v>
      </c>
      <c r="M684" s="17" t="s">
        <v>200</v>
      </c>
      <c r="N684" s="17" t="s">
        <v>392</v>
      </c>
      <c r="O684" s="17"/>
      <c r="P684" s="19">
        <v>45743</v>
      </c>
      <c r="Q684" s="17" t="s">
        <v>939</v>
      </c>
      <c r="R684" s="17" t="s">
        <v>630</v>
      </c>
      <c r="S684" s="17" t="s">
        <v>347</v>
      </c>
      <c r="T684" s="17" t="s">
        <v>334</v>
      </c>
      <c r="U684" s="26">
        <v>4797</v>
      </c>
      <c r="V684" s="34"/>
      <c r="W684" s="34"/>
      <c r="X684" s="34"/>
      <c r="Y684" s="34"/>
      <c r="Z684" s="34">
        <v>120</v>
      </c>
      <c r="AA684" s="9">
        <v>120</v>
      </c>
      <c r="AB684" s="17"/>
      <c r="AC684" s="21" t="s">
        <v>157</v>
      </c>
      <c r="AD684" s="20">
        <v>2.5015634771732333E-2</v>
      </c>
    </row>
    <row r="685" spans="1:30" x14ac:dyDescent="0.3">
      <c r="A685" s="17">
        <v>680</v>
      </c>
      <c r="B685" s="17" t="s">
        <v>1940</v>
      </c>
      <c r="C685" s="17" t="s">
        <v>41</v>
      </c>
      <c r="D685" s="17" t="s">
        <v>54</v>
      </c>
      <c r="E685" s="17" t="s">
        <v>992</v>
      </c>
      <c r="F685" s="17" t="s">
        <v>155</v>
      </c>
      <c r="G685" s="17" t="s">
        <v>345</v>
      </c>
      <c r="H685" s="17" t="s">
        <v>156</v>
      </c>
      <c r="I685" s="17" t="s">
        <v>157</v>
      </c>
      <c r="J685" s="17" t="s">
        <v>6531</v>
      </c>
      <c r="K685" s="17" t="s">
        <v>111</v>
      </c>
      <c r="L685" s="19">
        <v>45740</v>
      </c>
      <c r="M685" s="17" t="s">
        <v>119</v>
      </c>
      <c r="N685" s="17" t="s">
        <v>216</v>
      </c>
      <c r="O685" s="17" t="s">
        <v>217</v>
      </c>
      <c r="P685" s="19">
        <v>45765</v>
      </c>
      <c r="Q685" s="17" t="s">
        <v>997</v>
      </c>
      <c r="R685" s="17" t="s">
        <v>741</v>
      </c>
      <c r="S685" s="17" t="s">
        <v>347</v>
      </c>
      <c r="T685" s="17" t="s">
        <v>158</v>
      </c>
      <c r="U685" s="26">
        <v>4742</v>
      </c>
      <c r="V685" s="34"/>
      <c r="W685" s="34"/>
      <c r="X685" s="34"/>
      <c r="Y685" s="34"/>
      <c r="Z685" s="34">
        <v>120</v>
      </c>
      <c r="AA685" s="9">
        <v>120</v>
      </c>
      <c r="AB685" s="17"/>
      <c r="AC685" s="21" t="s">
        <v>157</v>
      </c>
      <c r="AD685" s="20">
        <v>2.5305778152678194E-2</v>
      </c>
    </row>
    <row r="686" spans="1:30" x14ac:dyDescent="0.3">
      <c r="A686" s="17">
        <v>681</v>
      </c>
      <c r="B686" s="17" t="s">
        <v>1940</v>
      </c>
      <c r="C686" s="17" t="s">
        <v>41</v>
      </c>
      <c r="D686" s="17" t="s">
        <v>54</v>
      </c>
      <c r="E686" s="17" t="s">
        <v>947</v>
      </c>
      <c r="F686" s="17" t="s">
        <v>83</v>
      </c>
      <c r="G686" s="17" t="s">
        <v>345</v>
      </c>
      <c r="H686" s="17" t="s">
        <v>332</v>
      </c>
      <c r="I686" s="17" t="s">
        <v>157</v>
      </c>
      <c r="J686" s="17" t="s">
        <v>6533</v>
      </c>
      <c r="K686" s="17" t="s">
        <v>109</v>
      </c>
      <c r="L686" s="19">
        <v>45741</v>
      </c>
      <c r="M686" s="17" t="s">
        <v>132</v>
      </c>
      <c r="N686" s="17" t="s">
        <v>478</v>
      </c>
      <c r="O686" s="17"/>
      <c r="P686" s="19">
        <v>45754</v>
      </c>
      <c r="Q686" s="17" t="s">
        <v>948</v>
      </c>
      <c r="R686" s="17" t="s">
        <v>352</v>
      </c>
      <c r="S686" s="17" t="s">
        <v>347</v>
      </c>
      <c r="T686" s="17" t="s">
        <v>334</v>
      </c>
      <c r="U686" s="26">
        <v>4495</v>
      </c>
      <c r="V686" s="34"/>
      <c r="W686" s="34"/>
      <c r="X686" s="34"/>
      <c r="Y686" s="34"/>
      <c r="Z686" s="34">
        <v>120</v>
      </c>
      <c r="AA686" s="9">
        <v>120</v>
      </c>
      <c r="AB686" s="17"/>
      <c r="AC686" s="21" t="s">
        <v>157</v>
      </c>
      <c r="AD686" s="20">
        <v>2.6696329254727477E-2</v>
      </c>
    </row>
    <row r="687" spans="1:30" x14ac:dyDescent="0.3">
      <c r="A687" s="17">
        <v>682</v>
      </c>
      <c r="B687" s="17" t="s">
        <v>1940</v>
      </c>
      <c r="C687" s="17" t="s">
        <v>41</v>
      </c>
      <c r="D687" s="17" t="s">
        <v>54</v>
      </c>
      <c r="E687" s="17" t="s">
        <v>947</v>
      </c>
      <c r="F687" s="17" t="s">
        <v>83</v>
      </c>
      <c r="G687" s="17" t="s">
        <v>345</v>
      </c>
      <c r="H687" s="17" t="s">
        <v>332</v>
      </c>
      <c r="I687" s="17" t="s">
        <v>157</v>
      </c>
      <c r="J687" s="17" t="s">
        <v>6534</v>
      </c>
      <c r="K687" s="17" t="s">
        <v>168</v>
      </c>
      <c r="L687" s="19">
        <v>45741</v>
      </c>
      <c r="M687" s="17" t="s">
        <v>94</v>
      </c>
      <c r="N687" s="17" t="s">
        <v>455</v>
      </c>
      <c r="O687" s="17" t="s">
        <v>487</v>
      </c>
      <c r="P687" s="19">
        <v>45758</v>
      </c>
      <c r="Q687" s="17" t="s">
        <v>948</v>
      </c>
      <c r="R687" s="17" t="s">
        <v>352</v>
      </c>
      <c r="S687" s="17" t="s">
        <v>347</v>
      </c>
      <c r="T687" s="17" t="s">
        <v>334</v>
      </c>
      <c r="U687" s="26">
        <v>4495</v>
      </c>
      <c r="V687" s="34"/>
      <c r="W687" s="34"/>
      <c r="X687" s="34"/>
      <c r="Y687" s="34"/>
      <c r="Z687" s="34">
        <v>120</v>
      </c>
      <c r="AA687" s="9">
        <v>120</v>
      </c>
      <c r="AB687" s="17"/>
      <c r="AC687" s="21" t="s">
        <v>157</v>
      </c>
      <c r="AD687" s="20">
        <v>2.6696329254727477E-2</v>
      </c>
    </row>
    <row r="688" spans="1:30" x14ac:dyDescent="0.3">
      <c r="A688" s="17">
        <v>683</v>
      </c>
      <c r="B688" s="17" t="s">
        <v>1940</v>
      </c>
      <c r="C688" s="17" t="s">
        <v>41</v>
      </c>
      <c r="D688" s="17" t="s">
        <v>54</v>
      </c>
      <c r="E688" s="17" t="s">
        <v>947</v>
      </c>
      <c r="F688" s="17" t="s">
        <v>356</v>
      </c>
      <c r="G688" s="17" t="s">
        <v>345</v>
      </c>
      <c r="H688" s="17" t="s">
        <v>332</v>
      </c>
      <c r="I688" s="17" t="s">
        <v>157</v>
      </c>
      <c r="J688" s="17" t="s">
        <v>6535</v>
      </c>
      <c r="K688" s="17" t="s">
        <v>168</v>
      </c>
      <c r="L688" s="19">
        <v>45741</v>
      </c>
      <c r="M688" s="17" t="s">
        <v>66</v>
      </c>
      <c r="N688" s="17" t="s">
        <v>326</v>
      </c>
      <c r="O688" s="17"/>
      <c r="P688" s="19">
        <v>45769</v>
      </c>
      <c r="Q688" s="17" t="s">
        <v>948</v>
      </c>
      <c r="R688" s="17" t="s">
        <v>950</v>
      </c>
      <c r="S688" s="17" t="s">
        <v>347</v>
      </c>
      <c r="T688" s="17" t="s">
        <v>334</v>
      </c>
      <c r="U688" s="26">
        <v>4663</v>
      </c>
      <c r="V688" s="34"/>
      <c r="W688" s="34"/>
      <c r="X688" s="34"/>
      <c r="Y688" s="34"/>
      <c r="Z688" s="34">
        <v>120</v>
      </c>
      <c r="AA688" s="9">
        <v>120</v>
      </c>
      <c r="AB688" s="17"/>
      <c r="AC688" s="21" t="s">
        <v>157</v>
      </c>
      <c r="AD688" s="20">
        <v>2.573450568303667E-2</v>
      </c>
    </row>
    <row r="689" spans="1:30" x14ac:dyDescent="0.3">
      <c r="A689" s="17">
        <v>684</v>
      </c>
      <c r="B689" s="17" t="s">
        <v>1940</v>
      </c>
      <c r="C689" s="17" t="s">
        <v>41</v>
      </c>
      <c r="D689" s="17" t="s">
        <v>54</v>
      </c>
      <c r="E689" s="17" t="s">
        <v>960</v>
      </c>
      <c r="F689" s="17" t="s">
        <v>910</v>
      </c>
      <c r="G689" s="17" t="s">
        <v>349</v>
      </c>
      <c r="H689" s="17" t="s">
        <v>338</v>
      </c>
      <c r="I689" s="17" t="s">
        <v>157</v>
      </c>
      <c r="J689" s="17" t="s">
        <v>6548</v>
      </c>
      <c r="K689" s="17" t="s">
        <v>108</v>
      </c>
      <c r="L689" s="19">
        <v>45741</v>
      </c>
      <c r="M689" s="17" t="s">
        <v>200</v>
      </c>
      <c r="N689" s="17" t="s">
        <v>246</v>
      </c>
      <c r="O689" s="17"/>
      <c r="P689" s="19">
        <v>45761</v>
      </c>
      <c r="Q689" s="17" t="s">
        <v>962</v>
      </c>
      <c r="R689" s="17" t="s">
        <v>352</v>
      </c>
      <c r="S689" s="17" t="s">
        <v>353</v>
      </c>
      <c r="T689" s="17" t="s">
        <v>342</v>
      </c>
      <c r="U689" s="26">
        <v>4179</v>
      </c>
      <c r="V689" s="34"/>
      <c r="W689" s="34"/>
      <c r="X689" s="34"/>
      <c r="Y689" s="34"/>
      <c r="Z689" s="34">
        <v>120</v>
      </c>
      <c r="AA689" s="9">
        <v>120</v>
      </c>
      <c r="AB689" s="17"/>
      <c r="AC689" s="21" t="s">
        <v>157</v>
      </c>
      <c r="AD689" s="20">
        <v>2.8715003589375447E-2</v>
      </c>
    </row>
    <row r="690" spans="1:30" x14ac:dyDescent="0.3">
      <c r="A690" s="17">
        <v>685</v>
      </c>
      <c r="B690" s="17" t="s">
        <v>1940</v>
      </c>
      <c r="C690" s="17" t="s">
        <v>41</v>
      </c>
      <c r="D690" s="17" t="s">
        <v>54</v>
      </c>
      <c r="E690" s="17" t="s">
        <v>920</v>
      </c>
      <c r="F690" s="17" t="s">
        <v>99</v>
      </c>
      <c r="G690" s="17" t="s">
        <v>345</v>
      </c>
      <c r="H690" s="17" t="s">
        <v>332</v>
      </c>
      <c r="I690" s="17" t="s">
        <v>157</v>
      </c>
      <c r="J690" s="17" t="s">
        <v>6549</v>
      </c>
      <c r="K690" s="17" t="s">
        <v>93</v>
      </c>
      <c r="L690" s="19">
        <v>45741</v>
      </c>
      <c r="M690" s="17" t="s">
        <v>100</v>
      </c>
      <c r="N690" s="17" t="s">
        <v>382</v>
      </c>
      <c r="O690" s="17" t="s">
        <v>561</v>
      </c>
      <c r="P690" s="19">
        <v>45764</v>
      </c>
      <c r="Q690" s="17" t="s">
        <v>939</v>
      </c>
      <c r="R690" s="17" t="s">
        <v>630</v>
      </c>
      <c r="S690" s="17" t="s">
        <v>347</v>
      </c>
      <c r="T690" s="17" t="s">
        <v>334</v>
      </c>
      <c r="U690" s="26">
        <v>4797</v>
      </c>
      <c r="V690" s="34"/>
      <c r="W690" s="34"/>
      <c r="X690" s="34"/>
      <c r="Y690" s="34"/>
      <c r="Z690" s="34">
        <v>120</v>
      </c>
      <c r="AA690" s="9">
        <v>120</v>
      </c>
      <c r="AB690" s="17"/>
      <c r="AC690" s="21" t="s">
        <v>157</v>
      </c>
      <c r="AD690" s="20">
        <v>2.5015634771732333E-2</v>
      </c>
    </row>
    <row r="691" spans="1:30" x14ac:dyDescent="0.3">
      <c r="A691" s="17">
        <v>686</v>
      </c>
      <c r="B691" s="17" t="s">
        <v>1940</v>
      </c>
      <c r="C691" s="17" t="s">
        <v>41</v>
      </c>
      <c r="D691" s="17" t="s">
        <v>54</v>
      </c>
      <c r="E691" s="17" t="s">
        <v>960</v>
      </c>
      <c r="F691" s="17" t="s">
        <v>910</v>
      </c>
      <c r="G691" s="17" t="s">
        <v>349</v>
      </c>
      <c r="H691" s="17" t="s">
        <v>338</v>
      </c>
      <c r="I691" s="17" t="s">
        <v>157</v>
      </c>
      <c r="J691" s="17" t="s">
        <v>6553</v>
      </c>
      <c r="K691" s="17" t="s">
        <v>93</v>
      </c>
      <c r="L691" s="19">
        <v>45741</v>
      </c>
      <c r="M691" s="17" t="s">
        <v>105</v>
      </c>
      <c r="N691" s="17" t="s">
        <v>228</v>
      </c>
      <c r="O691" s="17" t="s">
        <v>499</v>
      </c>
      <c r="P691" s="19">
        <v>45775</v>
      </c>
      <c r="Q691" s="17" t="s">
        <v>962</v>
      </c>
      <c r="R691" s="17" t="s">
        <v>352</v>
      </c>
      <c r="S691" s="17" t="s">
        <v>353</v>
      </c>
      <c r="T691" s="17" t="s">
        <v>342</v>
      </c>
      <c r="U691" s="26">
        <v>4179</v>
      </c>
      <c r="V691" s="34"/>
      <c r="W691" s="34"/>
      <c r="X691" s="34"/>
      <c r="Y691" s="34"/>
      <c r="Z691" s="34">
        <v>120</v>
      </c>
      <c r="AA691" s="9">
        <v>120</v>
      </c>
      <c r="AB691" s="17"/>
      <c r="AC691" s="21" t="s">
        <v>157</v>
      </c>
      <c r="AD691" s="20">
        <v>2.8715003589375447E-2</v>
      </c>
    </row>
    <row r="692" spans="1:30" x14ac:dyDescent="0.3">
      <c r="A692" s="17">
        <v>687</v>
      </c>
      <c r="B692" s="17" t="s">
        <v>1940</v>
      </c>
      <c r="C692" s="17" t="s">
        <v>41</v>
      </c>
      <c r="D692" s="17" t="s">
        <v>54</v>
      </c>
      <c r="E692" s="17" t="s">
        <v>926</v>
      </c>
      <c r="F692" s="17" t="s">
        <v>788</v>
      </c>
      <c r="G692" s="17" t="s">
        <v>345</v>
      </c>
      <c r="H692" s="17" t="s">
        <v>338</v>
      </c>
      <c r="I692" s="17" t="s">
        <v>157</v>
      </c>
      <c r="J692" s="17" t="s">
        <v>6554</v>
      </c>
      <c r="K692" s="17" t="s">
        <v>111</v>
      </c>
      <c r="L692" s="19">
        <v>45741</v>
      </c>
      <c r="M692" s="17" t="s">
        <v>119</v>
      </c>
      <c r="N692" s="17" t="s">
        <v>232</v>
      </c>
      <c r="O692" s="17" t="s">
        <v>233</v>
      </c>
      <c r="P692" s="19">
        <v>45761</v>
      </c>
      <c r="Q692" s="17" t="s">
        <v>927</v>
      </c>
      <c r="R692" s="17" t="s">
        <v>1442</v>
      </c>
      <c r="S692" s="17" t="s">
        <v>347</v>
      </c>
      <c r="T692" s="17" t="s">
        <v>342</v>
      </c>
      <c r="U692" s="26">
        <v>4464</v>
      </c>
      <c r="V692" s="34"/>
      <c r="W692" s="34"/>
      <c r="X692" s="34"/>
      <c r="Y692" s="34"/>
      <c r="Z692" s="34">
        <v>120</v>
      </c>
      <c r="AA692" s="9">
        <v>120</v>
      </c>
      <c r="AB692" s="17"/>
      <c r="AC692" s="21" t="s">
        <v>157</v>
      </c>
      <c r="AD692" s="20">
        <v>2.6881720430107527E-2</v>
      </c>
    </row>
    <row r="693" spans="1:30" x14ac:dyDescent="0.3">
      <c r="A693" s="17">
        <v>688</v>
      </c>
      <c r="B693" s="17" t="s">
        <v>1940</v>
      </c>
      <c r="C693" s="17" t="s">
        <v>41</v>
      </c>
      <c r="D693" s="17" t="s">
        <v>54</v>
      </c>
      <c r="E693" s="17" t="s">
        <v>947</v>
      </c>
      <c r="F693" s="17" t="s">
        <v>356</v>
      </c>
      <c r="G693" s="17" t="s">
        <v>345</v>
      </c>
      <c r="H693" s="17" t="s">
        <v>332</v>
      </c>
      <c r="I693" s="17" t="s">
        <v>157</v>
      </c>
      <c r="J693" s="17" t="s">
        <v>6559</v>
      </c>
      <c r="K693" s="17" t="s">
        <v>168</v>
      </c>
      <c r="L693" s="19">
        <v>45742</v>
      </c>
      <c r="M693" s="17" t="s">
        <v>94</v>
      </c>
      <c r="N693" s="17" t="s">
        <v>490</v>
      </c>
      <c r="O693" s="17" t="s">
        <v>491</v>
      </c>
      <c r="P693" s="19">
        <v>45761</v>
      </c>
      <c r="Q693" s="17" t="s">
        <v>948</v>
      </c>
      <c r="R693" s="17" t="s">
        <v>950</v>
      </c>
      <c r="S693" s="17" t="s">
        <v>347</v>
      </c>
      <c r="T693" s="17" t="s">
        <v>334</v>
      </c>
      <c r="U693" s="26">
        <v>4663</v>
      </c>
      <c r="V693" s="34"/>
      <c r="W693" s="34"/>
      <c r="X693" s="34"/>
      <c r="Y693" s="34"/>
      <c r="Z693" s="34">
        <v>120</v>
      </c>
      <c r="AA693" s="9">
        <v>120</v>
      </c>
      <c r="AB693" s="17"/>
      <c r="AC693" s="21" t="s">
        <v>157</v>
      </c>
      <c r="AD693" s="20">
        <v>2.573450568303667E-2</v>
      </c>
    </row>
    <row r="694" spans="1:30" x14ac:dyDescent="0.3">
      <c r="A694" s="17">
        <v>689</v>
      </c>
      <c r="B694" s="17" t="s">
        <v>1940</v>
      </c>
      <c r="C694" s="17" t="s">
        <v>41</v>
      </c>
      <c r="D694" s="17" t="s">
        <v>54</v>
      </c>
      <c r="E694" s="17" t="s">
        <v>918</v>
      </c>
      <c r="F694" s="17" t="s">
        <v>75</v>
      </c>
      <c r="G694" s="17" t="s">
        <v>345</v>
      </c>
      <c r="H694" s="17" t="s">
        <v>34</v>
      </c>
      <c r="I694" s="17" t="s">
        <v>157</v>
      </c>
      <c r="J694" s="17" t="s">
        <v>6562</v>
      </c>
      <c r="K694" s="17" t="s">
        <v>58</v>
      </c>
      <c r="L694" s="19">
        <v>45742</v>
      </c>
      <c r="M694" s="17" t="s">
        <v>94</v>
      </c>
      <c r="N694" s="17" t="s">
        <v>95</v>
      </c>
      <c r="O694" s="17"/>
      <c r="P694" s="19">
        <v>45769</v>
      </c>
      <c r="Q694" s="17" t="s">
        <v>919</v>
      </c>
      <c r="R694" s="17" t="s">
        <v>352</v>
      </c>
      <c r="S694" s="17" t="s">
        <v>347</v>
      </c>
      <c r="T694" s="17" t="s">
        <v>1680</v>
      </c>
      <c r="U694" s="26">
        <v>3916</v>
      </c>
      <c r="V694" s="34"/>
      <c r="W694" s="34"/>
      <c r="X694" s="34"/>
      <c r="Y694" s="34"/>
      <c r="Z694" s="34">
        <v>120</v>
      </c>
      <c r="AA694" s="9">
        <v>120</v>
      </c>
      <c r="AB694" s="17"/>
      <c r="AC694" s="21" t="s">
        <v>157</v>
      </c>
      <c r="AD694" s="20">
        <v>3.0643513789581207E-2</v>
      </c>
    </row>
    <row r="695" spans="1:30" x14ac:dyDescent="0.3">
      <c r="A695" s="17">
        <v>690</v>
      </c>
      <c r="B695" s="17" t="s">
        <v>1940</v>
      </c>
      <c r="C695" s="17" t="s">
        <v>41</v>
      </c>
      <c r="D695" s="17" t="s">
        <v>48</v>
      </c>
      <c r="E695" s="17" t="s">
        <v>960</v>
      </c>
      <c r="F695" s="17" t="s">
        <v>957</v>
      </c>
      <c r="G695" s="17" t="s">
        <v>349</v>
      </c>
      <c r="H695" s="17" t="s">
        <v>338</v>
      </c>
      <c r="I695" s="17" t="s">
        <v>157</v>
      </c>
      <c r="J695" s="17" t="s">
        <v>6576</v>
      </c>
      <c r="K695" s="17" t="s">
        <v>44</v>
      </c>
      <c r="L695" s="19">
        <v>45742</v>
      </c>
      <c r="M695" s="17" t="s">
        <v>66</v>
      </c>
      <c r="N695" s="17" t="s">
        <v>676</v>
      </c>
      <c r="O695" s="17" t="s">
        <v>677</v>
      </c>
      <c r="P695" s="19">
        <v>45765</v>
      </c>
      <c r="Q695" s="17" t="s">
        <v>962</v>
      </c>
      <c r="R695" s="17" t="s">
        <v>931</v>
      </c>
      <c r="S695" s="17" t="s">
        <v>353</v>
      </c>
      <c r="T695" s="17" t="s">
        <v>342</v>
      </c>
      <c r="U695" s="26">
        <v>4253</v>
      </c>
      <c r="V695" s="34"/>
      <c r="W695" s="34"/>
      <c r="X695" s="34"/>
      <c r="Y695" s="34"/>
      <c r="Z695" s="34">
        <v>120</v>
      </c>
      <c r="AA695" s="9">
        <v>120</v>
      </c>
      <c r="AB695" s="17"/>
      <c r="AC695" s="21" t="s">
        <v>157</v>
      </c>
      <c r="AD695" s="20">
        <v>2.8215377380672466E-2</v>
      </c>
    </row>
    <row r="696" spans="1:30" x14ac:dyDescent="0.3">
      <c r="A696" s="17">
        <v>691</v>
      </c>
      <c r="B696" s="17" t="s">
        <v>1940</v>
      </c>
      <c r="C696" s="17" t="s">
        <v>41</v>
      </c>
      <c r="D696" s="17" t="s">
        <v>54</v>
      </c>
      <c r="E696" s="17" t="s">
        <v>960</v>
      </c>
      <c r="F696" s="17" t="s">
        <v>910</v>
      </c>
      <c r="G696" s="17" t="s">
        <v>345</v>
      </c>
      <c r="H696" s="17" t="s">
        <v>376</v>
      </c>
      <c r="I696" s="17" t="s">
        <v>157</v>
      </c>
      <c r="J696" s="17" t="s">
        <v>6580</v>
      </c>
      <c r="K696" s="17" t="s">
        <v>108</v>
      </c>
      <c r="L696" s="19">
        <v>45742</v>
      </c>
      <c r="M696" s="17" t="s">
        <v>122</v>
      </c>
      <c r="N696" s="17" t="s">
        <v>295</v>
      </c>
      <c r="O696" s="17" t="s">
        <v>913</v>
      </c>
      <c r="P696" s="19">
        <v>45757</v>
      </c>
      <c r="Q696" s="17" t="s">
        <v>962</v>
      </c>
      <c r="R696" s="17" t="s">
        <v>352</v>
      </c>
      <c r="S696" s="17" t="s">
        <v>347</v>
      </c>
      <c r="T696" s="17" t="s">
        <v>377</v>
      </c>
      <c r="U696" s="26">
        <v>4187</v>
      </c>
      <c r="V696" s="34"/>
      <c r="W696" s="34"/>
      <c r="X696" s="34"/>
      <c r="Y696" s="34"/>
      <c r="Z696" s="34">
        <v>120</v>
      </c>
      <c r="AA696" s="9">
        <v>120</v>
      </c>
      <c r="AB696" s="17"/>
      <c r="AC696" s="21" t="s">
        <v>157</v>
      </c>
      <c r="AD696" s="20">
        <v>2.8660138524002867E-2</v>
      </c>
    </row>
    <row r="697" spans="1:30" x14ac:dyDescent="0.3">
      <c r="A697" s="17">
        <v>692</v>
      </c>
      <c r="B697" s="17" t="s">
        <v>1940</v>
      </c>
      <c r="C697" s="17" t="s">
        <v>41</v>
      </c>
      <c r="D697" s="17" t="s">
        <v>54</v>
      </c>
      <c r="E697" s="17" t="s">
        <v>947</v>
      </c>
      <c r="F697" s="17" t="s">
        <v>99</v>
      </c>
      <c r="G697" s="17" t="s">
        <v>345</v>
      </c>
      <c r="H697" s="17" t="s">
        <v>332</v>
      </c>
      <c r="I697" s="17" t="s">
        <v>157</v>
      </c>
      <c r="J697" s="17" t="s">
        <v>6581</v>
      </c>
      <c r="K697" s="17" t="s">
        <v>110</v>
      </c>
      <c r="L697" s="19">
        <v>45742</v>
      </c>
      <c r="M697" s="17" t="s">
        <v>119</v>
      </c>
      <c r="N697" s="17" t="s">
        <v>759</v>
      </c>
      <c r="O697" s="17" t="s">
        <v>857</v>
      </c>
      <c r="P697" s="19">
        <v>45755</v>
      </c>
      <c r="Q697" s="17" t="s">
        <v>948</v>
      </c>
      <c r="R697" s="17" t="s">
        <v>630</v>
      </c>
      <c r="S697" s="17" t="s">
        <v>347</v>
      </c>
      <c r="T697" s="17" t="s">
        <v>334</v>
      </c>
      <c r="U697" s="26">
        <v>4574</v>
      </c>
      <c r="V697" s="34"/>
      <c r="W697" s="34"/>
      <c r="X697" s="34"/>
      <c r="Y697" s="34"/>
      <c r="Z697" s="34">
        <v>120</v>
      </c>
      <c r="AA697" s="9">
        <v>120</v>
      </c>
      <c r="AB697" s="17"/>
      <c r="AC697" s="21" t="s">
        <v>157</v>
      </c>
      <c r="AD697" s="20">
        <v>2.6235242675994752E-2</v>
      </c>
    </row>
    <row r="698" spans="1:30" x14ac:dyDescent="0.3">
      <c r="A698" s="17">
        <v>693</v>
      </c>
      <c r="B698" s="17" t="s">
        <v>1940</v>
      </c>
      <c r="C698" s="17" t="s">
        <v>41</v>
      </c>
      <c r="D698" s="17" t="s">
        <v>54</v>
      </c>
      <c r="E698" s="17" t="s">
        <v>947</v>
      </c>
      <c r="F698" s="17" t="s">
        <v>866</v>
      </c>
      <c r="G698" s="17" t="s">
        <v>67</v>
      </c>
      <c r="H698" s="17" t="s">
        <v>156</v>
      </c>
      <c r="I698" s="17" t="s">
        <v>157</v>
      </c>
      <c r="J698" s="17" t="s">
        <v>6586</v>
      </c>
      <c r="K698" s="17" t="s">
        <v>73</v>
      </c>
      <c r="L698" s="19">
        <v>45742</v>
      </c>
      <c r="M698" s="17" t="s">
        <v>102</v>
      </c>
      <c r="N698" s="17" t="s">
        <v>127</v>
      </c>
      <c r="O698" s="17" t="s">
        <v>634</v>
      </c>
      <c r="P698" s="19">
        <v>45764</v>
      </c>
      <c r="Q698" s="17" t="s">
        <v>953</v>
      </c>
      <c r="R698" s="17" t="s">
        <v>1168</v>
      </c>
      <c r="S698" s="17" t="s">
        <v>69</v>
      </c>
      <c r="T698" s="17" t="s">
        <v>158</v>
      </c>
      <c r="U698" s="26">
        <v>4566</v>
      </c>
      <c r="V698" s="34"/>
      <c r="W698" s="34"/>
      <c r="X698" s="34"/>
      <c r="Y698" s="34"/>
      <c r="Z698" s="34">
        <v>120</v>
      </c>
      <c r="AA698" s="9">
        <v>120</v>
      </c>
      <c r="AB698" s="17"/>
      <c r="AC698" s="21" t="s">
        <v>157</v>
      </c>
      <c r="AD698" s="20">
        <v>2.6281208935611037E-2</v>
      </c>
    </row>
    <row r="699" spans="1:30" x14ac:dyDescent="0.3">
      <c r="A699" s="17">
        <v>694</v>
      </c>
      <c r="B699" s="17" t="s">
        <v>1940</v>
      </c>
      <c r="C699" s="17" t="s">
        <v>41</v>
      </c>
      <c r="D699" s="17" t="s">
        <v>54</v>
      </c>
      <c r="E699" s="17" t="s">
        <v>926</v>
      </c>
      <c r="F699" s="17" t="s">
        <v>910</v>
      </c>
      <c r="G699" s="17" t="s">
        <v>345</v>
      </c>
      <c r="H699" s="17" t="s">
        <v>338</v>
      </c>
      <c r="I699" s="17" t="s">
        <v>157</v>
      </c>
      <c r="J699" s="17" t="s">
        <v>6591</v>
      </c>
      <c r="K699" s="17" t="s">
        <v>111</v>
      </c>
      <c r="L699" s="19">
        <v>45742</v>
      </c>
      <c r="M699" s="17" t="s">
        <v>119</v>
      </c>
      <c r="N699" s="17" t="s">
        <v>374</v>
      </c>
      <c r="O699" s="17" t="s">
        <v>375</v>
      </c>
      <c r="P699" s="19">
        <v>45765</v>
      </c>
      <c r="Q699" s="17" t="s">
        <v>927</v>
      </c>
      <c r="R699" s="17" t="s">
        <v>352</v>
      </c>
      <c r="S699" s="17" t="s">
        <v>347</v>
      </c>
      <c r="T699" s="17" t="s">
        <v>342</v>
      </c>
      <c r="U699" s="26">
        <v>4291</v>
      </c>
      <c r="V699" s="34"/>
      <c r="W699" s="34"/>
      <c r="X699" s="34"/>
      <c r="Y699" s="34"/>
      <c r="Z699" s="34">
        <v>120</v>
      </c>
      <c r="AA699" s="9">
        <v>120</v>
      </c>
      <c r="AB699" s="17"/>
      <c r="AC699" s="21" t="s">
        <v>157</v>
      </c>
      <c r="AD699" s="20">
        <v>2.7965509205313446E-2</v>
      </c>
    </row>
    <row r="700" spans="1:30" x14ac:dyDescent="0.3">
      <c r="A700" s="17">
        <v>695</v>
      </c>
      <c r="B700" s="17" t="s">
        <v>1940</v>
      </c>
      <c r="C700" s="17" t="s">
        <v>41</v>
      </c>
      <c r="D700" s="17" t="s">
        <v>54</v>
      </c>
      <c r="E700" s="17" t="s">
        <v>947</v>
      </c>
      <c r="F700" s="17" t="s">
        <v>444</v>
      </c>
      <c r="G700" s="17" t="s">
        <v>345</v>
      </c>
      <c r="H700" s="17" t="s">
        <v>332</v>
      </c>
      <c r="I700" s="17" t="s">
        <v>157</v>
      </c>
      <c r="J700" s="17" t="s">
        <v>6596</v>
      </c>
      <c r="K700" s="17" t="s">
        <v>108</v>
      </c>
      <c r="L700" s="19">
        <v>45742</v>
      </c>
      <c r="M700" s="17" t="s">
        <v>122</v>
      </c>
      <c r="N700" s="17" t="s">
        <v>698</v>
      </c>
      <c r="O700" s="17" t="s">
        <v>1427</v>
      </c>
      <c r="P700" s="19">
        <v>45764</v>
      </c>
      <c r="Q700" s="17" t="s">
        <v>948</v>
      </c>
      <c r="R700" s="17" t="s">
        <v>1020</v>
      </c>
      <c r="S700" s="17" t="s">
        <v>347</v>
      </c>
      <c r="T700" s="17" t="s">
        <v>334</v>
      </c>
      <c r="U700" s="26">
        <v>4727</v>
      </c>
      <c r="V700" s="34"/>
      <c r="W700" s="34"/>
      <c r="X700" s="34"/>
      <c r="Y700" s="34"/>
      <c r="Z700" s="34">
        <v>120</v>
      </c>
      <c r="AA700" s="9">
        <v>120</v>
      </c>
      <c r="AB700" s="17"/>
      <c r="AC700" s="21" t="s">
        <v>157</v>
      </c>
      <c r="AD700" s="20">
        <v>2.5386079966151893E-2</v>
      </c>
    </row>
    <row r="701" spans="1:30" x14ac:dyDescent="0.3">
      <c r="A701" s="17">
        <v>696</v>
      </c>
      <c r="B701" s="17" t="s">
        <v>1940</v>
      </c>
      <c r="C701" s="17" t="s">
        <v>41</v>
      </c>
      <c r="D701" s="17" t="s">
        <v>54</v>
      </c>
      <c r="E701" s="17" t="s">
        <v>960</v>
      </c>
      <c r="F701" s="17" t="s">
        <v>99</v>
      </c>
      <c r="G701" s="17" t="s">
        <v>345</v>
      </c>
      <c r="H701" s="17" t="s">
        <v>34</v>
      </c>
      <c r="I701" s="17" t="s">
        <v>157</v>
      </c>
      <c r="J701" s="17" t="s">
        <v>6611</v>
      </c>
      <c r="K701" s="17" t="s">
        <v>111</v>
      </c>
      <c r="L701" s="19">
        <v>45743</v>
      </c>
      <c r="M701" s="17" t="s">
        <v>119</v>
      </c>
      <c r="N701" s="17" t="s">
        <v>120</v>
      </c>
      <c r="O701" s="17"/>
      <c r="P701" s="19">
        <v>45751</v>
      </c>
      <c r="Q701" s="17" t="s">
        <v>961</v>
      </c>
      <c r="R701" s="17" t="s">
        <v>931</v>
      </c>
      <c r="S701" s="17" t="s">
        <v>347</v>
      </c>
      <c r="T701" s="17" t="s">
        <v>1680</v>
      </c>
      <c r="U701" s="26">
        <v>4132</v>
      </c>
      <c r="V701" s="34"/>
      <c r="W701" s="34"/>
      <c r="X701" s="34"/>
      <c r="Y701" s="34"/>
      <c r="Z701" s="34">
        <v>120</v>
      </c>
      <c r="AA701" s="9">
        <v>120</v>
      </c>
      <c r="AB701" s="17"/>
      <c r="AC701" s="21" t="s">
        <v>157</v>
      </c>
      <c r="AD701" s="20">
        <v>2.904162633107454E-2</v>
      </c>
    </row>
    <row r="702" spans="1:30" x14ac:dyDescent="0.3">
      <c r="A702" s="17">
        <v>697</v>
      </c>
      <c r="B702" s="17" t="s">
        <v>1940</v>
      </c>
      <c r="C702" s="17" t="s">
        <v>41</v>
      </c>
      <c r="D702" s="17" t="s">
        <v>54</v>
      </c>
      <c r="E702" s="17" t="s">
        <v>960</v>
      </c>
      <c r="F702" s="17" t="s">
        <v>910</v>
      </c>
      <c r="G702" s="17" t="s">
        <v>345</v>
      </c>
      <c r="H702" s="17" t="s">
        <v>338</v>
      </c>
      <c r="I702" s="17" t="s">
        <v>157</v>
      </c>
      <c r="J702" s="17" t="s">
        <v>6618</v>
      </c>
      <c r="K702" s="17" t="s">
        <v>58</v>
      </c>
      <c r="L702" s="19">
        <v>45743</v>
      </c>
      <c r="M702" s="17" t="s">
        <v>75</v>
      </c>
      <c r="N702" s="17" t="s">
        <v>211</v>
      </c>
      <c r="O702" s="17" t="s">
        <v>908</v>
      </c>
      <c r="P702" s="19">
        <v>45754</v>
      </c>
      <c r="Q702" s="17" t="s">
        <v>962</v>
      </c>
      <c r="R702" s="17" t="s">
        <v>352</v>
      </c>
      <c r="S702" s="17" t="s">
        <v>347</v>
      </c>
      <c r="T702" s="17" t="s">
        <v>342</v>
      </c>
      <c r="U702" s="26">
        <v>4187</v>
      </c>
      <c r="V702" s="34"/>
      <c r="W702" s="34"/>
      <c r="X702" s="34"/>
      <c r="Y702" s="34"/>
      <c r="Z702" s="34">
        <v>120</v>
      </c>
      <c r="AA702" s="9">
        <v>120</v>
      </c>
      <c r="AB702" s="17"/>
      <c r="AC702" s="21" t="s">
        <v>157</v>
      </c>
      <c r="AD702" s="20">
        <v>2.8660138524002867E-2</v>
      </c>
    </row>
    <row r="703" spans="1:30" x14ac:dyDescent="0.3">
      <c r="A703" s="17">
        <v>698</v>
      </c>
      <c r="B703" s="17" t="s">
        <v>1940</v>
      </c>
      <c r="C703" s="17" t="s">
        <v>41</v>
      </c>
      <c r="D703" s="17" t="s">
        <v>54</v>
      </c>
      <c r="E703" s="17" t="s">
        <v>960</v>
      </c>
      <c r="F703" s="17" t="s">
        <v>957</v>
      </c>
      <c r="G703" s="17" t="s">
        <v>345</v>
      </c>
      <c r="H703" s="17" t="s">
        <v>338</v>
      </c>
      <c r="I703" s="17" t="s">
        <v>157</v>
      </c>
      <c r="J703" s="17" t="s">
        <v>6627</v>
      </c>
      <c r="K703" s="17" t="s">
        <v>36</v>
      </c>
      <c r="L703" s="19">
        <v>45743</v>
      </c>
      <c r="M703" s="17" t="s">
        <v>112</v>
      </c>
      <c r="N703" s="17" t="s">
        <v>237</v>
      </c>
      <c r="O703" s="17" t="s">
        <v>993</v>
      </c>
      <c r="P703" s="19">
        <v>45749</v>
      </c>
      <c r="Q703" s="17" t="s">
        <v>962</v>
      </c>
      <c r="R703" s="17" t="s">
        <v>931</v>
      </c>
      <c r="S703" s="17" t="s">
        <v>347</v>
      </c>
      <c r="T703" s="17" t="s">
        <v>342</v>
      </c>
      <c r="U703" s="26">
        <v>4261</v>
      </c>
      <c r="V703" s="34"/>
      <c r="W703" s="34"/>
      <c r="X703" s="34"/>
      <c r="Y703" s="34"/>
      <c r="Z703" s="34">
        <v>120</v>
      </c>
      <c r="AA703" s="9">
        <v>120</v>
      </c>
      <c r="AB703" s="17"/>
      <c r="AC703" s="21" t="s">
        <v>157</v>
      </c>
      <c r="AD703" s="20">
        <v>2.816240319173903E-2</v>
      </c>
    </row>
    <row r="704" spans="1:30" x14ac:dyDescent="0.3">
      <c r="A704" s="17">
        <v>699</v>
      </c>
      <c r="B704" s="17" t="s">
        <v>1940</v>
      </c>
      <c r="C704" s="17" t="s">
        <v>41</v>
      </c>
      <c r="D704" s="17" t="s">
        <v>54</v>
      </c>
      <c r="E704" s="17" t="s">
        <v>947</v>
      </c>
      <c r="F704" s="17" t="s">
        <v>155</v>
      </c>
      <c r="G704" s="17" t="s">
        <v>67</v>
      </c>
      <c r="H704" s="17" t="s">
        <v>156</v>
      </c>
      <c r="I704" s="17" t="s">
        <v>157</v>
      </c>
      <c r="J704" s="17" t="s">
        <v>6630</v>
      </c>
      <c r="K704" s="17" t="s">
        <v>44</v>
      </c>
      <c r="L704" s="19">
        <v>45743</v>
      </c>
      <c r="M704" s="17" t="s">
        <v>112</v>
      </c>
      <c r="N704" s="17" t="s">
        <v>113</v>
      </c>
      <c r="O704" s="17"/>
      <c r="P704" s="19">
        <v>45761</v>
      </c>
      <c r="Q704" s="17" t="s">
        <v>953</v>
      </c>
      <c r="R704" s="17" t="s">
        <v>741</v>
      </c>
      <c r="S704" s="17" t="s">
        <v>69</v>
      </c>
      <c r="T704" s="17" t="s">
        <v>158</v>
      </c>
      <c r="U704" s="26">
        <v>4630</v>
      </c>
      <c r="V704" s="34"/>
      <c r="W704" s="34"/>
      <c r="X704" s="34"/>
      <c r="Y704" s="34"/>
      <c r="Z704" s="34">
        <v>120</v>
      </c>
      <c r="AA704" s="9">
        <v>120</v>
      </c>
      <c r="AB704" s="17"/>
      <c r="AC704" s="21" t="s">
        <v>157</v>
      </c>
      <c r="AD704" s="20">
        <v>2.591792656587473E-2</v>
      </c>
    </row>
    <row r="705" spans="1:30" x14ac:dyDescent="0.3">
      <c r="A705" s="17">
        <v>700</v>
      </c>
      <c r="B705" s="17" t="s">
        <v>1940</v>
      </c>
      <c r="C705" s="17" t="s">
        <v>41</v>
      </c>
      <c r="D705" s="17" t="s">
        <v>54</v>
      </c>
      <c r="E705" s="17" t="s">
        <v>960</v>
      </c>
      <c r="F705" s="17" t="s">
        <v>957</v>
      </c>
      <c r="G705" s="17" t="s">
        <v>345</v>
      </c>
      <c r="H705" s="17" t="s">
        <v>338</v>
      </c>
      <c r="I705" s="17" t="s">
        <v>157</v>
      </c>
      <c r="J705" s="17" t="s">
        <v>6631</v>
      </c>
      <c r="K705" s="17" t="s">
        <v>73</v>
      </c>
      <c r="L705" s="19">
        <v>45743</v>
      </c>
      <c r="M705" s="17" t="s">
        <v>102</v>
      </c>
      <c r="N705" s="17" t="s">
        <v>1107</v>
      </c>
      <c r="O705" s="17" t="s">
        <v>1943</v>
      </c>
      <c r="P705" s="19">
        <v>45748</v>
      </c>
      <c r="Q705" s="17" t="s">
        <v>962</v>
      </c>
      <c r="R705" s="17" t="s">
        <v>931</v>
      </c>
      <c r="S705" s="17" t="s">
        <v>347</v>
      </c>
      <c r="T705" s="17" t="s">
        <v>342</v>
      </c>
      <c r="U705" s="26">
        <v>4261</v>
      </c>
      <c r="V705" s="34"/>
      <c r="W705" s="34"/>
      <c r="X705" s="34"/>
      <c r="Y705" s="34"/>
      <c r="Z705" s="34">
        <v>120</v>
      </c>
      <c r="AA705" s="9">
        <v>120</v>
      </c>
      <c r="AB705" s="17"/>
      <c r="AC705" s="21" t="s">
        <v>157</v>
      </c>
      <c r="AD705" s="20">
        <v>2.816240319173903E-2</v>
      </c>
    </row>
    <row r="706" spans="1:30" x14ac:dyDescent="0.3">
      <c r="A706" s="17">
        <v>701</v>
      </c>
      <c r="B706" s="17" t="s">
        <v>1940</v>
      </c>
      <c r="C706" s="17" t="s">
        <v>41</v>
      </c>
      <c r="D706" s="17" t="s">
        <v>54</v>
      </c>
      <c r="E706" s="17" t="s">
        <v>960</v>
      </c>
      <c r="F706" s="17" t="s">
        <v>957</v>
      </c>
      <c r="G706" s="17" t="s">
        <v>345</v>
      </c>
      <c r="H706" s="17" t="s">
        <v>338</v>
      </c>
      <c r="I706" s="17" t="s">
        <v>157</v>
      </c>
      <c r="J706" s="17" t="s">
        <v>6636</v>
      </c>
      <c r="K706" s="17" t="s">
        <v>111</v>
      </c>
      <c r="L706" s="19">
        <v>45743</v>
      </c>
      <c r="M706" s="17" t="s">
        <v>119</v>
      </c>
      <c r="N706" s="17" t="s">
        <v>240</v>
      </c>
      <c r="O706" s="17" t="s">
        <v>6670</v>
      </c>
      <c r="P706" s="19">
        <v>45764</v>
      </c>
      <c r="Q706" s="17" t="s">
        <v>962</v>
      </c>
      <c r="R706" s="17" t="s">
        <v>931</v>
      </c>
      <c r="S706" s="17" t="s">
        <v>347</v>
      </c>
      <c r="T706" s="17" t="s">
        <v>342</v>
      </c>
      <c r="U706" s="26">
        <v>4261</v>
      </c>
      <c r="V706" s="34"/>
      <c r="W706" s="34"/>
      <c r="X706" s="34"/>
      <c r="Y706" s="34"/>
      <c r="Z706" s="34">
        <v>120</v>
      </c>
      <c r="AA706" s="9">
        <v>120</v>
      </c>
      <c r="AB706" s="17"/>
      <c r="AC706" s="21" t="s">
        <v>157</v>
      </c>
      <c r="AD706" s="20">
        <v>2.816240319173903E-2</v>
      </c>
    </row>
    <row r="707" spans="1:30" x14ac:dyDescent="0.3">
      <c r="A707" s="17">
        <v>702</v>
      </c>
      <c r="B707" s="17" t="s">
        <v>1940</v>
      </c>
      <c r="C707" s="17" t="s">
        <v>41</v>
      </c>
      <c r="D707" s="17" t="s">
        <v>48</v>
      </c>
      <c r="E707" s="17" t="s">
        <v>926</v>
      </c>
      <c r="F707" s="17" t="s">
        <v>444</v>
      </c>
      <c r="G707" s="17" t="s">
        <v>349</v>
      </c>
      <c r="H707" s="17" t="s">
        <v>34</v>
      </c>
      <c r="I707" s="17" t="s">
        <v>157</v>
      </c>
      <c r="J707" s="17" t="s">
        <v>6639</v>
      </c>
      <c r="K707" s="17" t="s">
        <v>36</v>
      </c>
      <c r="L707" s="19">
        <v>45744</v>
      </c>
      <c r="M707" s="17" t="s">
        <v>100</v>
      </c>
      <c r="N707" s="17" t="s">
        <v>101</v>
      </c>
      <c r="O707" s="17" t="s">
        <v>1105</v>
      </c>
      <c r="P707" s="19">
        <v>45755</v>
      </c>
      <c r="Q707" s="17" t="s">
        <v>1000</v>
      </c>
      <c r="R707" s="17" t="s">
        <v>999</v>
      </c>
      <c r="S707" s="17" t="s">
        <v>353</v>
      </c>
      <c r="T707" s="17" t="s">
        <v>1680</v>
      </c>
      <c r="U707" s="26">
        <v>4416</v>
      </c>
      <c r="V707" s="34"/>
      <c r="W707" s="34"/>
      <c r="X707" s="34"/>
      <c r="Y707" s="34"/>
      <c r="Z707" s="34">
        <v>120</v>
      </c>
      <c r="AA707" s="9">
        <v>120</v>
      </c>
      <c r="AB707" s="17"/>
      <c r="AC707" s="21" t="s">
        <v>157</v>
      </c>
      <c r="AD707" s="20">
        <v>2.717391304347826E-2</v>
      </c>
    </row>
    <row r="708" spans="1:30" x14ac:dyDescent="0.3">
      <c r="A708" s="17">
        <v>703</v>
      </c>
      <c r="B708" s="17" t="s">
        <v>1940</v>
      </c>
      <c r="C708" s="17" t="s">
        <v>41</v>
      </c>
      <c r="D708" s="17" t="s">
        <v>48</v>
      </c>
      <c r="E708" s="17" t="s">
        <v>947</v>
      </c>
      <c r="F708" s="17" t="s">
        <v>626</v>
      </c>
      <c r="G708" s="17" t="s">
        <v>67</v>
      </c>
      <c r="H708" s="17" t="s">
        <v>156</v>
      </c>
      <c r="I708" s="17" t="s">
        <v>1436</v>
      </c>
      <c r="J708" s="17" t="s">
        <v>6649</v>
      </c>
      <c r="K708" s="17" t="s">
        <v>111</v>
      </c>
      <c r="L708" s="19">
        <v>45745</v>
      </c>
      <c r="M708" s="17" t="s">
        <v>51</v>
      </c>
      <c r="N708" s="17" t="s">
        <v>207</v>
      </c>
      <c r="O708" s="17" t="s">
        <v>736</v>
      </c>
      <c r="P708" s="19">
        <v>45763</v>
      </c>
      <c r="Q708" s="17" t="s">
        <v>953</v>
      </c>
      <c r="R708" s="17" t="s">
        <v>944</v>
      </c>
      <c r="S708" s="17" t="s">
        <v>69</v>
      </c>
      <c r="T708" s="17" t="s">
        <v>158</v>
      </c>
      <c r="U708" s="26">
        <v>4638</v>
      </c>
      <c r="V708" s="34"/>
      <c r="W708" s="34"/>
      <c r="X708" s="34"/>
      <c r="Y708" s="34"/>
      <c r="Z708" s="34">
        <v>120</v>
      </c>
      <c r="AA708" s="9">
        <v>120</v>
      </c>
      <c r="AB708" s="17"/>
      <c r="AC708" s="21" t="s">
        <v>157</v>
      </c>
      <c r="AD708" s="20">
        <v>2.5873221216041398E-2</v>
      </c>
    </row>
    <row r="709" spans="1:30" x14ac:dyDescent="0.3">
      <c r="A709" s="17">
        <v>704</v>
      </c>
      <c r="B709" s="17" t="s">
        <v>1940</v>
      </c>
      <c r="C709" s="17" t="s">
        <v>41</v>
      </c>
      <c r="D709" s="17" t="s">
        <v>54</v>
      </c>
      <c r="E709" s="17" t="s">
        <v>926</v>
      </c>
      <c r="F709" s="17" t="s">
        <v>936</v>
      </c>
      <c r="G709" s="17" t="s">
        <v>349</v>
      </c>
      <c r="H709" s="17" t="s">
        <v>376</v>
      </c>
      <c r="I709" s="17" t="s">
        <v>157</v>
      </c>
      <c r="J709" s="17" t="s">
        <v>6652</v>
      </c>
      <c r="K709" s="17" t="s">
        <v>65</v>
      </c>
      <c r="L709" s="19">
        <v>45745</v>
      </c>
      <c r="M709" s="17" t="s">
        <v>94</v>
      </c>
      <c r="N709" s="17" t="s">
        <v>787</v>
      </c>
      <c r="O709" s="17"/>
      <c r="P709" s="19">
        <v>45775</v>
      </c>
      <c r="Q709" s="17" t="s">
        <v>927</v>
      </c>
      <c r="R709" s="17" t="s">
        <v>1445</v>
      </c>
      <c r="S709" s="17" t="s">
        <v>353</v>
      </c>
      <c r="T709" s="17" t="s">
        <v>377</v>
      </c>
      <c r="U709" s="26">
        <v>4446</v>
      </c>
      <c r="V709" s="34"/>
      <c r="W709" s="34"/>
      <c r="X709" s="34"/>
      <c r="Y709" s="34"/>
      <c r="Z709" s="34">
        <v>120</v>
      </c>
      <c r="AA709" s="9">
        <v>120</v>
      </c>
      <c r="AB709" s="17"/>
      <c r="AC709" s="21" t="s">
        <v>157</v>
      </c>
      <c r="AD709" s="20">
        <v>2.6990553306342781E-2</v>
      </c>
    </row>
    <row r="710" spans="1:30" x14ac:dyDescent="0.3">
      <c r="A710" s="17">
        <v>705</v>
      </c>
      <c r="B710" s="17" t="s">
        <v>1940</v>
      </c>
      <c r="C710" s="17" t="s">
        <v>41</v>
      </c>
      <c r="D710" s="17" t="s">
        <v>54</v>
      </c>
      <c r="E710" s="17" t="s">
        <v>926</v>
      </c>
      <c r="F710" s="17" t="s">
        <v>83</v>
      </c>
      <c r="G710" s="17" t="s">
        <v>349</v>
      </c>
      <c r="H710" s="17" t="s">
        <v>34</v>
      </c>
      <c r="I710" s="17" t="s">
        <v>157</v>
      </c>
      <c r="J710" s="17" t="s">
        <v>6666</v>
      </c>
      <c r="K710" s="17" t="s">
        <v>58</v>
      </c>
      <c r="L710" s="19">
        <v>45747</v>
      </c>
      <c r="M710" s="17" t="s">
        <v>75</v>
      </c>
      <c r="N710" s="17" t="s">
        <v>178</v>
      </c>
      <c r="O710" s="17" t="s">
        <v>179</v>
      </c>
      <c r="P710" s="19">
        <v>45749</v>
      </c>
      <c r="Q710" s="17" t="s">
        <v>1000</v>
      </c>
      <c r="R710" s="17" t="s">
        <v>352</v>
      </c>
      <c r="S710" s="17" t="s">
        <v>353</v>
      </c>
      <c r="T710" s="17" t="s">
        <v>1680</v>
      </c>
      <c r="U710" s="26">
        <v>4154</v>
      </c>
      <c r="V710" s="34"/>
      <c r="W710" s="34"/>
      <c r="X710" s="34"/>
      <c r="Y710" s="34"/>
      <c r="Z710" s="34">
        <v>120</v>
      </c>
      <c r="AA710" s="9">
        <v>120</v>
      </c>
      <c r="AB710" s="17"/>
      <c r="AC710" s="21" t="s">
        <v>157</v>
      </c>
      <c r="AD710" s="20">
        <v>2.888781896966779E-2</v>
      </c>
    </row>
    <row r="711" spans="1:30" x14ac:dyDescent="0.3">
      <c r="AC711" s="22" t="s">
        <v>157</v>
      </c>
    </row>
    <row r="712" spans="1:30" x14ac:dyDescent="0.3">
      <c r="AC712" s="22" t="s">
        <v>157</v>
      </c>
    </row>
    <row r="713" spans="1:30" x14ac:dyDescent="0.3">
      <c r="AC713" s="22" t="s">
        <v>157</v>
      </c>
    </row>
    <row r="714" spans="1:30" x14ac:dyDescent="0.3">
      <c r="AC714" s="22" t="s">
        <v>157</v>
      </c>
    </row>
    <row r="715" spans="1:30" x14ac:dyDescent="0.3">
      <c r="AC715" s="22" t="s">
        <v>157</v>
      </c>
    </row>
    <row r="716" spans="1:30" x14ac:dyDescent="0.3">
      <c r="AC716" s="22" t="s">
        <v>157</v>
      </c>
    </row>
    <row r="717" spans="1:30" x14ac:dyDescent="0.3">
      <c r="AC717" s="22" t="s">
        <v>157</v>
      </c>
    </row>
    <row r="718" spans="1:30" x14ac:dyDescent="0.3">
      <c r="AC718" s="22" t="s">
        <v>157</v>
      </c>
    </row>
    <row r="719" spans="1:30" x14ac:dyDescent="0.3">
      <c r="AC719" s="22" t="s">
        <v>157</v>
      </c>
    </row>
    <row r="720" spans="1:30" x14ac:dyDescent="0.3">
      <c r="AC720" s="22" t="s">
        <v>157</v>
      </c>
    </row>
    <row r="721" spans="29:29" x14ac:dyDescent="0.3">
      <c r="AC721" s="22" t="s">
        <v>157</v>
      </c>
    </row>
    <row r="722" spans="29:29" x14ac:dyDescent="0.3">
      <c r="AC722" s="22" t="s">
        <v>157</v>
      </c>
    </row>
    <row r="723" spans="29:29" x14ac:dyDescent="0.3">
      <c r="AC723" s="22" t="s">
        <v>157</v>
      </c>
    </row>
    <row r="724" spans="29:29" x14ac:dyDescent="0.3">
      <c r="AC724" s="22" t="s">
        <v>157</v>
      </c>
    </row>
    <row r="725" spans="29:29" x14ac:dyDescent="0.3">
      <c r="AC725" s="22" t="s">
        <v>157</v>
      </c>
    </row>
    <row r="726" spans="29:29" x14ac:dyDescent="0.3">
      <c r="AC726" s="22" t="s">
        <v>157</v>
      </c>
    </row>
    <row r="727" spans="29:29" x14ac:dyDescent="0.3">
      <c r="AC727" s="22" t="s">
        <v>157</v>
      </c>
    </row>
    <row r="728" spans="29:29" x14ac:dyDescent="0.3">
      <c r="AC728" s="22" t="s">
        <v>157</v>
      </c>
    </row>
    <row r="729" spans="29:29" x14ac:dyDescent="0.3">
      <c r="AC729" s="22" t="s">
        <v>157</v>
      </c>
    </row>
    <row r="730" spans="29:29" x14ac:dyDescent="0.3">
      <c r="AC730" s="22" t="s">
        <v>157</v>
      </c>
    </row>
    <row r="731" spans="29:29" x14ac:dyDescent="0.3">
      <c r="AC731" s="22" t="s">
        <v>157</v>
      </c>
    </row>
    <row r="732" spans="29:29" x14ac:dyDescent="0.3">
      <c r="AC732" s="22" t="s">
        <v>157</v>
      </c>
    </row>
    <row r="733" spans="29:29" x14ac:dyDescent="0.3">
      <c r="AC733" s="22" t="s">
        <v>157</v>
      </c>
    </row>
    <row r="734" spans="29:29" x14ac:dyDescent="0.3">
      <c r="AC734" s="22" t="s">
        <v>157</v>
      </c>
    </row>
    <row r="735" spans="29:29" x14ac:dyDescent="0.3">
      <c r="AC735" s="22" t="s">
        <v>157</v>
      </c>
    </row>
    <row r="736" spans="29:29" x14ac:dyDescent="0.3">
      <c r="AC736" s="22" t="s">
        <v>157</v>
      </c>
    </row>
    <row r="737" spans="29:29" x14ac:dyDescent="0.3">
      <c r="AC737" s="22" t="s">
        <v>157</v>
      </c>
    </row>
    <row r="738" spans="29:29" x14ac:dyDescent="0.3">
      <c r="AC738" s="22" t="s">
        <v>157</v>
      </c>
    </row>
    <row r="739" spans="29:29" x14ac:dyDescent="0.3">
      <c r="AC739" s="22" t="s">
        <v>157</v>
      </c>
    </row>
    <row r="740" spans="29:29" x14ac:dyDescent="0.3">
      <c r="AC740" s="22" t="s">
        <v>157</v>
      </c>
    </row>
    <row r="741" spans="29:29" x14ac:dyDescent="0.3">
      <c r="AC741" s="22" t="s">
        <v>157</v>
      </c>
    </row>
    <row r="742" spans="29:29" x14ac:dyDescent="0.3">
      <c r="AC742" s="22" t="s">
        <v>157</v>
      </c>
    </row>
    <row r="743" spans="29:29" x14ac:dyDescent="0.3">
      <c r="AC743" s="22" t="s">
        <v>157</v>
      </c>
    </row>
    <row r="744" spans="29:29" x14ac:dyDescent="0.3">
      <c r="AC744" s="22" t="s">
        <v>157</v>
      </c>
    </row>
    <row r="745" spans="29:29" x14ac:dyDescent="0.3">
      <c r="AC745" s="22" t="s">
        <v>157</v>
      </c>
    </row>
    <row r="746" spans="29:29" x14ac:dyDescent="0.3">
      <c r="AC746" s="22" t="s">
        <v>157</v>
      </c>
    </row>
    <row r="747" spans="29:29" x14ac:dyDescent="0.3">
      <c r="AC747" s="22" t="s">
        <v>157</v>
      </c>
    </row>
    <row r="748" spans="29:29" x14ac:dyDescent="0.3">
      <c r="AC748" s="22" t="s">
        <v>157</v>
      </c>
    </row>
    <row r="749" spans="29:29" x14ac:dyDescent="0.3">
      <c r="AC749" s="22" t="s">
        <v>157</v>
      </c>
    </row>
    <row r="750" spans="29:29" x14ac:dyDescent="0.3">
      <c r="AC750" s="22" t="s">
        <v>157</v>
      </c>
    </row>
    <row r="751" spans="29:29" x14ac:dyDescent="0.3">
      <c r="AC751" s="22" t="s">
        <v>157</v>
      </c>
    </row>
    <row r="752" spans="29:29" x14ac:dyDescent="0.3">
      <c r="AC752" s="22" t="s">
        <v>157</v>
      </c>
    </row>
    <row r="753" spans="29:29" x14ac:dyDescent="0.3">
      <c r="AC753" s="22" t="s">
        <v>157</v>
      </c>
    </row>
    <row r="754" spans="29:29" x14ac:dyDescent="0.3">
      <c r="AC754" s="22" t="s">
        <v>157</v>
      </c>
    </row>
    <row r="755" spans="29:29" x14ac:dyDescent="0.3">
      <c r="AC755" s="22" t="s">
        <v>157</v>
      </c>
    </row>
    <row r="756" spans="29:29" x14ac:dyDescent="0.3">
      <c r="AC756" s="22" t="s">
        <v>157</v>
      </c>
    </row>
    <row r="757" spans="29:29" x14ac:dyDescent="0.3">
      <c r="AC757" s="22" t="s">
        <v>157</v>
      </c>
    </row>
    <row r="758" spans="29:29" x14ac:dyDescent="0.3">
      <c r="AC758" s="22" t="s">
        <v>157</v>
      </c>
    </row>
    <row r="759" spans="29:29" x14ac:dyDescent="0.3">
      <c r="AC759" s="22" t="s">
        <v>157</v>
      </c>
    </row>
    <row r="760" spans="29:29" x14ac:dyDescent="0.3">
      <c r="AC760" s="22" t="s">
        <v>157</v>
      </c>
    </row>
    <row r="761" spans="29:29" x14ac:dyDescent="0.3">
      <c r="AC761" s="22" t="s">
        <v>157</v>
      </c>
    </row>
    <row r="762" spans="29:29" x14ac:dyDescent="0.3">
      <c r="AC762" s="22" t="s">
        <v>157</v>
      </c>
    </row>
    <row r="763" spans="29:29" x14ac:dyDescent="0.3">
      <c r="AC763" s="22" t="s">
        <v>157</v>
      </c>
    </row>
    <row r="764" spans="29:29" x14ac:dyDescent="0.3">
      <c r="AC764" s="22" t="s">
        <v>157</v>
      </c>
    </row>
    <row r="765" spans="29:29" x14ac:dyDescent="0.3">
      <c r="AC765" s="22" t="s">
        <v>157</v>
      </c>
    </row>
    <row r="766" spans="29:29" x14ac:dyDescent="0.3">
      <c r="AC766" s="22" t="s">
        <v>157</v>
      </c>
    </row>
    <row r="767" spans="29:29" x14ac:dyDescent="0.3">
      <c r="AC767" s="22" t="s">
        <v>157</v>
      </c>
    </row>
    <row r="768" spans="29:29" x14ac:dyDescent="0.3">
      <c r="AC768" s="22" t="s">
        <v>157</v>
      </c>
    </row>
    <row r="769" spans="29:29" x14ac:dyDescent="0.3">
      <c r="AC769" s="22" t="s">
        <v>157</v>
      </c>
    </row>
    <row r="770" spans="29:29" x14ac:dyDescent="0.3">
      <c r="AC770" s="22" t="s">
        <v>157</v>
      </c>
    </row>
    <row r="771" spans="29:29" x14ac:dyDescent="0.3">
      <c r="AC771" s="22" t="s">
        <v>157</v>
      </c>
    </row>
    <row r="772" spans="29:29" x14ac:dyDescent="0.3">
      <c r="AC772" s="22" t="s">
        <v>157</v>
      </c>
    </row>
    <row r="773" spans="29:29" x14ac:dyDescent="0.3">
      <c r="AC773" s="22" t="s">
        <v>157</v>
      </c>
    </row>
    <row r="774" spans="29:29" x14ac:dyDescent="0.3">
      <c r="AC774" s="22" t="s">
        <v>157</v>
      </c>
    </row>
    <row r="775" spans="29:29" x14ac:dyDescent="0.3">
      <c r="AC775" s="22" t="s">
        <v>157</v>
      </c>
    </row>
    <row r="776" spans="29:29" x14ac:dyDescent="0.3">
      <c r="AC776" s="22" t="s">
        <v>157</v>
      </c>
    </row>
    <row r="777" spans="29:29" x14ac:dyDescent="0.3">
      <c r="AC777" s="22" t="s">
        <v>157</v>
      </c>
    </row>
    <row r="778" spans="29:29" x14ac:dyDescent="0.3">
      <c r="AC778" s="22" t="s">
        <v>157</v>
      </c>
    </row>
    <row r="779" spans="29:29" x14ac:dyDescent="0.3">
      <c r="AC779" s="22" t="s">
        <v>157</v>
      </c>
    </row>
    <row r="780" spans="29:29" x14ac:dyDescent="0.3">
      <c r="AC780" s="22" t="s">
        <v>157</v>
      </c>
    </row>
    <row r="781" spans="29:29" x14ac:dyDescent="0.3">
      <c r="AC781" s="22" t="s">
        <v>157</v>
      </c>
    </row>
    <row r="782" spans="29:29" x14ac:dyDescent="0.3">
      <c r="AC782" s="22" t="s">
        <v>157</v>
      </c>
    </row>
    <row r="783" spans="29:29" x14ac:dyDescent="0.3">
      <c r="AC783" s="22" t="s">
        <v>157</v>
      </c>
    </row>
    <row r="784" spans="29:29" x14ac:dyDescent="0.3">
      <c r="AC784" s="22" t="s">
        <v>157</v>
      </c>
    </row>
    <row r="785" spans="29:29" x14ac:dyDescent="0.3">
      <c r="AC785" s="22" t="s">
        <v>157</v>
      </c>
    </row>
    <row r="786" spans="29:29" x14ac:dyDescent="0.3">
      <c r="AC786" s="22" t="s">
        <v>157</v>
      </c>
    </row>
    <row r="787" spans="29:29" x14ac:dyDescent="0.3">
      <c r="AC787" s="22" t="s">
        <v>157</v>
      </c>
    </row>
    <row r="788" spans="29:29" x14ac:dyDescent="0.3">
      <c r="AC788" s="22" t="s">
        <v>157</v>
      </c>
    </row>
    <row r="789" spans="29:29" x14ac:dyDescent="0.3">
      <c r="AC789" s="22" t="s">
        <v>157</v>
      </c>
    </row>
    <row r="790" spans="29:29" x14ac:dyDescent="0.3">
      <c r="AC790" s="22" t="s">
        <v>157</v>
      </c>
    </row>
    <row r="791" spans="29:29" x14ac:dyDescent="0.3">
      <c r="AC791" s="22" t="s">
        <v>157</v>
      </c>
    </row>
    <row r="792" spans="29:29" x14ac:dyDescent="0.3">
      <c r="AC792" s="22" t="s">
        <v>157</v>
      </c>
    </row>
    <row r="793" spans="29:29" x14ac:dyDescent="0.3">
      <c r="AC793" s="22" t="s">
        <v>157</v>
      </c>
    </row>
    <row r="794" spans="29:29" x14ac:dyDescent="0.3">
      <c r="AC794" s="22" t="s">
        <v>157</v>
      </c>
    </row>
    <row r="795" spans="29:29" x14ac:dyDescent="0.3">
      <c r="AC795" s="22" t="s">
        <v>157</v>
      </c>
    </row>
    <row r="796" spans="29:29" x14ac:dyDescent="0.3">
      <c r="AC796" s="22" t="s">
        <v>157</v>
      </c>
    </row>
    <row r="797" spans="29:29" x14ac:dyDescent="0.3">
      <c r="AC797" s="22" t="s">
        <v>157</v>
      </c>
    </row>
    <row r="798" spans="29:29" x14ac:dyDescent="0.3">
      <c r="AC798" s="22" t="s">
        <v>157</v>
      </c>
    </row>
    <row r="799" spans="29:29" x14ac:dyDescent="0.3">
      <c r="AC799" s="22" t="s">
        <v>157</v>
      </c>
    </row>
    <row r="800" spans="29:29" x14ac:dyDescent="0.3">
      <c r="AC800" s="22" t="s">
        <v>157</v>
      </c>
    </row>
    <row r="801" spans="29:29" x14ac:dyDescent="0.3">
      <c r="AC801" s="22" t="s">
        <v>157</v>
      </c>
    </row>
    <row r="802" spans="29:29" x14ac:dyDescent="0.3">
      <c r="AC802" s="22" t="s">
        <v>157</v>
      </c>
    </row>
    <row r="803" spans="29:29" x14ac:dyDescent="0.3">
      <c r="AC803" s="22" t="s">
        <v>157</v>
      </c>
    </row>
    <row r="804" spans="29:29" x14ac:dyDescent="0.3">
      <c r="AC804" s="22" t="s">
        <v>157</v>
      </c>
    </row>
    <row r="805" spans="29:29" x14ac:dyDescent="0.3">
      <c r="AC805" s="22" t="s">
        <v>157</v>
      </c>
    </row>
    <row r="806" spans="29:29" x14ac:dyDescent="0.3">
      <c r="AC806" s="22" t="s">
        <v>157</v>
      </c>
    </row>
    <row r="807" spans="29:29" x14ac:dyDescent="0.3">
      <c r="AC807" s="22" t="s">
        <v>157</v>
      </c>
    </row>
    <row r="808" spans="29:29" x14ac:dyDescent="0.3">
      <c r="AC808" s="22" t="s">
        <v>157</v>
      </c>
    </row>
    <row r="809" spans="29:29" x14ac:dyDescent="0.3">
      <c r="AC809" s="22" t="s">
        <v>157</v>
      </c>
    </row>
    <row r="810" spans="29:29" x14ac:dyDescent="0.3">
      <c r="AC810" s="22" t="s">
        <v>157</v>
      </c>
    </row>
    <row r="811" spans="29:29" x14ac:dyDescent="0.3">
      <c r="AC811" s="22" t="s">
        <v>157</v>
      </c>
    </row>
    <row r="812" spans="29:29" x14ac:dyDescent="0.3">
      <c r="AC812" s="22" t="s">
        <v>157</v>
      </c>
    </row>
    <row r="813" spans="29:29" x14ac:dyDescent="0.3">
      <c r="AC813" s="22" t="s">
        <v>157</v>
      </c>
    </row>
    <row r="814" spans="29:29" x14ac:dyDescent="0.3">
      <c r="AC814" s="22" t="s">
        <v>157</v>
      </c>
    </row>
    <row r="815" spans="29:29" x14ac:dyDescent="0.3">
      <c r="AC815" s="22" t="s">
        <v>157</v>
      </c>
    </row>
    <row r="816" spans="29:29" x14ac:dyDescent="0.3">
      <c r="AC816" s="22" t="s">
        <v>157</v>
      </c>
    </row>
    <row r="817" spans="29:29" x14ac:dyDescent="0.3">
      <c r="AC817" s="22" t="s">
        <v>157</v>
      </c>
    </row>
    <row r="818" spans="29:29" x14ac:dyDescent="0.3">
      <c r="AC818" s="22" t="s">
        <v>157</v>
      </c>
    </row>
    <row r="819" spans="29:29" x14ac:dyDescent="0.3">
      <c r="AC819" s="22" t="s">
        <v>157</v>
      </c>
    </row>
    <row r="820" spans="29:29" x14ac:dyDescent="0.3">
      <c r="AC820" s="22" t="s">
        <v>157</v>
      </c>
    </row>
    <row r="821" spans="29:29" x14ac:dyDescent="0.3">
      <c r="AC821" s="22" t="s">
        <v>157</v>
      </c>
    </row>
    <row r="822" spans="29:29" x14ac:dyDescent="0.3">
      <c r="AC822" s="22" t="s">
        <v>157</v>
      </c>
    </row>
    <row r="823" spans="29:29" x14ac:dyDescent="0.3">
      <c r="AC823" s="22" t="s">
        <v>157</v>
      </c>
    </row>
    <row r="824" spans="29:29" x14ac:dyDescent="0.3">
      <c r="AC824" s="22" t="s">
        <v>157</v>
      </c>
    </row>
    <row r="825" spans="29:29" x14ac:dyDescent="0.3">
      <c r="AC825" s="22" t="s">
        <v>157</v>
      </c>
    </row>
    <row r="826" spans="29:29" x14ac:dyDescent="0.3">
      <c r="AC826" s="22" t="s">
        <v>157</v>
      </c>
    </row>
    <row r="827" spans="29:29" x14ac:dyDescent="0.3">
      <c r="AC827" s="22" t="s">
        <v>157</v>
      </c>
    </row>
    <row r="828" spans="29:29" x14ac:dyDescent="0.3">
      <c r="AC828" s="22" t="s">
        <v>157</v>
      </c>
    </row>
    <row r="829" spans="29:29" x14ac:dyDescent="0.3">
      <c r="AC829" s="22" t="s">
        <v>157</v>
      </c>
    </row>
    <row r="830" spans="29:29" x14ac:dyDescent="0.3">
      <c r="AC830" s="22" t="s">
        <v>157</v>
      </c>
    </row>
    <row r="831" spans="29:29" x14ac:dyDescent="0.3">
      <c r="AC831" s="22" t="s">
        <v>157</v>
      </c>
    </row>
    <row r="832" spans="29:29" x14ac:dyDescent="0.3">
      <c r="AC832" s="22" t="s">
        <v>157</v>
      </c>
    </row>
    <row r="833" spans="29:29" x14ac:dyDescent="0.3">
      <c r="AC833" s="22" t="s">
        <v>157</v>
      </c>
    </row>
    <row r="834" spans="29:29" x14ac:dyDescent="0.3">
      <c r="AC834" s="22" t="s">
        <v>157</v>
      </c>
    </row>
    <row r="835" spans="29:29" x14ac:dyDescent="0.3">
      <c r="AC835" s="22" t="s">
        <v>157</v>
      </c>
    </row>
    <row r="836" spans="29:29" x14ac:dyDescent="0.3">
      <c r="AC836" s="22" t="s">
        <v>157</v>
      </c>
    </row>
    <row r="837" spans="29:29" x14ac:dyDescent="0.3">
      <c r="AC837" s="22" t="s">
        <v>157</v>
      </c>
    </row>
    <row r="838" spans="29:29" x14ac:dyDescent="0.3">
      <c r="AC838" s="22" t="s">
        <v>157</v>
      </c>
    </row>
    <row r="839" spans="29:29" x14ac:dyDescent="0.3">
      <c r="AC839" s="22" t="s">
        <v>157</v>
      </c>
    </row>
    <row r="840" spans="29:29" x14ac:dyDescent="0.3">
      <c r="AC840" s="22" t="s">
        <v>157</v>
      </c>
    </row>
    <row r="841" spans="29:29" x14ac:dyDescent="0.3">
      <c r="AC841" s="22" t="s">
        <v>157</v>
      </c>
    </row>
    <row r="842" spans="29:29" x14ac:dyDescent="0.3">
      <c r="AC842" s="22" t="s">
        <v>157</v>
      </c>
    </row>
    <row r="843" spans="29:29" x14ac:dyDescent="0.3">
      <c r="AC843" s="22" t="s">
        <v>157</v>
      </c>
    </row>
    <row r="844" spans="29:29" x14ac:dyDescent="0.3">
      <c r="AC844" s="22" t="s">
        <v>157</v>
      </c>
    </row>
    <row r="845" spans="29:29" x14ac:dyDescent="0.3">
      <c r="AC845" s="22" t="s">
        <v>157</v>
      </c>
    </row>
    <row r="846" spans="29:29" x14ac:dyDescent="0.3">
      <c r="AC846" s="22" t="s">
        <v>157</v>
      </c>
    </row>
    <row r="847" spans="29:29" x14ac:dyDescent="0.3">
      <c r="AC847" s="22" t="s">
        <v>157</v>
      </c>
    </row>
    <row r="848" spans="29:29" x14ac:dyDescent="0.3">
      <c r="AC848" s="22" t="s">
        <v>157</v>
      </c>
    </row>
    <row r="849" spans="29:29" x14ac:dyDescent="0.3">
      <c r="AC849" s="22" t="s">
        <v>157</v>
      </c>
    </row>
    <row r="850" spans="29:29" x14ac:dyDescent="0.3">
      <c r="AC850" s="22" t="s">
        <v>157</v>
      </c>
    </row>
    <row r="851" spans="29:29" x14ac:dyDescent="0.3">
      <c r="AC851" s="22" t="s">
        <v>157</v>
      </c>
    </row>
    <row r="852" spans="29:29" x14ac:dyDescent="0.3">
      <c r="AC852" s="22" t="s">
        <v>157</v>
      </c>
    </row>
    <row r="853" spans="29:29" x14ac:dyDescent="0.3">
      <c r="AC853" s="22" t="s">
        <v>157</v>
      </c>
    </row>
    <row r="854" spans="29:29" x14ac:dyDescent="0.3">
      <c r="AC854" s="22" t="s">
        <v>157</v>
      </c>
    </row>
    <row r="855" spans="29:29" x14ac:dyDescent="0.3">
      <c r="AC855" s="22" t="s">
        <v>157</v>
      </c>
    </row>
    <row r="856" spans="29:29" x14ac:dyDescent="0.3">
      <c r="AC856" s="22" t="s">
        <v>157</v>
      </c>
    </row>
    <row r="857" spans="29:29" x14ac:dyDescent="0.3">
      <c r="AC857" s="22" t="s">
        <v>157</v>
      </c>
    </row>
    <row r="858" spans="29:29" x14ac:dyDescent="0.3">
      <c r="AC858" s="22" t="s">
        <v>157</v>
      </c>
    </row>
    <row r="859" spans="29:29" x14ac:dyDescent="0.3">
      <c r="AC859" s="22" t="s">
        <v>157</v>
      </c>
    </row>
    <row r="860" spans="29:29" x14ac:dyDescent="0.3">
      <c r="AC860" s="22" t="s">
        <v>157</v>
      </c>
    </row>
    <row r="861" spans="29:29" x14ac:dyDescent="0.3">
      <c r="AC861" s="22" t="s">
        <v>157</v>
      </c>
    </row>
    <row r="862" spans="29:29" x14ac:dyDescent="0.3">
      <c r="AC862" s="22" t="s">
        <v>157</v>
      </c>
    </row>
    <row r="863" spans="29:29" x14ac:dyDescent="0.3">
      <c r="AC863" s="22" t="s">
        <v>157</v>
      </c>
    </row>
    <row r="864" spans="29:29" x14ac:dyDescent="0.3">
      <c r="AC864" s="22" t="s">
        <v>157</v>
      </c>
    </row>
    <row r="865" spans="29:29" x14ac:dyDescent="0.3">
      <c r="AC865" s="22" t="s">
        <v>157</v>
      </c>
    </row>
    <row r="866" spans="29:29" x14ac:dyDescent="0.3">
      <c r="AC866" s="22" t="s">
        <v>157</v>
      </c>
    </row>
    <row r="867" spans="29:29" x14ac:dyDescent="0.3">
      <c r="AC867" s="22" t="s">
        <v>157</v>
      </c>
    </row>
    <row r="868" spans="29:29" x14ac:dyDescent="0.3">
      <c r="AC868" s="22" t="s">
        <v>157</v>
      </c>
    </row>
    <row r="869" spans="29:29" x14ac:dyDescent="0.3">
      <c r="AC869" s="22" t="s">
        <v>157</v>
      </c>
    </row>
    <row r="870" spans="29:29" x14ac:dyDescent="0.3">
      <c r="AC870" s="22" t="s">
        <v>157</v>
      </c>
    </row>
    <row r="871" spans="29:29" x14ac:dyDescent="0.3">
      <c r="AC871" s="22" t="s">
        <v>157</v>
      </c>
    </row>
    <row r="872" spans="29:29" x14ac:dyDescent="0.3">
      <c r="AC872" s="22" t="s">
        <v>157</v>
      </c>
    </row>
    <row r="873" spans="29:29" x14ac:dyDescent="0.3">
      <c r="AC873" s="22" t="s">
        <v>157</v>
      </c>
    </row>
    <row r="874" spans="29:29" x14ac:dyDescent="0.3">
      <c r="AC874" s="22" t="s">
        <v>157</v>
      </c>
    </row>
    <row r="875" spans="29:29" x14ac:dyDescent="0.3">
      <c r="AC875" s="22" t="s">
        <v>157</v>
      </c>
    </row>
    <row r="876" spans="29:29" x14ac:dyDescent="0.3">
      <c r="AC876" s="22" t="s">
        <v>157</v>
      </c>
    </row>
    <row r="877" spans="29:29" x14ac:dyDescent="0.3">
      <c r="AC877" s="22" t="s">
        <v>157</v>
      </c>
    </row>
    <row r="878" spans="29:29" x14ac:dyDescent="0.3">
      <c r="AC878" s="22" t="s">
        <v>157</v>
      </c>
    </row>
    <row r="879" spans="29:29" x14ac:dyDescent="0.3">
      <c r="AC879" s="22" t="s">
        <v>157</v>
      </c>
    </row>
    <row r="880" spans="29:29" x14ac:dyDescent="0.3">
      <c r="AC880" s="22" t="s">
        <v>157</v>
      </c>
    </row>
    <row r="881" spans="29:29" x14ac:dyDescent="0.3">
      <c r="AC881" s="22" t="s">
        <v>157</v>
      </c>
    </row>
    <row r="882" spans="29:29" x14ac:dyDescent="0.3">
      <c r="AC882" s="22" t="s">
        <v>157</v>
      </c>
    </row>
    <row r="883" spans="29:29" x14ac:dyDescent="0.3">
      <c r="AC883" s="22" t="s">
        <v>157</v>
      </c>
    </row>
    <row r="884" spans="29:29" x14ac:dyDescent="0.3">
      <c r="AC884" s="22" t="s">
        <v>157</v>
      </c>
    </row>
    <row r="885" spans="29:29" x14ac:dyDescent="0.3">
      <c r="AC885" s="22" t="s">
        <v>157</v>
      </c>
    </row>
    <row r="886" spans="29:29" x14ac:dyDescent="0.3">
      <c r="AC886" s="22" t="s">
        <v>157</v>
      </c>
    </row>
    <row r="887" spans="29:29" x14ac:dyDescent="0.3">
      <c r="AC887" s="22" t="s">
        <v>157</v>
      </c>
    </row>
    <row r="888" spans="29:29" x14ac:dyDescent="0.3">
      <c r="AC888" s="22" t="s">
        <v>157</v>
      </c>
    </row>
    <row r="889" spans="29:29" x14ac:dyDescent="0.3">
      <c r="AC889" s="22" t="s">
        <v>157</v>
      </c>
    </row>
    <row r="890" spans="29:29" x14ac:dyDescent="0.3">
      <c r="AC890" s="22" t="s">
        <v>157</v>
      </c>
    </row>
    <row r="891" spans="29:29" x14ac:dyDescent="0.3">
      <c r="AC891" s="22" t="s">
        <v>157</v>
      </c>
    </row>
    <row r="892" spans="29:29" x14ac:dyDescent="0.3">
      <c r="AC892" s="22" t="s">
        <v>157</v>
      </c>
    </row>
    <row r="893" spans="29:29" x14ac:dyDescent="0.3">
      <c r="AC893" s="22" t="s">
        <v>157</v>
      </c>
    </row>
    <row r="894" spans="29:29" x14ac:dyDescent="0.3">
      <c r="AC894" s="22" t="s">
        <v>157</v>
      </c>
    </row>
    <row r="895" spans="29:29" x14ac:dyDescent="0.3">
      <c r="AC895" s="22" t="s">
        <v>157</v>
      </c>
    </row>
    <row r="896" spans="29:29" x14ac:dyDescent="0.3">
      <c r="AC896" s="22" t="s">
        <v>157</v>
      </c>
    </row>
    <row r="897" spans="29:29" x14ac:dyDescent="0.3">
      <c r="AC897" s="22" t="s">
        <v>157</v>
      </c>
    </row>
    <row r="898" spans="29:29" x14ac:dyDescent="0.3">
      <c r="AC898" s="22" t="s">
        <v>157</v>
      </c>
    </row>
    <row r="899" spans="29:29" x14ac:dyDescent="0.3">
      <c r="AC899" s="22" t="s">
        <v>157</v>
      </c>
    </row>
    <row r="900" spans="29:29" x14ac:dyDescent="0.3">
      <c r="AC900" s="22" t="s">
        <v>157</v>
      </c>
    </row>
    <row r="901" spans="29:29" x14ac:dyDescent="0.3">
      <c r="AC901" s="22" t="s">
        <v>157</v>
      </c>
    </row>
    <row r="902" spans="29:29" x14ac:dyDescent="0.3">
      <c r="AC902" s="22" t="s">
        <v>157</v>
      </c>
    </row>
    <row r="903" spans="29:29" x14ac:dyDescent="0.3">
      <c r="AC903" s="22" t="s">
        <v>157</v>
      </c>
    </row>
    <row r="904" spans="29:29" x14ac:dyDescent="0.3">
      <c r="AC904" s="22" t="s">
        <v>157</v>
      </c>
    </row>
    <row r="905" spans="29:29" x14ac:dyDescent="0.3">
      <c r="AC905" s="22" t="s">
        <v>157</v>
      </c>
    </row>
    <row r="906" spans="29:29" x14ac:dyDescent="0.3">
      <c r="AC906" s="22" t="s">
        <v>157</v>
      </c>
    </row>
    <row r="907" spans="29:29" x14ac:dyDescent="0.3">
      <c r="AC907" s="22" t="s">
        <v>157</v>
      </c>
    </row>
    <row r="908" spans="29:29" x14ac:dyDescent="0.3">
      <c r="AC908" s="22" t="s">
        <v>157</v>
      </c>
    </row>
    <row r="909" spans="29:29" x14ac:dyDescent="0.3">
      <c r="AC909" s="22" t="s">
        <v>157</v>
      </c>
    </row>
    <row r="910" spans="29:29" x14ac:dyDescent="0.3">
      <c r="AC910" s="22" t="s">
        <v>157</v>
      </c>
    </row>
    <row r="911" spans="29:29" x14ac:dyDescent="0.3">
      <c r="AC911" s="22" t="s">
        <v>157</v>
      </c>
    </row>
    <row r="912" spans="29:29" x14ac:dyDescent="0.3">
      <c r="AC912" s="22" t="s">
        <v>157</v>
      </c>
    </row>
    <row r="913" spans="29:29" x14ac:dyDescent="0.3">
      <c r="AC913" s="22" t="s">
        <v>157</v>
      </c>
    </row>
    <row r="914" spans="29:29" x14ac:dyDescent="0.3">
      <c r="AC914" s="22" t="s">
        <v>157</v>
      </c>
    </row>
    <row r="915" spans="29:29" x14ac:dyDescent="0.3">
      <c r="AC915" s="22" t="s">
        <v>157</v>
      </c>
    </row>
    <row r="916" spans="29:29" x14ac:dyDescent="0.3">
      <c r="AC916" s="22" t="s">
        <v>157</v>
      </c>
    </row>
    <row r="917" spans="29:29" x14ac:dyDescent="0.3">
      <c r="AC917" s="22" t="s">
        <v>157</v>
      </c>
    </row>
    <row r="918" spans="29:29" x14ac:dyDescent="0.3">
      <c r="AC918" s="22" t="s">
        <v>157</v>
      </c>
    </row>
    <row r="919" spans="29:29" x14ac:dyDescent="0.3">
      <c r="AC919" s="22" t="s">
        <v>157</v>
      </c>
    </row>
    <row r="920" spans="29:29" x14ac:dyDescent="0.3">
      <c r="AC920" s="22" t="s">
        <v>157</v>
      </c>
    </row>
    <row r="921" spans="29:29" x14ac:dyDescent="0.3">
      <c r="AC921" s="22" t="s">
        <v>157</v>
      </c>
    </row>
    <row r="922" spans="29:29" x14ac:dyDescent="0.3">
      <c r="AC922" s="22" t="s">
        <v>157</v>
      </c>
    </row>
    <row r="923" spans="29:29" x14ac:dyDescent="0.3">
      <c r="AC923" s="22" t="s">
        <v>157</v>
      </c>
    </row>
    <row r="924" spans="29:29" x14ac:dyDescent="0.3">
      <c r="AC924" s="22" t="s">
        <v>157</v>
      </c>
    </row>
    <row r="925" spans="29:29" x14ac:dyDescent="0.3">
      <c r="AC925" s="22" t="s">
        <v>157</v>
      </c>
    </row>
    <row r="926" spans="29:29" x14ac:dyDescent="0.3">
      <c r="AC926" s="22" t="s">
        <v>157</v>
      </c>
    </row>
    <row r="927" spans="29:29" x14ac:dyDescent="0.3">
      <c r="AC927" s="22" t="s">
        <v>157</v>
      </c>
    </row>
    <row r="928" spans="29:29" x14ac:dyDescent="0.3">
      <c r="AC928" s="22" t="s">
        <v>157</v>
      </c>
    </row>
    <row r="929" spans="29:29" x14ac:dyDescent="0.3">
      <c r="AC929" s="22" t="s">
        <v>157</v>
      </c>
    </row>
    <row r="930" spans="29:29" x14ac:dyDescent="0.3">
      <c r="AC930" s="22" t="s">
        <v>157</v>
      </c>
    </row>
    <row r="931" spans="29:29" x14ac:dyDescent="0.3">
      <c r="AC931" s="22" t="s">
        <v>157</v>
      </c>
    </row>
    <row r="932" spans="29:29" x14ac:dyDescent="0.3">
      <c r="AC932" s="22" t="s">
        <v>157</v>
      </c>
    </row>
    <row r="933" spans="29:29" x14ac:dyDescent="0.3">
      <c r="AC933" s="22" t="s">
        <v>157</v>
      </c>
    </row>
    <row r="934" spans="29:29" x14ac:dyDescent="0.3">
      <c r="AC934" s="22" t="s">
        <v>157</v>
      </c>
    </row>
    <row r="935" spans="29:29" x14ac:dyDescent="0.3">
      <c r="AC935" s="22" t="s">
        <v>157</v>
      </c>
    </row>
    <row r="936" spans="29:29" x14ac:dyDescent="0.3">
      <c r="AC936" s="22" t="s">
        <v>157</v>
      </c>
    </row>
    <row r="937" spans="29:29" x14ac:dyDescent="0.3">
      <c r="AC937" s="22" t="s">
        <v>157</v>
      </c>
    </row>
    <row r="938" spans="29:29" x14ac:dyDescent="0.3">
      <c r="AC938" s="22" t="s">
        <v>157</v>
      </c>
    </row>
    <row r="939" spans="29:29" x14ac:dyDescent="0.3">
      <c r="AC939" s="22" t="s">
        <v>157</v>
      </c>
    </row>
    <row r="940" spans="29:29" x14ac:dyDescent="0.3">
      <c r="AC940" s="22" t="s">
        <v>157</v>
      </c>
    </row>
    <row r="941" spans="29:29" x14ac:dyDescent="0.3">
      <c r="AC941" s="22" t="s">
        <v>157</v>
      </c>
    </row>
    <row r="942" spans="29:29" x14ac:dyDescent="0.3">
      <c r="AC942" s="22" t="s">
        <v>157</v>
      </c>
    </row>
    <row r="943" spans="29:29" x14ac:dyDescent="0.3">
      <c r="AC943" s="22" t="s">
        <v>157</v>
      </c>
    </row>
    <row r="944" spans="29:29" x14ac:dyDescent="0.3">
      <c r="AC944" s="22" t="s">
        <v>157</v>
      </c>
    </row>
    <row r="945" spans="29:29" x14ac:dyDescent="0.3">
      <c r="AC945" s="22" t="s">
        <v>157</v>
      </c>
    </row>
    <row r="946" spans="29:29" x14ac:dyDescent="0.3">
      <c r="AC946" s="22" t="s">
        <v>157</v>
      </c>
    </row>
    <row r="947" spans="29:29" x14ac:dyDescent="0.3">
      <c r="AC947" s="22" t="s">
        <v>157</v>
      </c>
    </row>
    <row r="948" spans="29:29" x14ac:dyDescent="0.3">
      <c r="AC948" s="22" t="s">
        <v>157</v>
      </c>
    </row>
    <row r="949" spans="29:29" x14ac:dyDescent="0.3">
      <c r="AC949" s="22" t="s">
        <v>157</v>
      </c>
    </row>
    <row r="950" spans="29:29" x14ac:dyDescent="0.3">
      <c r="AC950" s="22" t="s">
        <v>157</v>
      </c>
    </row>
    <row r="951" spans="29:29" x14ac:dyDescent="0.3">
      <c r="AC951" s="22" t="s">
        <v>157</v>
      </c>
    </row>
    <row r="952" spans="29:29" x14ac:dyDescent="0.3">
      <c r="AC952" s="22" t="s">
        <v>157</v>
      </c>
    </row>
    <row r="953" spans="29:29" x14ac:dyDescent="0.3">
      <c r="AC953" s="22" t="s">
        <v>157</v>
      </c>
    </row>
    <row r="954" spans="29:29" x14ac:dyDescent="0.3">
      <c r="AC954" s="22" t="s">
        <v>157</v>
      </c>
    </row>
    <row r="955" spans="29:29" x14ac:dyDescent="0.3">
      <c r="AC955" s="22" t="s">
        <v>157</v>
      </c>
    </row>
    <row r="956" spans="29:29" x14ac:dyDescent="0.3">
      <c r="AC956" s="22" t="s">
        <v>157</v>
      </c>
    </row>
    <row r="957" spans="29:29" x14ac:dyDescent="0.3">
      <c r="AC957" s="22" t="s">
        <v>157</v>
      </c>
    </row>
    <row r="958" spans="29:29" x14ac:dyDescent="0.3">
      <c r="AC958" s="22" t="s">
        <v>157</v>
      </c>
    </row>
    <row r="959" spans="29:29" x14ac:dyDescent="0.3">
      <c r="AC959" s="22" t="s">
        <v>157</v>
      </c>
    </row>
    <row r="960" spans="29:29" x14ac:dyDescent="0.3">
      <c r="AC960" s="22" t="s">
        <v>157</v>
      </c>
    </row>
    <row r="961" spans="29:29" x14ac:dyDescent="0.3">
      <c r="AC961" s="22" t="s">
        <v>157</v>
      </c>
    </row>
    <row r="962" spans="29:29" x14ac:dyDescent="0.3">
      <c r="AC962" s="22" t="s">
        <v>157</v>
      </c>
    </row>
    <row r="963" spans="29:29" x14ac:dyDescent="0.3">
      <c r="AC963" s="22" t="s">
        <v>157</v>
      </c>
    </row>
    <row r="964" spans="29:29" x14ac:dyDescent="0.3">
      <c r="AC964" s="22" t="s">
        <v>157</v>
      </c>
    </row>
    <row r="965" spans="29:29" x14ac:dyDescent="0.3">
      <c r="AC965" s="22" t="s">
        <v>157</v>
      </c>
    </row>
    <row r="966" spans="29:29" x14ac:dyDescent="0.3">
      <c r="AC966" s="22" t="s">
        <v>157</v>
      </c>
    </row>
    <row r="967" spans="29:29" x14ac:dyDescent="0.3">
      <c r="AC967" s="22" t="s">
        <v>157</v>
      </c>
    </row>
    <row r="968" spans="29:29" x14ac:dyDescent="0.3">
      <c r="AC968" s="22" t="s">
        <v>157</v>
      </c>
    </row>
    <row r="969" spans="29:29" x14ac:dyDescent="0.3">
      <c r="AC969" s="22" t="s">
        <v>157</v>
      </c>
    </row>
    <row r="970" spans="29:29" x14ac:dyDescent="0.3">
      <c r="AC970" s="22" t="s">
        <v>157</v>
      </c>
    </row>
    <row r="971" spans="29:29" x14ac:dyDescent="0.3">
      <c r="AC971" s="22" t="s">
        <v>157</v>
      </c>
    </row>
    <row r="972" spans="29:29" x14ac:dyDescent="0.3">
      <c r="AC972" s="22" t="s">
        <v>157</v>
      </c>
    </row>
    <row r="973" spans="29:29" x14ac:dyDescent="0.3">
      <c r="AC973" s="22" t="s">
        <v>157</v>
      </c>
    </row>
    <row r="974" spans="29:29" x14ac:dyDescent="0.3">
      <c r="AC974" s="22" t="s">
        <v>157</v>
      </c>
    </row>
    <row r="975" spans="29:29" x14ac:dyDescent="0.3">
      <c r="AC975" s="22" t="s">
        <v>157</v>
      </c>
    </row>
    <row r="976" spans="29:29" x14ac:dyDescent="0.3">
      <c r="AC976" s="22" t="s">
        <v>157</v>
      </c>
    </row>
    <row r="977" spans="29:29" x14ac:dyDescent="0.3">
      <c r="AC977" s="22" t="s">
        <v>157</v>
      </c>
    </row>
    <row r="978" spans="29:29" x14ac:dyDescent="0.3">
      <c r="AC978" s="22" t="s">
        <v>157</v>
      </c>
    </row>
    <row r="979" spans="29:29" x14ac:dyDescent="0.3">
      <c r="AC979" s="22" t="s">
        <v>157</v>
      </c>
    </row>
    <row r="980" spans="29:29" x14ac:dyDescent="0.3">
      <c r="AC980" s="22" t="s">
        <v>157</v>
      </c>
    </row>
    <row r="981" spans="29:29" x14ac:dyDescent="0.3">
      <c r="AC981" s="22" t="s">
        <v>157</v>
      </c>
    </row>
    <row r="982" spans="29:29" x14ac:dyDescent="0.3">
      <c r="AC982" s="22" t="s">
        <v>157</v>
      </c>
    </row>
    <row r="983" spans="29:29" x14ac:dyDescent="0.3">
      <c r="AC983" s="22" t="s">
        <v>157</v>
      </c>
    </row>
    <row r="984" spans="29:29" x14ac:dyDescent="0.3">
      <c r="AC984" s="22" t="s">
        <v>157</v>
      </c>
    </row>
    <row r="985" spans="29:29" x14ac:dyDescent="0.3">
      <c r="AC985" s="22" t="s">
        <v>157</v>
      </c>
    </row>
    <row r="986" spans="29:29" x14ac:dyDescent="0.3">
      <c r="AC986" s="22" t="s">
        <v>157</v>
      </c>
    </row>
    <row r="987" spans="29:29" x14ac:dyDescent="0.3">
      <c r="AC987" s="22" t="s">
        <v>157</v>
      </c>
    </row>
    <row r="988" spans="29:29" x14ac:dyDescent="0.3">
      <c r="AC988" s="22" t="s">
        <v>157</v>
      </c>
    </row>
    <row r="989" spans="29:29" x14ac:dyDescent="0.3">
      <c r="AC989" s="22" t="s">
        <v>157</v>
      </c>
    </row>
    <row r="990" spans="29:29" x14ac:dyDescent="0.3">
      <c r="AC990" s="22" t="s">
        <v>157</v>
      </c>
    </row>
    <row r="991" spans="29:29" x14ac:dyDescent="0.3">
      <c r="AC991" s="22" t="s">
        <v>157</v>
      </c>
    </row>
    <row r="992" spans="29:29" x14ac:dyDescent="0.3">
      <c r="AC992" s="22" t="s">
        <v>157</v>
      </c>
    </row>
    <row r="993" spans="29:29" x14ac:dyDescent="0.3">
      <c r="AC993" s="22" t="s">
        <v>157</v>
      </c>
    </row>
    <row r="994" spans="29:29" x14ac:dyDescent="0.3">
      <c r="AC994" s="22" t="s">
        <v>157</v>
      </c>
    </row>
    <row r="995" spans="29:29" x14ac:dyDescent="0.3">
      <c r="AC995" s="22" t="s">
        <v>157</v>
      </c>
    </row>
    <row r="996" spans="29:29" x14ac:dyDescent="0.3">
      <c r="AC996" s="22" t="s">
        <v>157</v>
      </c>
    </row>
    <row r="997" spans="29:29" x14ac:dyDescent="0.3">
      <c r="AC997" s="22" t="s">
        <v>157</v>
      </c>
    </row>
    <row r="998" spans="29:29" x14ac:dyDescent="0.3">
      <c r="AC998" s="22" t="s">
        <v>157</v>
      </c>
    </row>
    <row r="999" spans="29:29" x14ac:dyDescent="0.3">
      <c r="AC999" s="22" t="s">
        <v>157</v>
      </c>
    </row>
    <row r="1000" spans="29:29" x14ac:dyDescent="0.3">
      <c r="AC1000" s="22" t="s">
        <v>157</v>
      </c>
    </row>
    <row r="1001" spans="29:29" x14ac:dyDescent="0.3">
      <c r="AC1001" s="22" t="s">
        <v>157</v>
      </c>
    </row>
    <row r="1002" spans="29:29" x14ac:dyDescent="0.3">
      <c r="AC1002" s="22" t="s">
        <v>157</v>
      </c>
    </row>
    <row r="1003" spans="29:29" x14ac:dyDescent="0.3">
      <c r="AC1003" s="22" t="s">
        <v>157</v>
      </c>
    </row>
    <row r="1004" spans="29:29" x14ac:dyDescent="0.3">
      <c r="AC1004" s="22" t="s">
        <v>157</v>
      </c>
    </row>
    <row r="1005" spans="29:29" x14ac:dyDescent="0.3">
      <c r="AC1005" s="22" t="s">
        <v>157</v>
      </c>
    </row>
    <row r="1006" spans="29:29" x14ac:dyDescent="0.3">
      <c r="AC1006" s="22" t="s">
        <v>157</v>
      </c>
    </row>
    <row r="1007" spans="29:29" x14ac:dyDescent="0.3">
      <c r="AC1007" s="22" t="s">
        <v>157</v>
      </c>
    </row>
    <row r="1008" spans="29:29" x14ac:dyDescent="0.3">
      <c r="AC1008" s="22" t="s">
        <v>157</v>
      </c>
    </row>
    <row r="1009" spans="29:29" x14ac:dyDescent="0.3">
      <c r="AC1009" s="22" t="s">
        <v>157</v>
      </c>
    </row>
    <row r="1010" spans="29:29" x14ac:dyDescent="0.3">
      <c r="AC1010" s="22" t="s">
        <v>157</v>
      </c>
    </row>
    <row r="1011" spans="29:29" x14ac:dyDescent="0.3">
      <c r="AC1011" s="22" t="s">
        <v>157</v>
      </c>
    </row>
    <row r="1012" spans="29:29" x14ac:dyDescent="0.3">
      <c r="AC1012" s="22" t="s">
        <v>157</v>
      </c>
    </row>
    <row r="1013" spans="29:29" x14ac:dyDescent="0.3">
      <c r="AC1013" s="22" t="s">
        <v>157</v>
      </c>
    </row>
    <row r="1014" spans="29:29" x14ac:dyDescent="0.3">
      <c r="AC1014" s="22" t="s">
        <v>157</v>
      </c>
    </row>
    <row r="1015" spans="29:29" x14ac:dyDescent="0.3">
      <c r="AC1015" s="22" t="s">
        <v>157</v>
      </c>
    </row>
    <row r="1016" spans="29:29" x14ac:dyDescent="0.3">
      <c r="AC1016" s="22" t="s">
        <v>157</v>
      </c>
    </row>
    <row r="1017" spans="29:29" x14ac:dyDescent="0.3">
      <c r="AC1017" s="22" t="s">
        <v>157</v>
      </c>
    </row>
    <row r="1018" spans="29:29" x14ac:dyDescent="0.3">
      <c r="AC1018" s="22" t="s">
        <v>157</v>
      </c>
    </row>
    <row r="1019" spans="29:29" x14ac:dyDescent="0.3">
      <c r="AC1019" s="22" t="s">
        <v>157</v>
      </c>
    </row>
    <row r="1020" spans="29:29" x14ac:dyDescent="0.3">
      <c r="AC1020" s="22" t="s">
        <v>157</v>
      </c>
    </row>
    <row r="1021" spans="29:29" x14ac:dyDescent="0.3">
      <c r="AC1021" s="22" t="s">
        <v>157</v>
      </c>
    </row>
    <row r="1022" spans="29:29" x14ac:dyDescent="0.3">
      <c r="AC1022" s="22" t="s">
        <v>157</v>
      </c>
    </row>
    <row r="1023" spans="29:29" x14ac:dyDescent="0.3">
      <c r="AC1023" s="22" t="s">
        <v>157</v>
      </c>
    </row>
    <row r="1024" spans="29:29" x14ac:dyDescent="0.3">
      <c r="AC1024" s="22" t="s">
        <v>157</v>
      </c>
    </row>
    <row r="1025" spans="29:29" x14ac:dyDescent="0.3">
      <c r="AC1025" s="22" t="s">
        <v>157</v>
      </c>
    </row>
    <row r="1026" spans="29:29" x14ac:dyDescent="0.3">
      <c r="AC1026" s="22" t="s">
        <v>157</v>
      </c>
    </row>
    <row r="1027" spans="29:29" x14ac:dyDescent="0.3">
      <c r="AC1027" s="22" t="s">
        <v>157</v>
      </c>
    </row>
    <row r="1028" spans="29:29" x14ac:dyDescent="0.3">
      <c r="AC1028" s="22" t="s">
        <v>157</v>
      </c>
    </row>
    <row r="1029" spans="29:29" x14ac:dyDescent="0.3">
      <c r="AC1029" s="22" t="s">
        <v>157</v>
      </c>
    </row>
    <row r="1030" spans="29:29" x14ac:dyDescent="0.3">
      <c r="AC1030" s="22" t="s">
        <v>157</v>
      </c>
    </row>
    <row r="1031" spans="29:29" x14ac:dyDescent="0.3">
      <c r="AC1031" s="22" t="s">
        <v>157</v>
      </c>
    </row>
    <row r="1032" spans="29:29" x14ac:dyDescent="0.3">
      <c r="AC1032" s="22" t="s">
        <v>157</v>
      </c>
    </row>
    <row r="1033" spans="29:29" x14ac:dyDescent="0.3">
      <c r="AC1033" s="22" t="s">
        <v>157</v>
      </c>
    </row>
    <row r="1034" spans="29:29" x14ac:dyDescent="0.3">
      <c r="AC1034" s="22" t="s">
        <v>157</v>
      </c>
    </row>
    <row r="1035" spans="29:29" x14ac:dyDescent="0.3">
      <c r="AC1035" s="22" t="s">
        <v>157</v>
      </c>
    </row>
    <row r="1036" spans="29:29" x14ac:dyDescent="0.3">
      <c r="AC1036" s="22" t="s">
        <v>157</v>
      </c>
    </row>
    <row r="1037" spans="29:29" x14ac:dyDescent="0.3">
      <c r="AC1037" s="22" t="s">
        <v>157</v>
      </c>
    </row>
    <row r="1038" spans="29:29" x14ac:dyDescent="0.3">
      <c r="AC1038" s="22" t="s">
        <v>157</v>
      </c>
    </row>
    <row r="1039" spans="29:29" x14ac:dyDescent="0.3">
      <c r="AC1039" s="22" t="s">
        <v>157</v>
      </c>
    </row>
    <row r="1040" spans="29:29" x14ac:dyDescent="0.3">
      <c r="AC1040" s="22" t="s">
        <v>157</v>
      </c>
    </row>
    <row r="1041" spans="29:29" x14ac:dyDescent="0.3">
      <c r="AC1041" s="22" t="s">
        <v>157</v>
      </c>
    </row>
    <row r="1042" spans="29:29" x14ac:dyDescent="0.3">
      <c r="AC1042" s="22" t="s">
        <v>157</v>
      </c>
    </row>
    <row r="1043" spans="29:29" x14ac:dyDescent="0.3">
      <c r="AC1043" s="22" t="s">
        <v>157</v>
      </c>
    </row>
    <row r="1044" spans="29:29" x14ac:dyDescent="0.3">
      <c r="AC1044" s="22" t="s">
        <v>157</v>
      </c>
    </row>
    <row r="1045" spans="29:29" x14ac:dyDescent="0.3">
      <c r="AC1045" s="22" t="s">
        <v>157</v>
      </c>
    </row>
    <row r="1046" spans="29:29" x14ac:dyDescent="0.3">
      <c r="AC1046" s="22" t="s">
        <v>157</v>
      </c>
    </row>
    <row r="1047" spans="29:29" x14ac:dyDescent="0.3">
      <c r="AC1047" s="22" t="s">
        <v>157</v>
      </c>
    </row>
    <row r="1048" spans="29:29" x14ac:dyDescent="0.3">
      <c r="AC1048" s="22" t="s">
        <v>157</v>
      </c>
    </row>
    <row r="1049" spans="29:29" x14ac:dyDescent="0.3">
      <c r="AC1049" s="22" t="s">
        <v>157</v>
      </c>
    </row>
    <row r="1050" spans="29:29" x14ac:dyDescent="0.3">
      <c r="AC1050" s="22" t="s">
        <v>157</v>
      </c>
    </row>
    <row r="1051" spans="29:29" x14ac:dyDescent="0.3">
      <c r="AC1051" s="22" t="s">
        <v>157</v>
      </c>
    </row>
    <row r="1052" spans="29:29" x14ac:dyDescent="0.3">
      <c r="AC1052" s="22" t="s">
        <v>157</v>
      </c>
    </row>
    <row r="1053" spans="29:29" x14ac:dyDescent="0.3">
      <c r="AC1053" s="22" t="s">
        <v>157</v>
      </c>
    </row>
    <row r="1054" spans="29:29" x14ac:dyDescent="0.3">
      <c r="AC1054" s="22" t="s">
        <v>157</v>
      </c>
    </row>
    <row r="1055" spans="29:29" x14ac:dyDescent="0.3">
      <c r="AC1055" s="22" t="s">
        <v>157</v>
      </c>
    </row>
    <row r="1056" spans="29:29" x14ac:dyDescent="0.3">
      <c r="AC1056" s="22" t="s">
        <v>157</v>
      </c>
    </row>
    <row r="1057" spans="29:29" x14ac:dyDescent="0.3">
      <c r="AC1057" s="22" t="s">
        <v>157</v>
      </c>
    </row>
    <row r="1058" spans="29:29" x14ac:dyDescent="0.3">
      <c r="AC1058" s="22" t="s">
        <v>157</v>
      </c>
    </row>
    <row r="1059" spans="29:29" x14ac:dyDescent="0.3">
      <c r="AC1059" s="22" t="s">
        <v>157</v>
      </c>
    </row>
    <row r="1060" spans="29:29" x14ac:dyDescent="0.3">
      <c r="AC1060" s="22" t="s">
        <v>157</v>
      </c>
    </row>
    <row r="1061" spans="29:29" x14ac:dyDescent="0.3">
      <c r="AC1061" s="22" t="s">
        <v>157</v>
      </c>
    </row>
    <row r="1062" spans="29:29" x14ac:dyDescent="0.3">
      <c r="AC1062" s="22" t="s">
        <v>157</v>
      </c>
    </row>
    <row r="1063" spans="29:29" x14ac:dyDescent="0.3">
      <c r="AC1063" s="22" t="s">
        <v>157</v>
      </c>
    </row>
    <row r="1064" spans="29:29" x14ac:dyDescent="0.3">
      <c r="AC1064" s="22" t="s">
        <v>157</v>
      </c>
    </row>
    <row r="1065" spans="29:29" x14ac:dyDescent="0.3">
      <c r="AC1065" s="22" t="s">
        <v>157</v>
      </c>
    </row>
    <row r="1066" spans="29:29" x14ac:dyDescent="0.3">
      <c r="AC1066" s="22" t="s">
        <v>157</v>
      </c>
    </row>
    <row r="1067" spans="29:29" x14ac:dyDescent="0.3">
      <c r="AC1067" s="22" t="s">
        <v>157</v>
      </c>
    </row>
    <row r="1068" spans="29:29" x14ac:dyDescent="0.3">
      <c r="AC1068" s="22" t="s">
        <v>157</v>
      </c>
    </row>
    <row r="1069" spans="29:29" x14ac:dyDescent="0.3">
      <c r="AC1069" s="22" t="s">
        <v>157</v>
      </c>
    </row>
    <row r="1070" spans="29:29" x14ac:dyDescent="0.3">
      <c r="AC1070" s="22" t="s">
        <v>157</v>
      </c>
    </row>
    <row r="1071" spans="29:29" x14ac:dyDescent="0.3">
      <c r="AC1071" s="22" t="s">
        <v>157</v>
      </c>
    </row>
    <row r="1072" spans="29:29" x14ac:dyDescent="0.3">
      <c r="AC1072" s="22" t="s">
        <v>157</v>
      </c>
    </row>
    <row r="1073" spans="29:29" x14ac:dyDescent="0.3">
      <c r="AC1073" s="22" t="s">
        <v>157</v>
      </c>
    </row>
    <row r="1074" spans="29:29" x14ac:dyDescent="0.3">
      <c r="AC1074" s="22" t="s">
        <v>157</v>
      </c>
    </row>
    <row r="1075" spans="29:29" x14ac:dyDescent="0.3">
      <c r="AC1075" s="22" t="s">
        <v>157</v>
      </c>
    </row>
    <row r="1076" spans="29:29" x14ac:dyDescent="0.3">
      <c r="AC1076" s="22" t="s">
        <v>157</v>
      </c>
    </row>
    <row r="1077" spans="29:29" x14ac:dyDescent="0.3">
      <c r="AC1077" s="22" t="s">
        <v>157</v>
      </c>
    </row>
    <row r="1078" spans="29:29" x14ac:dyDescent="0.3">
      <c r="AC1078" s="22" t="s">
        <v>157</v>
      </c>
    </row>
    <row r="1079" spans="29:29" x14ac:dyDescent="0.3">
      <c r="AC1079" s="22" t="s">
        <v>157</v>
      </c>
    </row>
    <row r="1080" spans="29:29" x14ac:dyDescent="0.3">
      <c r="AC1080" s="22" t="s">
        <v>157</v>
      </c>
    </row>
    <row r="1081" spans="29:29" x14ac:dyDescent="0.3">
      <c r="AC1081" s="22" t="s">
        <v>157</v>
      </c>
    </row>
    <row r="1082" spans="29:29" x14ac:dyDescent="0.3">
      <c r="AC1082" s="22" t="s">
        <v>157</v>
      </c>
    </row>
    <row r="1083" spans="29:29" x14ac:dyDescent="0.3">
      <c r="AC1083" s="22" t="s">
        <v>157</v>
      </c>
    </row>
    <row r="1084" spans="29:29" x14ac:dyDescent="0.3">
      <c r="AC1084" s="22" t="s">
        <v>157</v>
      </c>
    </row>
    <row r="1085" spans="29:29" x14ac:dyDescent="0.3">
      <c r="AC1085" s="22" t="s">
        <v>157</v>
      </c>
    </row>
    <row r="1086" spans="29:29" x14ac:dyDescent="0.3">
      <c r="AC1086" s="22" t="s">
        <v>157</v>
      </c>
    </row>
    <row r="1087" spans="29:29" x14ac:dyDescent="0.3">
      <c r="AC1087" s="22" t="s">
        <v>157</v>
      </c>
    </row>
    <row r="1088" spans="29:29" x14ac:dyDescent="0.3">
      <c r="AC1088" s="22" t="s">
        <v>157</v>
      </c>
    </row>
    <row r="1089" spans="29:29" x14ac:dyDescent="0.3">
      <c r="AC1089" s="22" t="s">
        <v>157</v>
      </c>
    </row>
    <row r="1090" spans="29:29" x14ac:dyDescent="0.3">
      <c r="AC1090" s="22" t="s">
        <v>157</v>
      </c>
    </row>
    <row r="1091" spans="29:29" x14ac:dyDescent="0.3">
      <c r="AC1091" s="22" t="s">
        <v>157</v>
      </c>
    </row>
    <row r="1092" spans="29:29" x14ac:dyDescent="0.3">
      <c r="AC1092" s="22" t="s">
        <v>157</v>
      </c>
    </row>
    <row r="1093" spans="29:29" x14ac:dyDescent="0.3">
      <c r="AC1093" s="22" t="s">
        <v>157</v>
      </c>
    </row>
    <row r="1094" spans="29:29" x14ac:dyDescent="0.3">
      <c r="AC1094" s="22" t="s">
        <v>157</v>
      </c>
    </row>
    <row r="1095" spans="29:29" x14ac:dyDescent="0.3">
      <c r="AC1095" s="22" t="s">
        <v>157</v>
      </c>
    </row>
    <row r="1096" spans="29:29" x14ac:dyDescent="0.3">
      <c r="AC1096" s="22" t="s">
        <v>157</v>
      </c>
    </row>
    <row r="1097" spans="29:29" x14ac:dyDescent="0.3">
      <c r="AC1097" s="22" t="s">
        <v>157</v>
      </c>
    </row>
    <row r="1098" spans="29:29" x14ac:dyDescent="0.3">
      <c r="AC1098" s="22" t="s">
        <v>157</v>
      </c>
    </row>
    <row r="1099" spans="29:29" x14ac:dyDescent="0.3">
      <c r="AC1099" s="22" t="s">
        <v>157</v>
      </c>
    </row>
    <row r="1100" spans="29:29" x14ac:dyDescent="0.3">
      <c r="AC1100" s="22" t="s">
        <v>157</v>
      </c>
    </row>
    <row r="1101" spans="29:29" x14ac:dyDescent="0.3">
      <c r="AC1101" s="22" t="s">
        <v>157</v>
      </c>
    </row>
    <row r="1102" spans="29:29" x14ac:dyDescent="0.3">
      <c r="AC1102" s="22" t="s">
        <v>157</v>
      </c>
    </row>
  </sheetData>
  <autoFilter ref="A5:AD1102" xr:uid="{F663B44C-B206-4634-9D5E-59A53764CEB6}">
    <filterColumn colId="4" showButton="0"/>
  </autoFilter>
  <sortState xmlns:xlrd2="http://schemas.microsoft.com/office/spreadsheetml/2017/richdata2" ref="A566:AD710">
    <sortCondition ref="C566:C710"/>
    <sortCondition ref="L566:L710"/>
  </sortState>
  <mergeCells count="19">
    <mergeCell ref="AD4:AD5"/>
    <mergeCell ref="R4:R5"/>
    <mergeCell ref="S4:T4"/>
    <mergeCell ref="U4:U5"/>
    <mergeCell ref="V4:AA4"/>
    <mergeCell ref="AB4:AB5"/>
    <mergeCell ref="AC4:AC5"/>
    <mergeCell ref="Q4:Q5"/>
    <mergeCell ref="A4:A5"/>
    <mergeCell ref="B4:B5"/>
    <mergeCell ref="C4:C5"/>
    <mergeCell ref="E4:F5"/>
    <mergeCell ref="G4:G5"/>
    <mergeCell ref="H4:H5"/>
    <mergeCell ref="I4:I5"/>
    <mergeCell ref="J4:J5"/>
    <mergeCell ref="K4:K5"/>
    <mergeCell ref="L4:L5"/>
    <mergeCell ref="M4:O4"/>
  </mergeCells>
  <phoneticPr fontId="3" type="noConversion"/>
  <conditionalFormatting sqref="Z1">
    <cfRule type="cellIs" dxfId="11" priority="2" stopIfTrue="1" operator="equal">
      <formula>70</formula>
    </cfRule>
  </conditionalFormatting>
  <conditionalFormatting sqref="AB1:AC1">
    <cfRule type="cellIs" dxfId="10" priority="1" stopIfTrue="1" operator="equal">
      <formula>70</formula>
    </cfRule>
  </conditionalFormatting>
  <printOptions horizontalCentered="1"/>
  <pageMargins left="0.27559055118110237" right="0.19685039370078741" top="0.31496062992125984" bottom="0.19685039370078741" header="0.23622047244094491" footer="0.31496062992125984"/>
  <pageSetup paperSize="9" scale="46" fitToHeight="0" orientation="landscape" r:id="rId1"/>
  <headerFooter>
    <oddFooter>&amp;L_x000D_&amp;1#&amp;"Calibri"&amp;10&amp;K000000 본 문서는 현대자동차·기아의 정보자산으로 귀사와의 비밀유지계약 및 제반법률에 따라 법적 보호를 받습니다.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F0C6C-7C35-44BC-B8DF-1FF354FE47AE}">
  <sheetPr>
    <tabColor rgb="FF002060"/>
    <pageSetUpPr fitToPage="1"/>
  </sheetPr>
  <dimension ref="A1:AD827"/>
  <sheetViews>
    <sheetView showGridLines="0" view="pageBreakPreview" zoomScale="80" zoomScaleNormal="90" zoomScaleSheetLayoutView="80" workbookViewId="0">
      <pane xSplit="12" ySplit="5" topLeftCell="M6" activePane="bottomRight" state="frozen"/>
      <selection activeCell="AB2" sqref="AB2"/>
      <selection pane="topRight" activeCell="AB2" sqref="AB2"/>
      <selection pane="bottomLeft" activeCell="AB2" sqref="AB2"/>
      <selection pane="bottomRight" activeCell="AB2" sqref="AB2"/>
    </sheetView>
  </sheetViews>
  <sheetFormatPr defaultColWidth="9" defaultRowHeight="15.75" x14ac:dyDescent="0.3"/>
  <cols>
    <col min="1" max="1" width="4.625" style="11" customWidth="1"/>
    <col min="2" max="2" width="7.625" style="11" customWidth="1"/>
    <col min="3" max="3" width="7.375" style="11" customWidth="1"/>
    <col min="4" max="4" width="6.5" style="11" customWidth="1"/>
    <col min="5" max="5" width="10.625" style="11" customWidth="1"/>
    <col min="6" max="8" width="5.625" style="11" customWidth="1"/>
    <col min="9" max="9" width="7.25" style="11" customWidth="1"/>
    <col min="10" max="10" width="10.125" style="22" customWidth="1"/>
    <col min="11" max="11" width="7.375" style="22" customWidth="1"/>
    <col min="12" max="12" width="10.875" style="11" customWidth="1"/>
    <col min="13" max="14" width="6" style="22" customWidth="1"/>
    <col min="15" max="15" width="7.625" style="22" customWidth="1"/>
    <col min="16" max="16" width="10.625" style="22" customWidth="1"/>
    <col min="17" max="17" width="36.375" style="22" customWidth="1"/>
    <col min="18" max="18" width="26.125" style="22" customWidth="1"/>
    <col min="19" max="19" width="10.125" style="22" customWidth="1"/>
    <col min="20" max="20" width="9.375" style="22" customWidth="1"/>
    <col min="21" max="21" width="6.75" style="11" customWidth="1"/>
    <col min="22" max="22" width="5.875" style="22" customWidth="1"/>
    <col min="23" max="23" width="5.875" style="10" customWidth="1"/>
    <col min="24" max="25" width="5.875" style="22" customWidth="1"/>
    <col min="26" max="27" width="5.875" style="11" customWidth="1"/>
    <col min="28" max="28" width="28.25" style="22" customWidth="1"/>
    <col min="29" max="29" width="6" style="22" customWidth="1"/>
    <col min="30" max="30" width="5.875" style="1" customWidth="1"/>
    <col min="31" max="16384" width="9" style="1"/>
  </cols>
  <sheetData>
    <row r="1" spans="1:30" ht="36" customHeight="1" thickBot="1" x14ac:dyDescent="0.3">
      <c r="A1" s="78" t="s">
        <v>8935</v>
      </c>
      <c r="B1" s="79"/>
      <c r="C1" s="79"/>
      <c r="D1" s="80"/>
      <c r="E1" s="80"/>
      <c r="F1" s="80"/>
      <c r="G1" s="80"/>
      <c r="H1" s="80"/>
      <c r="I1" s="80"/>
      <c r="J1" s="80"/>
      <c r="K1" s="81"/>
      <c r="L1" s="81"/>
      <c r="M1" s="81"/>
      <c r="N1" s="81"/>
      <c r="O1" s="81"/>
      <c r="P1" s="82"/>
      <c r="Q1" s="83"/>
      <c r="R1" s="83"/>
      <c r="S1" s="83"/>
      <c r="T1" s="83"/>
      <c r="U1" s="79"/>
      <c r="V1" s="79"/>
      <c r="W1" s="84"/>
      <c r="X1" s="79"/>
      <c r="Y1" s="79"/>
      <c r="Z1" s="85"/>
      <c r="AA1" s="86"/>
      <c r="AB1" s="87" t="s">
        <v>8932</v>
      </c>
      <c r="AC1" s="87"/>
      <c r="AD1" s="88"/>
    </row>
    <row r="2" spans="1:30" ht="3" customHeight="1" x14ac:dyDescent="0.3">
      <c r="A2" s="12"/>
      <c r="B2" s="12"/>
      <c r="C2" s="12"/>
      <c r="D2" s="12"/>
      <c r="E2" s="13"/>
      <c r="F2" s="13"/>
      <c r="G2" s="13"/>
      <c r="H2" s="13"/>
      <c r="I2" s="13"/>
      <c r="J2" s="13"/>
      <c r="K2" s="13"/>
      <c r="L2" s="14"/>
      <c r="M2" s="14"/>
      <c r="N2" s="14"/>
      <c r="O2" s="14"/>
      <c r="P2" s="14"/>
      <c r="Q2" s="14"/>
      <c r="R2" s="14"/>
      <c r="S2" s="14"/>
      <c r="T2" s="14"/>
      <c r="U2" s="15"/>
      <c r="V2" s="15"/>
      <c r="W2" s="2"/>
      <c r="X2" s="15"/>
      <c r="Y2" s="15"/>
      <c r="Z2" s="15"/>
      <c r="AA2" s="15"/>
      <c r="AB2" s="12"/>
      <c r="AC2" s="12"/>
      <c r="AD2" s="12"/>
    </row>
    <row r="3" spans="1:30" s="8" customFormat="1" ht="15" customHeight="1" x14ac:dyDescent="0.3">
      <c r="A3" s="3"/>
      <c r="B3" s="3"/>
      <c r="C3" s="3"/>
      <c r="D3" s="3"/>
      <c r="E3" s="4"/>
      <c r="F3" s="4"/>
      <c r="G3" s="4"/>
      <c r="H3" s="4"/>
      <c r="I3" s="4"/>
      <c r="J3" s="5"/>
      <c r="K3" s="4"/>
      <c r="L3" s="6"/>
      <c r="M3" s="6"/>
      <c r="N3" s="6"/>
      <c r="O3" s="6"/>
      <c r="P3" s="6"/>
      <c r="Q3" s="6"/>
      <c r="R3" s="6"/>
      <c r="S3" s="6"/>
      <c r="T3" s="6"/>
      <c r="U3" s="7"/>
      <c r="V3" s="3"/>
      <c r="W3" s="3"/>
      <c r="X3" s="3"/>
      <c r="Y3" s="3"/>
      <c r="Z3" s="7"/>
      <c r="AA3" s="3"/>
      <c r="AB3" s="3"/>
      <c r="AC3" s="3"/>
    </row>
    <row r="4" spans="1:30" s="16" customFormat="1" ht="15.75" customHeight="1" x14ac:dyDescent="0.3">
      <c r="A4" s="89" t="s">
        <v>2</v>
      </c>
      <c r="B4" s="89" t="s">
        <v>0</v>
      </c>
      <c r="C4" s="89" t="s">
        <v>3</v>
      </c>
      <c r="D4" s="73"/>
      <c r="E4" s="89" t="s">
        <v>4</v>
      </c>
      <c r="F4" s="89"/>
      <c r="G4" s="89" t="s">
        <v>5</v>
      </c>
      <c r="H4" s="89" t="s">
        <v>6</v>
      </c>
      <c r="I4" s="89" t="s">
        <v>7</v>
      </c>
      <c r="J4" s="89" t="s">
        <v>8</v>
      </c>
      <c r="K4" s="89" t="s">
        <v>9</v>
      </c>
      <c r="L4" s="91" t="s">
        <v>10</v>
      </c>
      <c r="M4" s="89" t="s">
        <v>11</v>
      </c>
      <c r="N4" s="89"/>
      <c r="O4" s="89"/>
      <c r="P4" s="74" t="s">
        <v>12</v>
      </c>
      <c r="Q4" s="89" t="s">
        <v>13</v>
      </c>
      <c r="R4" s="89" t="s">
        <v>14</v>
      </c>
      <c r="S4" s="89" t="s">
        <v>15</v>
      </c>
      <c r="T4" s="89"/>
      <c r="U4" s="93" t="s">
        <v>16</v>
      </c>
      <c r="V4" s="89" t="s">
        <v>17</v>
      </c>
      <c r="W4" s="95"/>
      <c r="X4" s="89"/>
      <c r="Y4" s="89"/>
      <c r="Z4" s="89"/>
      <c r="AA4" s="89"/>
      <c r="AB4" s="89" t="s">
        <v>18</v>
      </c>
      <c r="AC4" s="89" t="s">
        <v>19</v>
      </c>
      <c r="AD4" s="89" t="s">
        <v>20</v>
      </c>
    </row>
    <row r="5" spans="1:30" s="16" customFormat="1" ht="15.75" customHeight="1" thickBot="1" x14ac:dyDescent="0.35">
      <c r="A5" s="90"/>
      <c r="B5" s="90"/>
      <c r="C5" s="90"/>
      <c r="D5" s="75" t="s">
        <v>21</v>
      </c>
      <c r="E5" s="90"/>
      <c r="F5" s="90"/>
      <c r="G5" s="90"/>
      <c r="H5" s="90"/>
      <c r="I5" s="90"/>
      <c r="J5" s="90"/>
      <c r="K5" s="90"/>
      <c r="L5" s="92"/>
      <c r="M5" s="75" t="s">
        <v>22</v>
      </c>
      <c r="N5" s="75" t="s">
        <v>23</v>
      </c>
      <c r="O5" s="75" t="s">
        <v>24</v>
      </c>
      <c r="P5" s="76" t="s">
        <v>25</v>
      </c>
      <c r="Q5" s="90"/>
      <c r="R5" s="90"/>
      <c r="S5" s="75" t="s">
        <v>26</v>
      </c>
      <c r="T5" s="75" t="s">
        <v>27</v>
      </c>
      <c r="U5" s="94"/>
      <c r="V5" s="75" t="s">
        <v>28</v>
      </c>
      <c r="W5" s="77" t="s">
        <v>29</v>
      </c>
      <c r="X5" s="75" t="s">
        <v>30</v>
      </c>
      <c r="Y5" s="75" t="s">
        <v>31</v>
      </c>
      <c r="Z5" s="75" t="s">
        <v>8930</v>
      </c>
      <c r="AA5" s="75" t="s">
        <v>1</v>
      </c>
      <c r="AB5" s="90"/>
      <c r="AC5" s="90"/>
      <c r="AD5" s="90"/>
    </row>
    <row r="6" spans="1:30" ht="16.5" thickTop="1" x14ac:dyDescent="0.3">
      <c r="A6" s="44">
        <v>1</v>
      </c>
      <c r="B6" s="44" t="s">
        <v>2085</v>
      </c>
      <c r="C6" s="44" t="s">
        <v>33</v>
      </c>
      <c r="D6" s="44"/>
      <c r="E6" s="44" t="s">
        <v>1031</v>
      </c>
      <c r="F6" s="44" t="s">
        <v>788</v>
      </c>
      <c r="G6" s="44" t="s">
        <v>349</v>
      </c>
      <c r="H6" s="44" t="s">
        <v>363</v>
      </c>
      <c r="I6" s="44" t="s">
        <v>35</v>
      </c>
      <c r="J6" s="44" t="s">
        <v>6677</v>
      </c>
      <c r="K6" s="44" t="s">
        <v>44</v>
      </c>
      <c r="L6" s="46">
        <v>45660</v>
      </c>
      <c r="M6" s="44"/>
      <c r="N6" s="44"/>
      <c r="O6" s="44"/>
      <c r="P6" s="46" t="s">
        <v>157</v>
      </c>
      <c r="Q6" s="44" t="s">
        <v>1032</v>
      </c>
      <c r="R6" s="44" t="s">
        <v>1442</v>
      </c>
      <c r="S6" s="44" t="s">
        <v>353</v>
      </c>
      <c r="T6" s="44" t="s">
        <v>366</v>
      </c>
      <c r="U6" s="67">
        <v>5129</v>
      </c>
      <c r="V6" s="68"/>
      <c r="W6" s="68"/>
      <c r="X6" s="68"/>
      <c r="Y6" s="68"/>
      <c r="Z6" s="68">
        <v>200</v>
      </c>
      <c r="AA6" s="69">
        <v>200</v>
      </c>
      <c r="AB6" s="44"/>
      <c r="AC6" s="51" t="s">
        <v>157</v>
      </c>
      <c r="AD6" s="49">
        <v>3.8993955936829791E-2</v>
      </c>
    </row>
    <row r="7" spans="1:30" x14ac:dyDescent="0.3">
      <c r="A7" s="17">
        <v>2</v>
      </c>
      <c r="B7" s="17" t="s">
        <v>2085</v>
      </c>
      <c r="C7" s="17" t="s">
        <v>33</v>
      </c>
      <c r="D7" s="17"/>
      <c r="E7" s="17" t="s">
        <v>1004</v>
      </c>
      <c r="F7" s="17" t="s">
        <v>444</v>
      </c>
      <c r="G7" s="17" t="s">
        <v>67</v>
      </c>
      <c r="H7" s="17" t="s">
        <v>34</v>
      </c>
      <c r="I7" s="17" t="s">
        <v>35</v>
      </c>
      <c r="J7" s="17" t="s">
        <v>6678</v>
      </c>
      <c r="K7" s="17" t="s">
        <v>111</v>
      </c>
      <c r="L7" s="19">
        <v>45663</v>
      </c>
      <c r="M7" s="17"/>
      <c r="N7" s="17"/>
      <c r="O7" s="17"/>
      <c r="P7" s="19" t="s">
        <v>157</v>
      </c>
      <c r="Q7" s="17" t="s">
        <v>1005</v>
      </c>
      <c r="R7" s="17" t="s">
        <v>6755</v>
      </c>
      <c r="S7" s="17" t="s">
        <v>69</v>
      </c>
      <c r="T7" s="17" t="s">
        <v>1680</v>
      </c>
      <c r="U7" s="26">
        <v>4734</v>
      </c>
      <c r="V7" s="34"/>
      <c r="W7" s="34"/>
      <c r="X7" s="34"/>
      <c r="Y7" s="34"/>
      <c r="Z7" s="34">
        <v>200</v>
      </c>
      <c r="AA7" s="9">
        <v>200</v>
      </c>
      <c r="AB7" s="17"/>
      <c r="AC7" s="21" t="s">
        <v>157</v>
      </c>
      <c r="AD7" s="20">
        <v>4.2247570764681032E-2</v>
      </c>
    </row>
    <row r="8" spans="1:30" x14ac:dyDescent="0.3">
      <c r="A8" s="17">
        <v>3</v>
      </c>
      <c r="B8" s="17" t="s">
        <v>2085</v>
      </c>
      <c r="C8" s="17" t="s">
        <v>33</v>
      </c>
      <c r="D8" s="17"/>
      <c r="E8" s="17" t="s">
        <v>977</v>
      </c>
      <c r="F8" s="17" t="s">
        <v>707</v>
      </c>
      <c r="G8" s="17" t="s">
        <v>331</v>
      </c>
      <c r="H8" s="17" t="s">
        <v>338</v>
      </c>
      <c r="I8" s="17" t="s">
        <v>35</v>
      </c>
      <c r="J8" s="17" t="s">
        <v>6679</v>
      </c>
      <c r="K8" s="17" t="s">
        <v>259</v>
      </c>
      <c r="L8" s="19">
        <v>45677</v>
      </c>
      <c r="M8" s="17"/>
      <c r="N8" s="17"/>
      <c r="O8" s="17"/>
      <c r="P8" s="19" t="s">
        <v>157</v>
      </c>
      <c r="Q8" s="17" t="s">
        <v>980</v>
      </c>
      <c r="R8" s="17" t="s">
        <v>931</v>
      </c>
      <c r="S8" s="17" t="s">
        <v>333</v>
      </c>
      <c r="T8" s="17" t="s">
        <v>342</v>
      </c>
      <c r="U8" s="26">
        <v>4688</v>
      </c>
      <c r="V8" s="34"/>
      <c r="W8" s="34"/>
      <c r="X8" s="34"/>
      <c r="Y8" s="34"/>
      <c r="Z8" s="34">
        <v>200</v>
      </c>
      <c r="AA8" s="9">
        <v>200</v>
      </c>
      <c r="AB8" s="17"/>
      <c r="AC8" s="21" t="s">
        <v>157</v>
      </c>
      <c r="AD8" s="20">
        <v>4.2662116040955635E-2</v>
      </c>
    </row>
    <row r="9" spans="1:30" x14ac:dyDescent="0.3">
      <c r="A9" s="17">
        <v>4</v>
      </c>
      <c r="B9" s="17" t="s">
        <v>2085</v>
      </c>
      <c r="C9" s="17" t="s">
        <v>33</v>
      </c>
      <c r="D9" s="17"/>
      <c r="E9" s="17" t="s">
        <v>1520</v>
      </c>
      <c r="F9" s="17" t="s">
        <v>379</v>
      </c>
      <c r="G9" s="17" t="s">
        <v>345</v>
      </c>
      <c r="H9" s="17" t="s">
        <v>34</v>
      </c>
      <c r="I9" s="17" t="s">
        <v>35</v>
      </c>
      <c r="J9" s="17" t="s">
        <v>6680</v>
      </c>
      <c r="K9" s="17" t="s">
        <v>168</v>
      </c>
      <c r="L9" s="19">
        <v>45680</v>
      </c>
      <c r="M9" s="17"/>
      <c r="N9" s="17"/>
      <c r="O9" s="17"/>
      <c r="P9" s="19" t="s">
        <v>157</v>
      </c>
      <c r="Q9" s="17" t="s">
        <v>1521</v>
      </c>
      <c r="R9" s="17" t="s">
        <v>742</v>
      </c>
      <c r="S9" s="17" t="s">
        <v>347</v>
      </c>
      <c r="T9" s="17" t="s">
        <v>1680</v>
      </c>
      <c r="U9" s="26">
        <v>4430</v>
      </c>
      <c r="V9" s="34"/>
      <c r="W9" s="34"/>
      <c r="X9" s="34"/>
      <c r="Y9" s="34"/>
      <c r="Z9" s="34">
        <v>200</v>
      </c>
      <c r="AA9" s="9">
        <v>200</v>
      </c>
      <c r="AB9" s="17"/>
      <c r="AC9" s="21" t="s">
        <v>157</v>
      </c>
      <c r="AD9" s="20">
        <v>4.5146726862302484E-2</v>
      </c>
    </row>
    <row r="10" spans="1:30" x14ac:dyDescent="0.3">
      <c r="A10" s="17">
        <v>5</v>
      </c>
      <c r="B10" s="17" t="s">
        <v>2085</v>
      </c>
      <c r="C10" s="17" t="s">
        <v>33</v>
      </c>
      <c r="D10" s="17"/>
      <c r="E10" s="17" t="s">
        <v>1520</v>
      </c>
      <c r="F10" s="17" t="s">
        <v>379</v>
      </c>
      <c r="G10" s="17" t="s">
        <v>345</v>
      </c>
      <c r="H10" s="17" t="s">
        <v>34</v>
      </c>
      <c r="I10" s="17" t="s">
        <v>157</v>
      </c>
      <c r="J10" s="17" t="s">
        <v>6681</v>
      </c>
      <c r="K10" s="17" t="s">
        <v>93</v>
      </c>
      <c r="L10" s="19">
        <v>45680</v>
      </c>
      <c r="M10" s="17"/>
      <c r="N10" s="17"/>
      <c r="O10" s="17"/>
      <c r="P10" s="19" t="s">
        <v>157</v>
      </c>
      <c r="Q10" s="17" t="s">
        <v>1521</v>
      </c>
      <c r="R10" s="17" t="s">
        <v>742</v>
      </c>
      <c r="S10" s="17" t="s">
        <v>347</v>
      </c>
      <c r="T10" s="17" t="s">
        <v>1680</v>
      </c>
      <c r="U10" s="26">
        <v>4430</v>
      </c>
      <c r="V10" s="34"/>
      <c r="W10" s="34"/>
      <c r="X10" s="34"/>
      <c r="Y10" s="34"/>
      <c r="Z10" s="34">
        <v>200</v>
      </c>
      <c r="AA10" s="9">
        <v>200</v>
      </c>
      <c r="AB10" s="17"/>
      <c r="AC10" s="21" t="s">
        <v>157</v>
      </c>
      <c r="AD10" s="20">
        <v>4.5146726862302484E-2</v>
      </c>
    </row>
    <row r="11" spans="1:30" x14ac:dyDescent="0.3">
      <c r="A11" s="17">
        <v>6</v>
      </c>
      <c r="B11" s="17" t="s">
        <v>2085</v>
      </c>
      <c r="C11" s="17" t="s">
        <v>33</v>
      </c>
      <c r="D11" s="17"/>
      <c r="E11" s="17" t="s">
        <v>1520</v>
      </c>
      <c r="F11" s="17" t="s">
        <v>379</v>
      </c>
      <c r="G11" s="17" t="s">
        <v>345</v>
      </c>
      <c r="H11" s="17" t="s">
        <v>34</v>
      </c>
      <c r="I11" s="17" t="s">
        <v>35</v>
      </c>
      <c r="J11" s="17" t="s">
        <v>6682</v>
      </c>
      <c r="K11" s="17" t="s">
        <v>58</v>
      </c>
      <c r="L11" s="19">
        <v>45682</v>
      </c>
      <c r="M11" s="17"/>
      <c r="N11" s="17"/>
      <c r="O11" s="17"/>
      <c r="P11" s="19" t="s">
        <v>157</v>
      </c>
      <c r="Q11" s="17" t="s">
        <v>1521</v>
      </c>
      <c r="R11" s="17" t="s">
        <v>742</v>
      </c>
      <c r="S11" s="17" t="s">
        <v>347</v>
      </c>
      <c r="T11" s="17" t="s">
        <v>1680</v>
      </c>
      <c r="U11" s="26">
        <v>4430</v>
      </c>
      <c r="V11" s="34"/>
      <c r="W11" s="34"/>
      <c r="X11" s="34"/>
      <c r="Y11" s="34"/>
      <c r="Z11" s="34">
        <v>200</v>
      </c>
      <c r="AA11" s="9">
        <v>200</v>
      </c>
      <c r="AB11" s="17"/>
      <c r="AC11" s="21" t="s">
        <v>157</v>
      </c>
      <c r="AD11" s="20">
        <v>4.5146726862302484E-2</v>
      </c>
    </row>
    <row r="12" spans="1:30" x14ac:dyDescent="0.3">
      <c r="A12" s="17">
        <v>7</v>
      </c>
      <c r="B12" s="17" t="s">
        <v>2085</v>
      </c>
      <c r="C12" s="17" t="s">
        <v>33</v>
      </c>
      <c r="D12" s="17"/>
      <c r="E12" s="17" t="s">
        <v>972</v>
      </c>
      <c r="F12" s="17" t="s">
        <v>1460</v>
      </c>
      <c r="G12" s="17" t="s">
        <v>354</v>
      </c>
      <c r="H12" s="17" t="s">
        <v>369</v>
      </c>
      <c r="I12" s="17" t="s">
        <v>35</v>
      </c>
      <c r="J12" s="17" t="s">
        <v>6684</v>
      </c>
      <c r="K12" s="17" t="s">
        <v>108</v>
      </c>
      <c r="L12" s="19">
        <v>45691</v>
      </c>
      <c r="M12" s="17"/>
      <c r="N12" s="17"/>
      <c r="O12" s="17"/>
      <c r="P12" s="19" t="s">
        <v>157</v>
      </c>
      <c r="Q12" s="17" t="s">
        <v>973</v>
      </c>
      <c r="R12" s="17" t="s">
        <v>1462</v>
      </c>
      <c r="S12" s="17" t="s">
        <v>355</v>
      </c>
      <c r="T12" s="17" t="s">
        <v>371</v>
      </c>
      <c r="U12" s="26">
        <v>5114</v>
      </c>
      <c r="V12" s="34"/>
      <c r="W12" s="34"/>
      <c r="X12" s="34"/>
      <c r="Y12" s="34"/>
      <c r="Z12" s="34">
        <v>150</v>
      </c>
      <c r="AA12" s="9">
        <v>150</v>
      </c>
      <c r="AB12" s="17"/>
      <c r="AC12" s="21" t="s">
        <v>157</v>
      </c>
      <c r="AD12" s="20">
        <v>2.933124755572937E-2</v>
      </c>
    </row>
    <row r="13" spans="1:30" x14ac:dyDescent="0.3">
      <c r="A13" s="17">
        <v>8</v>
      </c>
      <c r="B13" s="17" t="s">
        <v>2085</v>
      </c>
      <c r="C13" s="17" t="s">
        <v>33</v>
      </c>
      <c r="D13" s="17"/>
      <c r="E13" s="17" t="s">
        <v>1520</v>
      </c>
      <c r="F13" s="17" t="s">
        <v>379</v>
      </c>
      <c r="G13" s="17" t="s">
        <v>345</v>
      </c>
      <c r="H13" s="17" t="s">
        <v>34</v>
      </c>
      <c r="I13" s="17" t="s">
        <v>35</v>
      </c>
      <c r="J13" s="17" t="s">
        <v>6685</v>
      </c>
      <c r="K13" s="17" t="s">
        <v>58</v>
      </c>
      <c r="L13" s="19">
        <v>45691</v>
      </c>
      <c r="M13" s="17"/>
      <c r="N13" s="17"/>
      <c r="O13" s="17"/>
      <c r="P13" s="19" t="s">
        <v>157</v>
      </c>
      <c r="Q13" s="17" t="s">
        <v>1521</v>
      </c>
      <c r="R13" s="17" t="s">
        <v>742</v>
      </c>
      <c r="S13" s="17" t="s">
        <v>347</v>
      </c>
      <c r="T13" s="17" t="s">
        <v>1680</v>
      </c>
      <c r="U13" s="26">
        <v>4430</v>
      </c>
      <c r="V13" s="34"/>
      <c r="W13" s="34"/>
      <c r="X13" s="34"/>
      <c r="Y13" s="34"/>
      <c r="Z13" s="34">
        <v>150</v>
      </c>
      <c r="AA13" s="9">
        <v>150</v>
      </c>
      <c r="AB13" s="17"/>
      <c r="AC13" s="21" t="s">
        <v>157</v>
      </c>
      <c r="AD13" s="20">
        <v>3.3860045146726865E-2</v>
      </c>
    </row>
    <row r="14" spans="1:30" x14ac:dyDescent="0.3">
      <c r="A14" s="17">
        <v>9</v>
      </c>
      <c r="B14" s="17" t="s">
        <v>2085</v>
      </c>
      <c r="C14" s="17" t="s">
        <v>33</v>
      </c>
      <c r="D14" s="17"/>
      <c r="E14" s="17" t="s">
        <v>1520</v>
      </c>
      <c r="F14" s="17" t="s">
        <v>379</v>
      </c>
      <c r="G14" s="17" t="s">
        <v>345</v>
      </c>
      <c r="H14" s="17" t="s">
        <v>34</v>
      </c>
      <c r="I14" s="17" t="s">
        <v>35</v>
      </c>
      <c r="J14" s="17" t="s">
        <v>6694</v>
      </c>
      <c r="K14" s="17" t="s">
        <v>58</v>
      </c>
      <c r="L14" s="19">
        <v>45715</v>
      </c>
      <c r="M14" s="17"/>
      <c r="N14" s="17"/>
      <c r="O14" s="17"/>
      <c r="P14" s="19" t="s">
        <v>157</v>
      </c>
      <c r="Q14" s="17" t="s">
        <v>1521</v>
      </c>
      <c r="R14" s="17" t="s">
        <v>742</v>
      </c>
      <c r="S14" s="17" t="s">
        <v>347</v>
      </c>
      <c r="T14" s="17" t="s">
        <v>1680</v>
      </c>
      <c r="U14" s="26">
        <v>4430</v>
      </c>
      <c r="V14" s="34"/>
      <c r="W14" s="34"/>
      <c r="X14" s="34"/>
      <c r="Y14" s="34"/>
      <c r="Z14" s="34">
        <v>150</v>
      </c>
      <c r="AA14" s="9">
        <v>150</v>
      </c>
      <c r="AB14" s="17"/>
      <c r="AC14" s="21" t="s">
        <v>157</v>
      </c>
      <c r="AD14" s="20">
        <v>3.3860045146726865E-2</v>
      </c>
    </row>
    <row r="15" spans="1:30" x14ac:dyDescent="0.3">
      <c r="A15" s="17">
        <v>10</v>
      </c>
      <c r="B15" s="17" t="s">
        <v>2085</v>
      </c>
      <c r="C15" s="17" t="s">
        <v>33</v>
      </c>
      <c r="D15" s="17"/>
      <c r="E15" s="17" t="s">
        <v>1520</v>
      </c>
      <c r="F15" s="17" t="s">
        <v>379</v>
      </c>
      <c r="G15" s="17" t="s">
        <v>345</v>
      </c>
      <c r="H15" s="17" t="s">
        <v>34</v>
      </c>
      <c r="I15" s="17" t="s">
        <v>35</v>
      </c>
      <c r="J15" s="17" t="s">
        <v>6695</v>
      </c>
      <c r="K15" s="17" t="s">
        <v>58</v>
      </c>
      <c r="L15" s="19">
        <v>45715</v>
      </c>
      <c r="M15" s="17"/>
      <c r="N15" s="17"/>
      <c r="O15" s="17"/>
      <c r="P15" s="19" t="s">
        <v>157</v>
      </c>
      <c r="Q15" s="17" t="s">
        <v>1521</v>
      </c>
      <c r="R15" s="17" t="s">
        <v>742</v>
      </c>
      <c r="S15" s="17" t="s">
        <v>347</v>
      </c>
      <c r="T15" s="17" t="s">
        <v>1680</v>
      </c>
      <c r="U15" s="26">
        <v>4430</v>
      </c>
      <c r="V15" s="34"/>
      <c r="W15" s="34"/>
      <c r="X15" s="34"/>
      <c r="Y15" s="34"/>
      <c r="Z15" s="34">
        <v>150</v>
      </c>
      <c r="AA15" s="9">
        <v>150</v>
      </c>
      <c r="AB15" s="17"/>
      <c r="AC15" s="21" t="s">
        <v>157</v>
      </c>
      <c r="AD15" s="20">
        <v>3.3860045146726865E-2</v>
      </c>
    </row>
    <row r="16" spans="1:30" x14ac:dyDescent="0.3">
      <c r="A16" s="17">
        <v>11</v>
      </c>
      <c r="B16" s="17" t="s">
        <v>2085</v>
      </c>
      <c r="C16" s="17" t="s">
        <v>33</v>
      </c>
      <c r="D16" s="17"/>
      <c r="E16" s="17" t="s">
        <v>1009</v>
      </c>
      <c r="F16" s="17" t="s">
        <v>116</v>
      </c>
      <c r="G16" s="17" t="s">
        <v>345</v>
      </c>
      <c r="H16" s="17" t="s">
        <v>332</v>
      </c>
      <c r="I16" s="17" t="s">
        <v>35</v>
      </c>
      <c r="J16" s="17" t="s">
        <v>6700</v>
      </c>
      <c r="K16" s="17" t="s">
        <v>36</v>
      </c>
      <c r="L16" s="19">
        <v>45728</v>
      </c>
      <c r="M16" s="17"/>
      <c r="N16" s="17"/>
      <c r="O16" s="17"/>
      <c r="P16" s="19" t="s">
        <v>157</v>
      </c>
      <c r="Q16" s="17" t="s">
        <v>1010</v>
      </c>
      <c r="R16" s="17" t="s">
        <v>346</v>
      </c>
      <c r="S16" s="17" t="s">
        <v>347</v>
      </c>
      <c r="T16" s="17" t="s">
        <v>334</v>
      </c>
      <c r="U16" s="26">
        <v>5073</v>
      </c>
      <c r="V16" s="34"/>
      <c r="W16" s="34"/>
      <c r="X16" s="34"/>
      <c r="Y16" s="34"/>
      <c r="Z16" s="34">
        <v>100</v>
      </c>
      <c r="AA16" s="9">
        <v>100</v>
      </c>
      <c r="AB16" s="17"/>
      <c r="AC16" s="21" t="s">
        <v>157</v>
      </c>
      <c r="AD16" s="20">
        <v>1.9712201852946976E-2</v>
      </c>
    </row>
    <row r="17" spans="1:30" x14ac:dyDescent="0.3">
      <c r="A17" s="17">
        <v>12</v>
      </c>
      <c r="B17" s="17" t="s">
        <v>2085</v>
      </c>
      <c r="C17" s="17" t="s">
        <v>33</v>
      </c>
      <c r="D17" s="17"/>
      <c r="E17" s="17" t="s">
        <v>1009</v>
      </c>
      <c r="F17" s="17" t="s">
        <v>430</v>
      </c>
      <c r="G17" s="17" t="s">
        <v>345</v>
      </c>
      <c r="H17" s="17" t="s">
        <v>156</v>
      </c>
      <c r="I17" s="17" t="s">
        <v>35</v>
      </c>
      <c r="J17" s="17" t="s">
        <v>6701</v>
      </c>
      <c r="K17" s="17" t="s">
        <v>259</v>
      </c>
      <c r="L17" s="19">
        <v>45728</v>
      </c>
      <c r="M17" s="17"/>
      <c r="N17" s="17"/>
      <c r="O17" s="17"/>
      <c r="P17" s="19" t="s">
        <v>157</v>
      </c>
      <c r="Q17" s="17" t="s">
        <v>1867</v>
      </c>
      <c r="R17" s="17" t="s">
        <v>47</v>
      </c>
      <c r="S17" s="17" t="s">
        <v>347</v>
      </c>
      <c r="T17" s="17" t="s">
        <v>158</v>
      </c>
      <c r="U17" s="26">
        <v>4994</v>
      </c>
      <c r="V17" s="34"/>
      <c r="W17" s="34"/>
      <c r="X17" s="34"/>
      <c r="Y17" s="34"/>
      <c r="Z17" s="34">
        <v>100</v>
      </c>
      <c r="AA17" s="9">
        <v>100</v>
      </c>
      <c r="AB17" s="17"/>
      <c r="AC17" s="21" t="s">
        <v>157</v>
      </c>
      <c r="AD17" s="20">
        <v>2.0024028834601523E-2</v>
      </c>
    </row>
    <row r="18" spans="1:30" x14ac:dyDescent="0.3">
      <c r="A18" s="17">
        <v>13</v>
      </c>
      <c r="B18" s="17" t="s">
        <v>2085</v>
      </c>
      <c r="C18" s="17" t="s">
        <v>33</v>
      </c>
      <c r="D18" s="17"/>
      <c r="E18" s="17" t="s">
        <v>1009</v>
      </c>
      <c r="F18" s="17" t="s">
        <v>430</v>
      </c>
      <c r="G18" s="17" t="s">
        <v>345</v>
      </c>
      <c r="H18" s="17" t="s">
        <v>156</v>
      </c>
      <c r="I18" s="17" t="s">
        <v>35</v>
      </c>
      <c r="J18" s="17" t="s">
        <v>6704</v>
      </c>
      <c r="K18" s="17" t="s">
        <v>259</v>
      </c>
      <c r="L18" s="19">
        <v>45729</v>
      </c>
      <c r="M18" s="17"/>
      <c r="N18" s="17"/>
      <c r="O18" s="17"/>
      <c r="P18" s="19" t="s">
        <v>157</v>
      </c>
      <c r="Q18" s="17" t="s">
        <v>1867</v>
      </c>
      <c r="R18" s="17" t="s">
        <v>47</v>
      </c>
      <c r="S18" s="17" t="s">
        <v>347</v>
      </c>
      <c r="T18" s="17" t="s">
        <v>158</v>
      </c>
      <c r="U18" s="26">
        <v>4994</v>
      </c>
      <c r="V18" s="34"/>
      <c r="W18" s="34"/>
      <c r="X18" s="34"/>
      <c r="Y18" s="34"/>
      <c r="Z18" s="34">
        <v>100</v>
      </c>
      <c r="AA18" s="9">
        <v>100</v>
      </c>
      <c r="AB18" s="17"/>
      <c r="AC18" s="21" t="s">
        <v>157</v>
      </c>
      <c r="AD18" s="20">
        <v>2.0024028834601523E-2</v>
      </c>
    </row>
    <row r="19" spans="1:30" x14ac:dyDescent="0.3">
      <c r="A19" s="17">
        <v>14</v>
      </c>
      <c r="B19" s="17" t="s">
        <v>2085</v>
      </c>
      <c r="C19" s="17" t="s">
        <v>33</v>
      </c>
      <c r="D19" s="17"/>
      <c r="E19" s="17" t="s">
        <v>1009</v>
      </c>
      <c r="F19" s="17" t="s">
        <v>430</v>
      </c>
      <c r="G19" s="17" t="s">
        <v>345</v>
      </c>
      <c r="H19" s="17" t="s">
        <v>156</v>
      </c>
      <c r="I19" s="17" t="s">
        <v>35</v>
      </c>
      <c r="J19" s="17" t="s">
        <v>6705</v>
      </c>
      <c r="K19" s="17" t="s">
        <v>259</v>
      </c>
      <c r="L19" s="19">
        <v>45729</v>
      </c>
      <c r="M19" s="17"/>
      <c r="N19" s="17"/>
      <c r="O19" s="17"/>
      <c r="P19" s="19" t="s">
        <v>157</v>
      </c>
      <c r="Q19" s="17" t="s">
        <v>1867</v>
      </c>
      <c r="R19" s="17" t="s">
        <v>47</v>
      </c>
      <c r="S19" s="17" t="s">
        <v>347</v>
      </c>
      <c r="T19" s="17" t="s">
        <v>158</v>
      </c>
      <c r="U19" s="26">
        <v>4994</v>
      </c>
      <c r="V19" s="34"/>
      <c r="W19" s="34"/>
      <c r="X19" s="34"/>
      <c r="Y19" s="34"/>
      <c r="Z19" s="34">
        <v>100</v>
      </c>
      <c r="AA19" s="9">
        <v>100</v>
      </c>
      <c r="AB19" s="17"/>
      <c r="AC19" s="21" t="s">
        <v>157</v>
      </c>
      <c r="AD19" s="20">
        <v>2.0024028834601523E-2</v>
      </c>
    </row>
    <row r="20" spans="1:30" x14ac:dyDescent="0.3">
      <c r="A20" s="17">
        <v>15</v>
      </c>
      <c r="B20" s="17" t="s">
        <v>2085</v>
      </c>
      <c r="C20" s="17" t="s">
        <v>33</v>
      </c>
      <c r="D20" s="17"/>
      <c r="E20" s="17" t="s">
        <v>1009</v>
      </c>
      <c r="F20" s="17" t="s">
        <v>430</v>
      </c>
      <c r="G20" s="17" t="s">
        <v>345</v>
      </c>
      <c r="H20" s="17" t="s">
        <v>156</v>
      </c>
      <c r="I20" s="17" t="s">
        <v>35</v>
      </c>
      <c r="J20" s="17" t="s">
        <v>6707</v>
      </c>
      <c r="K20" s="17" t="s">
        <v>259</v>
      </c>
      <c r="L20" s="19">
        <v>45729</v>
      </c>
      <c r="M20" s="17"/>
      <c r="N20" s="17"/>
      <c r="O20" s="17"/>
      <c r="P20" s="19" t="s">
        <v>157</v>
      </c>
      <c r="Q20" s="17" t="s">
        <v>1867</v>
      </c>
      <c r="R20" s="17" t="s">
        <v>47</v>
      </c>
      <c r="S20" s="17" t="s">
        <v>347</v>
      </c>
      <c r="T20" s="17" t="s">
        <v>158</v>
      </c>
      <c r="U20" s="26">
        <v>4994</v>
      </c>
      <c r="V20" s="34"/>
      <c r="W20" s="34"/>
      <c r="X20" s="34"/>
      <c r="Y20" s="34"/>
      <c r="Z20" s="34">
        <v>100</v>
      </c>
      <c r="AA20" s="9">
        <v>100</v>
      </c>
      <c r="AB20" s="17"/>
      <c r="AC20" s="21" t="s">
        <v>157</v>
      </c>
      <c r="AD20" s="20">
        <v>2.0024028834601523E-2</v>
      </c>
    </row>
    <row r="21" spans="1:30" x14ac:dyDescent="0.3">
      <c r="A21" s="17">
        <v>16</v>
      </c>
      <c r="B21" s="17" t="s">
        <v>2085</v>
      </c>
      <c r="C21" s="17" t="s">
        <v>33</v>
      </c>
      <c r="D21" s="17"/>
      <c r="E21" s="17" t="s">
        <v>977</v>
      </c>
      <c r="F21" s="17" t="s">
        <v>6720</v>
      </c>
      <c r="G21" s="17" t="s">
        <v>67</v>
      </c>
      <c r="H21" s="17" t="s">
        <v>338</v>
      </c>
      <c r="I21" s="17" t="s">
        <v>35</v>
      </c>
      <c r="J21" s="17" t="s">
        <v>6721</v>
      </c>
      <c r="K21" s="17" t="s">
        <v>36</v>
      </c>
      <c r="L21" s="19">
        <v>45738</v>
      </c>
      <c r="M21" s="17"/>
      <c r="N21" s="17"/>
      <c r="O21" s="17"/>
      <c r="P21" s="19" t="s">
        <v>157</v>
      </c>
      <c r="Q21" s="17" t="s">
        <v>980</v>
      </c>
      <c r="R21" s="17" t="s">
        <v>6759</v>
      </c>
      <c r="S21" s="17" t="s">
        <v>69</v>
      </c>
      <c r="T21" s="17" t="s">
        <v>342</v>
      </c>
      <c r="U21" s="26">
        <v>4851</v>
      </c>
      <c r="V21" s="34"/>
      <c r="W21" s="34"/>
      <c r="X21" s="34"/>
      <c r="Y21" s="34"/>
      <c r="Z21" s="34">
        <v>100</v>
      </c>
      <c r="AA21" s="9">
        <v>100</v>
      </c>
      <c r="AB21" s="17"/>
      <c r="AC21" s="21" t="s">
        <v>157</v>
      </c>
      <c r="AD21" s="20">
        <v>2.0614306328592041E-2</v>
      </c>
    </row>
    <row r="22" spans="1:30" x14ac:dyDescent="0.3">
      <c r="A22" s="17">
        <v>17</v>
      </c>
      <c r="B22" s="17" t="s">
        <v>2085</v>
      </c>
      <c r="C22" s="17" t="s">
        <v>33</v>
      </c>
      <c r="D22" s="17"/>
      <c r="E22" s="17" t="s">
        <v>969</v>
      </c>
      <c r="F22" s="17" t="s">
        <v>99</v>
      </c>
      <c r="G22" s="17" t="s">
        <v>354</v>
      </c>
      <c r="H22" s="17" t="s">
        <v>332</v>
      </c>
      <c r="I22" s="17" t="s">
        <v>35</v>
      </c>
      <c r="J22" s="17" t="s">
        <v>6723</v>
      </c>
      <c r="K22" s="17" t="s">
        <v>36</v>
      </c>
      <c r="L22" s="19">
        <v>45738</v>
      </c>
      <c r="M22" s="17"/>
      <c r="N22" s="17"/>
      <c r="O22" s="17"/>
      <c r="P22" s="19" t="s">
        <v>157</v>
      </c>
      <c r="Q22" s="17" t="s">
        <v>970</v>
      </c>
      <c r="R22" s="17" t="s">
        <v>1168</v>
      </c>
      <c r="S22" s="17" t="s">
        <v>355</v>
      </c>
      <c r="T22" s="17" t="s">
        <v>334</v>
      </c>
      <c r="U22" s="26">
        <v>5229</v>
      </c>
      <c r="V22" s="34"/>
      <c r="W22" s="34"/>
      <c r="X22" s="34"/>
      <c r="Y22" s="34"/>
      <c r="Z22" s="34">
        <v>100</v>
      </c>
      <c r="AA22" s="9">
        <v>100</v>
      </c>
      <c r="AB22" s="17"/>
      <c r="AC22" s="21" t="s">
        <v>157</v>
      </c>
      <c r="AD22" s="20">
        <v>1.9124115509657678E-2</v>
      </c>
    </row>
    <row r="23" spans="1:30" x14ac:dyDescent="0.3">
      <c r="A23" s="17">
        <v>18</v>
      </c>
      <c r="B23" s="17" t="s">
        <v>2085</v>
      </c>
      <c r="C23" s="17" t="s">
        <v>33</v>
      </c>
      <c r="D23" s="17"/>
      <c r="E23" s="17" t="s">
        <v>1166</v>
      </c>
      <c r="F23" s="17" t="s">
        <v>99</v>
      </c>
      <c r="G23" s="17" t="s">
        <v>354</v>
      </c>
      <c r="H23" s="17" t="s">
        <v>332</v>
      </c>
      <c r="I23" s="17" t="s">
        <v>157</v>
      </c>
      <c r="J23" s="17" t="s">
        <v>6727</v>
      </c>
      <c r="K23" s="17" t="s">
        <v>8929</v>
      </c>
      <c r="L23" s="19">
        <v>45738</v>
      </c>
      <c r="M23" s="17"/>
      <c r="N23" s="17"/>
      <c r="O23" s="17"/>
      <c r="P23" s="19" t="s">
        <v>157</v>
      </c>
      <c r="Q23" s="17" t="s">
        <v>1167</v>
      </c>
      <c r="R23" s="17" t="s">
        <v>1168</v>
      </c>
      <c r="S23" s="17" t="s">
        <v>355</v>
      </c>
      <c r="T23" s="17" t="s">
        <v>334</v>
      </c>
      <c r="U23" s="26">
        <v>5298</v>
      </c>
      <c r="V23" s="34"/>
      <c r="W23" s="34"/>
      <c r="X23" s="34"/>
      <c r="Y23" s="34"/>
      <c r="Z23" s="34">
        <v>100</v>
      </c>
      <c r="AA23" s="9">
        <v>100</v>
      </c>
      <c r="AB23" s="17"/>
      <c r="AC23" s="21" t="s">
        <v>157</v>
      </c>
      <c r="AD23" s="20">
        <v>1.8875047187617969E-2</v>
      </c>
    </row>
    <row r="24" spans="1:30" x14ac:dyDescent="0.3">
      <c r="A24" s="17">
        <v>19</v>
      </c>
      <c r="B24" s="17" t="s">
        <v>2085</v>
      </c>
      <c r="C24" s="17" t="s">
        <v>33</v>
      </c>
      <c r="D24" s="17"/>
      <c r="E24" s="17" t="s">
        <v>1163</v>
      </c>
      <c r="F24" s="17" t="s">
        <v>207</v>
      </c>
      <c r="G24" s="17" t="s">
        <v>362</v>
      </c>
      <c r="H24" s="17" t="s">
        <v>363</v>
      </c>
      <c r="I24" s="17" t="s">
        <v>35</v>
      </c>
      <c r="J24" s="17" t="s">
        <v>6738</v>
      </c>
      <c r="K24" s="17" t="s">
        <v>168</v>
      </c>
      <c r="L24" s="19">
        <v>45742</v>
      </c>
      <c r="M24" s="17"/>
      <c r="N24" s="17"/>
      <c r="O24" s="17"/>
      <c r="P24" s="19" t="s">
        <v>157</v>
      </c>
      <c r="Q24" s="17" t="s">
        <v>1476</v>
      </c>
      <c r="R24" s="17" t="s">
        <v>352</v>
      </c>
      <c r="S24" s="17" t="s">
        <v>365</v>
      </c>
      <c r="T24" s="17" t="s">
        <v>366</v>
      </c>
      <c r="U24" s="26">
        <v>4849</v>
      </c>
      <c r="V24" s="34"/>
      <c r="W24" s="34"/>
      <c r="X24" s="34"/>
      <c r="Y24" s="34"/>
      <c r="Z24" s="34">
        <v>100</v>
      </c>
      <c r="AA24" s="9">
        <v>100</v>
      </c>
      <c r="AB24" s="17"/>
      <c r="AC24" s="21" t="s">
        <v>157</v>
      </c>
      <c r="AD24" s="20">
        <v>2.0622808826562179E-2</v>
      </c>
    </row>
    <row r="25" spans="1:30" x14ac:dyDescent="0.3">
      <c r="A25" s="17">
        <v>20</v>
      </c>
      <c r="B25" s="17" t="s">
        <v>2085</v>
      </c>
      <c r="C25" s="17" t="s">
        <v>41</v>
      </c>
      <c r="D25" s="17" t="s">
        <v>54</v>
      </c>
      <c r="E25" s="17" t="s">
        <v>1026</v>
      </c>
      <c r="F25" s="17" t="s">
        <v>1027</v>
      </c>
      <c r="G25" s="17" t="s">
        <v>354</v>
      </c>
      <c r="H25" s="17" t="s">
        <v>363</v>
      </c>
      <c r="I25" s="17" t="s">
        <v>157</v>
      </c>
      <c r="J25" s="17" t="s">
        <v>830</v>
      </c>
      <c r="K25" s="17" t="s">
        <v>168</v>
      </c>
      <c r="L25" s="19">
        <v>45597</v>
      </c>
      <c r="M25" s="17" t="s">
        <v>66</v>
      </c>
      <c r="N25" s="17" t="s">
        <v>236</v>
      </c>
      <c r="O25" s="17" t="s">
        <v>1463</v>
      </c>
      <c r="P25" s="19">
        <v>45603</v>
      </c>
      <c r="Q25" s="17" t="s">
        <v>1028</v>
      </c>
      <c r="R25" s="17" t="s">
        <v>728</v>
      </c>
      <c r="S25" s="17" t="s">
        <v>355</v>
      </c>
      <c r="T25" s="17" t="s">
        <v>366</v>
      </c>
      <c r="U25" s="26">
        <v>4828</v>
      </c>
      <c r="V25" s="34"/>
      <c r="W25" s="34"/>
      <c r="X25" s="34"/>
      <c r="Y25" s="34"/>
      <c r="Z25" s="34">
        <v>220</v>
      </c>
      <c r="AA25" s="9">
        <v>220</v>
      </c>
      <c r="AB25" s="17"/>
      <c r="AC25" s="21" t="s">
        <v>157</v>
      </c>
      <c r="AD25" s="20">
        <v>4.5567522783761395E-2</v>
      </c>
    </row>
    <row r="26" spans="1:30" x14ac:dyDescent="0.3">
      <c r="A26" s="17">
        <v>21</v>
      </c>
      <c r="B26" s="17" t="s">
        <v>2085</v>
      </c>
      <c r="C26" s="17" t="s">
        <v>41</v>
      </c>
      <c r="D26" s="17" t="s">
        <v>54</v>
      </c>
      <c r="E26" s="17" t="s">
        <v>963</v>
      </c>
      <c r="F26" s="17" t="s">
        <v>1440</v>
      </c>
      <c r="G26" s="17" t="s">
        <v>354</v>
      </c>
      <c r="H26" s="17" t="s">
        <v>338</v>
      </c>
      <c r="I26" s="17" t="s">
        <v>157</v>
      </c>
      <c r="J26" s="17" t="s">
        <v>1094</v>
      </c>
      <c r="K26" s="17" t="s">
        <v>168</v>
      </c>
      <c r="L26" s="19">
        <v>45629</v>
      </c>
      <c r="M26" s="17" t="s">
        <v>66</v>
      </c>
      <c r="N26" s="17" t="s">
        <v>501</v>
      </c>
      <c r="O26" s="17" t="s">
        <v>564</v>
      </c>
      <c r="P26" s="19">
        <v>45631</v>
      </c>
      <c r="Q26" s="17" t="s">
        <v>1157</v>
      </c>
      <c r="R26" s="17" t="s">
        <v>1164</v>
      </c>
      <c r="S26" s="17" t="s">
        <v>355</v>
      </c>
      <c r="T26" s="17" t="s">
        <v>342</v>
      </c>
      <c r="U26" s="26">
        <v>4878</v>
      </c>
      <c r="V26" s="34"/>
      <c r="W26" s="34"/>
      <c r="X26" s="34"/>
      <c r="Y26" s="34"/>
      <c r="Z26" s="34">
        <v>220</v>
      </c>
      <c r="AA26" s="9">
        <v>220</v>
      </c>
      <c r="AB26" s="17"/>
      <c r="AC26" s="21" t="s">
        <v>157</v>
      </c>
      <c r="AD26" s="20">
        <v>4.5100451004510045E-2</v>
      </c>
    </row>
    <row r="27" spans="1:30" x14ac:dyDescent="0.3">
      <c r="A27" s="17">
        <v>22</v>
      </c>
      <c r="B27" s="17" t="s">
        <v>2085</v>
      </c>
      <c r="C27" s="17" t="s">
        <v>41</v>
      </c>
      <c r="D27" s="17" t="s">
        <v>48</v>
      </c>
      <c r="E27" s="17" t="s">
        <v>975</v>
      </c>
      <c r="F27" s="17" t="s">
        <v>343</v>
      </c>
      <c r="G27" s="17" t="s">
        <v>345</v>
      </c>
      <c r="H27" s="17" t="s">
        <v>34</v>
      </c>
      <c r="I27" s="17" t="s">
        <v>157</v>
      </c>
      <c r="J27" s="17" t="s">
        <v>1195</v>
      </c>
      <c r="K27" s="17" t="s">
        <v>65</v>
      </c>
      <c r="L27" s="19">
        <v>45640</v>
      </c>
      <c r="M27" s="17" t="s">
        <v>94</v>
      </c>
      <c r="N27" s="17" t="s">
        <v>455</v>
      </c>
      <c r="O27" s="17" t="s">
        <v>510</v>
      </c>
      <c r="P27" s="19">
        <v>45665</v>
      </c>
      <c r="Q27" s="17" t="s">
        <v>976</v>
      </c>
      <c r="R27" s="17" t="s">
        <v>621</v>
      </c>
      <c r="S27" s="17" t="s">
        <v>347</v>
      </c>
      <c r="T27" s="17" t="s">
        <v>1680</v>
      </c>
      <c r="U27" s="26">
        <v>4855</v>
      </c>
      <c r="V27" s="34"/>
      <c r="W27" s="34"/>
      <c r="X27" s="34"/>
      <c r="Y27" s="34"/>
      <c r="Z27" s="34">
        <v>220</v>
      </c>
      <c r="AA27" s="9">
        <v>220</v>
      </c>
      <c r="AB27" s="17"/>
      <c r="AC27" s="21" t="s">
        <v>157</v>
      </c>
      <c r="AD27" s="20">
        <v>4.5314109165808442E-2</v>
      </c>
    </row>
    <row r="28" spans="1:30" x14ac:dyDescent="0.3">
      <c r="A28" s="17">
        <v>23</v>
      </c>
      <c r="B28" s="17" t="s">
        <v>2085</v>
      </c>
      <c r="C28" s="17" t="s">
        <v>41</v>
      </c>
      <c r="D28" s="17" t="s">
        <v>54</v>
      </c>
      <c r="E28" s="17" t="s">
        <v>928</v>
      </c>
      <c r="F28" s="17" t="s">
        <v>99</v>
      </c>
      <c r="G28" s="17" t="s">
        <v>331</v>
      </c>
      <c r="H28" s="17" t="s">
        <v>332</v>
      </c>
      <c r="I28" s="17" t="s">
        <v>157</v>
      </c>
      <c r="J28" s="17" t="s">
        <v>1272</v>
      </c>
      <c r="K28" s="17" t="s">
        <v>108</v>
      </c>
      <c r="L28" s="19">
        <v>45644</v>
      </c>
      <c r="M28" s="17" t="s">
        <v>66</v>
      </c>
      <c r="N28" s="17" t="s">
        <v>476</v>
      </c>
      <c r="O28" s="17"/>
      <c r="P28" s="19">
        <v>45728</v>
      </c>
      <c r="Q28" s="17" t="s">
        <v>1160</v>
      </c>
      <c r="R28" s="17" t="s">
        <v>1168</v>
      </c>
      <c r="S28" s="17" t="s">
        <v>333</v>
      </c>
      <c r="T28" s="17" t="s">
        <v>334</v>
      </c>
      <c r="U28" s="26">
        <v>5333</v>
      </c>
      <c r="V28" s="34"/>
      <c r="W28" s="34"/>
      <c r="X28" s="34"/>
      <c r="Y28" s="34"/>
      <c r="Z28" s="34">
        <v>220</v>
      </c>
      <c r="AA28" s="9">
        <v>220</v>
      </c>
      <c r="AB28" s="17"/>
      <c r="AC28" s="21" t="s">
        <v>157</v>
      </c>
      <c r="AD28" s="20">
        <v>4.1252578286142885E-2</v>
      </c>
    </row>
    <row r="29" spans="1:30" x14ac:dyDescent="0.3">
      <c r="A29" s="17">
        <v>24</v>
      </c>
      <c r="B29" s="17" t="s">
        <v>2085</v>
      </c>
      <c r="C29" s="17" t="s">
        <v>41</v>
      </c>
      <c r="D29" s="17" t="s">
        <v>54</v>
      </c>
      <c r="E29" s="17" t="s">
        <v>929</v>
      </c>
      <c r="F29" s="17" t="s">
        <v>528</v>
      </c>
      <c r="G29" s="17" t="s">
        <v>357</v>
      </c>
      <c r="H29" s="17" t="s">
        <v>363</v>
      </c>
      <c r="I29" s="17" t="s">
        <v>157</v>
      </c>
      <c r="J29" s="17" t="s">
        <v>6675</v>
      </c>
      <c r="K29" s="17" t="s">
        <v>111</v>
      </c>
      <c r="L29" s="19">
        <v>45647</v>
      </c>
      <c r="M29" s="17" t="s">
        <v>134</v>
      </c>
      <c r="N29" s="17" t="s">
        <v>205</v>
      </c>
      <c r="O29" s="17"/>
      <c r="P29" s="19">
        <v>45729</v>
      </c>
      <c r="Q29" s="17" t="s">
        <v>930</v>
      </c>
      <c r="R29" s="17" t="s">
        <v>2040</v>
      </c>
      <c r="S29" s="17" t="s">
        <v>359</v>
      </c>
      <c r="T29" s="17" t="s">
        <v>366</v>
      </c>
      <c r="U29" s="26">
        <v>4940</v>
      </c>
      <c r="V29" s="34"/>
      <c r="W29" s="34"/>
      <c r="X29" s="34"/>
      <c r="Y29" s="34"/>
      <c r="Z29" s="34">
        <v>220</v>
      </c>
      <c r="AA29" s="9">
        <v>220</v>
      </c>
      <c r="AB29" s="17"/>
      <c r="AC29" s="21" t="s">
        <v>157</v>
      </c>
      <c r="AD29" s="20">
        <v>4.4534412955465584E-2</v>
      </c>
    </row>
    <row r="30" spans="1:30" x14ac:dyDescent="0.3">
      <c r="A30" s="17">
        <v>25</v>
      </c>
      <c r="B30" s="17" t="s">
        <v>2085</v>
      </c>
      <c r="C30" s="17" t="s">
        <v>41</v>
      </c>
      <c r="D30" s="17" t="s">
        <v>54</v>
      </c>
      <c r="E30" s="17" t="s">
        <v>1033</v>
      </c>
      <c r="F30" s="17" t="s">
        <v>428</v>
      </c>
      <c r="G30" s="17" t="s">
        <v>345</v>
      </c>
      <c r="H30" s="17" t="s">
        <v>34</v>
      </c>
      <c r="I30" s="17" t="s">
        <v>157</v>
      </c>
      <c r="J30" s="17" t="s">
        <v>6676</v>
      </c>
      <c r="K30" s="17" t="s">
        <v>44</v>
      </c>
      <c r="L30" s="19">
        <v>45660</v>
      </c>
      <c r="M30" s="17" t="s">
        <v>51</v>
      </c>
      <c r="N30" s="17" t="s">
        <v>207</v>
      </c>
      <c r="O30" s="17" t="s">
        <v>736</v>
      </c>
      <c r="P30" s="19">
        <v>45743</v>
      </c>
      <c r="Q30" s="17" t="s">
        <v>1034</v>
      </c>
      <c r="R30" s="17" t="s">
        <v>6754</v>
      </c>
      <c r="S30" s="17" t="s">
        <v>347</v>
      </c>
      <c r="T30" s="17" t="s">
        <v>1680</v>
      </c>
      <c r="U30" s="26">
        <v>4755</v>
      </c>
      <c r="V30" s="34"/>
      <c r="W30" s="34"/>
      <c r="X30" s="34"/>
      <c r="Y30" s="34"/>
      <c r="Z30" s="34">
        <v>220</v>
      </c>
      <c r="AA30" s="9">
        <v>220</v>
      </c>
      <c r="AB30" s="17"/>
      <c r="AC30" s="21" t="s">
        <v>157</v>
      </c>
      <c r="AD30" s="20">
        <v>4.6267087276550996E-2</v>
      </c>
    </row>
    <row r="31" spans="1:30" x14ac:dyDescent="0.3">
      <c r="A31" s="17">
        <v>26</v>
      </c>
      <c r="B31" s="17" t="s">
        <v>2085</v>
      </c>
      <c r="C31" s="17" t="s">
        <v>41</v>
      </c>
      <c r="D31" s="17" t="s">
        <v>54</v>
      </c>
      <c r="E31" s="17" t="s">
        <v>975</v>
      </c>
      <c r="F31" s="17" t="s">
        <v>86</v>
      </c>
      <c r="G31" s="17" t="s">
        <v>349</v>
      </c>
      <c r="H31" s="17" t="s">
        <v>34</v>
      </c>
      <c r="I31" s="17" t="s">
        <v>157</v>
      </c>
      <c r="J31" s="17" t="s">
        <v>1317</v>
      </c>
      <c r="K31" s="17" t="s">
        <v>36</v>
      </c>
      <c r="L31" s="19">
        <v>45660</v>
      </c>
      <c r="M31" s="17" t="s">
        <v>75</v>
      </c>
      <c r="N31" s="17" t="s">
        <v>474</v>
      </c>
      <c r="O31" s="17"/>
      <c r="P31" s="19">
        <v>45667</v>
      </c>
      <c r="Q31" s="17" t="s">
        <v>976</v>
      </c>
      <c r="R31" s="17" t="s">
        <v>991</v>
      </c>
      <c r="S31" s="17" t="s">
        <v>353</v>
      </c>
      <c r="T31" s="17" t="s">
        <v>1680</v>
      </c>
      <c r="U31" s="26">
        <v>4931</v>
      </c>
      <c r="V31" s="34"/>
      <c r="W31" s="34"/>
      <c r="X31" s="34"/>
      <c r="Y31" s="34"/>
      <c r="Z31" s="34">
        <v>220</v>
      </c>
      <c r="AA31" s="9">
        <v>220</v>
      </c>
      <c r="AB31" s="17"/>
      <c r="AC31" s="21" t="s">
        <v>157</v>
      </c>
      <c r="AD31" s="20">
        <v>4.4615696613263027E-2</v>
      </c>
    </row>
    <row r="32" spans="1:30" x14ac:dyDescent="0.3">
      <c r="A32" s="17">
        <v>27</v>
      </c>
      <c r="B32" s="17" t="s">
        <v>2085</v>
      </c>
      <c r="C32" s="17" t="s">
        <v>41</v>
      </c>
      <c r="D32" s="17" t="s">
        <v>54</v>
      </c>
      <c r="E32" s="17" t="s">
        <v>972</v>
      </c>
      <c r="F32" s="17" t="s">
        <v>99</v>
      </c>
      <c r="G32" s="17" t="s">
        <v>331</v>
      </c>
      <c r="H32" s="17" t="s">
        <v>183</v>
      </c>
      <c r="I32" s="17" t="s">
        <v>157</v>
      </c>
      <c r="J32" s="17" t="s">
        <v>1334</v>
      </c>
      <c r="K32" s="17" t="s">
        <v>65</v>
      </c>
      <c r="L32" s="19">
        <v>45664</v>
      </c>
      <c r="M32" s="17" t="s">
        <v>122</v>
      </c>
      <c r="N32" s="17" t="s">
        <v>262</v>
      </c>
      <c r="O32" s="17"/>
      <c r="P32" s="19">
        <v>45665</v>
      </c>
      <c r="Q32" s="17" t="s">
        <v>1156</v>
      </c>
      <c r="R32" s="17" t="s">
        <v>1168</v>
      </c>
      <c r="S32" s="17" t="s">
        <v>333</v>
      </c>
      <c r="T32" s="17" t="s">
        <v>187</v>
      </c>
      <c r="U32" s="26">
        <v>5006</v>
      </c>
      <c r="V32" s="34"/>
      <c r="W32" s="34"/>
      <c r="X32" s="34"/>
      <c r="Y32" s="34"/>
      <c r="Z32" s="34">
        <v>220</v>
      </c>
      <c r="AA32" s="9">
        <v>220</v>
      </c>
      <c r="AB32" s="17"/>
      <c r="AC32" s="21" t="s">
        <v>157</v>
      </c>
      <c r="AD32" s="20">
        <v>4.3947263284059131E-2</v>
      </c>
    </row>
    <row r="33" spans="1:30" x14ac:dyDescent="0.3">
      <c r="A33" s="17">
        <v>28</v>
      </c>
      <c r="B33" s="17" t="s">
        <v>2085</v>
      </c>
      <c r="C33" s="17" t="s">
        <v>41</v>
      </c>
      <c r="D33" s="17" t="s">
        <v>54</v>
      </c>
      <c r="E33" s="17" t="s">
        <v>969</v>
      </c>
      <c r="F33" s="17" t="s">
        <v>49</v>
      </c>
      <c r="G33" s="17" t="s">
        <v>345</v>
      </c>
      <c r="H33" s="17" t="s">
        <v>183</v>
      </c>
      <c r="I33" s="17" t="s">
        <v>157</v>
      </c>
      <c r="J33" s="17" t="s">
        <v>1319</v>
      </c>
      <c r="K33" s="17" t="s">
        <v>110</v>
      </c>
      <c r="L33" s="19">
        <v>45665</v>
      </c>
      <c r="M33" s="17" t="s">
        <v>119</v>
      </c>
      <c r="N33" s="17" t="s">
        <v>184</v>
      </c>
      <c r="O33" s="17" t="s">
        <v>265</v>
      </c>
      <c r="P33" s="19">
        <v>45692</v>
      </c>
      <c r="Q33" s="17" t="s">
        <v>970</v>
      </c>
      <c r="R33" s="17" t="s">
        <v>47</v>
      </c>
      <c r="S33" s="17" t="s">
        <v>347</v>
      </c>
      <c r="T33" s="17" t="s">
        <v>187</v>
      </c>
      <c r="U33" s="26">
        <v>5113</v>
      </c>
      <c r="V33" s="34"/>
      <c r="W33" s="34"/>
      <c r="X33" s="34"/>
      <c r="Y33" s="34"/>
      <c r="Z33" s="34">
        <v>220</v>
      </c>
      <c r="AA33" s="9">
        <v>220</v>
      </c>
      <c r="AB33" s="17"/>
      <c r="AC33" s="21" t="s">
        <v>157</v>
      </c>
      <c r="AD33" s="20">
        <v>4.3027576765108544E-2</v>
      </c>
    </row>
    <row r="34" spans="1:30" x14ac:dyDescent="0.3">
      <c r="A34" s="17">
        <v>29</v>
      </c>
      <c r="B34" s="17" t="s">
        <v>2085</v>
      </c>
      <c r="C34" s="17" t="s">
        <v>41</v>
      </c>
      <c r="D34" s="17" t="s">
        <v>48</v>
      </c>
      <c r="E34" s="17" t="s">
        <v>975</v>
      </c>
      <c r="F34" s="17" t="s">
        <v>910</v>
      </c>
      <c r="G34" s="17" t="s">
        <v>357</v>
      </c>
      <c r="H34" s="17" t="s">
        <v>376</v>
      </c>
      <c r="I34" s="17" t="s">
        <v>157</v>
      </c>
      <c r="J34" s="17" t="s">
        <v>1344</v>
      </c>
      <c r="K34" s="17" t="s">
        <v>44</v>
      </c>
      <c r="L34" s="19">
        <v>45665</v>
      </c>
      <c r="M34" s="17" t="s">
        <v>164</v>
      </c>
      <c r="N34" s="17" t="s">
        <v>586</v>
      </c>
      <c r="O34" s="17" t="s">
        <v>763</v>
      </c>
      <c r="P34" s="19">
        <v>45688</v>
      </c>
      <c r="Q34" s="17" t="s">
        <v>1446</v>
      </c>
      <c r="R34" s="17" t="s">
        <v>352</v>
      </c>
      <c r="S34" s="17" t="s">
        <v>359</v>
      </c>
      <c r="T34" s="17" t="s">
        <v>377</v>
      </c>
      <c r="U34" s="26">
        <v>4887</v>
      </c>
      <c r="V34" s="34"/>
      <c r="W34" s="34"/>
      <c r="X34" s="34"/>
      <c r="Y34" s="34"/>
      <c r="Z34" s="34">
        <v>220</v>
      </c>
      <c r="AA34" s="9">
        <v>220</v>
      </c>
      <c r="AB34" s="17"/>
      <c r="AC34" s="21" t="s">
        <v>157</v>
      </c>
      <c r="AD34" s="20">
        <v>4.5017393083691425E-2</v>
      </c>
    </row>
    <row r="35" spans="1:30" x14ac:dyDescent="0.3">
      <c r="A35" s="17">
        <v>30</v>
      </c>
      <c r="B35" s="17" t="s">
        <v>2085</v>
      </c>
      <c r="C35" s="17" t="s">
        <v>41</v>
      </c>
      <c r="D35" s="17" t="s">
        <v>54</v>
      </c>
      <c r="E35" s="17" t="s">
        <v>928</v>
      </c>
      <c r="F35" s="17" t="s">
        <v>159</v>
      </c>
      <c r="G35" s="17" t="s">
        <v>349</v>
      </c>
      <c r="H35" s="17" t="s">
        <v>332</v>
      </c>
      <c r="I35" s="17" t="s">
        <v>157</v>
      </c>
      <c r="J35" s="17" t="s">
        <v>1323</v>
      </c>
      <c r="K35" s="17" t="s">
        <v>110</v>
      </c>
      <c r="L35" s="19">
        <v>45665</v>
      </c>
      <c r="M35" s="17" t="s">
        <v>172</v>
      </c>
      <c r="N35" s="17" t="s">
        <v>339</v>
      </c>
      <c r="O35" s="17"/>
      <c r="P35" s="19">
        <v>45692</v>
      </c>
      <c r="Q35" s="17" t="s">
        <v>1160</v>
      </c>
      <c r="R35" s="17" t="s">
        <v>814</v>
      </c>
      <c r="S35" s="17" t="s">
        <v>353</v>
      </c>
      <c r="T35" s="17" t="s">
        <v>334</v>
      </c>
      <c r="U35" s="26">
        <v>5273</v>
      </c>
      <c r="V35" s="34"/>
      <c r="W35" s="34"/>
      <c r="X35" s="34"/>
      <c r="Y35" s="34"/>
      <c r="Z35" s="34">
        <v>220</v>
      </c>
      <c r="AA35" s="9">
        <v>220</v>
      </c>
      <c r="AB35" s="17"/>
      <c r="AC35" s="21" t="s">
        <v>157</v>
      </c>
      <c r="AD35" s="20">
        <v>4.17219798975915E-2</v>
      </c>
    </row>
    <row r="36" spans="1:30" x14ac:dyDescent="0.3">
      <c r="A36" s="17">
        <v>31</v>
      </c>
      <c r="B36" s="17" t="s">
        <v>2085</v>
      </c>
      <c r="C36" s="17" t="s">
        <v>41</v>
      </c>
      <c r="D36" s="17" t="s">
        <v>54</v>
      </c>
      <c r="E36" s="17" t="s">
        <v>1520</v>
      </c>
      <c r="F36" s="17" t="s">
        <v>429</v>
      </c>
      <c r="G36" s="17" t="s">
        <v>362</v>
      </c>
      <c r="H36" s="17" t="s">
        <v>34</v>
      </c>
      <c r="I36" s="17" t="s">
        <v>157</v>
      </c>
      <c r="J36" s="17" t="s">
        <v>1376</v>
      </c>
      <c r="K36" s="17" t="s">
        <v>110</v>
      </c>
      <c r="L36" s="19">
        <v>45665</v>
      </c>
      <c r="M36" s="17" t="s">
        <v>100</v>
      </c>
      <c r="N36" s="17" t="s">
        <v>138</v>
      </c>
      <c r="O36" s="17"/>
      <c r="P36" s="19">
        <v>45666</v>
      </c>
      <c r="Q36" s="17" t="s">
        <v>1521</v>
      </c>
      <c r="R36" s="17" t="s">
        <v>1439</v>
      </c>
      <c r="S36" s="17" t="s">
        <v>365</v>
      </c>
      <c r="T36" s="17" t="s">
        <v>1680</v>
      </c>
      <c r="U36" s="26">
        <v>4442</v>
      </c>
      <c r="V36" s="34"/>
      <c r="W36" s="34"/>
      <c r="X36" s="34"/>
      <c r="Y36" s="34"/>
      <c r="Z36" s="34">
        <v>220</v>
      </c>
      <c r="AA36" s="9">
        <v>220</v>
      </c>
      <c r="AB36" s="17"/>
      <c r="AC36" s="21" t="s">
        <v>157</v>
      </c>
      <c r="AD36" s="20">
        <v>4.9527239981990094E-2</v>
      </c>
    </row>
    <row r="37" spans="1:30" x14ac:dyDescent="0.3">
      <c r="A37" s="17">
        <v>32</v>
      </c>
      <c r="B37" s="17" t="s">
        <v>2085</v>
      </c>
      <c r="C37" s="17" t="s">
        <v>41</v>
      </c>
      <c r="D37" s="17" t="s">
        <v>54</v>
      </c>
      <c r="E37" s="17" t="s">
        <v>1009</v>
      </c>
      <c r="F37" s="17" t="s">
        <v>444</v>
      </c>
      <c r="G37" s="17" t="s">
        <v>357</v>
      </c>
      <c r="H37" s="17" t="s">
        <v>183</v>
      </c>
      <c r="I37" s="17" t="s">
        <v>157</v>
      </c>
      <c r="J37" s="17" t="s">
        <v>1417</v>
      </c>
      <c r="K37" s="17" t="s">
        <v>109</v>
      </c>
      <c r="L37" s="19">
        <v>45665</v>
      </c>
      <c r="M37" s="17" t="s">
        <v>132</v>
      </c>
      <c r="N37" s="17" t="s">
        <v>544</v>
      </c>
      <c r="O37" s="17" t="s">
        <v>545</v>
      </c>
      <c r="P37" s="19">
        <v>45666</v>
      </c>
      <c r="Q37" s="17" t="s">
        <v>1010</v>
      </c>
      <c r="R37" s="17" t="s">
        <v>1020</v>
      </c>
      <c r="S37" s="17" t="s">
        <v>359</v>
      </c>
      <c r="T37" s="17" t="s">
        <v>187</v>
      </c>
      <c r="U37" s="26">
        <v>5263</v>
      </c>
      <c r="V37" s="34"/>
      <c r="W37" s="34"/>
      <c r="X37" s="34"/>
      <c r="Y37" s="34"/>
      <c r="Z37" s="34">
        <v>220</v>
      </c>
      <c r="AA37" s="9">
        <v>220</v>
      </c>
      <c r="AB37" s="17"/>
      <c r="AC37" s="21" t="s">
        <v>157</v>
      </c>
      <c r="AD37" s="20">
        <v>4.1801254037621131E-2</v>
      </c>
    </row>
    <row r="38" spans="1:30" x14ac:dyDescent="0.3">
      <c r="A38" s="17">
        <v>33</v>
      </c>
      <c r="B38" s="17" t="s">
        <v>2085</v>
      </c>
      <c r="C38" s="17" t="s">
        <v>41</v>
      </c>
      <c r="D38" s="17" t="s">
        <v>48</v>
      </c>
      <c r="E38" s="17" t="s">
        <v>972</v>
      </c>
      <c r="F38" s="17" t="s">
        <v>379</v>
      </c>
      <c r="G38" s="17" t="s">
        <v>354</v>
      </c>
      <c r="H38" s="17" t="s">
        <v>332</v>
      </c>
      <c r="I38" s="17" t="s">
        <v>157</v>
      </c>
      <c r="J38" s="17" t="s">
        <v>1602</v>
      </c>
      <c r="K38" s="17" t="s">
        <v>259</v>
      </c>
      <c r="L38" s="19">
        <v>45668</v>
      </c>
      <c r="M38" s="17" t="s">
        <v>122</v>
      </c>
      <c r="N38" s="17" t="s">
        <v>707</v>
      </c>
      <c r="O38" s="17" t="s">
        <v>764</v>
      </c>
      <c r="P38" s="19">
        <v>45692</v>
      </c>
      <c r="Q38" s="17" t="s">
        <v>1156</v>
      </c>
      <c r="R38" s="17" t="s">
        <v>340</v>
      </c>
      <c r="S38" s="17" t="s">
        <v>355</v>
      </c>
      <c r="T38" s="17" t="s">
        <v>334</v>
      </c>
      <c r="U38" s="26">
        <v>4971</v>
      </c>
      <c r="V38" s="34"/>
      <c r="W38" s="34"/>
      <c r="X38" s="34"/>
      <c r="Y38" s="34"/>
      <c r="Z38" s="34">
        <v>220</v>
      </c>
      <c r="AA38" s="9">
        <v>220</v>
      </c>
      <c r="AB38" s="17"/>
      <c r="AC38" s="21" t="s">
        <v>157</v>
      </c>
      <c r="AD38" s="20">
        <v>4.4256688795011066E-2</v>
      </c>
    </row>
    <row r="39" spans="1:30" x14ac:dyDescent="0.3">
      <c r="A39" s="17">
        <v>34</v>
      </c>
      <c r="B39" s="17" t="s">
        <v>2085</v>
      </c>
      <c r="C39" s="17" t="s">
        <v>41</v>
      </c>
      <c r="D39" s="17" t="s">
        <v>54</v>
      </c>
      <c r="E39" s="17" t="s">
        <v>1009</v>
      </c>
      <c r="F39" s="17" t="s">
        <v>2024</v>
      </c>
      <c r="G39" s="17" t="s">
        <v>331</v>
      </c>
      <c r="H39" s="17" t="s">
        <v>369</v>
      </c>
      <c r="I39" s="17" t="s">
        <v>157</v>
      </c>
      <c r="J39" s="17" t="s">
        <v>1606</v>
      </c>
      <c r="K39" s="17" t="s">
        <v>36</v>
      </c>
      <c r="L39" s="19">
        <v>45673</v>
      </c>
      <c r="M39" s="17" t="s">
        <v>45</v>
      </c>
      <c r="N39" s="17" t="s">
        <v>192</v>
      </c>
      <c r="O39" s="17"/>
      <c r="P39" s="19">
        <v>45706</v>
      </c>
      <c r="Q39" s="17" t="s">
        <v>2033</v>
      </c>
      <c r="R39" s="17" t="s">
        <v>445</v>
      </c>
      <c r="S39" s="17" t="s">
        <v>333</v>
      </c>
      <c r="T39" s="17" t="s">
        <v>371</v>
      </c>
      <c r="U39" s="26">
        <v>5120</v>
      </c>
      <c r="V39" s="34"/>
      <c r="W39" s="34"/>
      <c r="X39" s="34"/>
      <c r="Y39" s="34"/>
      <c r="Z39" s="34">
        <v>220</v>
      </c>
      <c r="AA39" s="9">
        <v>220</v>
      </c>
      <c r="AB39" s="17"/>
      <c r="AC39" s="21" t="s">
        <v>157</v>
      </c>
      <c r="AD39" s="20">
        <v>4.296875E-2</v>
      </c>
    </row>
    <row r="40" spans="1:30" x14ac:dyDescent="0.3">
      <c r="A40" s="17">
        <v>35</v>
      </c>
      <c r="B40" s="17" t="s">
        <v>2085</v>
      </c>
      <c r="C40" s="17" t="s">
        <v>41</v>
      </c>
      <c r="D40" s="17" t="s">
        <v>54</v>
      </c>
      <c r="E40" s="17" t="s">
        <v>975</v>
      </c>
      <c r="F40" s="17" t="s">
        <v>1464</v>
      </c>
      <c r="G40" s="17" t="s">
        <v>345</v>
      </c>
      <c r="H40" s="17" t="s">
        <v>338</v>
      </c>
      <c r="I40" s="17" t="s">
        <v>157</v>
      </c>
      <c r="J40" s="17" t="s">
        <v>1674</v>
      </c>
      <c r="K40" s="17" t="s">
        <v>168</v>
      </c>
      <c r="L40" s="19">
        <v>45674</v>
      </c>
      <c r="M40" s="17" t="s">
        <v>59</v>
      </c>
      <c r="N40" s="17" t="s">
        <v>60</v>
      </c>
      <c r="O40" s="17" t="s">
        <v>61</v>
      </c>
      <c r="P40" s="19">
        <v>45692</v>
      </c>
      <c r="Q40" s="17" t="s">
        <v>1446</v>
      </c>
      <c r="R40" s="17" t="s">
        <v>979</v>
      </c>
      <c r="S40" s="17" t="s">
        <v>347</v>
      </c>
      <c r="T40" s="17" t="s">
        <v>342</v>
      </c>
      <c r="U40" s="26">
        <v>5083</v>
      </c>
      <c r="V40" s="34"/>
      <c r="W40" s="34"/>
      <c r="X40" s="34"/>
      <c r="Y40" s="34"/>
      <c r="Z40" s="34">
        <v>220</v>
      </c>
      <c r="AA40" s="9">
        <v>220</v>
      </c>
      <c r="AB40" s="17"/>
      <c r="AC40" s="21" t="s">
        <v>157</v>
      </c>
      <c r="AD40" s="20">
        <v>4.328152665748574E-2</v>
      </c>
    </row>
    <row r="41" spans="1:30" x14ac:dyDescent="0.3">
      <c r="A41" s="17">
        <v>36</v>
      </c>
      <c r="B41" s="17" t="s">
        <v>2085</v>
      </c>
      <c r="C41" s="17" t="s">
        <v>41</v>
      </c>
      <c r="D41" s="17" t="s">
        <v>54</v>
      </c>
      <c r="E41" s="17" t="s">
        <v>1009</v>
      </c>
      <c r="F41" s="17" t="s">
        <v>356</v>
      </c>
      <c r="G41" s="17" t="s">
        <v>331</v>
      </c>
      <c r="H41" s="17" t="s">
        <v>332</v>
      </c>
      <c r="I41" s="17" t="s">
        <v>157</v>
      </c>
      <c r="J41" s="17" t="s">
        <v>1619</v>
      </c>
      <c r="K41" s="17" t="s">
        <v>58</v>
      </c>
      <c r="L41" s="19">
        <v>45675</v>
      </c>
      <c r="M41" s="17" t="s">
        <v>132</v>
      </c>
      <c r="N41" s="17" t="s">
        <v>285</v>
      </c>
      <c r="O41" s="17"/>
      <c r="P41" s="19">
        <v>45692</v>
      </c>
      <c r="Q41" s="17" t="s">
        <v>1010</v>
      </c>
      <c r="R41" s="17" t="s">
        <v>950</v>
      </c>
      <c r="S41" s="17" t="s">
        <v>333</v>
      </c>
      <c r="T41" s="17" t="s">
        <v>334</v>
      </c>
      <c r="U41" s="26">
        <v>5199</v>
      </c>
      <c r="V41" s="34"/>
      <c r="W41" s="34"/>
      <c r="X41" s="34"/>
      <c r="Y41" s="34"/>
      <c r="Z41" s="34">
        <v>220</v>
      </c>
      <c r="AA41" s="9">
        <v>220</v>
      </c>
      <c r="AB41" s="17"/>
      <c r="AC41" s="21" t="s">
        <v>157</v>
      </c>
      <c r="AD41" s="20">
        <v>4.2315829967301405E-2</v>
      </c>
    </row>
    <row r="42" spans="1:30" x14ac:dyDescent="0.3">
      <c r="A42" s="17">
        <v>37</v>
      </c>
      <c r="B42" s="17" t="s">
        <v>2085</v>
      </c>
      <c r="C42" s="17" t="s">
        <v>41</v>
      </c>
      <c r="D42" s="17" t="s">
        <v>48</v>
      </c>
      <c r="E42" s="17" t="s">
        <v>1009</v>
      </c>
      <c r="F42" s="17" t="s">
        <v>941</v>
      </c>
      <c r="G42" s="17" t="s">
        <v>345</v>
      </c>
      <c r="H42" s="17" t="s">
        <v>369</v>
      </c>
      <c r="I42" s="17" t="s">
        <v>157</v>
      </c>
      <c r="J42" s="17" t="s">
        <v>1709</v>
      </c>
      <c r="K42" s="17" t="s">
        <v>259</v>
      </c>
      <c r="L42" s="19">
        <v>45691</v>
      </c>
      <c r="M42" s="17" t="s">
        <v>134</v>
      </c>
      <c r="N42" s="17" t="s">
        <v>140</v>
      </c>
      <c r="O42" s="17" t="s">
        <v>141</v>
      </c>
      <c r="P42" s="19">
        <v>45707</v>
      </c>
      <c r="Q42" s="17" t="s">
        <v>2033</v>
      </c>
      <c r="R42" s="17" t="s">
        <v>1162</v>
      </c>
      <c r="S42" s="17" t="s">
        <v>347</v>
      </c>
      <c r="T42" s="17" t="s">
        <v>371</v>
      </c>
      <c r="U42" s="26">
        <v>5182</v>
      </c>
      <c r="V42" s="34"/>
      <c r="W42" s="34"/>
      <c r="X42" s="34"/>
      <c r="Y42" s="34"/>
      <c r="Z42" s="34">
        <v>170</v>
      </c>
      <c r="AA42" s="9">
        <v>170</v>
      </c>
      <c r="AB42" s="17"/>
      <c r="AC42" s="21" t="s">
        <v>157</v>
      </c>
      <c r="AD42" s="20">
        <v>3.2805866460825936E-2</v>
      </c>
    </row>
    <row r="43" spans="1:30" x14ac:dyDescent="0.3">
      <c r="A43" s="17">
        <v>38</v>
      </c>
      <c r="B43" s="17" t="s">
        <v>2085</v>
      </c>
      <c r="C43" s="17" t="s">
        <v>41</v>
      </c>
      <c r="D43" s="17" t="s">
        <v>54</v>
      </c>
      <c r="E43" s="17" t="s">
        <v>1520</v>
      </c>
      <c r="F43" s="17" t="s">
        <v>379</v>
      </c>
      <c r="G43" s="17" t="s">
        <v>345</v>
      </c>
      <c r="H43" s="17" t="s">
        <v>34</v>
      </c>
      <c r="I43" s="17" t="s">
        <v>157</v>
      </c>
      <c r="J43" s="17" t="s">
        <v>6683</v>
      </c>
      <c r="K43" s="17" t="s">
        <v>73</v>
      </c>
      <c r="L43" s="19">
        <v>45691</v>
      </c>
      <c r="M43" s="17" t="s">
        <v>51</v>
      </c>
      <c r="N43" s="17" t="s">
        <v>52</v>
      </c>
      <c r="O43" s="17" t="s">
        <v>1947</v>
      </c>
      <c r="P43" s="19">
        <v>45751</v>
      </c>
      <c r="Q43" s="17" t="s">
        <v>1521</v>
      </c>
      <c r="R43" s="17" t="s">
        <v>742</v>
      </c>
      <c r="S43" s="17" t="s">
        <v>347</v>
      </c>
      <c r="T43" s="17" t="s">
        <v>1680</v>
      </c>
      <c r="U43" s="26">
        <v>4430</v>
      </c>
      <c r="V43" s="34"/>
      <c r="W43" s="34"/>
      <c r="X43" s="34"/>
      <c r="Y43" s="34"/>
      <c r="Z43" s="34">
        <v>170</v>
      </c>
      <c r="AA43" s="9">
        <v>170</v>
      </c>
      <c r="AB43" s="17"/>
      <c r="AC43" s="21" t="s">
        <v>157</v>
      </c>
      <c r="AD43" s="20">
        <v>3.8374717832957109E-2</v>
      </c>
    </row>
    <row r="44" spans="1:30" x14ac:dyDescent="0.3">
      <c r="A44" s="17">
        <v>39</v>
      </c>
      <c r="B44" s="17" t="s">
        <v>2085</v>
      </c>
      <c r="C44" s="17" t="s">
        <v>41</v>
      </c>
      <c r="D44" s="17" t="s">
        <v>54</v>
      </c>
      <c r="E44" s="17" t="s">
        <v>977</v>
      </c>
      <c r="F44" s="17" t="s">
        <v>2025</v>
      </c>
      <c r="G44" s="17" t="s">
        <v>362</v>
      </c>
      <c r="H44" s="17" t="s">
        <v>376</v>
      </c>
      <c r="I44" s="17" t="s">
        <v>157</v>
      </c>
      <c r="J44" s="17" t="s">
        <v>1666</v>
      </c>
      <c r="K44" s="17" t="s">
        <v>110</v>
      </c>
      <c r="L44" s="19">
        <v>45691</v>
      </c>
      <c r="M44" s="17" t="s">
        <v>45</v>
      </c>
      <c r="N44" s="17" t="s">
        <v>192</v>
      </c>
      <c r="O44" s="17" t="s">
        <v>691</v>
      </c>
      <c r="P44" s="19">
        <v>45699</v>
      </c>
      <c r="Q44" s="17" t="s">
        <v>980</v>
      </c>
      <c r="R44" s="17" t="s">
        <v>2036</v>
      </c>
      <c r="S44" s="17" t="s">
        <v>365</v>
      </c>
      <c r="T44" s="17" t="s">
        <v>377</v>
      </c>
      <c r="U44" s="26">
        <v>4806</v>
      </c>
      <c r="V44" s="34"/>
      <c r="W44" s="34"/>
      <c r="X44" s="34"/>
      <c r="Y44" s="34"/>
      <c r="Z44" s="34">
        <v>170</v>
      </c>
      <c r="AA44" s="9">
        <v>170</v>
      </c>
      <c r="AB44" s="17"/>
      <c r="AC44" s="21" t="s">
        <v>157</v>
      </c>
      <c r="AD44" s="20">
        <v>3.537245110278818E-2</v>
      </c>
    </row>
    <row r="45" spans="1:30" x14ac:dyDescent="0.3">
      <c r="A45" s="17">
        <v>40</v>
      </c>
      <c r="B45" s="17" t="s">
        <v>2085</v>
      </c>
      <c r="C45" s="17" t="s">
        <v>41</v>
      </c>
      <c r="D45" s="17" t="s">
        <v>54</v>
      </c>
      <c r="E45" s="17" t="s">
        <v>1166</v>
      </c>
      <c r="F45" s="17" t="s">
        <v>444</v>
      </c>
      <c r="G45" s="17" t="s">
        <v>349</v>
      </c>
      <c r="H45" s="17" t="s">
        <v>183</v>
      </c>
      <c r="I45" s="17" t="s">
        <v>157</v>
      </c>
      <c r="J45" s="17" t="s">
        <v>1753</v>
      </c>
      <c r="K45" s="17" t="s">
        <v>110</v>
      </c>
      <c r="L45" s="19">
        <v>45694</v>
      </c>
      <c r="M45" s="17" t="s">
        <v>172</v>
      </c>
      <c r="N45" s="17" t="s">
        <v>243</v>
      </c>
      <c r="O45" s="17" t="s">
        <v>1847</v>
      </c>
      <c r="P45" s="19">
        <v>45706</v>
      </c>
      <c r="Q45" s="17" t="s">
        <v>1167</v>
      </c>
      <c r="R45" s="17" t="s">
        <v>1477</v>
      </c>
      <c r="S45" s="17" t="s">
        <v>353</v>
      </c>
      <c r="T45" s="17" t="s">
        <v>187</v>
      </c>
      <c r="U45" s="26">
        <v>5451</v>
      </c>
      <c r="V45" s="34"/>
      <c r="W45" s="34"/>
      <c r="X45" s="34"/>
      <c r="Y45" s="34"/>
      <c r="Z45" s="34">
        <v>170</v>
      </c>
      <c r="AA45" s="9">
        <v>170</v>
      </c>
      <c r="AB45" s="17"/>
      <c r="AC45" s="21" t="s">
        <v>157</v>
      </c>
      <c r="AD45" s="20">
        <v>3.1186938176481379E-2</v>
      </c>
    </row>
    <row r="46" spans="1:30" x14ac:dyDescent="0.3">
      <c r="A46" s="17">
        <v>41</v>
      </c>
      <c r="B46" s="17" t="s">
        <v>2085</v>
      </c>
      <c r="C46" s="17" t="s">
        <v>41</v>
      </c>
      <c r="D46" s="17" t="s">
        <v>48</v>
      </c>
      <c r="E46" s="17" t="s">
        <v>928</v>
      </c>
      <c r="F46" s="17" t="s">
        <v>444</v>
      </c>
      <c r="G46" s="17" t="s">
        <v>345</v>
      </c>
      <c r="H46" s="17" t="s">
        <v>332</v>
      </c>
      <c r="I46" s="17" t="s">
        <v>157</v>
      </c>
      <c r="J46" s="17" t="s">
        <v>1766</v>
      </c>
      <c r="K46" s="17" t="s">
        <v>44</v>
      </c>
      <c r="L46" s="19">
        <v>45701</v>
      </c>
      <c r="M46" s="17" t="s">
        <v>51</v>
      </c>
      <c r="N46" s="17" t="s">
        <v>124</v>
      </c>
      <c r="O46" s="17"/>
      <c r="P46" s="19">
        <v>45713</v>
      </c>
      <c r="Q46" s="17" t="s">
        <v>1160</v>
      </c>
      <c r="R46" s="17" t="s">
        <v>1161</v>
      </c>
      <c r="S46" s="17" t="s">
        <v>347</v>
      </c>
      <c r="T46" s="17" t="s">
        <v>334</v>
      </c>
      <c r="U46" s="26">
        <v>5494</v>
      </c>
      <c r="V46" s="34"/>
      <c r="W46" s="34"/>
      <c r="X46" s="34"/>
      <c r="Y46" s="34"/>
      <c r="Z46" s="34">
        <v>170</v>
      </c>
      <c r="AA46" s="9">
        <v>170</v>
      </c>
      <c r="AB46" s="17"/>
      <c r="AC46" s="21" t="s">
        <v>157</v>
      </c>
      <c r="AD46" s="20">
        <v>3.0942846741900256E-2</v>
      </c>
    </row>
    <row r="47" spans="1:30" x14ac:dyDescent="0.3">
      <c r="A47" s="17">
        <v>42</v>
      </c>
      <c r="B47" s="17" t="s">
        <v>2085</v>
      </c>
      <c r="C47" s="17" t="s">
        <v>41</v>
      </c>
      <c r="D47" s="17" t="s">
        <v>54</v>
      </c>
      <c r="E47" s="17" t="s">
        <v>1026</v>
      </c>
      <c r="F47" s="17" t="s">
        <v>207</v>
      </c>
      <c r="G47" s="17" t="s">
        <v>345</v>
      </c>
      <c r="H47" s="17" t="s">
        <v>338</v>
      </c>
      <c r="I47" s="17" t="s">
        <v>157</v>
      </c>
      <c r="J47" s="17" t="s">
        <v>1719</v>
      </c>
      <c r="K47" s="17" t="s">
        <v>259</v>
      </c>
      <c r="L47" s="19">
        <v>45701</v>
      </c>
      <c r="M47" s="17" t="s">
        <v>75</v>
      </c>
      <c r="N47" s="17" t="s">
        <v>144</v>
      </c>
      <c r="O47" s="17"/>
      <c r="P47" s="19">
        <v>45708</v>
      </c>
      <c r="Q47" s="17" t="s">
        <v>1028</v>
      </c>
      <c r="R47" s="17" t="s">
        <v>352</v>
      </c>
      <c r="S47" s="17" t="s">
        <v>347</v>
      </c>
      <c r="T47" s="17" t="s">
        <v>342</v>
      </c>
      <c r="U47" s="26">
        <v>4822</v>
      </c>
      <c r="V47" s="34"/>
      <c r="W47" s="34"/>
      <c r="X47" s="34"/>
      <c r="Y47" s="34"/>
      <c r="Z47" s="34">
        <v>170</v>
      </c>
      <c r="AA47" s="9">
        <v>170</v>
      </c>
      <c r="AB47" s="17"/>
      <c r="AC47" s="21" t="s">
        <v>157</v>
      </c>
      <c r="AD47" s="20">
        <v>3.5255080879303194E-2</v>
      </c>
    </row>
    <row r="48" spans="1:30" x14ac:dyDescent="0.3">
      <c r="A48" s="17">
        <v>43</v>
      </c>
      <c r="B48" s="17" t="s">
        <v>2085</v>
      </c>
      <c r="C48" s="17" t="s">
        <v>41</v>
      </c>
      <c r="D48" s="17" t="s">
        <v>54</v>
      </c>
      <c r="E48" s="17" t="s">
        <v>969</v>
      </c>
      <c r="F48" s="17" t="s">
        <v>631</v>
      </c>
      <c r="G48" s="17" t="s">
        <v>345</v>
      </c>
      <c r="H48" s="17" t="s">
        <v>156</v>
      </c>
      <c r="I48" s="17" t="s">
        <v>157</v>
      </c>
      <c r="J48" s="17" t="s">
        <v>6686</v>
      </c>
      <c r="K48" s="17" t="s">
        <v>259</v>
      </c>
      <c r="L48" s="19">
        <v>45702</v>
      </c>
      <c r="M48" s="17" t="s">
        <v>134</v>
      </c>
      <c r="N48" s="17" t="s">
        <v>205</v>
      </c>
      <c r="O48" s="17"/>
      <c r="P48" s="19">
        <v>45736</v>
      </c>
      <c r="Q48" s="17" t="s">
        <v>971</v>
      </c>
      <c r="R48" s="17" t="s">
        <v>6756</v>
      </c>
      <c r="S48" s="17" t="s">
        <v>347</v>
      </c>
      <c r="T48" s="17" t="s">
        <v>158</v>
      </c>
      <c r="U48" s="26">
        <v>5390</v>
      </c>
      <c r="V48" s="34"/>
      <c r="W48" s="34"/>
      <c r="X48" s="34"/>
      <c r="Y48" s="34"/>
      <c r="Z48" s="34">
        <v>170</v>
      </c>
      <c r="AA48" s="9">
        <v>170</v>
      </c>
      <c r="AB48" s="17"/>
      <c r="AC48" s="21" t="s">
        <v>157</v>
      </c>
      <c r="AD48" s="20">
        <v>3.1539888682745827E-2</v>
      </c>
    </row>
    <row r="49" spans="1:30" x14ac:dyDescent="0.3">
      <c r="A49" s="17">
        <v>44</v>
      </c>
      <c r="B49" s="17" t="s">
        <v>2085</v>
      </c>
      <c r="C49" s="17" t="s">
        <v>41</v>
      </c>
      <c r="D49" s="17" t="s">
        <v>54</v>
      </c>
      <c r="E49" s="17" t="s">
        <v>972</v>
      </c>
      <c r="F49" s="17" t="s">
        <v>49</v>
      </c>
      <c r="G49" s="17" t="s">
        <v>357</v>
      </c>
      <c r="H49" s="17" t="s">
        <v>183</v>
      </c>
      <c r="I49" s="17" t="s">
        <v>157</v>
      </c>
      <c r="J49" s="17" t="s">
        <v>6687</v>
      </c>
      <c r="K49" s="17" t="s">
        <v>58</v>
      </c>
      <c r="L49" s="19">
        <v>45703</v>
      </c>
      <c r="M49" s="17" t="s">
        <v>112</v>
      </c>
      <c r="N49" s="17" t="s">
        <v>308</v>
      </c>
      <c r="O49" s="17"/>
      <c r="P49" s="19">
        <v>45757</v>
      </c>
      <c r="Q49" s="17" t="s">
        <v>1156</v>
      </c>
      <c r="R49" s="17" t="s">
        <v>47</v>
      </c>
      <c r="S49" s="17" t="s">
        <v>359</v>
      </c>
      <c r="T49" s="17" t="s">
        <v>187</v>
      </c>
      <c r="U49" s="26">
        <v>4882</v>
      </c>
      <c r="V49" s="34"/>
      <c r="W49" s="34"/>
      <c r="X49" s="34"/>
      <c r="Y49" s="34"/>
      <c r="Z49" s="34">
        <v>170</v>
      </c>
      <c r="AA49" s="9">
        <v>170</v>
      </c>
      <c r="AB49" s="17"/>
      <c r="AC49" s="21" t="s">
        <v>157</v>
      </c>
      <c r="AD49" s="20">
        <v>3.4821794346579268E-2</v>
      </c>
    </row>
    <row r="50" spans="1:30" x14ac:dyDescent="0.3">
      <c r="A50" s="17">
        <v>45</v>
      </c>
      <c r="B50" s="17" t="s">
        <v>2085</v>
      </c>
      <c r="C50" s="17" t="s">
        <v>41</v>
      </c>
      <c r="D50" s="17" t="s">
        <v>54</v>
      </c>
      <c r="E50" s="17" t="s">
        <v>972</v>
      </c>
      <c r="F50" s="17" t="s">
        <v>86</v>
      </c>
      <c r="G50" s="17" t="s">
        <v>345</v>
      </c>
      <c r="H50" s="17" t="s">
        <v>332</v>
      </c>
      <c r="I50" s="17" t="s">
        <v>157</v>
      </c>
      <c r="J50" s="17" t="s">
        <v>6688</v>
      </c>
      <c r="K50" s="17" t="s">
        <v>58</v>
      </c>
      <c r="L50" s="19">
        <v>45707</v>
      </c>
      <c r="M50" s="17" t="s">
        <v>51</v>
      </c>
      <c r="N50" s="17" t="s">
        <v>196</v>
      </c>
      <c r="O50" s="17" t="s">
        <v>685</v>
      </c>
      <c r="P50" s="19">
        <v>45748</v>
      </c>
      <c r="Q50" s="17" t="s">
        <v>1156</v>
      </c>
      <c r="R50" s="17" t="s">
        <v>1170</v>
      </c>
      <c r="S50" s="17" t="s">
        <v>347</v>
      </c>
      <c r="T50" s="17" t="s">
        <v>334</v>
      </c>
      <c r="U50" s="26">
        <v>5078</v>
      </c>
      <c r="V50" s="34"/>
      <c r="W50" s="34"/>
      <c r="X50" s="34"/>
      <c r="Y50" s="34"/>
      <c r="Z50" s="34">
        <v>170</v>
      </c>
      <c r="AA50" s="9">
        <v>170</v>
      </c>
      <c r="AB50" s="17"/>
      <c r="AC50" s="21" t="s">
        <v>157</v>
      </c>
      <c r="AD50" s="20">
        <v>3.3477747144545093E-2</v>
      </c>
    </row>
    <row r="51" spans="1:30" x14ac:dyDescent="0.3">
      <c r="A51" s="17">
        <v>46</v>
      </c>
      <c r="B51" s="17" t="s">
        <v>2085</v>
      </c>
      <c r="C51" s="17" t="s">
        <v>41</v>
      </c>
      <c r="D51" s="17" t="s">
        <v>54</v>
      </c>
      <c r="E51" s="17" t="s">
        <v>972</v>
      </c>
      <c r="F51" s="17" t="s">
        <v>1479</v>
      </c>
      <c r="G51" s="17" t="s">
        <v>354</v>
      </c>
      <c r="H51" s="17" t="s">
        <v>369</v>
      </c>
      <c r="I51" s="17" t="s">
        <v>157</v>
      </c>
      <c r="J51" s="17" t="s">
        <v>1777</v>
      </c>
      <c r="K51" s="17" t="s">
        <v>168</v>
      </c>
      <c r="L51" s="19">
        <v>45709</v>
      </c>
      <c r="M51" s="17" t="s">
        <v>51</v>
      </c>
      <c r="N51" s="17" t="s">
        <v>260</v>
      </c>
      <c r="O51" s="17"/>
      <c r="P51" s="19">
        <v>45729</v>
      </c>
      <c r="Q51" s="17" t="s">
        <v>973</v>
      </c>
      <c r="R51" s="17" t="s">
        <v>2038</v>
      </c>
      <c r="S51" s="17" t="s">
        <v>355</v>
      </c>
      <c r="T51" s="17" t="s">
        <v>371</v>
      </c>
      <c r="U51" s="26">
        <v>5080</v>
      </c>
      <c r="V51" s="34"/>
      <c r="W51" s="34"/>
      <c r="X51" s="34"/>
      <c r="Y51" s="34"/>
      <c r="Z51" s="34">
        <v>170</v>
      </c>
      <c r="AA51" s="9">
        <v>170</v>
      </c>
      <c r="AB51" s="17"/>
      <c r="AC51" s="21" t="s">
        <v>157</v>
      </c>
      <c r="AD51" s="20">
        <v>3.3464566929133861E-2</v>
      </c>
    </row>
    <row r="52" spans="1:30" x14ac:dyDescent="0.3">
      <c r="A52" s="17">
        <v>47</v>
      </c>
      <c r="B52" s="17" t="s">
        <v>2085</v>
      </c>
      <c r="C52" s="17" t="s">
        <v>41</v>
      </c>
      <c r="D52" s="17" t="s">
        <v>54</v>
      </c>
      <c r="E52" s="17" t="s">
        <v>977</v>
      </c>
      <c r="F52" s="17" t="s">
        <v>66</v>
      </c>
      <c r="G52" s="17" t="s">
        <v>345</v>
      </c>
      <c r="H52" s="17" t="s">
        <v>34</v>
      </c>
      <c r="I52" s="17" t="s">
        <v>157</v>
      </c>
      <c r="J52" s="17" t="s">
        <v>6689</v>
      </c>
      <c r="K52" s="17" t="s">
        <v>259</v>
      </c>
      <c r="L52" s="19">
        <v>45710</v>
      </c>
      <c r="M52" s="17" t="s">
        <v>119</v>
      </c>
      <c r="N52" s="17" t="s">
        <v>374</v>
      </c>
      <c r="O52" s="17"/>
      <c r="P52" s="19">
        <v>45741</v>
      </c>
      <c r="Q52" s="17" t="s">
        <v>978</v>
      </c>
      <c r="R52" s="17" t="s">
        <v>1002</v>
      </c>
      <c r="S52" s="17" t="s">
        <v>347</v>
      </c>
      <c r="T52" s="17" t="s">
        <v>1680</v>
      </c>
      <c r="U52" s="26">
        <v>4642</v>
      </c>
      <c r="V52" s="34"/>
      <c r="W52" s="34"/>
      <c r="X52" s="34"/>
      <c r="Y52" s="34"/>
      <c r="Z52" s="34">
        <v>170</v>
      </c>
      <c r="AA52" s="9">
        <v>170</v>
      </c>
      <c r="AB52" s="17"/>
      <c r="AC52" s="21" t="s">
        <v>157</v>
      </c>
      <c r="AD52" s="20">
        <v>3.6622145626884962E-2</v>
      </c>
    </row>
    <row r="53" spans="1:30" x14ac:dyDescent="0.3">
      <c r="A53" s="17">
        <v>48</v>
      </c>
      <c r="B53" s="17" t="s">
        <v>2085</v>
      </c>
      <c r="C53" s="17" t="s">
        <v>41</v>
      </c>
      <c r="D53" s="17" t="s">
        <v>54</v>
      </c>
      <c r="E53" s="17" t="s">
        <v>972</v>
      </c>
      <c r="F53" s="17" t="s">
        <v>2024</v>
      </c>
      <c r="G53" s="17" t="s">
        <v>345</v>
      </c>
      <c r="H53" s="17" t="s">
        <v>369</v>
      </c>
      <c r="I53" s="17" t="s">
        <v>157</v>
      </c>
      <c r="J53" s="17" t="s">
        <v>6690</v>
      </c>
      <c r="K53" s="17" t="s">
        <v>44</v>
      </c>
      <c r="L53" s="19">
        <v>45713</v>
      </c>
      <c r="M53" s="17" t="s">
        <v>119</v>
      </c>
      <c r="N53" s="17" t="s">
        <v>231</v>
      </c>
      <c r="O53" s="17" t="s">
        <v>802</v>
      </c>
      <c r="P53" s="19">
        <v>45748</v>
      </c>
      <c r="Q53" s="17" t="s">
        <v>973</v>
      </c>
      <c r="R53" s="17" t="s">
        <v>445</v>
      </c>
      <c r="S53" s="17" t="s">
        <v>347</v>
      </c>
      <c r="T53" s="17" t="s">
        <v>371</v>
      </c>
      <c r="U53" s="26">
        <v>5024</v>
      </c>
      <c r="V53" s="34"/>
      <c r="W53" s="34"/>
      <c r="X53" s="34"/>
      <c r="Y53" s="34"/>
      <c r="Z53" s="34">
        <v>170</v>
      </c>
      <c r="AA53" s="9">
        <v>170</v>
      </c>
      <c r="AB53" s="17"/>
      <c r="AC53" s="21" t="s">
        <v>157</v>
      </c>
      <c r="AD53" s="20">
        <v>3.3837579617834394E-2</v>
      </c>
    </row>
    <row r="54" spans="1:30" x14ac:dyDescent="0.3">
      <c r="A54" s="17">
        <v>49</v>
      </c>
      <c r="B54" s="17" t="s">
        <v>2085</v>
      </c>
      <c r="C54" s="17" t="s">
        <v>41</v>
      </c>
      <c r="D54" s="17" t="s">
        <v>54</v>
      </c>
      <c r="E54" s="17" t="s">
        <v>1004</v>
      </c>
      <c r="F54" s="17" t="s">
        <v>172</v>
      </c>
      <c r="G54" s="17" t="s">
        <v>345</v>
      </c>
      <c r="H54" s="17" t="s">
        <v>34</v>
      </c>
      <c r="I54" s="17" t="s">
        <v>157</v>
      </c>
      <c r="J54" s="17" t="s">
        <v>6691</v>
      </c>
      <c r="K54" s="17" t="s">
        <v>109</v>
      </c>
      <c r="L54" s="19">
        <v>45714</v>
      </c>
      <c r="M54" s="17" t="s">
        <v>132</v>
      </c>
      <c r="N54" s="17" t="s">
        <v>283</v>
      </c>
      <c r="O54" s="17" t="s">
        <v>291</v>
      </c>
      <c r="P54" s="19">
        <v>45744</v>
      </c>
      <c r="Q54" s="17" t="s">
        <v>1005</v>
      </c>
      <c r="R54" s="17" t="s">
        <v>6757</v>
      </c>
      <c r="S54" s="17" t="s">
        <v>347</v>
      </c>
      <c r="T54" s="17" t="s">
        <v>1680</v>
      </c>
      <c r="U54" s="26">
        <v>4633</v>
      </c>
      <c r="V54" s="34"/>
      <c r="W54" s="34"/>
      <c r="X54" s="34"/>
      <c r="Y54" s="34"/>
      <c r="Z54" s="34">
        <v>170</v>
      </c>
      <c r="AA54" s="9">
        <v>170</v>
      </c>
      <c r="AB54" s="17"/>
      <c r="AC54" s="21" t="s">
        <v>157</v>
      </c>
      <c r="AD54" s="20">
        <v>3.669328728685517E-2</v>
      </c>
    </row>
    <row r="55" spans="1:30" x14ac:dyDescent="0.3">
      <c r="A55" s="17">
        <v>50</v>
      </c>
      <c r="B55" s="17" t="s">
        <v>2085</v>
      </c>
      <c r="C55" s="17" t="s">
        <v>41</v>
      </c>
      <c r="D55" s="17" t="s">
        <v>54</v>
      </c>
      <c r="E55" s="17" t="s">
        <v>1163</v>
      </c>
      <c r="F55" s="17" t="s">
        <v>627</v>
      </c>
      <c r="G55" s="17" t="s">
        <v>354</v>
      </c>
      <c r="H55" s="17" t="s">
        <v>338</v>
      </c>
      <c r="I55" s="17" t="s">
        <v>157</v>
      </c>
      <c r="J55" s="17" t="s">
        <v>1817</v>
      </c>
      <c r="K55" s="17" t="s">
        <v>65</v>
      </c>
      <c r="L55" s="19">
        <v>45714</v>
      </c>
      <c r="M55" s="17" t="s">
        <v>94</v>
      </c>
      <c r="N55" s="17" t="s">
        <v>220</v>
      </c>
      <c r="O55" s="17" t="s">
        <v>803</v>
      </c>
      <c r="P55" s="19">
        <v>45716</v>
      </c>
      <c r="Q55" s="17" t="s">
        <v>1476</v>
      </c>
      <c r="R55" s="17" t="s">
        <v>628</v>
      </c>
      <c r="S55" s="17" t="s">
        <v>355</v>
      </c>
      <c r="T55" s="17" t="s">
        <v>342</v>
      </c>
      <c r="U55" s="26">
        <v>4923</v>
      </c>
      <c r="V55" s="34"/>
      <c r="W55" s="34"/>
      <c r="X55" s="34"/>
      <c r="Y55" s="34"/>
      <c r="Z55" s="34">
        <v>170</v>
      </c>
      <c r="AA55" s="9">
        <v>170</v>
      </c>
      <c r="AB55" s="17"/>
      <c r="AC55" s="21" t="s">
        <v>157</v>
      </c>
      <c r="AD55" s="20">
        <v>3.4531789559211865E-2</v>
      </c>
    </row>
    <row r="56" spans="1:30" x14ac:dyDescent="0.3">
      <c r="A56" s="17">
        <v>51</v>
      </c>
      <c r="B56" s="17" t="s">
        <v>2085</v>
      </c>
      <c r="C56" s="17" t="s">
        <v>41</v>
      </c>
      <c r="D56" s="17" t="s">
        <v>48</v>
      </c>
      <c r="E56" s="17" t="s">
        <v>977</v>
      </c>
      <c r="F56" s="17" t="s">
        <v>1426</v>
      </c>
      <c r="G56" s="17" t="s">
        <v>67</v>
      </c>
      <c r="H56" s="17" t="s">
        <v>338</v>
      </c>
      <c r="I56" s="17" t="s">
        <v>6692</v>
      </c>
      <c r="J56" s="17" t="s">
        <v>6693</v>
      </c>
      <c r="K56" s="17" t="s">
        <v>110</v>
      </c>
      <c r="L56" s="19">
        <v>45715</v>
      </c>
      <c r="M56" s="17" t="s">
        <v>200</v>
      </c>
      <c r="N56" s="17" t="s">
        <v>584</v>
      </c>
      <c r="O56" s="17" t="s">
        <v>585</v>
      </c>
      <c r="P56" s="19">
        <v>45743</v>
      </c>
      <c r="Q56" s="17" t="s">
        <v>980</v>
      </c>
      <c r="R56" s="17" t="s">
        <v>956</v>
      </c>
      <c r="S56" s="17" t="s">
        <v>69</v>
      </c>
      <c r="T56" s="17" t="s">
        <v>342</v>
      </c>
      <c r="U56" s="26">
        <v>4795</v>
      </c>
      <c r="V56" s="34"/>
      <c r="W56" s="34"/>
      <c r="X56" s="34"/>
      <c r="Y56" s="34"/>
      <c r="Z56" s="34">
        <v>170</v>
      </c>
      <c r="AA56" s="9">
        <v>170</v>
      </c>
      <c r="AB56" s="17"/>
      <c r="AC56" s="21" t="s">
        <v>157</v>
      </c>
      <c r="AD56" s="20">
        <v>3.5453597497393116E-2</v>
      </c>
    </row>
    <row r="57" spans="1:30" x14ac:dyDescent="0.3">
      <c r="A57" s="17">
        <v>52</v>
      </c>
      <c r="B57" s="17" t="s">
        <v>2085</v>
      </c>
      <c r="C57" s="17" t="s">
        <v>41</v>
      </c>
      <c r="D57" s="17" t="s">
        <v>54</v>
      </c>
      <c r="E57" s="17" t="s">
        <v>972</v>
      </c>
      <c r="F57" s="17" t="s">
        <v>629</v>
      </c>
      <c r="G57" s="17" t="s">
        <v>345</v>
      </c>
      <c r="H57" s="17" t="s">
        <v>369</v>
      </c>
      <c r="I57" s="17" t="s">
        <v>157</v>
      </c>
      <c r="J57" s="17" t="s">
        <v>1825</v>
      </c>
      <c r="K57" s="17" t="s">
        <v>111</v>
      </c>
      <c r="L57" s="19">
        <v>45715</v>
      </c>
      <c r="M57" s="17" t="s">
        <v>119</v>
      </c>
      <c r="N57" s="17" t="s">
        <v>565</v>
      </c>
      <c r="O57" s="17"/>
      <c r="P57" s="19">
        <v>45721</v>
      </c>
      <c r="Q57" s="17" t="s">
        <v>973</v>
      </c>
      <c r="R57" s="17" t="s">
        <v>340</v>
      </c>
      <c r="S57" s="17" t="s">
        <v>347</v>
      </c>
      <c r="T57" s="17" t="s">
        <v>371</v>
      </c>
      <c r="U57" s="26">
        <v>4979</v>
      </c>
      <c r="V57" s="34"/>
      <c r="W57" s="34"/>
      <c r="X57" s="34"/>
      <c r="Y57" s="34"/>
      <c r="Z57" s="34">
        <v>170</v>
      </c>
      <c r="AA57" s="9">
        <v>170</v>
      </c>
      <c r="AB57" s="17"/>
      <c r="AC57" s="21" t="s">
        <v>157</v>
      </c>
      <c r="AD57" s="20">
        <v>3.414340228961639E-2</v>
      </c>
    </row>
    <row r="58" spans="1:30" x14ac:dyDescent="0.3">
      <c r="A58" s="17">
        <v>53</v>
      </c>
      <c r="B58" s="17" t="s">
        <v>2085</v>
      </c>
      <c r="C58" s="17" t="s">
        <v>41</v>
      </c>
      <c r="D58" s="17" t="s">
        <v>48</v>
      </c>
      <c r="E58" s="17" t="s">
        <v>1009</v>
      </c>
      <c r="F58" s="17" t="s">
        <v>86</v>
      </c>
      <c r="G58" s="17" t="s">
        <v>345</v>
      </c>
      <c r="H58" s="17" t="s">
        <v>183</v>
      </c>
      <c r="I58" s="17" t="s">
        <v>1172</v>
      </c>
      <c r="J58" s="17" t="s">
        <v>6696</v>
      </c>
      <c r="K58" s="17" t="s">
        <v>168</v>
      </c>
      <c r="L58" s="19">
        <v>45722</v>
      </c>
      <c r="M58" s="17" t="s">
        <v>66</v>
      </c>
      <c r="N58" s="17" t="s">
        <v>326</v>
      </c>
      <c r="O58" s="17" t="s">
        <v>327</v>
      </c>
      <c r="P58" s="19">
        <v>45743</v>
      </c>
      <c r="Q58" s="17" t="s">
        <v>1010</v>
      </c>
      <c r="R58" s="17" t="s">
        <v>808</v>
      </c>
      <c r="S58" s="17" t="s">
        <v>347</v>
      </c>
      <c r="T58" s="17" t="s">
        <v>187</v>
      </c>
      <c r="U58" s="26">
        <v>5205</v>
      </c>
      <c r="V58" s="34"/>
      <c r="W58" s="34"/>
      <c r="X58" s="34"/>
      <c r="Y58" s="34"/>
      <c r="Z58" s="34">
        <v>120</v>
      </c>
      <c r="AA58" s="9">
        <v>120</v>
      </c>
      <c r="AB58" s="17"/>
      <c r="AC58" s="21" t="s">
        <v>157</v>
      </c>
      <c r="AD58" s="20">
        <v>2.3054755043227664E-2</v>
      </c>
    </row>
    <row r="59" spans="1:30" x14ac:dyDescent="0.3">
      <c r="A59" s="17">
        <v>54</v>
      </c>
      <c r="B59" s="17" t="s">
        <v>2085</v>
      </c>
      <c r="C59" s="17" t="s">
        <v>41</v>
      </c>
      <c r="D59" s="17" t="s">
        <v>48</v>
      </c>
      <c r="E59" s="17" t="s">
        <v>1009</v>
      </c>
      <c r="F59" s="17" t="s">
        <v>941</v>
      </c>
      <c r="G59" s="17" t="s">
        <v>345</v>
      </c>
      <c r="H59" s="17" t="s">
        <v>369</v>
      </c>
      <c r="I59" s="17" t="s">
        <v>157</v>
      </c>
      <c r="J59" s="17" t="s">
        <v>6697</v>
      </c>
      <c r="K59" s="17" t="s">
        <v>44</v>
      </c>
      <c r="L59" s="19">
        <v>45726</v>
      </c>
      <c r="M59" s="17" t="s">
        <v>134</v>
      </c>
      <c r="N59" s="17" t="s">
        <v>140</v>
      </c>
      <c r="O59" s="17" t="s">
        <v>141</v>
      </c>
      <c r="P59" s="19">
        <v>45742</v>
      </c>
      <c r="Q59" s="17" t="s">
        <v>2033</v>
      </c>
      <c r="R59" s="17" t="s">
        <v>1162</v>
      </c>
      <c r="S59" s="17" t="s">
        <v>347</v>
      </c>
      <c r="T59" s="17" t="s">
        <v>371</v>
      </c>
      <c r="U59" s="26">
        <v>5182</v>
      </c>
      <c r="V59" s="34"/>
      <c r="W59" s="34"/>
      <c r="X59" s="34"/>
      <c r="Y59" s="34"/>
      <c r="Z59" s="34">
        <v>120</v>
      </c>
      <c r="AA59" s="9">
        <v>120</v>
      </c>
      <c r="AB59" s="17"/>
      <c r="AC59" s="21" t="s">
        <v>157</v>
      </c>
      <c r="AD59" s="20">
        <v>2.3157082207641837E-2</v>
      </c>
    </row>
    <row r="60" spans="1:30" x14ac:dyDescent="0.3">
      <c r="A60" s="17">
        <v>55</v>
      </c>
      <c r="B60" s="17" t="s">
        <v>2085</v>
      </c>
      <c r="C60" s="17" t="s">
        <v>41</v>
      </c>
      <c r="D60" s="17" t="s">
        <v>54</v>
      </c>
      <c r="E60" s="17" t="s">
        <v>928</v>
      </c>
      <c r="F60" s="17" t="s">
        <v>356</v>
      </c>
      <c r="G60" s="17" t="s">
        <v>345</v>
      </c>
      <c r="H60" s="17" t="s">
        <v>183</v>
      </c>
      <c r="I60" s="17" t="s">
        <v>157</v>
      </c>
      <c r="J60" s="17" t="s">
        <v>2028</v>
      </c>
      <c r="K60" s="17" t="s">
        <v>109</v>
      </c>
      <c r="L60" s="19">
        <v>45726</v>
      </c>
      <c r="M60" s="17" t="s">
        <v>132</v>
      </c>
      <c r="N60" s="17" t="s">
        <v>453</v>
      </c>
      <c r="O60" s="17"/>
      <c r="P60" s="19">
        <v>45730</v>
      </c>
      <c r="Q60" s="17" t="s">
        <v>1160</v>
      </c>
      <c r="R60" s="17" t="s">
        <v>1468</v>
      </c>
      <c r="S60" s="17" t="s">
        <v>347</v>
      </c>
      <c r="T60" s="17" t="s">
        <v>187</v>
      </c>
      <c r="U60" s="26">
        <v>5430</v>
      </c>
      <c r="V60" s="34"/>
      <c r="W60" s="34"/>
      <c r="X60" s="34"/>
      <c r="Y60" s="34"/>
      <c r="Z60" s="34">
        <v>120</v>
      </c>
      <c r="AA60" s="9">
        <v>120</v>
      </c>
      <c r="AB60" s="17"/>
      <c r="AC60" s="21" t="s">
        <v>157</v>
      </c>
      <c r="AD60" s="20">
        <v>2.2099447513812154E-2</v>
      </c>
    </row>
    <row r="61" spans="1:30" x14ac:dyDescent="0.3">
      <c r="A61" s="17">
        <v>56</v>
      </c>
      <c r="B61" s="17" t="s">
        <v>2085</v>
      </c>
      <c r="C61" s="17" t="s">
        <v>41</v>
      </c>
      <c r="D61" s="17" t="s">
        <v>48</v>
      </c>
      <c r="E61" s="17" t="s">
        <v>977</v>
      </c>
      <c r="F61" s="17" t="s">
        <v>367</v>
      </c>
      <c r="G61" s="17" t="s">
        <v>345</v>
      </c>
      <c r="H61" s="17" t="s">
        <v>34</v>
      </c>
      <c r="I61" s="17" t="s">
        <v>157</v>
      </c>
      <c r="J61" s="17" t="s">
        <v>6698</v>
      </c>
      <c r="K61" s="17" t="s">
        <v>259</v>
      </c>
      <c r="L61" s="19">
        <v>45727</v>
      </c>
      <c r="M61" s="17" t="s">
        <v>112</v>
      </c>
      <c r="N61" s="17" t="s">
        <v>529</v>
      </c>
      <c r="O61" s="17"/>
      <c r="P61" s="19">
        <v>45749</v>
      </c>
      <c r="Q61" s="17" t="s">
        <v>978</v>
      </c>
      <c r="R61" s="17" t="s">
        <v>1449</v>
      </c>
      <c r="S61" s="17" t="s">
        <v>347</v>
      </c>
      <c r="T61" s="17" t="s">
        <v>1680</v>
      </c>
      <c r="U61" s="26">
        <v>4805</v>
      </c>
      <c r="V61" s="34"/>
      <c r="W61" s="34"/>
      <c r="X61" s="34"/>
      <c r="Y61" s="34"/>
      <c r="Z61" s="34">
        <v>120</v>
      </c>
      <c r="AA61" s="9">
        <v>120</v>
      </c>
      <c r="AB61" s="17"/>
      <c r="AC61" s="21" t="s">
        <v>157</v>
      </c>
      <c r="AD61" s="20">
        <v>2.497398543184183E-2</v>
      </c>
    </row>
    <row r="62" spans="1:30" x14ac:dyDescent="0.3">
      <c r="A62" s="17">
        <v>57</v>
      </c>
      <c r="B62" s="17" t="s">
        <v>2085</v>
      </c>
      <c r="C62" s="17" t="s">
        <v>41</v>
      </c>
      <c r="D62" s="17" t="s">
        <v>54</v>
      </c>
      <c r="E62" s="17" t="s">
        <v>1029</v>
      </c>
      <c r="F62" s="17" t="s">
        <v>343</v>
      </c>
      <c r="G62" s="17" t="s">
        <v>349</v>
      </c>
      <c r="H62" s="17" t="s">
        <v>332</v>
      </c>
      <c r="I62" s="17" t="s">
        <v>157</v>
      </c>
      <c r="J62" s="17" t="s">
        <v>6699</v>
      </c>
      <c r="K62" s="17" t="s">
        <v>44</v>
      </c>
      <c r="L62" s="19">
        <v>45727</v>
      </c>
      <c r="M62" s="17" t="s">
        <v>51</v>
      </c>
      <c r="N62" s="17" t="s">
        <v>196</v>
      </c>
      <c r="O62" s="17" t="s">
        <v>855</v>
      </c>
      <c r="P62" s="19">
        <v>45740</v>
      </c>
      <c r="Q62" s="17" t="s">
        <v>1159</v>
      </c>
      <c r="R62" s="17" t="s">
        <v>621</v>
      </c>
      <c r="S62" s="17" t="s">
        <v>353</v>
      </c>
      <c r="T62" s="17" t="s">
        <v>334</v>
      </c>
      <c r="U62" s="26">
        <v>5085</v>
      </c>
      <c r="V62" s="34"/>
      <c r="W62" s="34"/>
      <c r="X62" s="34"/>
      <c r="Y62" s="34"/>
      <c r="Z62" s="34">
        <v>120</v>
      </c>
      <c r="AA62" s="9">
        <v>120</v>
      </c>
      <c r="AB62" s="17"/>
      <c r="AC62" s="21" t="s">
        <v>157</v>
      </c>
      <c r="AD62" s="20">
        <v>2.359882005899705E-2</v>
      </c>
    </row>
    <row r="63" spans="1:30" x14ac:dyDescent="0.3">
      <c r="A63" s="17">
        <v>58</v>
      </c>
      <c r="B63" s="17" t="s">
        <v>2085</v>
      </c>
      <c r="C63" s="17" t="s">
        <v>41</v>
      </c>
      <c r="D63" s="17" t="s">
        <v>54</v>
      </c>
      <c r="E63" s="17" t="s">
        <v>972</v>
      </c>
      <c r="F63" s="17" t="s">
        <v>199</v>
      </c>
      <c r="G63" s="17" t="s">
        <v>345</v>
      </c>
      <c r="H63" s="17" t="s">
        <v>156</v>
      </c>
      <c r="I63" s="17" t="s">
        <v>157</v>
      </c>
      <c r="J63" s="17" t="s">
        <v>2029</v>
      </c>
      <c r="K63" s="17" t="s">
        <v>168</v>
      </c>
      <c r="L63" s="19">
        <v>45728</v>
      </c>
      <c r="M63" s="17" t="s">
        <v>51</v>
      </c>
      <c r="N63" s="17" t="s">
        <v>115</v>
      </c>
      <c r="O63" s="17"/>
      <c r="P63" s="19">
        <v>45737</v>
      </c>
      <c r="Q63" s="17" t="s">
        <v>1171</v>
      </c>
      <c r="R63" s="17" t="s">
        <v>814</v>
      </c>
      <c r="S63" s="17" t="s">
        <v>347</v>
      </c>
      <c r="T63" s="17" t="s">
        <v>158</v>
      </c>
      <c r="U63" s="26">
        <v>4954</v>
      </c>
      <c r="V63" s="34"/>
      <c r="W63" s="34"/>
      <c r="X63" s="34"/>
      <c r="Y63" s="34"/>
      <c r="Z63" s="34">
        <v>120</v>
      </c>
      <c r="AA63" s="9">
        <v>120</v>
      </c>
      <c r="AB63" s="17"/>
      <c r="AC63" s="21" t="s">
        <v>157</v>
      </c>
      <c r="AD63" s="20">
        <v>2.4222850222042795E-2</v>
      </c>
    </row>
    <row r="64" spans="1:30" x14ac:dyDescent="0.3">
      <c r="A64" s="17">
        <v>59</v>
      </c>
      <c r="B64" s="17" t="s">
        <v>2085</v>
      </c>
      <c r="C64" s="17" t="s">
        <v>41</v>
      </c>
      <c r="D64" s="17" t="s">
        <v>48</v>
      </c>
      <c r="E64" s="17" t="s">
        <v>965</v>
      </c>
      <c r="F64" s="17" t="s">
        <v>481</v>
      </c>
      <c r="G64" s="17" t="s">
        <v>345</v>
      </c>
      <c r="H64" s="17" t="s">
        <v>338</v>
      </c>
      <c r="I64" s="17" t="s">
        <v>6702</v>
      </c>
      <c r="J64" s="17" t="s">
        <v>6703</v>
      </c>
      <c r="K64" s="17" t="s">
        <v>168</v>
      </c>
      <c r="L64" s="19">
        <v>45728</v>
      </c>
      <c r="M64" s="17" t="s">
        <v>45</v>
      </c>
      <c r="N64" s="17" t="s">
        <v>191</v>
      </c>
      <c r="O64" s="17"/>
      <c r="P64" s="19">
        <v>45747</v>
      </c>
      <c r="Q64" s="17" t="s">
        <v>968</v>
      </c>
      <c r="R64" s="17" t="s">
        <v>1470</v>
      </c>
      <c r="S64" s="17" t="s">
        <v>347</v>
      </c>
      <c r="T64" s="17" t="s">
        <v>342</v>
      </c>
      <c r="U64" s="26">
        <v>4672</v>
      </c>
      <c r="V64" s="34"/>
      <c r="W64" s="34"/>
      <c r="X64" s="34"/>
      <c r="Y64" s="34"/>
      <c r="Z64" s="34">
        <v>120</v>
      </c>
      <c r="AA64" s="9">
        <v>120</v>
      </c>
      <c r="AB64" s="17"/>
      <c r="AC64" s="21" t="s">
        <v>157</v>
      </c>
      <c r="AD64" s="20">
        <v>2.5684931506849314E-2</v>
      </c>
    </row>
    <row r="65" spans="1:30" x14ac:dyDescent="0.3">
      <c r="A65" s="17">
        <v>60</v>
      </c>
      <c r="B65" s="17" t="s">
        <v>2085</v>
      </c>
      <c r="C65" s="17" t="s">
        <v>41</v>
      </c>
      <c r="D65" s="17" t="s">
        <v>54</v>
      </c>
      <c r="E65" s="17" t="s">
        <v>1004</v>
      </c>
      <c r="F65" s="17" t="s">
        <v>116</v>
      </c>
      <c r="G65" s="17" t="s">
        <v>345</v>
      </c>
      <c r="H65" s="17" t="s">
        <v>34</v>
      </c>
      <c r="I65" s="17" t="s">
        <v>157</v>
      </c>
      <c r="J65" s="17" t="s">
        <v>6706</v>
      </c>
      <c r="K65" s="17" t="s">
        <v>58</v>
      </c>
      <c r="L65" s="19">
        <v>45729</v>
      </c>
      <c r="M65" s="17" t="s">
        <v>100</v>
      </c>
      <c r="N65" s="17" t="s">
        <v>249</v>
      </c>
      <c r="O65" s="17"/>
      <c r="P65" s="19">
        <v>45742</v>
      </c>
      <c r="Q65" s="17" t="s">
        <v>1005</v>
      </c>
      <c r="R65" s="17" t="s">
        <v>628</v>
      </c>
      <c r="S65" s="17" t="s">
        <v>347</v>
      </c>
      <c r="T65" s="17" t="s">
        <v>1680</v>
      </c>
      <c r="U65" s="26">
        <v>4579</v>
      </c>
      <c r="V65" s="34"/>
      <c r="W65" s="34"/>
      <c r="X65" s="34"/>
      <c r="Y65" s="34"/>
      <c r="Z65" s="34">
        <v>120</v>
      </c>
      <c r="AA65" s="9">
        <v>120</v>
      </c>
      <c r="AB65" s="17"/>
      <c r="AC65" s="21" t="s">
        <v>157</v>
      </c>
      <c r="AD65" s="20">
        <v>2.62065953264905E-2</v>
      </c>
    </row>
    <row r="66" spans="1:30" x14ac:dyDescent="0.3">
      <c r="A66" s="17">
        <v>61</v>
      </c>
      <c r="B66" s="17" t="s">
        <v>2085</v>
      </c>
      <c r="C66" s="17" t="s">
        <v>41</v>
      </c>
      <c r="D66" s="17" t="s">
        <v>54</v>
      </c>
      <c r="E66" s="17" t="s">
        <v>972</v>
      </c>
      <c r="F66" s="17" t="s">
        <v>99</v>
      </c>
      <c r="G66" s="17" t="s">
        <v>354</v>
      </c>
      <c r="H66" s="17" t="s">
        <v>183</v>
      </c>
      <c r="I66" s="17" t="s">
        <v>157</v>
      </c>
      <c r="J66" s="17" t="s">
        <v>2030</v>
      </c>
      <c r="K66" s="17" t="s">
        <v>168</v>
      </c>
      <c r="L66" s="19">
        <v>45729</v>
      </c>
      <c r="M66" s="17" t="s">
        <v>119</v>
      </c>
      <c r="N66" s="17" t="s">
        <v>252</v>
      </c>
      <c r="O66" s="17"/>
      <c r="P66" s="19">
        <v>45735</v>
      </c>
      <c r="Q66" s="17" t="s">
        <v>1156</v>
      </c>
      <c r="R66" s="17" t="s">
        <v>1168</v>
      </c>
      <c r="S66" s="17" t="s">
        <v>355</v>
      </c>
      <c r="T66" s="17" t="s">
        <v>187</v>
      </c>
      <c r="U66" s="26">
        <v>5006</v>
      </c>
      <c r="V66" s="34"/>
      <c r="W66" s="34"/>
      <c r="X66" s="34"/>
      <c r="Y66" s="34"/>
      <c r="Z66" s="34">
        <v>120</v>
      </c>
      <c r="AA66" s="9">
        <v>120</v>
      </c>
      <c r="AB66" s="17"/>
      <c r="AC66" s="21" t="s">
        <v>157</v>
      </c>
      <c r="AD66" s="20">
        <v>2.3971234518577706E-2</v>
      </c>
    </row>
    <row r="67" spans="1:30" x14ac:dyDescent="0.3">
      <c r="A67" s="17">
        <v>62</v>
      </c>
      <c r="B67" s="17" t="s">
        <v>2085</v>
      </c>
      <c r="C67" s="17" t="s">
        <v>41</v>
      </c>
      <c r="D67" s="17" t="s">
        <v>54</v>
      </c>
      <c r="E67" s="17" t="s">
        <v>1009</v>
      </c>
      <c r="F67" s="17" t="s">
        <v>118</v>
      </c>
      <c r="G67" s="17" t="s">
        <v>354</v>
      </c>
      <c r="H67" s="17" t="s">
        <v>332</v>
      </c>
      <c r="I67" s="17" t="s">
        <v>157</v>
      </c>
      <c r="J67" s="17" t="s">
        <v>6708</v>
      </c>
      <c r="K67" s="17" t="s">
        <v>168</v>
      </c>
      <c r="L67" s="19">
        <v>45733</v>
      </c>
      <c r="M67" s="17" t="s">
        <v>75</v>
      </c>
      <c r="N67" s="17" t="s">
        <v>214</v>
      </c>
      <c r="O67" s="17"/>
      <c r="P67" s="19">
        <v>45741</v>
      </c>
      <c r="Q67" s="17" t="s">
        <v>1010</v>
      </c>
      <c r="R67" s="17" t="s">
        <v>940</v>
      </c>
      <c r="S67" s="17" t="s">
        <v>355</v>
      </c>
      <c r="T67" s="17" t="s">
        <v>334</v>
      </c>
      <c r="U67" s="26">
        <v>5095</v>
      </c>
      <c r="V67" s="34"/>
      <c r="W67" s="34"/>
      <c r="X67" s="34"/>
      <c r="Y67" s="34"/>
      <c r="Z67" s="34">
        <v>120</v>
      </c>
      <c r="AA67" s="9">
        <v>120</v>
      </c>
      <c r="AB67" s="17"/>
      <c r="AC67" s="21" t="s">
        <v>157</v>
      </c>
      <c r="AD67" s="20">
        <v>2.3552502453385672E-2</v>
      </c>
    </row>
    <row r="68" spans="1:30" x14ac:dyDescent="0.3">
      <c r="A68" s="17">
        <v>63</v>
      </c>
      <c r="B68" s="17" t="s">
        <v>2085</v>
      </c>
      <c r="C68" s="17" t="s">
        <v>41</v>
      </c>
      <c r="D68" s="17" t="s">
        <v>48</v>
      </c>
      <c r="E68" s="17" t="s">
        <v>972</v>
      </c>
      <c r="F68" s="17" t="s">
        <v>631</v>
      </c>
      <c r="G68" s="17" t="s">
        <v>345</v>
      </c>
      <c r="H68" s="17" t="s">
        <v>156</v>
      </c>
      <c r="I68" s="17" t="s">
        <v>157</v>
      </c>
      <c r="J68" s="17" t="s">
        <v>6709</v>
      </c>
      <c r="K68" s="17" t="s">
        <v>259</v>
      </c>
      <c r="L68" s="19">
        <v>45733</v>
      </c>
      <c r="M68" s="17" t="s">
        <v>59</v>
      </c>
      <c r="N68" s="17" t="s">
        <v>288</v>
      </c>
      <c r="O68" s="17" t="s">
        <v>796</v>
      </c>
      <c r="P68" s="19">
        <v>45751</v>
      </c>
      <c r="Q68" s="17" t="s">
        <v>1171</v>
      </c>
      <c r="R68" s="17" t="s">
        <v>1165</v>
      </c>
      <c r="S68" s="17" t="s">
        <v>347</v>
      </c>
      <c r="T68" s="17" t="s">
        <v>158</v>
      </c>
      <c r="U68" s="26">
        <v>5167</v>
      </c>
      <c r="V68" s="34"/>
      <c r="W68" s="34"/>
      <c r="X68" s="34"/>
      <c r="Y68" s="34"/>
      <c r="Z68" s="34">
        <v>120</v>
      </c>
      <c r="AA68" s="9">
        <v>120</v>
      </c>
      <c r="AB68" s="17"/>
      <c r="AC68" s="21" t="s">
        <v>157</v>
      </c>
      <c r="AD68" s="20">
        <v>2.3224308109154247E-2</v>
      </c>
    </row>
    <row r="69" spans="1:30" x14ac:dyDescent="0.3">
      <c r="A69" s="17">
        <v>64</v>
      </c>
      <c r="B69" s="17" t="s">
        <v>2085</v>
      </c>
      <c r="C69" s="17" t="s">
        <v>41</v>
      </c>
      <c r="D69" s="17" t="s">
        <v>54</v>
      </c>
      <c r="E69" s="17" t="s">
        <v>969</v>
      </c>
      <c r="F69" s="17" t="s">
        <v>155</v>
      </c>
      <c r="G69" s="17" t="s">
        <v>345</v>
      </c>
      <c r="H69" s="17" t="s">
        <v>156</v>
      </c>
      <c r="I69" s="17" t="s">
        <v>157</v>
      </c>
      <c r="J69" s="17" t="s">
        <v>6710</v>
      </c>
      <c r="K69" s="17" t="s">
        <v>58</v>
      </c>
      <c r="L69" s="19">
        <v>45734</v>
      </c>
      <c r="M69" s="17" t="s">
        <v>112</v>
      </c>
      <c r="N69" s="17" t="s">
        <v>117</v>
      </c>
      <c r="O69" s="17" t="s">
        <v>1186</v>
      </c>
      <c r="P69" s="19">
        <v>45755</v>
      </c>
      <c r="Q69" s="17" t="s">
        <v>971</v>
      </c>
      <c r="R69" s="17" t="s">
        <v>741</v>
      </c>
      <c r="S69" s="17" t="s">
        <v>347</v>
      </c>
      <c r="T69" s="17" t="s">
        <v>158</v>
      </c>
      <c r="U69" s="26">
        <v>5301</v>
      </c>
      <c r="V69" s="34"/>
      <c r="W69" s="34"/>
      <c r="X69" s="34"/>
      <c r="Y69" s="34"/>
      <c r="Z69" s="34">
        <v>120</v>
      </c>
      <c r="AA69" s="9">
        <v>120</v>
      </c>
      <c r="AB69" s="17"/>
      <c r="AC69" s="21" t="s">
        <v>157</v>
      </c>
      <c r="AD69" s="20">
        <v>2.2637238256932653E-2</v>
      </c>
    </row>
    <row r="70" spans="1:30" x14ac:dyDescent="0.3">
      <c r="A70" s="17">
        <v>65</v>
      </c>
      <c r="B70" s="17" t="s">
        <v>2085</v>
      </c>
      <c r="C70" s="17" t="s">
        <v>41</v>
      </c>
      <c r="D70" s="17" t="s">
        <v>54</v>
      </c>
      <c r="E70" s="17" t="s">
        <v>929</v>
      </c>
      <c r="F70" s="17" t="s">
        <v>362</v>
      </c>
      <c r="G70" s="17" t="s">
        <v>345</v>
      </c>
      <c r="H70" s="17" t="s">
        <v>363</v>
      </c>
      <c r="I70" s="17" t="s">
        <v>157</v>
      </c>
      <c r="J70" s="17" t="s">
        <v>6711</v>
      </c>
      <c r="K70" s="17" t="s">
        <v>168</v>
      </c>
      <c r="L70" s="19">
        <v>45734</v>
      </c>
      <c r="M70" s="17" t="s">
        <v>112</v>
      </c>
      <c r="N70" s="17" t="s">
        <v>307</v>
      </c>
      <c r="O70" s="17"/>
      <c r="P70" s="19">
        <v>45740</v>
      </c>
      <c r="Q70" s="17" t="s">
        <v>930</v>
      </c>
      <c r="R70" s="17" t="s">
        <v>1448</v>
      </c>
      <c r="S70" s="17" t="s">
        <v>347</v>
      </c>
      <c r="T70" s="17" t="s">
        <v>366</v>
      </c>
      <c r="U70" s="26">
        <v>4889</v>
      </c>
      <c r="V70" s="34"/>
      <c r="W70" s="34"/>
      <c r="X70" s="34"/>
      <c r="Y70" s="34"/>
      <c r="Z70" s="34">
        <v>120</v>
      </c>
      <c r="AA70" s="9">
        <v>120</v>
      </c>
      <c r="AB70" s="17"/>
      <c r="AC70" s="21" t="s">
        <v>157</v>
      </c>
      <c r="AD70" s="20">
        <v>2.4544896706893027E-2</v>
      </c>
    </row>
    <row r="71" spans="1:30" x14ac:dyDescent="0.3">
      <c r="A71" s="17">
        <v>66</v>
      </c>
      <c r="B71" s="17" t="s">
        <v>2085</v>
      </c>
      <c r="C71" s="17" t="s">
        <v>41</v>
      </c>
      <c r="D71" s="17" t="s">
        <v>54</v>
      </c>
      <c r="E71" s="17" t="s">
        <v>972</v>
      </c>
      <c r="F71" s="17" t="s">
        <v>356</v>
      </c>
      <c r="G71" s="17" t="s">
        <v>354</v>
      </c>
      <c r="H71" s="17" t="s">
        <v>332</v>
      </c>
      <c r="I71" s="17" t="s">
        <v>157</v>
      </c>
      <c r="J71" s="17" t="s">
        <v>6712</v>
      </c>
      <c r="K71" s="17" t="s">
        <v>259</v>
      </c>
      <c r="L71" s="19">
        <v>45735</v>
      </c>
      <c r="M71" s="17" t="s">
        <v>172</v>
      </c>
      <c r="N71" s="17" t="s">
        <v>222</v>
      </c>
      <c r="O71" s="17"/>
      <c r="P71" s="19">
        <v>45740</v>
      </c>
      <c r="Q71" s="17" t="s">
        <v>1156</v>
      </c>
      <c r="R71" s="17" t="s">
        <v>1865</v>
      </c>
      <c r="S71" s="17" t="s">
        <v>355</v>
      </c>
      <c r="T71" s="17" t="s">
        <v>334</v>
      </c>
      <c r="U71" s="26">
        <v>5095</v>
      </c>
      <c r="V71" s="34"/>
      <c r="W71" s="34"/>
      <c r="X71" s="34"/>
      <c r="Y71" s="34"/>
      <c r="Z71" s="34">
        <v>120</v>
      </c>
      <c r="AA71" s="9">
        <v>120</v>
      </c>
      <c r="AB71" s="17"/>
      <c r="AC71" s="21" t="s">
        <v>157</v>
      </c>
      <c r="AD71" s="20">
        <v>2.3552502453385672E-2</v>
      </c>
    </row>
    <row r="72" spans="1:30" x14ac:dyDescent="0.3">
      <c r="A72" s="17">
        <v>67</v>
      </c>
      <c r="B72" s="17" t="s">
        <v>2085</v>
      </c>
      <c r="C72" s="17" t="s">
        <v>41</v>
      </c>
      <c r="D72" s="17" t="s">
        <v>54</v>
      </c>
      <c r="E72" s="17" t="s">
        <v>975</v>
      </c>
      <c r="F72" s="17" t="s">
        <v>788</v>
      </c>
      <c r="G72" s="17" t="s">
        <v>345</v>
      </c>
      <c r="H72" s="17" t="s">
        <v>338</v>
      </c>
      <c r="I72" s="17" t="s">
        <v>157</v>
      </c>
      <c r="J72" s="17" t="s">
        <v>6713</v>
      </c>
      <c r="K72" s="17" t="s">
        <v>109</v>
      </c>
      <c r="L72" s="19">
        <v>45736</v>
      </c>
      <c r="M72" s="17" t="s">
        <v>112</v>
      </c>
      <c r="N72" s="17" t="s">
        <v>463</v>
      </c>
      <c r="O72" s="17"/>
      <c r="P72" s="19">
        <v>45743</v>
      </c>
      <c r="Q72" s="17" t="s">
        <v>1446</v>
      </c>
      <c r="R72" s="17" t="s">
        <v>1447</v>
      </c>
      <c r="S72" s="17" t="s">
        <v>347</v>
      </c>
      <c r="T72" s="17" t="s">
        <v>342</v>
      </c>
      <c r="U72" s="26">
        <v>5068</v>
      </c>
      <c r="V72" s="34"/>
      <c r="W72" s="34"/>
      <c r="X72" s="34"/>
      <c r="Y72" s="34"/>
      <c r="Z72" s="34">
        <v>120</v>
      </c>
      <c r="AA72" s="9">
        <v>120</v>
      </c>
      <c r="AB72" s="17"/>
      <c r="AC72" s="21" t="s">
        <v>157</v>
      </c>
      <c r="AD72" s="20">
        <v>2.3677979479084451E-2</v>
      </c>
    </row>
    <row r="73" spans="1:30" x14ac:dyDescent="0.3">
      <c r="A73" s="17">
        <v>68</v>
      </c>
      <c r="B73" s="17" t="s">
        <v>2085</v>
      </c>
      <c r="C73" s="17" t="s">
        <v>41</v>
      </c>
      <c r="D73" s="17" t="s">
        <v>48</v>
      </c>
      <c r="E73" s="17" t="s">
        <v>1009</v>
      </c>
      <c r="F73" s="17" t="s">
        <v>86</v>
      </c>
      <c r="G73" s="17" t="s">
        <v>345</v>
      </c>
      <c r="H73" s="17" t="s">
        <v>183</v>
      </c>
      <c r="I73" s="17" t="s">
        <v>157</v>
      </c>
      <c r="J73" s="17" t="s">
        <v>6714</v>
      </c>
      <c r="K73" s="17" t="s">
        <v>259</v>
      </c>
      <c r="L73" s="19">
        <v>45736</v>
      </c>
      <c r="M73" s="17" t="s">
        <v>164</v>
      </c>
      <c r="N73" s="17" t="s">
        <v>738</v>
      </c>
      <c r="O73" s="17"/>
      <c r="P73" s="19">
        <v>45768</v>
      </c>
      <c r="Q73" s="17" t="s">
        <v>1010</v>
      </c>
      <c r="R73" s="17" t="s">
        <v>808</v>
      </c>
      <c r="S73" s="17" t="s">
        <v>347</v>
      </c>
      <c r="T73" s="17" t="s">
        <v>187</v>
      </c>
      <c r="U73" s="26">
        <v>5182</v>
      </c>
      <c r="V73" s="34"/>
      <c r="W73" s="34"/>
      <c r="X73" s="34"/>
      <c r="Y73" s="34"/>
      <c r="Z73" s="34">
        <v>120</v>
      </c>
      <c r="AA73" s="9">
        <v>120</v>
      </c>
      <c r="AB73" s="17"/>
      <c r="AC73" s="21" t="s">
        <v>157</v>
      </c>
      <c r="AD73" s="20">
        <v>2.3157082207641837E-2</v>
      </c>
    </row>
    <row r="74" spans="1:30" x14ac:dyDescent="0.3">
      <c r="A74" s="17">
        <v>69</v>
      </c>
      <c r="B74" s="17" t="s">
        <v>2085</v>
      </c>
      <c r="C74" s="17" t="s">
        <v>41</v>
      </c>
      <c r="D74" s="17" t="s">
        <v>48</v>
      </c>
      <c r="E74" s="17" t="s">
        <v>1029</v>
      </c>
      <c r="F74" s="17" t="s">
        <v>155</v>
      </c>
      <c r="G74" s="17" t="s">
        <v>345</v>
      </c>
      <c r="H74" s="17" t="s">
        <v>156</v>
      </c>
      <c r="I74" s="17" t="s">
        <v>1210</v>
      </c>
      <c r="J74" s="17" t="s">
        <v>6715</v>
      </c>
      <c r="K74" s="17" t="s">
        <v>168</v>
      </c>
      <c r="L74" s="19">
        <v>45737</v>
      </c>
      <c r="M74" s="17" t="s">
        <v>172</v>
      </c>
      <c r="N74" s="17" t="s">
        <v>222</v>
      </c>
      <c r="O74" s="17" t="s">
        <v>471</v>
      </c>
      <c r="P74" s="19">
        <v>45755</v>
      </c>
      <c r="Q74" s="17" t="s">
        <v>1030</v>
      </c>
      <c r="R74" s="17" t="s">
        <v>1162</v>
      </c>
      <c r="S74" s="17" t="s">
        <v>347</v>
      </c>
      <c r="T74" s="17" t="s">
        <v>158</v>
      </c>
      <c r="U74" s="26">
        <v>5196</v>
      </c>
      <c r="V74" s="34"/>
      <c r="W74" s="34"/>
      <c r="X74" s="34"/>
      <c r="Y74" s="34"/>
      <c r="Z74" s="34">
        <v>120</v>
      </c>
      <c r="AA74" s="9">
        <v>120</v>
      </c>
      <c r="AB74" s="17"/>
      <c r="AC74" s="21" t="s">
        <v>157</v>
      </c>
      <c r="AD74" s="20">
        <v>2.3094688221709007E-2</v>
      </c>
    </row>
    <row r="75" spans="1:30" x14ac:dyDescent="0.3">
      <c r="A75" s="17">
        <v>70</v>
      </c>
      <c r="B75" s="17" t="s">
        <v>2085</v>
      </c>
      <c r="C75" s="17" t="s">
        <v>41</v>
      </c>
      <c r="D75" s="17" t="s">
        <v>54</v>
      </c>
      <c r="E75" s="17" t="s">
        <v>972</v>
      </c>
      <c r="F75" s="17" t="s">
        <v>155</v>
      </c>
      <c r="G75" s="17" t="s">
        <v>345</v>
      </c>
      <c r="H75" s="17" t="s">
        <v>156</v>
      </c>
      <c r="I75" s="17" t="s">
        <v>157</v>
      </c>
      <c r="J75" s="17" t="s">
        <v>6716</v>
      </c>
      <c r="K75" s="17" t="s">
        <v>110</v>
      </c>
      <c r="L75" s="19">
        <v>45737</v>
      </c>
      <c r="M75" s="17" t="s">
        <v>122</v>
      </c>
      <c r="N75" s="17" t="s">
        <v>295</v>
      </c>
      <c r="O75" s="17" t="s">
        <v>296</v>
      </c>
      <c r="P75" s="19">
        <v>45743</v>
      </c>
      <c r="Q75" s="17" t="s">
        <v>1171</v>
      </c>
      <c r="R75" s="17" t="s">
        <v>741</v>
      </c>
      <c r="S75" s="17" t="s">
        <v>347</v>
      </c>
      <c r="T75" s="17" t="s">
        <v>158</v>
      </c>
      <c r="U75" s="26">
        <v>5078</v>
      </c>
      <c r="V75" s="34"/>
      <c r="W75" s="34"/>
      <c r="X75" s="34"/>
      <c r="Y75" s="34"/>
      <c r="Z75" s="34">
        <v>120</v>
      </c>
      <c r="AA75" s="9">
        <v>120</v>
      </c>
      <c r="AB75" s="17"/>
      <c r="AC75" s="21" t="s">
        <v>157</v>
      </c>
      <c r="AD75" s="20">
        <v>2.3631350925561245E-2</v>
      </c>
    </row>
    <row r="76" spans="1:30" x14ac:dyDescent="0.3">
      <c r="A76" s="17">
        <v>71</v>
      </c>
      <c r="B76" s="17" t="s">
        <v>2085</v>
      </c>
      <c r="C76" s="17" t="s">
        <v>41</v>
      </c>
      <c r="D76" s="17" t="s">
        <v>54</v>
      </c>
      <c r="E76" s="17" t="s">
        <v>965</v>
      </c>
      <c r="F76" s="17" t="s">
        <v>1443</v>
      </c>
      <c r="G76" s="17" t="s">
        <v>345</v>
      </c>
      <c r="H76" s="17" t="s">
        <v>338</v>
      </c>
      <c r="I76" s="17" t="s">
        <v>157</v>
      </c>
      <c r="J76" s="17" t="s">
        <v>6717</v>
      </c>
      <c r="K76" s="17" t="s">
        <v>259</v>
      </c>
      <c r="L76" s="19">
        <v>45737</v>
      </c>
      <c r="M76" s="17" t="s">
        <v>200</v>
      </c>
      <c r="N76" s="17" t="s">
        <v>238</v>
      </c>
      <c r="O76" s="17"/>
      <c r="P76" s="19">
        <v>45750</v>
      </c>
      <c r="Q76" s="17" t="s">
        <v>968</v>
      </c>
      <c r="R76" s="17" t="s">
        <v>1444</v>
      </c>
      <c r="S76" s="17" t="s">
        <v>347</v>
      </c>
      <c r="T76" s="17" t="s">
        <v>342</v>
      </c>
      <c r="U76" s="26">
        <v>4673</v>
      </c>
      <c r="V76" s="34"/>
      <c r="W76" s="34"/>
      <c r="X76" s="34"/>
      <c r="Y76" s="34"/>
      <c r="Z76" s="34">
        <v>120</v>
      </c>
      <c r="AA76" s="9">
        <v>120</v>
      </c>
      <c r="AB76" s="17"/>
      <c r="AC76" s="21" t="s">
        <v>157</v>
      </c>
      <c r="AD76" s="20">
        <v>2.5679435052428846E-2</v>
      </c>
    </row>
    <row r="77" spans="1:30" x14ac:dyDescent="0.3">
      <c r="A77" s="17">
        <v>72</v>
      </c>
      <c r="B77" s="17" t="s">
        <v>2085</v>
      </c>
      <c r="C77" s="17" t="s">
        <v>41</v>
      </c>
      <c r="D77" s="17" t="s">
        <v>54</v>
      </c>
      <c r="E77" s="17" t="s">
        <v>977</v>
      </c>
      <c r="F77" s="17" t="s">
        <v>473</v>
      </c>
      <c r="G77" s="17" t="s">
        <v>354</v>
      </c>
      <c r="H77" s="17" t="s">
        <v>376</v>
      </c>
      <c r="I77" s="17" t="s">
        <v>157</v>
      </c>
      <c r="J77" s="17" t="s">
        <v>6718</v>
      </c>
      <c r="K77" s="17" t="s">
        <v>65</v>
      </c>
      <c r="L77" s="19">
        <v>45738</v>
      </c>
      <c r="M77" s="17" t="s">
        <v>75</v>
      </c>
      <c r="N77" s="17" t="s">
        <v>606</v>
      </c>
      <c r="O77" s="17"/>
      <c r="P77" s="19">
        <v>45744</v>
      </c>
      <c r="Q77" s="17" t="s">
        <v>980</v>
      </c>
      <c r="R77" s="17" t="s">
        <v>1471</v>
      </c>
      <c r="S77" s="17" t="s">
        <v>355</v>
      </c>
      <c r="T77" s="17" t="s">
        <v>377</v>
      </c>
      <c r="U77" s="26">
        <v>4762</v>
      </c>
      <c r="V77" s="34"/>
      <c r="W77" s="34"/>
      <c r="X77" s="34"/>
      <c r="Y77" s="34"/>
      <c r="Z77" s="34">
        <v>120</v>
      </c>
      <c r="AA77" s="9">
        <v>120</v>
      </c>
      <c r="AB77" s="17"/>
      <c r="AC77" s="21" t="s">
        <v>157</v>
      </c>
      <c r="AD77" s="20">
        <v>2.51994960100798E-2</v>
      </c>
    </row>
    <row r="78" spans="1:30" x14ac:dyDescent="0.3">
      <c r="A78" s="17">
        <v>73</v>
      </c>
      <c r="B78" s="17" t="s">
        <v>2085</v>
      </c>
      <c r="C78" s="17" t="s">
        <v>41</v>
      </c>
      <c r="D78" s="17" t="s">
        <v>54</v>
      </c>
      <c r="E78" s="17" t="s">
        <v>977</v>
      </c>
      <c r="F78" s="17" t="s">
        <v>59</v>
      </c>
      <c r="G78" s="17" t="s">
        <v>67</v>
      </c>
      <c r="H78" s="17" t="s">
        <v>34</v>
      </c>
      <c r="I78" s="17" t="s">
        <v>157</v>
      </c>
      <c r="J78" s="17" t="s">
        <v>6719</v>
      </c>
      <c r="K78" s="17" t="s">
        <v>109</v>
      </c>
      <c r="L78" s="19">
        <v>45738</v>
      </c>
      <c r="M78" s="17" t="s">
        <v>51</v>
      </c>
      <c r="N78" s="17" t="s">
        <v>260</v>
      </c>
      <c r="O78" s="17" t="s">
        <v>542</v>
      </c>
      <c r="P78" s="19">
        <v>45742</v>
      </c>
      <c r="Q78" s="17" t="s">
        <v>978</v>
      </c>
      <c r="R78" s="17" t="s">
        <v>1442</v>
      </c>
      <c r="S78" s="17" t="s">
        <v>69</v>
      </c>
      <c r="T78" s="17" t="s">
        <v>1680</v>
      </c>
      <c r="U78" s="26">
        <v>4708</v>
      </c>
      <c r="V78" s="34"/>
      <c r="W78" s="34"/>
      <c r="X78" s="34"/>
      <c r="Y78" s="34"/>
      <c r="Z78" s="34">
        <v>120</v>
      </c>
      <c r="AA78" s="9">
        <v>120</v>
      </c>
      <c r="AB78" s="17"/>
      <c r="AC78" s="21" t="s">
        <v>157</v>
      </c>
      <c r="AD78" s="20">
        <v>2.5488530161427356E-2</v>
      </c>
    </row>
    <row r="79" spans="1:30" x14ac:dyDescent="0.3">
      <c r="A79" s="17">
        <v>74</v>
      </c>
      <c r="B79" s="17" t="s">
        <v>2085</v>
      </c>
      <c r="C79" s="17" t="s">
        <v>41</v>
      </c>
      <c r="D79" s="17" t="s">
        <v>54</v>
      </c>
      <c r="E79" s="17" t="s">
        <v>972</v>
      </c>
      <c r="F79" s="17" t="s">
        <v>356</v>
      </c>
      <c r="G79" s="17" t="s">
        <v>349</v>
      </c>
      <c r="H79" s="17" t="s">
        <v>332</v>
      </c>
      <c r="I79" s="17" t="s">
        <v>157</v>
      </c>
      <c r="J79" s="17" t="s">
        <v>6722</v>
      </c>
      <c r="K79" s="17" t="s">
        <v>109</v>
      </c>
      <c r="L79" s="19">
        <v>45738</v>
      </c>
      <c r="M79" s="17" t="s">
        <v>200</v>
      </c>
      <c r="N79" s="17" t="s">
        <v>449</v>
      </c>
      <c r="O79" s="17" t="s">
        <v>1846</v>
      </c>
      <c r="P79" s="19">
        <v>45742</v>
      </c>
      <c r="Q79" s="17" t="s">
        <v>1156</v>
      </c>
      <c r="R79" s="17" t="s">
        <v>1865</v>
      </c>
      <c r="S79" s="17" t="s">
        <v>353</v>
      </c>
      <c r="T79" s="17" t="s">
        <v>334</v>
      </c>
      <c r="U79" s="26">
        <v>5095</v>
      </c>
      <c r="V79" s="34"/>
      <c r="W79" s="34"/>
      <c r="X79" s="34"/>
      <c r="Y79" s="34"/>
      <c r="Z79" s="34">
        <v>120</v>
      </c>
      <c r="AA79" s="9">
        <v>120</v>
      </c>
      <c r="AB79" s="17"/>
      <c r="AC79" s="21" t="s">
        <v>157</v>
      </c>
      <c r="AD79" s="20">
        <v>2.3552502453385672E-2</v>
      </c>
    </row>
    <row r="80" spans="1:30" x14ac:dyDescent="0.3">
      <c r="A80" s="17">
        <v>75</v>
      </c>
      <c r="B80" s="17" t="s">
        <v>2085</v>
      </c>
      <c r="C80" s="17" t="s">
        <v>41</v>
      </c>
      <c r="D80" s="17" t="s">
        <v>54</v>
      </c>
      <c r="E80" s="17" t="s">
        <v>965</v>
      </c>
      <c r="F80" s="17" t="s">
        <v>6724</v>
      </c>
      <c r="G80" s="17" t="s">
        <v>67</v>
      </c>
      <c r="H80" s="17" t="s">
        <v>376</v>
      </c>
      <c r="I80" s="17" t="s">
        <v>157</v>
      </c>
      <c r="J80" s="17" t="s">
        <v>6725</v>
      </c>
      <c r="K80" s="17" t="s">
        <v>111</v>
      </c>
      <c r="L80" s="19">
        <v>45738</v>
      </c>
      <c r="M80" s="17" t="s">
        <v>45</v>
      </c>
      <c r="N80" s="17" t="s">
        <v>46</v>
      </c>
      <c r="O80" s="17" t="s">
        <v>792</v>
      </c>
      <c r="P80" s="19">
        <v>45751</v>
      </c>
      <c r="Q80" s="17" t="s">
        <v>968</v>
      </c>
      <c r="R80" s="17" t="s">
        <v>6760</v>
      </c>
      <c r="S80" s="17" t="s">
        <v>69</v>
      </c>
      <c r="T80" s="17" t="s">
        <v>377</v>
      </c>
      <c r="U80" s="26">
        <v>4853</v>
      </c>
      <c r="V80" s="34"/>
      <c r="W80" s="34"/>
      <c r="X80" s="34"/>
      <c r="Y80" s="34"/>
      <c r="Z80" s="34">
        <v>120</v>
      </c>
      <c r="AA80" s="9">
        <v>120</v>
      </c>
      <c r="AB80" s="17"/>
      <c r="AC80" s="21" t="s">
        <v>157</v>
      </c>
      <c r="AD80" s="20">
        <v>2.4726973006387803E-2</v>
      </c>
    </row>
    <row r="81" spans="1:30" x14ac:dyDescent="0.3">
      <c r="A81" s="17">
        <v>76</v>
      </c>
      <c r="B81" s="17" t="s">
        <v>2085</v>
      </c>
      <c r="C81" s="17" t="s">
        <v>41</v>
      </c>
      <c r="D81" s="17" t="s">
        <v>54</v>
      </c>
      <c r="E81" s="17" t="s">
        <v>1029</v>
      </c>
      <c r="F81" s="17" t="s">
        <v>86</v>
      </c>
      <c r="G81" s="17" t="s">
        <v>349</v>
      </c>
      <c r="H81" s="17" t="s">
        <v>332</v>
      </c>
      <c r="I81" s="17" t="s">
        <v>157</v>
      </c>
      <c r="J81" s="17" t="s">
        <v>6726</v>
      </c>
      <c r="K81" s="17" t="s">
        <v>111</v>
      </c>
      <c r="L81" s="19">
        <v>45738</v>
      </c>
      <c r="M81" s="17" t="s">
        <v>75</v>
      </c>
      <c r="N81" s="17" t="s">
        <v>390</v>
      </c>
      <c r="O81" s="17" t="s">
        <v>391</v>
      </c>
      <c r="P81" s="19">
        <v>45751</v>
      </c>
      <c r="Q81" s="17" t="s">
        <v>1159</v>
      </c>
      <c r="R81" s="17" t="s">
        <v>741</v>
      </c>
      <c r="S81" s="17" t="s">
        <v>353</v>
      </c>
      <c r="T81" s="17" t="s">
        <v>334</v>
      </c>
      <c r="U81" s="26">
        <v>5139</v>
      </c>
      <c r="V81" s="34"/>
      <c r="W81" s="34"/>
      <c r="X81" s="34"/>
      <c r="Y81" s="34"/>
      <c r="Z81" s="34">
        <v>120</v>
      </c>
      <c r="AA81" s="9">
        <v>120</v>
      </c>
      <c r="AB81" s="17"/>
      <c r="AC81" s="21" t="s">
        <v>157</v>
      </c>
      <c r="AD81" s="20">
        <v>2.3350846468184472E-2</v>
      </c>
    </row>
    <row r="82" spans="1:30" x14ac:dyDescent="0.3">
      <c r="A82" s="17">
        <v>77</v>
      </c>
      <c r="B82" s="17" t="s">
        <v>2085</v>
      </c>
      <c r="C82" s="17" t="s">
        <v>41</v>
      </c>
      <c r="D82" s="17" t="s">
        <v>54</v>
      </c>
      <c r="E82" s="17" t="s">
        <v>972</v>
      </c>
      <c r="F82" s="17" t="s">
        <v>941</v>
      </c>
      <c r="G82" s="17" t="s">
        <v>345</v>
      </c>
      <c r="H82" s="17" t="s">
        <v>369</v>
      </c>
      <c r="I82" s="17" t="s">
        <v>157</v>
      </c>
      <c r="J82" s="17" t="s">
        <v>6728</v>
      </c>
      <c r="K82" s="17" t="s">
        <v>168</v>
      </c>
      <c r="L82" s="19">
        <v>45740</v>
      </c>
      <c r="M82" s="17" t="s">
        <v>112</v>
      </c>
      <c r="N82" s="17" t="s">
        <v>538</v>
      </c>
      <c r="O82" s="17"/>
      <c r="P82" s="19">
        <v>45757</v>
      </c>
      <c r="Q82" s="17" t="s">
        <v>973</v>
      </c>
      <c r="R82" s="17" t="s">
        <v>1162</v>
      </c>
      <c r="S82" s="17" t="s">
        <v>347</v>
      </c>
      <c r="T82" s="17" t="s">
        <v>371</v>
      </c>
      <c r="U82" s="26">
        <v>5078</v>
      </c>
      <c r="V82" s="34"/>
      <c r="W82" s="34"/>
      <c r="X82" s="34"/>
      <c r="Y82" s="34"/>
      <c r="Z82" s="34">
        <v>120</v>
      </c>
      <c r="AA82" s="9">
        <v>120</v>
      </c>
      <c r="AB82" s="17"/>
      <c r="AC82" s="21" t="s">
        <v>157</v>
      </c>
      <c r="AD82" s="20">
        <v>2.3631350925561245E-2</v>
      </c>
    </row>
    <row r="83" spans="1:30" x14ac:dyDescent="0.3">
      <c r="A83" s="17">
        <v>78</v>
      </c>
      <c r="B83" s="17" t="s">
        <v>2085</v>
      </c>
      <c r="C83" s="17" t="s">
        <v>41</v>
      </c>
      <c r="D83" s="17" t="s">
        <v>54</v>
      </c>
      <c r="E83" s="17" t="s">
        <v>1029</v>
      </c>
      <c r="F83" s="17" t="s">
        <v>49</v>
      </c>
      <c r="G83" s="17" t="s">
        <v>354</v>
      </c>
      <c r="H83" s="17" t="s">
        <v>332</v>
      </c>
      <c r="I83" s="17" t="s">
        <v>157</v>
      </c>
      <c r="J83" s="17" t="s">
        <v>6729</v>
      </c>
      <c r="K83" s="17" t="s">
        <v>168</v>
      </c>
      <c r="L83" s="19">
        <v>45740</v>
      </c>
      <c r="M83" s="17" t="s">
        <v>45</v>
      </c>
      <c r="N83" s="17" t="s">
        <v>46</v>
      </c>
      <c r="O83" s="17"/>
      <c r="P83" s="19">
        <v>45744</v>
      </c>
      <c r="Q83" s="17" t="s">
        <v>1159</v>
      </c>
      <c r="R83" s="17" t="s">
        <v>47</v>
      </c>
      <c r="S83" s="17" t="s">
        <v>355</v>
      </c>
      <c r="T83" s="17" t="s">
        <v>334</v>
      </c>
      <c r="U83" s="26">
        <v>4951</v>
      </c>
      <c r="V83" s="34"/>
      <c r="W83" s="34"/>
      <c r="X83" s="34"/>
      <c r="Y83" s="34"/>
      <c r="Z83" s="34">
        <v>120</v>
      </c>
      <c r="AA83" s="9">
        <v>120</v>
      </c>
      <c r="AB83" s="17"/>
      <c r="AC83" s="21" t="s">
        <v>157</v>
      </c>
      <c r="AD83" s="20">
        <v>2.4237527772167238E-2</v>
      </c>
    </row>
    <row r="84" spans="1:30" x14ac:dyDescent="0.3">
      <c r="A84" s="17">
        <v>79</v>
      </c>
      <c r="B84" s="17" t="s">
        <v>2085</v>
      </c>
      <c r="C84" s="17" t="s">
        <v>41</v>
      </c>
      <c r="D84" s="17" t="s">
        <v>48</v>
      </c>
      <c r="E84" s="17" t="s">
        <v>1029</v>
      </c>
      <c r="F84" s="17" t="s">
        <v>99</v>
      </c>
      <c r="G84" s="17" t="s">
        <v>67</v>
      </c>
      <c r="H84" s="17" t="s">
        <v>332</v>
      </c>
      <c r="I84" s="17" t="s">
        <v>157</v>
      </c>
      <c r="J84" s="17" t="s">
        <v>6730</v>
      </c>
      <c r="K84" s="17" t="s">
        <v>259</v>
      </c>
      <c r="L84" s="19">
        <v>45740</v>
      </c>
      <c r="M84" s="17" t="s">
        <v>122</v>
      </c>
      <c r="N84" s="17" t="s">
        <v>262</v>
      </c>
      <c r="O84" s="17" t="s">
        <v>635</v>
      </c>
      <c r="P84" s="19">
        <v>45750</v>
      </c>
      <c r="Q84" s="17" t="s">
        <v>1159</v>
      </c>
      <c r="R84" s="17" t="s">
        <v>630</v>
      </c>
      <c r="S84" s="17" t="s">
        <v>69</v>
      </c>
      <c r="T84" s="17" t="s">
        <v>334</v>
      </c>
      <c r="U84" s="26">
        <v>5075</v>
      </c>
      <c r="V84" s="34"/>
      <c r="W84" s="34"/>
      <c r="X84" s="34"/>
      <c r="Y84" s="34"/>
      <c r="Z84" s="34">
        <v>120</v>
      </c>
      <c r="AA84" s="9">
        <v>120</v>
      </c>
      <c r="AB84" s="17"/>
      <c r="AC84" s="21" t="s">
        <v>157</v>
      </c>
      <c r="AD84" s="20">
        <v>2.3645320197044337E-2</v>
      </c>
    </row>
    <row r="85" spans="1:30" x14ac:dyDescent="0.3">
      <c r="A85" s="17">
        <v>80</v>
      </c>
      <c r="B85" s="17" t="s">
        <v>2085</v>
      </c>
      <c r="C85" s="17" t="s">
        <v>41</v>
      </c>
      <c r="D85" s="17" t="s">
        <v>54</v>
      </c>
      <c r="E85" s="17" t="s">
        <v>928</v>
      </c>
      <c r="F85" s="17" t="s">
        <v>83</v>
      </c>
      <c r="G85" s="17" t="s">
        <v>354</v>
      </c>
      <c r="H85" s="17" t="s">
        <v>183</v>
      </c>
      <c r="I85" s="17" t="s">
        <v>157</v>
      </c>
      <c r="J85" s="17" t="s">
        <v>6731</v>
      </c>
      <c r="K85" s="17" t="s">
        <v>111</v>
      </c>
      <c r="L85" s="19">
        <v>45740</v>
      </c>
      <c r="M85" s="17" t="s">
        <v>75</v>
      </c>
      <c r="N85" s="17" t="s">
        <v>211</v>
      </c>
      <c r="O85" s="17"/>
      <c r="P85" s="19">
        <v>45761</v>
      </c>
      <c r="Q85" s="17" t="s">
        <v>1160</v>
      </c>
      <c r="R85" s="17" t="s">
        <v>352</v>
      </c>
      <c r="S85" s="17" t="s">
        <v>355</v>
      </c>
      <c r="T85" s="17" t="s">
        <v>187</v>
      </c>
      <c r="U85" s="26">
        <v>5254</v>
      </c>
      <c r="V85" s="34"/>
      <c r="W85" s="34"/>
      <c r="X85" s="34"/>
      <c r="Y85" s="34"/>
      <c r="Z85" s="34">
        <v>120</v>
      </c>
      <c r="AA85" s="9">
        <v>120</v>
      </c>
      <c r="AB85" s="17"/>
      <c r="AC85" s="21" t="s">
        <v>157</v>
      </c>
      <c r="AD85" s="20">
        <v>2.2839741149600305E-2</v>
      </c>
    </row>
    <row r="86" spans="1:30" x14ac:dyDescent="0.3">
      <c r="A86" s="17">
        <v>81</v>
      </c>
      <c r="B86" s="17" t="s">
        <v>2085</v>
      </c>
      <c r="C86" s="17" t="s">
        <v>41</v>
      </c>
      <c r="D86" s="17" t="s">
        <v>54</v>
      </c>
      <c r="E86" s="17" t="s">
        <v>1009</v>
      </c>
      <c r="F86" s="17" t="s">
        <v>83</v>
      </c>
      <c r="G86" s="17" t="s">
        <v>349</v>
      </c>
      <c r="H86" s="17" t="s">
        <v>332</v>
      </c>
      <c r="I86" s="17" t="s">
        <v>157</v>
      </c>
      <c r="J86" s="17" t="s">
        <v>6732</v>
      </c>
      <c r="K86" s="17" t="s">
        <v>73</v>
      </c>
      <c r="L86" s="19">
        <v>45740</v>
      </c>
      <c r="M86" s="17" t="s">
        <v>102</v>
      </c>
      <c r="N86" s="17" t="s">
        <v>350</v>
      </c>
      <c r="O86" s="17"/>
      <c r="P86" s="19">
        <v>45756</v>
      </c>
      <c r="Q86" s="17" t="s">
        <v>1010</v>
      </c>
      <c r="R86" s="17" t="s">
        <v>352</v>
      </c>
      <c r="S86" s="17" t="s">
        <v>353</v>
      </c>
      <c r="T86" s="17" t="s">
        <v>334</v>
      </c>
      <c r="U86" s="26">
        <v>5031</v>
      </c>
      <c r="V86" s="34"/>
      <c r="W86" s="34"/>
      <c r="X86" s="34"/>
      <c r="Y86" s="34"/>
      <c r="Z86" s="34">
        <v>120</v>
      </c>
      <c r="AA86" s="9">
        <v>120</v>
      </c>
      <c r="AB86" s="17"/>
      <c r="AC86" s="21" t="s">
        <v>157</v>
      </c>
      <c r="AD86" s="20">
        <v>2.3852116875372691E-2</v>
      </c>
    </row>
    <row r="87" spans="1:30" x14ac:dyDescent="0.3">
      <c r="A87" s="17">
        <v>82</v>
      </c>
      <c r="B87" s="17" t="s">
        <v>2085</v>
      </c>
      <c r="C87" s="17" t="s">
        <v>41</v>
      </c>
      <c r="D87" s="17" t="s">
        <v>42</v>
      </c>
      <c r="E87" s="17" t="s">
        <v>929</v>
      </c>
      <c r="F87" s="17" t="s">
        <v>1450</v>
      </c>
      <c r="G87" s="17" t="s">
        <v>354</v>
      </c>
      <c r="H87" s="17" t="s">
        <v>376</v>
      </c>
      <c r="I87" s="17" t="s">
        <v>157</v>
      </c>
      <c r="J87" s="17" t="s">
        <v>6733</v>
      </c>
      <c r="K87" s="17" t="s">
        <v>168</v>
      </c>
      <c r="L87" s="19">
        <v>45741</v>
      </c>
      <c r="M87" s="17" t="s">
        <v>66</v>
      </c>
      <c r="N87" s="17" t="s">
        <v>611</v>
      </c>
      <c r="O87" s="17" t="s">
        <v>853</v>
      </c>
      <c r="P87" s="19">
        <v>45750</v>
      </c>
      <c r="Q87" s="17" t="s">
        <v>930</v>
      </c>
      <c r="R87" s="17" t="s">
        <v>6761</v>
      </c>
      <c r="S87" s="17" t="s">
        <v>355</v>
      </c>
      <c r="T87" s="17" t="s">
        <v>377</v>
      </c>
      <c r="U87" s="26">
        <v>4906</v>
      </c>
      <c r="V87" s="34"/>
      <c r="W87" s="34"/>
      <c r="X87" s="34"/>
      <c r="Y87" s="34"/>
      <c r="Z87" s="34">
        <v>120</v>
      </c>
      <c r="AA87" s="9">
        <v>120</v>
      </c>
      <c r="AB87" s="17"/>
      <c r="AC87" s="21" t="s">
        <v>157</v>
      </c>
      <c r="AD87" s="20">
        <v>2.4459845087647779E-2</v>
      </c>
    </row>
    <row r="88" spans="1:30" x14ac:dyDescent="0.3">
      <c r="A88" s="17">
        <v>83</v>
      </c>
      <c r="B88" s="17" t="s">
        <v>2085</v>
      </c>
      <c r="C88" s="17" t="s">
        <v>41</v>
      </c>
      <c r="D88" s="17" t="s">
        <v>54</v>
      </c>
      <c r="E88" s="17" t="s">
        <v>975</v>
      </c>
      <c r="F88" s="17" t="s">
        <v>625</v>
      </c>
      <c r="G88" s="17" t="s">
        <v>354</v>
      </c>
      <c r="H88" s="17" t="s">
        <v>338</v>
      </c>
      <c r="I88" s="17" t="s">
        <v>157</v>
      </c>
      <c r="J88" s="17" t="s">
        <v>6734</v>
      </c>
      <c r="K88" s="17" t="s">
        <v>168</v>
      </c>
      <c r="L88" s="19">
        <v>45741</v>
      </c>
      <c r="M88" s="17" t="s">
        <v>105</v>
      </c>
      <c r="N88" s="17" t="s">
        <v>130</v>
      </c>
      <c r="O88" s="17" t="s">
        <v>255</v>
      </c>
      <c r="P88" s="19">
        <v>45744</v>
      </c>
      <c r="Q88" s="17" t="s">
        <v>1446</v>
      </c>
      <c r="R88" s="17" t="s">
        <v>47</v>
      </c>
      <c r="S88" s="17" t="s">
        <v>355</v>
      </c>
      <c r="T88" s="17" t="s">
        <v>342</v>
      </c>
      <c r="U88" s="26">
        <v>4842</v>
      </c>
      <c r="V88" s="34"/>
      <c r="W88" s="34"/>
      <c r="X88" s="34"/>
      <c r="Y88" s="34"/>
      <c r="Z88" s="34">
        <v>120</v>
      </c>
      <c r="AA88" s="9">
        <v>120</v>
      </c>
      <c r="AB88" s="17"/>
      <c r="AC88" s="21" t="s">
        <v>157</v>
      </c>
      <c r="AD88" s="20">
        <v>2.4783147459727387E-2</v>
      </c>
    </row>
    <row r="89" spans="1:30" x14ac:dyDescent="0.3">
      <c r="A89" s="17">
        <v>84</v>
      </c>
      <c r="B89" s="17" t="s">
        <v>2085</v>
      </c>
      <c r="C89" s="17" t="s">
        <v>41</v>
      </c>
      <c r="D89" s="17" t="s">
        <v>54</v>
      </c>
      <c r="E89" s="17" t="s">
        <v>977</v>
      </c>
      <c r="F89" s="17" t="s">
        <v>1450</v>
      </c>
      <c r="G89" s="17" t="s">
        <v>345</v>
      </c>
      <c r="H89" s="17" t="s">
        <v>338</v>
      </c>
      <c r="I89" s="17" t="s">
        <v>157</v>
      </c>
      <c r="J89" s="17" t="s">
        <v>6735</v>
      </c>
      <c r="K89" s="17" t="s">
        <v>44</v>
      </c>
      <c r="L89" s="19">
        <v>45742</v>
      </c>
      <c r="M89" s="17" t="s">
        <v>100</v>
      </c>
      <c r="N89" s="17" t="s">
        <v>530</v>
      </c>
      <c r="O89" s="17" t="s">
        <v>703</v>
      </c>
      <c r="P89" s="19">
        <v>45749</v>
      </c>
      <c r="Q89" s="17" t="s">
        <v>980</v>
      </c>
      <c r="R89" s="17" t="s">
        <v>1158</v>
      </c>
      <c r="S89" s="17" t="s">
        <v>347</v>
      </c>
      <c r="T89" s="17" t="s">
        <v>342</v>
      </c>
      <c r="U89" s="26">
        <v>4810</v>
      </c>
      <c r="V89" s="34"/>
      <c r="W89" s="34"/>
      <c r="X89" s="34"/>
      <c r="Y89" s="34"/>
      <c r="Z89" s="34">
        <v>120</v>
      </c>
      <c r="AA89" s="9">
        <v>120</v>
      </c>
      <c r="AB89" s="17"/>
      <c r="AC89" s="21" t="s">
        <v>157</v>
      </c>
      <c r="AD89" s="20">
        <v>2.4948024948024949E-2</v>
      </c>
    </row>
    <row r="90" spans="1:30" x14ac:dyDescent="0.3">
      <c r="A90" s="17">
        <v>85</v>
      </c>
      <c r="B90" s="17" t="s">
        <v>2085</v>
      </c>
      <c r="C90" s="17" t="s">
        <v>41</v>
      </c>
      <c r="D90" s="17" t="s">
        <v>42</v>
      </c>
      <c r="E90" s="17" t="s">
        <v>972</v>
      </c>
      <c r="F90" s="17" t="s">
        <v>444</v>
      </c>
      <c r="G90" s="17" t="s">
        <v>345</v>
      </c>
      <c r="H90" s="17" t="s">
        <v>332</v>
      </c>
      <c r="I90" s="17" t="s">
        <v>157</v>
      </c>
      <c r="J90" s="17" t="s">
        <v>6736</v>
      </c>
      <c r="K90" s="17" t="s">
        <v>168</v>
      </c>
      <c r="L90" s="19">
        <v>45742</v>
      </c>
      <c r="M90" s="17" t="s">
        <v>45</v>
      </c>
      <c r="N90" s="17" t="s">
        <v>653</v>
      </c>
      <c r="O90" s="17"/>
      <c r="P90" s="19">
        <v>45750</v>
      </c>
      <c r="Q90" s="17" t="s">
        <v>1156</v>
      </c>
      <c r="R90" s="17" t="s">
        <v>1469</v>
      </c>
      <c r="S90" s="17" t="s">
        <v>347</v>
      </c>
      <c r="T90" s="17" t="s">
        <v>334</v>
      </c>
      <c r="U90" s="26">
        <v>5167</v>
      </c>
      <c r="V90" s="34"/>
      <c r="W90" s="34"/>
      <c r="X90" s="34"/>
      <c r="Y90" s="34"/>
      <c r="Z90" s="34">
        <v>120</v>
      </c>
      <c r="AA90" s="9">
        <v>120</v>
      </c>
      <c r="AB90" s="17"/>
      <c r="AC90" s="21" t="s">
        <v>157</v>
      </c>
      <c r="AD90" s="20">
        <v>2.3224308109154247E-2</v>
      </c>
    </row>
    <row r="91" spans="1:30" x14ac:dyDescent="0.3">
      <c r="A91" s="17">
        <v>86</v>
      </c>
      <c r="B91" s="17" t="s">
        <v>2085</v>
      </c>
      <c r="C91" s="17" t="s">
        <v>41</v>
      </c>
      <c r="D91" s="17" t="s">
        <v>48</v>
      </c>
      <c r="E91" s="17" t="s">
        <v>1009</v>
      </c>
      <c r="F91" s="17" t="s">
        <v>1478</v>
      </c>
      <c r="G91" s="17" t="s">
        <v>354</v>
      </c>
      <c r="H91" s="17" t="s">
        <v>369</v>
      </c>
      <c r="I91" s="17" t="s">
        <v>157</v>
      </c>
      <c r="J91" s="17" t="s">
        <v>6737</v>
      </c>
      <c r="K91" s="17" t="s">
        <v>73</v>
      </c>
      <c r="L91" s="19">
        <v>45742</v>
      </c>
      <c r="M91" s="17" t="s">
        <v>102</v>
      </c>
      <c r="N91" s="17" t="s">
        <v>312</v>
      </c>
      <c r="O91" s="17" t="s">
        <v>1174</v>
      </c>
      <c r="P91" s="19">
        <v>45749</v>
      </c>
      <c r="Q91" s="17" t="s">
        <v>2033</v>
      </c>
      <c r="R91" s="17" t="s">
        <v>630</v>
      </c>
      <c r="S91" s="17" t="s">
        <v>355</v>
      </c>
      <c r="T91" s="17" t="s">
        <v>371</v>
      </c>
      <c r="U91" s="26">
        <v>5110</v>
      </c>
      <c r="V91" s="34"/>
      <c r="W91" s="34"/>
      <c r="X91" s="34"/>
      <c r="Y91" s="34"/>
      <c r="Z91" s="34">
        <v>120</v>
      </c>
      <c r="AA91" s="9">
        <v>120</v>
      </c>
      <c r="AB91" s="17"/>
      <c r="AC91" s="21" t="s">
        <v>157</v>
      </c>
      <c r="AD91" s="20">
        <v>2.3483365949119372E-2</v>
      </c>
    </row>
    <row r="92" spans="1:30" x14ac:dyDescent="0.3">
      <c r="A92" s="17">
        <v>87</v>
      </c>
      <c r="B92" s="17" t="s">
        <v>2085</v>
      </c>
      <c r="C92" s="17" t="s">
        <v>41</v>
      </c>
      <c r="D92" s="17" t="s">
        <v>54</v>
      </c>
      <c r="E92" s="17" t="s">
        <v>1009</v>
      </c>
      <c r="F92" s="17" t="s">
        <v>343</v>
      </c>
      <c r="G92" s="17" t="s">
        <v>345</v>
      </c>
      <c r="H92" s="17" t="s">
        <v>332</v>
      </c>
      <c r="I92" s="17" t="s">
        <v>157</v>
      </c>
      <c r="J92" s="17" t="s">
        <v>6739</v>
      </c>
      <c r="K92" s="17" t="s">
        <v>111</v>
      </c>
      <c r="L92" s="19">
        <v>45742</v>
      </c>
      <c r="M92" s="17" t="s">
        <v>51</v>
      </c>
      <c r="N92" s="17" t="s">
        <v>1175</v>
      </c>
      <c r="O92" s="17"/>
      <c r="P92" s="19">
        <v>45751</v>
      </c>
      <c r="Q92" s="17" t="s">
        <v>1010</v>
      </c>
      <c r="R92" s="17" t="s">
        <v>621</v>
      </c>
      <c r="S92" s="17" t="s">
        <v>347</v>
      </c>
      <c r="T92" s="17" t="s">
        <v>334</v>
      </c>
      <c r="U92" s="26">
        <v>5128</v>
      </c>
      <c r="V92" s="34"/>
      <c r="W92" s="34"/>
      <c r="X92" s="34"/>
      <c r="Y92" s="34"/>
      <c r="Z92" s="34">
        <v>120</v>
      </c>
      <c r="AA92" s="9">
        <v>120</v>
      </c>
      <c r="AB92" s="17"/>
      <c r="AC92" s="21" t="s">
        <v>157</v>
      </c>
      <c r="AD92" s="20">
        <v>2.3400936037441498E-2</v>
      </c>
    </row>
    <row r="93" spans="1:30" x14ac:dyDescent="0.3">
      <c r="A93" s="17">
        <v>88</v>
      </c>
      <c r="B93" s="17" t="s">
        <v>2085</v>
      </c>
      <c r="C93" s="17" t="s">
        <v>41</v>
      </c>
      <c r="D93" s="17" t="s">
        <v>54</v>
      </c>
      <c r="E93" s="17" t="s">
        <v>1033</v>
      </c>
      <c r="F93" s="17" t="s">
        <v>1426</v>
      </c>
      <c r="G93" s="17" t="s">
        <v>345</v>
      </c>
      <c r="H93" s="17" t="s">
        <v>338</v>
      </c>
      <c r="I93" s="17" t="s">
        <v>157</v>
      </c>
      <c r="J93" s="17" t="s">
        <v>6740</v>
      </c>
      <c r="K93" s="17" t="s">
        <v>168</v>
      </c>
      <c r="L93" s="19">
        <v>45743</v>
      </c>
      <c r="M93" s="17" t="s">
        <v>51</v>
      </c>
      <c r="N93" s="17" t="s">
        <v>115</v>
      </c>
      <c r="O93" s="17" t="s">
        <v>1854</v>
      </c>
      <c r="P93" s="19">
        <v>45764</v>
      </c>
      <c r="Q93" s="17" t="s">
        <v>1035</v>
      </c>
      <c r="R93" s="17" t="s">
        <v>6757</v>
      </c>
      <c r="S93" s="17" t="s">
        <v>347</v>
      </c>
      <c r="T93" s="17" t="s">
        <v>342</v>
      </c>
      <c r="U93" s="26">
        <v>4819</v>
      </c>
      <c r="V93" s="34"/>
      <c r="W93" s="34"/>
      <c r="X93" s="34"/>
      <c r="Y93" s="34"/>
      <c r="Z93" s="34">
        <v>120</v>
      </c>
      <c r="AA93" s="9">
        <v>120</v>
      </c>
      <c r="AB93" s="17"/>
      <c r="AC93" s="21" t="s">
        <v>157</v>
      </c>
      <c r="AD93" s="20">
        <v>2.4901431832330359E-2</v>
      </c>
    </row>
    <row r="94" spans="1:30" x14ac:dyDescent="0.3">
      <c r="A94" s="17">
        <v>89</v>
      </c>
      <c r="B94" s="17" t="s">
        <v>2085</v>
      </c>
      <c r="C94" s="17" t="s">
        <v>41</v>
      </c>
      <c r="D94" s="17" t="s">
        <v>54</v>
      </c>
      <c r="E94" s="17" t="s">
        <v>972</v>
      </c>
      <c r="F94" s="17" t="s">
        <v>866</v>
      </c>
      <c r="G94" s="17" t="s">
        <v>345</v>
      </c>
      <c r="H94" s="17" t="s">
        <v>156</v>
      </c>
      <c r="I94" s="17" t="s">
        <v>157</v>
      </c>
      <c r="J94" s="17" t="s">
        <v>6741</v>
      </c>
      <c r="K94" s="17" t="s">
        <v>65</v>
      </c>
      <c r="L94" s="19">
        <v>45743</v>
      </c>
      <c r="M94" s="17" t="s">
        <v>75</v>
      </c>
      <c r="N94" s="17" t="s">
        <v>202</v>
      </c>
      <c r="O94" s="17"/>
      <c r="P94" s="19">
        <v>45749</v>
      </c>
      <c r="Q94" s="17" t="s">
        <v>1171</v>
      </c>
      <c r="R94" s="17" t="s">
        <v>1168</v>
      </c>
      <c r="S94" s="17" t="s">
        <v>347</v>
      </c>
      <c r="T94" s="17" t="s">
        <v>158</v>
      </c>
      <c r="U94" s="26">
        <v>5014</v>
      </c>
      <c r="V94" s="34"/>
      <c r="W94" s="34"/>
      <c r="X94" s="34"/>
      <c r="Y94" s="34"/>
      <c r="Z94" s="34">
        <v>120</v>
      </c>
      <c r="AA94" s="9">
        <v>120</v>
      </c>
      <c r="AB94" s="17"/>
      <c r="AC94" s="21" t="s">
        <v>157</v>
      </c>
      <c r="AD94" s="20">
        <v>2.3932987634623055E-2</v>
      </c>
    </row>
    <row r="95" spans="1:30" x14ac:dyDescent="0.3">
      <c r="A95" s="17">
        <v>90</v>
      </c>
      <c r="B95" s="17" t="s">
        <v>2085</v>
      </c>
      <c r="C95" s="17" t="s">
        <v>41</v>
      </c>
      <c r="D95" s="17" t="s">
        <v>54</v>
      </c>
      <c r="E95" s="17" t="s">
        <v>1009</v>
      </c>
      <c r="F95" s="17" t="s">
        <v>129</v>
      </c>
      <c r="G95" s="17" t="s">
        <v>345</v>
      </c>
      <c r="H95" s="17" t="s">
        <v>332</v>
      </c>
      <c r="I95" s="17" t="s">
        <v>157</v>
      </c>
      <c r="J95" s="17" t="s">
        <v>6742</v>
      </c>
      <c r="K95" s="17" t="s">
        <v>65</v>
      </c>
      <c r="L95" s="19">
        <v>45743</v>
      </c>
      <c r="M95" s="17" t="s">
        <v>94</v>
      </c>
      <c r="N95" s="17" t="s">
        <v>502</v>
      </c>
      <c r="O95" s="17" t="s">
        <v>503</v>
      </c>
      <c r="P95" s="19">
        <v>45744</v>
      </c>
      <c r="Q95" s="17" t="s">
        <v>1010</v>
      </c>
      <c r="R95" s="17" t="s">
        <v>2034</v>
      </c>
      <c r="S95" s="17" t="s">
        <v>347</v>
      </c>
      <c r="T95" s="17" t="s">
        <v>334</v>
      </c>
      <c r="U95" s="26">
        <v>5137</v>
      </c>
      <c r="V95" s="34"/>
      <c r="W95" s="34"/>
      <c r="X95" s="34"/>
      <c r="Y95" s="34"/>
      <c r="Z95" s="34">
        <v>120</v>
      </c>
      <c r="AA95" s="9">
        <v>120</v>
      </c>
      <c r="AB95" s="17"/>
      <c r="AC95" s="21" t="s">
        <v>157</v>
      </c>
      <c r="AD95" s="20">
        <v>2.3359937706832781E-2</v>
      </c>
    </row>
    <row r="96" spans="1:30" x14ac:dyDescent="0.3">
      <c r="A96" s="17">
        <v>91</v>
      </c>
      <c r="B96" s="17" t="s">
        <v>2085</v>
      </c>
      <c r="C96" s="17" t="s">
        <v>41</v>
      </c>
      <c r="D96" s="17" t="s">
        <v>54</v>
      </c>
      <c r="E96" s="17" t="s">
        <v>972</v>
      </c>
      <c r="F96" s="17" t="s">
        <v>866</v>
      </c>
      <c r="G96" s="17" t="s">
        <v>67</v>
      </c>
      <c r="H96" s="17" t="s">
        <v>156</v>
      </c>
      <c r="I96" s="17" t="s">
        <v>157</v>
      </c>
      <c r="J96" s="17" t="s">
        <v>6743</v>
      </c>
      <c r="K96" s="17" t="s">
        <v>168</v>
      </c>
      <c r="L96" s="19">
        <v>45743</v>
      </c>
      <c r="M96" s="17" t="s">
        <v>200</v>
      </c>
      <c r="N96" s="17" t="s">
        <v>201</v>
      </c>
      <c r="O96" s="17" t="s">
        <v>909</v>
      </c>
      <c r="P96" s="19">
        <v>45749</v>
      </c>
      <c r="Q96" s="17" t="s">
        <v>1171</v>
      </c>
      <c r="R96" s="17" t="s">
        <v>1168</v>
      </c>
      <c r="S96" s="17" t="s">
        <v>69</v>
      </c>
      <c r="T96" s="17" t="s">
        <v>158</v>
      </c>
      <c r="U96" s="26">
        <v>5006</v>
      </c>
      <c r="V96" s="34"/>
      <c r="W96" s="34"/>
      <c r="X96" s="34"/>
      <c r="Y96" s="34"/>
      <c r="Z96" s="34">
        <v>120</v>
      </c>
      <c r="AA96" s="9">
        <v>120</v>
      </c>
      <c r="AB96" s="17"/>
      <c r="AC96" s="21" t="s">
        <v>157</v>
      </c>
      <c r="AD96" s="20">
        <v>2.3971234518577706E-2</v>
      </c>
    </row>
    <row r="97" spans="1:30" x14ac:dyDescent="0.3">
      <c r="A97" s="17">
        <v>92</v>
      </c>
      <c r="B97" s="17" t="s">
        <v>2085</v>
      </c>
      <c r="C97" s="17" t="s">
        <v>41</v>
      </c>
      <c r="D97" s="17" t="s">
        <v>54</v>
      </c>
      <c r="E97" s="17" t="s">
        <v>1009</v>
      </c>
      <c r="F97" s="17" t="s">
        <v>99</v>
      </c>
      <c r="G97" s="17" t="s">
        <v>345</v>
      </c>
      <c r="H97" s="17" t="s">
        <v>332</v>
      </c>
      <c r="I97" s="17" t="s">
        <v>157</v>
      </c>
      <c r="J97" s="17" t="s">
        <v>6744</v>
      </c>
      <c r="K97" s="17" t="s">
        <v>110</v>
      </c>
      <c r="L97" s="19">
        <v>45744</v>
      </c>
      <c r="M97" s="17" t="s">
        <v>119</v>
      </c>
      <c r="N97" s="17" t="s">
        <v>483</v>
      </c>
      <c r="O97" s="17" t="s">
        <v>1201</v>
      </c>
      <c r="P97" s="19">
        <v>45748</v>
      </c>
      <c r="Q97" s="17" t="s">
        <v>1010</v>
      </c>
      <c r="R97" s="17" t="s">
        <v>630</v>
      </c>
      <c r="S97" s="17" t="s">
        <v>347</v>
      </c>
      <c r="T97" s="17" t="s">
        <v>334</v>
      </c>
      <c r="U97" s="26">
        <v>5118</v>
      </c>
      <c r="V97" s="34"/>
      <c r="W97" s="34"/>
      <c r="X97" s="34"/>
      <c r="Y97" s="34"/>
      <c r="Z97" s="34">
        <v>120</v>
      </c>
      <c r="AA97" s="9">
        <v>120</v>
      </c>
      <c r="AB97" s="17"/>
      <c r="AC97" s="21" t="s">
        <v>157</v>
      </c>
      <c r="AD97" s="20">
        <v>2.3446658851113716E-2</v>
      </c>
    </row>
    <row r="98" spans="1:30" x14ac:dyDescent="0.3">
      <c r="A98" s="17">
        <v>93</v>
      </c>
      <c r="B98" s="17" t="s">
        <v>2085</v>
      </c>
      <c r="C98" s="17" t="s">
        <v>41</v>
      </c>
      <c r="D98" s="17" t="s">
        <v>54</v>
      </c>
      <c r="E98" s="17" t="s">
        <v>972</v>
      </c>
      <c r="F98" s="17" t="s">
        <v>86</v>
      </c>
      <c r="G98" s="17" t="s">
        <v>345</v>
      </c>
      <c r="H98" s="17" t="s">
        <v>183</v>
      </c>
      <c r="I98" s="17" t="s">
        <v>157</v>
      </c>
      <c r="J98" s="17" t="s">
        <v>6745</v>
      </c>
      <c r="K98" s="17" t="s">
        <v>168</v>
      </c>
      <c r="L98" s="19">
        <v>45744</v>
      </c>
      <c r="M98" s="17" t="s">
        <v>94</v>
      </c>
      <c r="N98" s="17" t="s">
        <v>502</v>
      </c>
      <c r="O98" s="17"/>
      <c r="P98" s="19">
        <v>45748</v>
      </c>
      <c r="Q98" s="17" t="s">
        <v>1156</v>
      </c>
      <c r="R98" s="17" t="s">
        <v>1170</v>
      </c>
      <c r="S98" s="17" t="s">
        <v>347</v>
      </c>
      <c r="T98" s="17" t="s">
        <v>187</v>
      </c>
      <c r="U98" s="26">
        <v>5078</v>
      </c>
      <c r="V98" s="34"/>
      <c r="W98" s="34"/>
      <c r="X98" s="34"/>
      <c r="Y98" s="34"/>
      <c r="Z98" s="34">
        <v>120</v>
      </c>
      <c r="AA98" s="9">
        <v>120</v>
      </c>
      <c r="AB98" s="17"/>
      <c r="AC98" s="21" t="s">
        <v>157</v>
      </c>
      <c r="AD98" s="20">
        <v>2.3631350925561245E-2</v>
      </c>
    </row>
    <row r="99" spans="1:30" x14ac:dyDescent="0.3">
      <c r="A99" s="17">
        <v>94</v>
      </c>
      <c r="B99" s="17" t="s">
        <v>2085</v>
      </c>
      <c r="C99" s="17" t="s">
        <v>41</v>
      </c>
      <c r="D99" s="17" t="s">
        <v>54</v>
      </c>
      <c r="E99" s="17" t="s">
        <v>929</v>
      </c>
      <c r="F99" s="17" t="s">
        <v>1011</v>
      </c>
      <c r="G99" s="17" t="s">
        <v>345</v>
      </c>
      <c r="H99" s="17" t="s">
        <v>338</v>
      </c>
      <c r="I99" s="17" t="s">
        <v>157</v>
      </c>
      <c r="J99" s="17" t="s">
        <v>6746</v>
      </c>
      <c r="K99" s="17" t="s">
        <v>259</v>
      </c>
      <c r="L99" s="19">
        <v>45745</v>
      </c>
      <c r="M99" s="17" t="s">
        <v>122</v>
      </c>
      <c r="N99" s="17" t="s">
        <v>632</v>
      </c>
      <c r="O99" s="17" t="s">
        <v>2031</v>
      </c>
      <c r="P99" s="19">
        <v>45756</v>
      </c>
      <c r="Q99" s="17" t="s">
        <v>930</v>
      </c>
      <c r="R99" s="17" t="s">
        <v>1012</v>
      </c>
      <c r="S99" s="17" t="s">
        <v>347</v>
      </c>
      <c r="T99" s="17" t="s">
        <v>342</v>
      </c>
      <c r="U99" s="26">
        <v>4943</v>
      </c>
      <c r="V99" s="34"/>
      <c r="W99" s="34"/>
      <c r="X99" s="34"/>
      <c r="Y99" s="34"/>
      <c r="Z99" s="34">
        <v>120</v>
      </c>
      <c r="AA99" s="9">
        <v>120</v>
      </c>
      <c r="AB99" s="17"/>
      <c r="AC99" s="21" t="s">
        <v>157</v>
      </c>
      <c r="AD99" s="20">
        <v>2.4276755007080719E-2</v>
      </c>
    </row>
    <row r="100" spans="1:30" x14ac:dyDescent="0.3">
      <c r="A100" s="17">
        <v>95</v>
      </c>
      <c r="B100" s="17" t="s">
        <v>2085</v>
      </c>
      <c r="C100" s="17" t="s">
        <v>41</v>
      </c>
      <c r="D100" s="17" t="s">
        <v>48</v>
      </c>
      <c r="E100" s="17" t="s">
        <v>1009</v>
      </c>
      <c r="F100" s="17" t="s">
        <v>1478</v>
      </c>
      <c r="G100" s="17" t="s">
        <v>345</v>
      </c>
      <c r="H100" s="17" t="s">
        <v>369</v>
      </c>
      <c r="I100" s="17" t="s">
        <v>157</v>
      </c>
      <c r="J100" s="17" t="s">
        <v>6747</v>
      </c>
      <c r="K100" s="17" t="s">
        <v>111</v>
      </c>
      <c r="L100" s="19">
        <v>45745</v>
      </c>
      <c r="M100" s="17" t="s">
        <v>119</v>
      </c>
      <c r="N100" s="17" t="s">
        <v>253</v>
      </c>
      <c r="O100" s="17" t="s">
        <v>638</v>
      </c>
      <c r="P100" s="19">
        <v>45763</v>
      </c>
      <c r="Q100" s="17" t="s">
        <v>2033</v>
      </c>
      <c r="R100" s="17" t="s">
        <v>630</v>
      </c>
      <c r="S100" s="17" t="s">
        <v>347</v>
      </c>
      <c r="T100" s="17" t="s">
        <v>371</v>
      </c>
      <c r="U100" s="26">
        <v>5118</v>
      </c>
      <c r="V100" s="34"/>
      <c r="W100" s="34"/>
      <c r="X100" s="34"/>
      <c r="Y100" s="34"/>
      <c r="Z100" s="34">
        <v>120</v>
      </c>
      <c r="AA100" s="9">
        <v>120</v>
      </c>
      <c r="AB100" s="17"/>
      <c r="AC100" s="21" t="s">
        <v>157</v>
      </c>
      <c r="AD100" s="20">
        <v>2.3446658851113716E-2</v>
      </c>
    </row>
    <row r="101" spans="1:30" x14ac:dyDescent="0.3">
      <c r="A101" s="17">
        <v>96</v>
      </c>
      <c r="B101" s="17" t="s">
        <v>2085</v>
      </c>
      <c r="C101" s="17" t="s">
        <v>41</v>
      </c>
      <c r="D101" s="17" t="s">
        <v>54</v>
      </c>
      <c r="E101" s="17" t="s">
        <v>1029</v>
      </c>
      <c r="F101" s="17" t="s">
        <v>99</v>
      </c>
      <c r="G101" s="17" t="s">
        <v>345</v>
      </c>
      <c r="H101" s="17" t="s">
        <v>332</v>
      </c>
      <c r="I101" s="17" t="s">
        <v>157</v>
      </c>
      <c r="J101" s="17" t="s">
        <v>6748</v>
      </c>
      <c r="K101" s="17" t="s">
        <v>109</v>
      </c>
      <c r="L101" s="19">
        <v>45745</v>
      </c>
      <c r="M101" s="17" t="s">
        <v>164</v>
      </c>
      <c r="N101" s="17" t="s">
        <v>223</v>
      </c>
      <c r="O101" s="17"/>
      <c r="P101" s="19">
        <v>45764</v>
      </c>
      <c r="Q101" s="17" t="s">
        <v>1159</v>
      </c>
      <c r="R101" s="17" t="s">
        <v>630</v>
      </c>
      <c r="S101" s="17" t="s">
        <v>347</v>
      </c>
      <c r="T101" s="17" t="s">
        <v>334</v>
      </c>
      <c r="U101" s="26">
        <v>5083</v>
      </c>
      <c r="V101" s="34"/>
      <c r="W101" s="34"/>
      <c r="X101" s="34"/>
      <c r="Y101" s="34"/>
      <c r="Z101" s="34">
        <v>120</v>
      </c>
      <c r="AA101" s="9">
        <v>120</v>
      </c>
      <c r="AB101" s="17"/>
      <c r="AC101" s="21" t="s">
        <v>157</v>
      </c>
      <c r="AD101" s="20">
        <v>2.3608105449537675E-2</v>
      </c>
    </row>
    <row r="102" spans="1:30" x14ac:dyDescent="0.3">
      <c r="A102" s="17">
        <v>97</v>
      </c>
      <c r="B102" s="17" t="s">
        <v>2085</v>
      </c>
      <c r="C102" s="17" t="s">
        <v>41</v>
      </c>
      <c r="D102" s="17" t="s">
        <v>54</v>
      </c>
      <c r="E102" s="17" t="s">
        <v>1009</v>
      </c>
      <c r="F102" s="17" t="s">
        <v>1008</v>
      </c>
      <c r="G102" s="17" t="s">
        <v>345</v>
      </c>
      <c r="H102" s="17" t="s">
        <v>156</v>
      </c>
      <c r="I102" s="17" t="s">
        <v>157</v>
      </c>
      <c r="J102" s="17" t="s">
        <v>6749</v>
      </c>
      <c r="K102" s="17" t="s">
        <v>168</v>
      </c>
      <c r="L102" s="19">
        <v>45747</v>
      </c>
      <c r="M102" s="17" t="s">
        <v>134</v>
      </c>
      <c r="N102" s="17" t="s">
        <v>135</v>
      </c>
      <c r="O102" s="17" t="s">
        <v>798</v>
      </c>
      <c r="P102" s="19">
        <v>45749</v>
      </c>
      <c r="Q102" s="17" t="s">
        <v>1867</v>
      </c>
      <c r="R102" s="17" t="s">
        <v>2037</v>
      </c>
      <c r="S102" s="17" t="s">
        <v>347</v>
      </c>
      <c r="T102" s="17" t="s">
        <v>158</v>
      </c>
      <c r="U102" s="26">
        <v>5207</v>
      </c>
      <c r="V102" s="34"/>
      <c r="W102" s="34"/>
      <c r="X102" s="34"/>
      <c r="Y102" s="34"/>
      <c r="Z102" s="34">
        <v>120</v>
      </c>
      <c r="AA102" s="9">
        <v>120</v>
      </c>
      <c r="AB102" s="17"/>
      <c r="AC102" s="21" t="s">
        <v>157</v>
      </c>
      <c r="AD102" s="20">
        <v>2.3045899750336087E-2</v>
      </c>
    </row>
    <row r="103" spans="1:30" x14ac:dyDescent="0.3">
      <c r="A103" s="17">
        <v>98</v>
      </c>
      <c r="B103" s="17" t="s">
        <v>2085</v>
      </c>
      <c r="C103" s="17" t="s">
        <v>41</v>
      </c>
      <c r="D103" s="17" t="s">
        <v>54</v>
      </c>
      <c r="E103" s="17" t="s">
        <v>965</v>
      </c>
      <c r="F103" s="17" t="s">
        <v>348</v>
      </c>
      <c r="G103" s="17" t="s">
        <v>345</v>
      </c>
      <c r="H103" s="17" t="s">
        <v>34</v>
      </c>
      <c r="I103" s="17" t="s">
        <v>157</v>
      </c>
      <c r="J103" s="17" t="s">
        <v>6750</v>
      </c>
      <c r="K103" s="17" t="s">
        <v>111</v>
      </c>
      <c r="L103" s="19">
        <v>45747</v>
      </c>
      <c r="M103" s="17" t="s">
        <v>119</v>
      </c>
      <c r="N103" s="17" t="s">
        <v>496</v>
      </c>
      <c r="O103" s="17"/>
      <c r="P103" s="19">
        <v>45749</v>
      </c>
      <c r="Q103" s="17" t="s">
        <v>966</v>
      </c>
      <c r="R103" s="17" t="s">
        <v>1441</v>
      </c>
      <c r="S103" s="17" t="s">
        <v>347</v>
      </c>
      <c r="T103" s="17" t="s">
        <v>1680</v>
      </c>
      <c r="U103" s="26">
        <v>4534</v>
      </c>
      <c r="V103" s="34"/>
      <c r="W103" s="34"/>
      <c r="X103" s="34"/>
      <c r="Y103" s="34"/>
      <c r="Z103" s="34">
        <v>120</v>
      </c>
      <c r="AA103" s="9">
        <v>120</v>
      </c>
      <c r="AB103" s="17"/>
      <c r="AC103" s="21" t="s">
        <v>157</v>
      </c>
      <c r="AD103" s="20">
        <v>2.646669607410675E-2</v>
      </c>
    </row>
    <row r="104" spans="1:30" x14ac:dyDescent="0.3">
      <c r="A104" s="17">
        <v>99</v>
      </c>
      <c r="B104" s="17" t="s">
        <v>2085</v>
      </c>
      <c r="C104" s="17" t="s">
        <v>41</v>
      </c>
      <c r="D104" s="17" t="s">
        <v>48</v>
      </c>
      <c r="E104" s="17" t="s">
        <v>928</v>
      </c>
      <c r="F104" s="17" t="s">
        <v>631</v>
      </c>
      <c r="G104" s="17" t="s">
        <v>345</v>
      </c>
      <c r="H104" s="17" t="s">
        <v>156</v>
      </c>
      <c r="I104" s="17" t="s">
        <v>1210</v>
      </c>
      <c r="J104" s="17" t="s">
        <v>6751</v>
      </c>
      <c r="K104" s="17" t="s">
        <v>168</v>
      </c>
      <c r="L104" s="19">
        <v>45747</v>
      </c>
      <c r="M104" s="17" t="s">
        <v>75</v>
      </c>
      <c r="N104" s="17" t="s">
        <v>488</v>
      </c>
      <c r="O104" s="17" t="s">
        <v>489</v>
      </c>
      <c r="P104" s="19">
        <v>45768</v>
      </c>
      <c r="Q104" s="17" t="s">
        <v>6758</v>
      </c>
      <c r="R104" s="17" t="s">
        <v>6762</v>
      </c>
      <c r="S104" s="17" t="s">
        <v>347</v>
      </c>
      <c r="T104" s="17" t="s">
        <v>158</v>
      </c>
      <c r="U104" s="26">
        <v>5543</v>
      </c>
      <c r="V104" s="34"/>
      <c r="W104" s="34"/>
      <c r="X104" s="34"/>
      <c r="Y104" s="34"/>
      <c r="Z104" s="34">
        <v>120</v>
      </c>
      <c r="AA104" s="9">
        <v>120</v>
      </c>
      <c r="AB104" s="17"/>
      <c r="AC104" s="21" t="s">
        <v>157</v>
      </c>
      <c r="AD104" s="20">
        <v>2.164892657405737E-2</v>
      </c>
    </row>
    <row r="105" spans="1:30" x14ac:dyDescent="0.3">
      <c r="A105" s="17">
        <v>100</v>
      </c>
      <c r="B105" s="17" t="s">
        <v>2085</v>
      </c>
      <c r="C105" s="17" t="s">
        <v>41</v>
      </c>
      <c r="D105" s="17" t="s">
        <v>48</v>
      </c>
      <c r="E105" s="17" t="s">
        <v>929</v>
      </c>
      <c r="F105" s="17" t="s">
        <v>707</v>
      </c>
      <c r="G105" s="17" t="s">
        <v>345</v>
      </c>
      <c r="H105" s="17" t="s">
        <v>338</v>
      </c>
      <c r="I105" s="17" t="s">
        <v>157</v>
      </c>
      <c r="J105" s="17" t="s">
        <v>6752</v>
      </c>
      <c r="K105" s="17" t="s">
        <v>44</v>
      </c>
      <c r="L105" s="19">
        <v>45747</v>
      </c>
      <c r="M105" s="17" t="s">
        <v>134</v>
      </c>
      <c r="N105" s="17" t="s">
        <v>151</v>
      </c>
      <c r="O105" s="17" t="s">
        <v>912</v>
      </c>
      <c r="P105" s="19">
        <v>45758</v>
      </c>
      <c r="Q105" s="17" t="s">
        <v>930</v>
      </c>
      <c r="R105" s="17" t="s">
        <v>931</v>
      </c>
      <c r="S105" s="17" t="s">
        <v>347</v>
      </c>
      <c r="T105" s="17" t="s">
        <v>342</v>
      </c>
      <c r="U105" s="26">
        <v>4800</v>
      </c>
      <c r="V105" s="34"/>
      <c r="W105" s="34"/>
      <c r="X105" s="34"/>
      <c r="Y105" s="34"/>
      <c r="Z105" s="34">
        <v>120</v>
      </c>
      <c r="AA105" s="9">
        <v>120</v>
      </c>
      <c r="AB105" s="17"/>
      <c r="AC105" s="21" t="s">
        <v>157</v>
      </c>
      <c r="AD105" s="20">
        <v>2.5000000000000001E-2</v>
      </c>
    </row>
    <row r="106" spans="1:30" x14ac:dyDescent="0.3">
      <c r="A106" s="17">
        <v>101</v>
      </c>
      <c r="B106" s="17" t="s">
        <v>2085</v>
      </c>
      <c r="C106" s="17" t="s">
        <v>41</v>
      </c>
      <c r="D106" s="17" t="s">
        <v>54</v>
      </c>
      <c r="E106" s="17" t="s">
        <v>1009</v>
      </c>
      <c r="F106" s="17" t="s">
        <v>83</v>
      </c>
      <c r="G106" s="17" t="s">
        <v>67</v>
      </c>
      <c r="H106" s="17" t="s">
        <v>183</v>
      </c>
      <c r="I106" s="17" t="s">
        <v>157</v>
      </c>
      <c r="J106" s="17" t="s">
        <v>6753</v>
      </c>
      <c r="K106" s="17" t="s">
        <v>108</v>
      </c>
      <c r="L106" s="19">
        <v>45747</v>
      </c>
      <c r="M106" s="17" t="s">
        <v>200</v>
      </c>
      <c r="N106" s="17" t="s">
        <v>459</v>
      </c>
      <c r="O106" s="17"/>
      <c r="P106" s="19">
        <v>45754</v>
      </c>
      <c r="Q106" s="17" t="s">
        <v>1010</v>
      </c>
      <c r="R106" s="17" t="s">
        <v>352</v>
      </c>
      <c r="S106" s="17" t="s">
        <v>69</v>
      </c>
      <c r="T106" s="17" t="s">
        <v>187</v>
      </c>
      <c r="U106" s="26">
        <v>5031</v>
      </c>
      <c r="V106" s="34"/>
      <c r="W106" s="34"/>
      <c r="X106" s="34"/>
      <c r="Y106" s="34"/>
      <c r="Z106" s="34">
        <v>120</v>
      </c>
      <c r="AA106" s="9">
        <v>120</v>
      </c>
      <c r="AB106" s="17"/>
      <c r="AC106" s="21" t="s">
        <v>157</v>
      </c>
      <c r="AD106" s="20">
        <v>2.3852116875372691E-2</v>
      </c>
    </row>
    <row r="107" spans="1:30" x14ac:dyDescent="0.3">
      <c r="AC107" s="22" t="s">
        <v>157</v>
      </c>
    </row>
    <row r="108" spans="1:30" x14ac:dyDescent="0.3">
      <c r="AC108" s="22" t="s">
        <v>157</v>
      </c>
    </row>
    <row r="109" spans="1:30" x14ac:dyDescent="0.3">
      <c r="AC109" s="22" t="s">
        <v>157</v>
      </c>
    </row>
    <row r="110" spans="1:30" x14ac:dyDescent="0.3">
      <c r="AC110" s="22" t="s">
        <v>157</v>
      </c>
    </row>
    <row r="111" spans="1:30" x14ac:dyDescent="0.3">
      <c r="AC111" s="22" t="s">
        <v>157</v>
      </c>
    </row>
    <row r="112" spans="1:30" x14ac:dyDescent="0.3">
      <c r="AC112" s="22" t="s">
        <v>157</v>
      </c>
    </row>
    <row r="113" spans="29:29" x14ac:dyDescent="0.3">
      <c r="AC113" s="22" t="s">
        <v>157</v>
      </c>
    </row>
    <row r="114" spans="29:29" x14ac:dyDescent="0.3">
      <c r="AC114" s="22" t="s">
        <v>157</v>
      </c>
    </row>
    <row r="115" spans="29:29" x14ac:dyDescent="0.3">
      <c r="AC115" s="22" t="s">
        <v>157</v>
      </c>
    </row>
    <row r="116" spans="29:29" x14ac:dyDescent="0.3">
      <c r="AC116" s="22" t="s">
        <v>157</v>
      </c>
    </row>
    <row r="117" spans="29:29" x14ac:dyDescent="0.3">
      <c r="AC117" s="22" t="s">
        <v>157</v>
      </c>
    </row>
    <row r="118" spans="29:29" x14ac:dyDescent="0.3">
      <c r="AC118" s="22" t="s">
        <v>157</v>
      </c>
    </row>
    <row r="119" spans="29:29" x14ac:dyDescent="0.3">
      <c r="AC119" s="22" t="s">
        <v>157</v>
      </c>
    </row>
    <row r="120" spans="29:29" x14ac:dyDescent="0.3">
      <c r="AC120" s="22" t="s">
        <v>157</v>
      </c>
    </row>
    <row r="121" spans="29:29" x14ac:dyDescent="0.3">
      <c r="AC121" s="22" t="s">
        <v>157</v>
      </c>
    </row>
    <row r="122" spans="29:29" x14ac:dyDescent="0.3">
      <c r="AC122" s="22" t="s">
        <v>157</v>
      </c>
    </row>
    <row r="123" spans="29:29" x14ac:dyDescent="0.3">
      <c r="AC123" s="22" t="s">
        <v>157</v>
      </c>
    </row>
    <row r="124" spans="29:29" x14ac:dyDescent="0.3">
      <c r="AC124" s="22" t="s">
        <v>157</v>
      </c>
    </row>
    <row r="125" spans="29:29" x14ac:dyDescent="0.3">
      <c r="AC125" s="22" t="s">
        <v>157</v>
      </c>
    </row>
    <row r="126" spans="29:29" x14ac:dyDescent="0.3">
      <c r="AC126" s="22" t="s">
        <v>157</v>
      </c>
    </row>
    <row r="127" spans="29:29" x14ac:dyDescent="0.3">
      <c r="AC127" s="22" t="s">
        <v>157</v>
      </c>
    </row>
    <row r="128" spans="29:29" x14ac:dyDescent="0.3">
      <c r="AC128" s="22" t="s">
        <v>157</v>
      </c>
    </row>
    <row r="129" spans="29:29" x14ac:dyDescent="0.3">
      <c r="AC129" s="22" t="s">
        <v>157</v>
      </c>
    </row>
    <row r="130" spans="29:29" x14ac:dyDescent="0.3">
      <c r="AC130" s="22" t="s">
        <v>157</v>
      </c>
    </row>
    <row r="131" spans="29:29" x14ac:dyDescent="0.3">
      <c r="AC131" s="22" t="s">
        <v>157</v>
      </c>
    </row>
    <row r="132" spans="29:29" x14ac:dyDescent="0.3">
      <c r="AC132" s="22" t="s">
        <v>157</v>
      </c>
    </row>
    <row r="133" spans="29:29" x14ac:dyDescent="0.3">
      <c r="AC133" s="22" t="s">
        <v>157</v>
      </c>
    </row>
    <row r="134" spans="29:29" x14ac:dyDescent="0.3">
      <c r="AC134" s="22" t="s">
        <v>157</v>
      </c>
    </row>
    <row r="135" spans="29:29" x14ac:dyDescent="0.3">
      <c r="AC135" s="22" t="s">
        <v>157</v>
      </c>
    </row>
    <row r="136" spans="29:29" x14ac:dyDescent="0.3">
      <c r="AC136" s="22" t="s">
        <v>157</v>
      </c>
    </row>
    <row r="137" spans="29:29" x14ac:dyDescent="0.3">
      <c r="AC137" s="22" t="s">
        <v>157</v>
      </c>
    </row>
    <row r="138" spans="29:29" x14ac:dyDescent="0.3">
      <c r="AC138" s="22" t="s">
        <v>157</v>
      </c>
    </row>
    <row r="139" spans="29:29" x14ac:dyDescent="0.3">
      <c r="AC139" s="22" t="s">
        <v>157</v>
      </c>
    </row>
    <row r="140" spans="29:29" x14ac:dyDescent="0.3">
      <c r="AC140" s="22" t="s">
        <v>157</v>
      </c>
    </row>
    <row r="141" spans="29:29" x14ac:dyDescent="0.3">
      <c r="AC141" s="22" t="s">
        <v>157</v>
      </c>
    </row>
    <row r="142" spans="29:29" x14ac:dyDescent="0.3">
      <c r="AC142" s="22" t="s">
        <v>157</v>
      </c>
    </row>
    <row r="143" spans="29:29" x14ac:dyDescent="0.3">
      <c r="AC143" s="22" t="s">
        <v>157</v>
      </c>
    </row>
    <row r="144" spans="29:29" x14ac:dyDescent="0.3">
      <c r="AC144" s="22" t="s">
        <v>157</v>
      </c>
    </row>
    <row r="145" spans="29:29" x14ac:dyDescent="0.3">
      <c r="AC145" s="22" t="s">
        <v>157</v>
      </c>
    </row>
    <row r="146" spans="29:29" x14ac:dyDescent="0.3">
      <c r="AC146" s="22" t="s">
        <v>157</v>
      </c>
    </row>
    <row r="147" spans="29:29" x14ac:dyDescent="0.3">
      <c r="AC147" s="22" t="s">
        <v>157</v>
      </c>
    </row>
    <row r="148" spans="29:29" x14ac:dyDescent="0.3">
      <c r="AC148" s="22" t="s">
        <v>157</v>
      </c>
    </row>
    <row r="149" spans="29:29" x14ac:dyDescent="0.3">
      <c r="AC149" s="22" t="s">
        <v>157</v>
      </c>
    </row>
    <row r="150" spans="29:29" x14ac:dyDescent="0.3">
      <c r="AC150" s="22" t="s">
        <v>157</v>
      </c>
    </row>
    <row r="151" spans="29:29" x14ac:dyDescent="0.3">
      <c r="AC151" s="22" t="s">
        <v>157</v>
      </c>
    </row>
    <row r="152" spans="29:29" x14ac:dyDescent="0.3">
      <c r="AC152" s="22" t="s">
        <v>157</v>
      </c>
    </row>
    <row r="153" spans="29:29" x14ac:dyDescent="0.3">
      <c r="AC153" s="22" t="s">
        <v>157</v>
      </c>
    </row>
    <row r="154" spans="29:29" x14ac:dyDescent="0.3">
      <c r="AC154" s="22" t="s">
        <v>157</v>
      </c>
    </row>
    <row r="155" spans="29:29" x14ac:dyDescent="0.3">
      <c r="AC155" s="22" t="s">
        <v>157</v>
      </c>
    </row>
    <row r="156" spans="29:29" x14ac:dyDescent="0.3">
      <c r="AC156" s="22" t="s">
        <v>157</v>
      </c>
    </row>
    <row r="157" spans="29:29" x14ac:dyDescent="0.3">
      <c r="AC157" s="22" t="s">
        <v>157</v>
      </c>
    </row>
    <row r="158" spans="29:29" x14ac:dyDescent="0.3">
      <c r="AC158" s="22" t="s">
        <v>157</v>
      </c>
    </row>
    <row r="159" spans="29:29" x14ac:dyDescent="0.3">
      <c r="AC159" s="22" t="s">
        <v>157</v>
      </c>
    </row>
    <row r="160" spans="29:29" x14ac:dyDescent="0.3">
      <c r="AC160" s="22" t="s">
        <v>157</v>
      </c>
    </row>
    <row r="161" spans="29:29" x14ac:dyDescent="0.3">
      <c r="AC161" s="22" t="s">
        <v>157</v>
      </c>
    </row>
    <row r="162" spans="29:29" x14ac:dyDescent="0.3">
      <c r="AC162" s="22" t="s">
        <v>157</v>
      </c>
    </row>
    <row r="163" spans="29:29" x14ac:dyDescent="0.3">
      <c r="AC163" s="22" t="s">
        <v>157</v>
      </c>
    </row>
    <row r="164" spans="29:29" x14ac:dyDescent="0.3">
      <c r="AC164" s="22" t="s">
        <v>157</v>
      </c>
    </row>
    <row r="165" spans="29:29" x14ac:dyDescent="0.3">
      <c r="AC165" s="22" t="s">
        <v>157</v>
      </c>
    </row>
    <row r="166" spans="29:29" x14ac:dyDescent="0.3">
      <c r="AC166" s="22" t="s">
        <v>157</v>
      </c>
    </row>
    <row r="167" spans="29:29" x14ac:dyDescent="0.3">
      <c r="AC167" s="22" t="s">
        <v>157</v>
      </c>
    </row>
    <row r="168" spans="29:29" x14ac:dyDescent="0.3">
      <c r="AC168" s="22" t="s">
        <v>157</v>
      </c>
    </row>
    <row r="169" spans="29:29" x14ac:dyDescent="0.3">
      <c r="AC169" s="22" t="s">
        <v>157</v>
      </c>
    </row>
    <row r="170" spans="29:29" x14ac:dyDescent="0.3">
      <c r="AC170" s="22" t="s">
        <v>157</v>
      </c>
    </row>
    <row r="171" spans="29:29" x14ac:dyDescent="0.3">
      <c r="AC171" s="22" t="s">
        <v>157</v>
      </c>
    </row>
    <row r="172" spans="29:29" x14ac:dyDescent="0.3">
      <c r="AC172" s="22" t="s">
        <v>157</v>
      </c>
    </row>
    <row r="173" spans="29:29" x14ac:dyDescent="0.3">
      <c r="AC173" s="22" t="s">
        <v>157</v>
      </c>
    </row>
    <row r="174" spans="29:29" x14ac:dyDescent="0.3">
      <c r="AC174" s="22" t="s">
        <v>157</v>
      </c>
    </row>
    <row r="175" spans="29:29" x14ac:dyDescent="0.3">
      <c r="AC175" s="22" t="s">
        <v>157</v>
      </c>
    </row>
    <row r="176" spans="29:29" x14ac:dyDescent="0.3">
      <c r="AC176" s="22" t="s">
        <v>157</v>
      </c>
    </row>
    <row r="177" spans="29:29" x14ac:dyDescent="0.3">
      <c r="AC177" s="22" t="s">
        <v>157</v>
      </c>
    </row>
    <row r="178" spans="29:29" x14ac:dyDescent="0.3">
      <c r="AC178" s="22" t="s">
        <v>157</v>
      </c>
    </row>
    <row r="179" spans="29:29" x14ac:dyDescent="0.3">
      <c r="AC179" s="22" t="s">
        <v>157</v>
      </c>
    </row>
    <row r="180" spans="29:29" x14ac:dyDescent="0.3">
      <c r="AC180" s="22" t="s">
        <v>157</v>
      </c>
    </row>
    <row r="181" spans="29:29" x14ac:dyDescent="0.3">
      <c r="AC181" s="22" t="s">
        <v>157</v>
      </c>
    </row>
    <row r="182" spans="29:29" x14ac:dyDescent="0.3">
      <c r="AC182" s="22" t="s">
        <v>157</v>
      </c>
    </row>
    <row r="183" spans="29:29" x14ac:dyDescent="0.3">
      <c r="AC183" s="22" t="s">
        <v>157</v>
      </c>
    </row>
    <row r="184" spans="29:29" x14ac:dyDescent="0.3">
      <c r="AC184" s="22" t="s">
        <v>157</v>
      </c>
    </row>
    <row r="185" spans="29:29" x14ac:dyDescent="0.3">
      <c r="AC185" s="22" t="s">
        <v>157</v>
      </c>
    </row>
    <row r="186" spans="29:29" x14ac:dyDescent="0.3">
      <c r="AC186" s="22" t="s">
        <v>157</v>
      </c>
    </row>
    <row r="187" spans="29:29" x14ac:dyDescent="0.3">
      <c r="AC187" s="22" t="s">
        <v>157</v>
      </c>
    </row>
    <row r="188" spans="29:29" x14ac:dyDescent="0.3">
      <c r="AC188" s="22" t="s">
        <v>157</v>
      </c>
    </row>
    <row r="189" spans="29:29" x14ac:dyDescent="0.3">
      <c r="AC189" s="22" t="s">
        <v>157</v>
      </c>
    </row>
    <row r="190" spans="29:29" x14ac:dyDescent="0.3">
      <c r="AC190" s="22" t="s">
        <v>157</v>
      </c>
    </row>
    <row r="191" spans="29:29" x14ac:dyDescent="0.3">
      <c r="AC191" s="22" t="s">
        <v>157</v>
      </c>
    </row>
    <row r="192" spans="29:29" x14ac:dyDescent="0.3">
      <c r="AC192" s="22" t="s">
        <v>157</v>
      </c>
    </row>
    <row r="193" spans="29:29" x14ac:dyDescent="0.3">
      <c r="AC193" s="22" t="s">
        <v>157</v>
      </c>
    </row>
    <row r="194" spans="29:29" x14ac:dyDescent="0.3">
      <c r="AC194" s="22" t="s">
        <v>157</v>
      </c>
    </row>
    <row r="195" spans="29:29" x14ac:dyDescent="0.3">
      <c r="AC195" s="22" t="s">
        <v>157</v>
      </c>
    </row>
    <row r="196" spans="29:29" x14ac:dyDescent="0.3">
      <c r="AC196" s="22" t="s">
        <v>157</v>
      </c>
    </row>
    <row r="197" spans="29:29" x14ac:dyDescent="0.3">
      <c r="AC197" s="22" t="s">
        <v>157</v>
      </c>
    </row>
    <row r="198" spans="29:29" x14ac:dyDescent="0.3">
      <c r="AC198" s="22" t="s">
        <v>157</v>
      </c>
    </row>
    <row r="199" spans="29:29" x14ac:dyDescent="0.3">
      <c r="AC199" s="22" t="s">
        <v>157</v>
      </c>
    </row>
    <row r="200" spans="29:29" x14ac:dyDescent="0.3">
      <c r="AC200" s="22" t="s">
        <v>157</v>
      </c>
    </row>
    <row r="201" spans="29:29" x14ac:dyDescent="0.3">
      <c r="AC201" s="22" t="s">
        <v>157</v>
      </c>
    </row>
    <row r="202" spans="29:29" x14ac:dyDescent="0.3">
      <c r="AC202" s="22" t="s">
        <v>157</v>
      </c>
    </row>
    <row r="203" spans="29:29" x14ac:dyDescent="0.3">
      <c r="AC203" s="22" t="s">
        <v>157</v>
      </c>
    </row>
    <row r="204" spans="29:29" x14ac:dyDescent="0.3">
      <c r="AC204" s="22" t="s">
        <v>157</v>
      </c>
    </row>
    <row r="205" spans="29:29" x14ac:dyDescent="0.3">
      <c r="AC205" s="22" t="s">
        <v>157</v>
      </c>
    </row>
    <row r="206" spans="29:29" x14ac:dyDescent="0.3">
      <c r="AC206" s="22" t="s">
        <v>157</v>
      </c>
    </row>
    <row r="207" spans="29:29" x14ac:dyDescent="0.3">
      <c r="AC207" s="22" t="s">
        <v>157</v>
      </c>
    </row>
    <row r="208" spans="29:29" x14ac:dyDescent="0.3">
      <c r="AC208" s="22" t="s">
        <v>157</v>
      </c>
    </row>
    <row r="209" spans="29:29" x14ac:dyDescent="0.3">
      <c r="AC209" s="22" t="s">
        <v>157</v>
      </c>
    </row>
    <row r="210" spans="29:29" x14ac:dyDescent="0.3">
      <c r="AC210" s="22" t="s">
        <v>157</v>
      </c>
    </row>
    <row r="211" spans="29:29" x14ac:dyDescent="0.3">
      <c r="AC211" s="22" t="s">
        <v>157</v>
      </c>
    </row>
    <row r="212" spans="29:29" x14ac:dyDescent="0.3">
      <c r="AC212" s="22" t="s">
        <v>157</v>
      </c>
    </row>
    <row r="213" spans="29:29" x14ac:dyDescent="0.3">
      <c r="AC213" s="22" t="s">
        <v>157</v>
      </c>
    </row>
    <row r="214" spans="29:29" x14ac:dyDescent="0.3">
      <c r="AC214" s="22" t="s">
        <v>157</v>
      </c>
    </row>
    <row r="215" spans="29:29" x14ac:dyDescent="0.3">
      <c r="AC215" s="22" t="s">
        <v>157</v>
      </c>
    </row>
    <row r="216" spans="29:29" x14ac:dyDescent="0.3">
      <c r="AC216" s="22" t="s">
        <v>157</v>
      </c>
    </row>
    <row r="217" spans="29:29" x14ac:dyDescent="0.3">
      <c r="AC217" s="22" t="s">
        <v>157</v>
      </c>
    </row>
    <row r="218" spans="29:29" x14ac:dyDescent="0.3">
      <c r="AC218" s="22" t="s">
        <v>157</v>
      </c>
    </row>
    <row r="219" spans="29:29" x14ac:dyDescent="0.3">
      <c r="AC219" s="22" t="s">
        <v>157</v>
      </c>
    </row>
    <row r="220" spans="29:29" x14ac:dyDescent="0.3">
      <c r="AC220" s="22" t="s">
        <v>157</v>
      </c>
    </row>
    <row r="221" spans="29:29" x14ac:dyDescent="0.3">
      <c r="AC221" s="22" t="s">
        <v>157</v>
      </c>
    </row>
    <row r="222" spans="29:29" x14ac:dyDescent="0.3">
      <c r="AC222" s="22" t="s">
        <v>157</v>
      </c>
    </row>
    <row r="223" spans="29:29" x14ac:dyDescent="0.3">
      <c r="AC223" s="22" t="s">
        <v>157</v>
      </c>
    </row>
    <row r="224" spans="29:29" x14ac:dyDescent="0.3">
      <c r="AC224" s="22" t="s">
        <v>157</v>
      </c>
    </row>
    <row r="225" spans="29:29" x14ac:dyDescent="0.3">
      <c r="AC225" s="22" t="s">
        <v>157</v>
      </c>
    </row>
    <row r="226" spans="29:29" x14ac:dyDescent="0.3">
      <c r="AC226" s="22" t="s">
        <v>157</v>
      </c>
    </row>
    <row r="227" spans="29:29" x14ac:dyDescent="0.3">
      <c r="AC227" s="22" t="s">
        <v>157</v>
      </c>
    </row>
    <row r="228" spans="29:29" x14ac:dyDescent="0.3">
      <c r="AC228" s="22" t="s">
        <v>157</v>
      </c>
    </row>
    <row r="229" spans="29:29" x14ac:dyDescent="0.3">
      <c r="AC229" s="22" t="s">
        <v>157</v>
      </c>
    </row>
    <row r="230" spans="29:29" x14ac:dyDescent="0.3">
      <c r="AC230" s="22" t="s">
        <v>157</v>
      </c>
    </row>
    <row r="231" spans="29:29" x14ac:dyDescent="0.3">
      <c r="AC231" s="22" t="s">
        <v>157</v>
      </c>
    </row>
    <row r="232" spans="29:29" x14ac:dyDescent="0.3">
      <c r="AC232" s="22" t="s">
        <v>157</v>
      </c>
    </row>
    <row r="233" spans="29:29" x14ac:dyDescent="0.3">
      <c r="AC233" s="22" t="s">
        <v>157</v>
      </c>
    </row>
    <row r="234" spans="29:29" x14ac:dyDescent="0.3">
      <c r="AC234" s="22" t="s">
        <v>157</v>
      </c>
    </row>
    <row r="235" spans="29:29" x14ac:dyDescent="0.3">
      <c r="AC235" s="22" t="s">
        <v>157</v>
      </c>
    </row>
    <row r="236" spans="29:29" x14ac:dyDescent="0.3">
      <c r="AC236" s="22" t="s">
        <v>157</v>
      </c>
    </row>
    <row r="237" spans="29:29" x14ac:dyDescent="0.3">
      <c r="AC237" s="22" t="s">
        <v>157</v>
      </c>
    </row>
    <row r="238" spans="29:29" x14ac:dyDescent="0.3">
      <c r="AC238" s="22" t="s">
        <v>157</v>
      </c>
    </row>
    <row r="239" spans="29:29" x14ac:dyDescent="0.3">
      <c r="AC239" s="22" t="s">
        <v>157</v>
      </c>
    </row>
    <row r="240" spans="29:29" x14ac:dyDescent="0.3">
      <c r="AC240" s="22" t="s">
        <v>157</v>
      </c>
    </row>
    <row r="241" spans="29:29" x14ac:dyDescent="0.3">
      <c r="AC241" s="22" t="s">
        <v>157</v>
      </c>
    </row>
    <row r="242" spans="29:29" x14ac:dyDescent="0.3">
      <c r="AC242" s="22" t="s">
        <v>157</v>
      </c>
    </row>
    <row r="243" spans="29:29" x14ac:dyDescent="0.3">
      <c r="AC243" s="22" t="s">
        <v>157</v>
      </c>
    </row>
    <row r="244" spans="29:29" x14ac:dyDescent="0.3">
      <c r="AC244" s="22" t="s">
        <v>157</v>
      </c>
    </row>
    <row r="245" spans="29:29" x14ac:dyDescent="0.3">
      <c r="AC245" s="22" t="s">
        <v>157</v>
      </c>
    </row>
    <row r="246" spans="29:29" x14ac:dyDescent="0.3">
      <c r="AC246" s="22" t="s">
        <v>157</v>
      </c>
    </row>
    <row r="247" spans="29:29" x14ac:dyDescent="0.3">
      <c r="AC247" s="22" t="s">
        <v>157</v>
      </c>
    </row>
    <row r="248" spans="29:29" x14ac:dyDescent="0.3">
      <c r="AC248" s="22" t="s">
        <v>157</v>
      </c>
    </row>
    <row r="249" spans="29:29" x14ac:dyDescent="0.3">
      <c r="AC249" s="22" t="s">
        <v>157</v>
      </c>
    </row>
    <row r="250" spans="29:29" x14ac:dyDescent="0.3">
      <c r="AC250" s="22" t="s">
        <v>157</v>
      </c>
    </row>
    <row r="251" spans="29:29" x14ac:dyDescent="0.3">
      <c r="AC251" s="22" t="s">
        <v>157</v>
      </c>
    </row>
    <row r="252" spans="29:29" x14ac:dyDescent="0.3">
      <c r="AC252" s="22" t="s">
        <v>157</v>
      </c>
    </row>
    <row r="253" spans="29:29" x14ac:dyDescent="0.3">
      <c r="AC253" s="22" t="s">
        <v>157</v>
      </c>
    </row>
    <row r="254" spans="29:29" x14ac:dyDescent="0.3">
      <c r="AC254" s="22" t="s">
        <v>157</v>
      </c>
    </row>
    <row r="255" spans="29:29" x14ac:dyDescent="0.3">
      <c r="AC255" s="22" t="s">
        <v>157</v>
      </c>
    </row>
    <row r="256" spans="29:29" x14ac:dyDescent="0.3">
      <c r="AC256" s="22" t="s">
        <v>157</v>
      </c>
    </row>
    <row r="257" spans="29:29" x14ac:dyDescent="0.3">
      <c r="AC257" s="22" t="s">
        <v>157</v>
      </c>
    </row>
    <row r="258" spans="29:29" x14ac:dyDescent="0.3">
      <c r="AC258" s="22" t="s">
        <v>157</v>
      </c>
    </row>
    <row r="259" spans="29:29" x14ac:dyDescent="0.3">
      <c r="AC259" s="22" t="s">
        <v>157</v>
      </c>
    </row>
    <row r="260" spans="29:29" x14ac:dyDescent="0.3">
      <c r="AC260" s="22" t="s">
        <v>157</v>
      </c>
    </row>
    <row r="261" spans="29:29" x14ac:dyDescent="0.3">
      <c r="AC261" s="22" t="s">
        <v>157</v>
      </c>
    </row>
    <row r="262" spans="29:29" x14ac:dyDescent="0.3">
      <c r="AC262" s="22" t="s">
        <v>157</v>
      </c>
    </row>
    <row r="263" spans="29:29" x14ac:dyDescent="0.3">
      <c r="AC263" s="22" t="s">
        <v>157</v>
      </c>
    </row>
    <row r="264" spans="29:29" x14ac:dyDescent="0.3">
      <c r="AC264" s="22" t="s">
        <v>157</v>
      </c>
    </row>
    <row r="265" spans="29:29" x14ac:dyDescent="0.3">
      <c r="AC265" s="22" t="s">
        <v>157</v>
      </c>
    </row>
    <row r="266" spans="29:29" x14ac:dyDescent="0.3">
      <c r="AC266" s="22" t="s">
        <v>157</v>
      </c>
    </row>
    <row r="267" spans="29:29" x14ac:dyDescent="0.3">
      <c r="AC267" s="22" t="s">
        <v>157</v>
      </c>
    </row>
    <row r="268" spans="29:29" x14ac:dyDescent="0.3">
      <c r="AC268" s="22" t="s">
        <v>157</v>
      </c>
    </row>
    <row r="269" spans="29:29" x14ac:dyDescent="0.3">
      <c r="AC269" s="22" t="s">
        <v>157</v>
      </c>
    </row>
    <row r="270" spans="29:29" x14ac:dyDescent="0.3">
      <c r="AC270" s="22" t="s">
        <v>157</v>
      </c>
    </row>
    <row r="271" spans="29:29" x14ac:dyDescent="0.3">
      <c r="AC271" s="22" t="s">
        <v>157</v>
      </c>
    </row>
    <row r="272" spans="29:29" x14ac:dyDescent="0.3">
      <c r="AC272" s="22" t="s">
        <v>157</v>
      </c>
    </row>
    <row r="273" spans="29:29" x14ac:dyDescent="0.3">
      <c r="AC273" s="22" t="s">
        <v>157</v>
      </c>
    </row>
    <row r="274" spans="29:29" x14ac:dyDescent="0.3">
      <c r="AC274" s="22" t="s">
        <v>157</v>
      </c>
    </row>
    <row r="275" spans="29:29" x14ac:dyDescent="0.3">
      <c r="AC275" s="22" t="s">
        <v>157</v>
      </c>
    </row>
    <row r="276" spans="29:29" x14ac:dyDescent="0.3">
      <c r="AC276" s="22" t="s">
        <v>157</v>
      </c>
    </row>
    <row r="277" spans="29:29" x14ac:dyDescent="0.3">
      <c r="AC277" s="22" t="s">
        <v>157</v>
      </c>
    </row>
    <row r="278" spans="29:29" x14ac:dyDescent="0.3">
      <c r="AC278" s="22" t="s">
        <v>157</v>
      </c>
    </row>
    <row r="279" spans="29:29" x14ac:dyDescent="0.3">
      <c r="AC279" s="22" t="s">
        <v>157</v>
      </c>
    </row>
    <row r="280" spans="29:29" x14ac:dyDescent="0.3">
      <c r="AC280" s="22" t="s">
        <v>157</v>
      </c>
    </row>
    <row r="281" spans="29:29" x14ac:dyDescent="0.3">
      <c r="AC281" s="22" t="s">
        <v>157</v>
      </c>
    </row>
    <row r="282" spans="29:29" x14ac:dyDescent="0.3">
      <c r="AC282" s="22" t="s">
        <v>157</v>
      </c>
    </row>
    <row r="283" spans="29:29" x14ac:dyDescent="0.3">
      <c r="AC283" s="22" t="s">
        <v>157</v>
      </c>
    </row>
    <row r="284" spans="29:29" x14ac:dyDescent="0.3">
      <c r="AC284" s="22" t="s">
        <v>157</v>
      </c>
    </row>
    <row r="285" spans="29:29" x14ac:dyDescent="0.3">
      <c r="AC285" s="22" t="s">
        <v>157</v>
      </c>
    </row>
    <row r="286" spans="29:29" x14ac:dyDescent="0.3">
      <c r="AC286" s="22" t="s">
        <v>157</v>
      </c>
    </row>
    <row r="287" spans="29:29" x14ac:dyDescent="0.3">
      <c r="AC287" s="22" t="s">
        <v>157</v>
      </c>
    </row>
    <row r="288" spans="29:29" x14ac:dyDescent="0.3">
      <c r="AC288" s="22" t="s">
        <v>157</v>
      </c>
    </row>
    <row r="289" spans="29:29" x14ac:dyDescent="0.3">
      <c r="AC289" s="22" t="s">
        <v>157</v>
      </c>
    </row>
    <row r="290" spans="29:29" x14ac:dyDescent="0.3">
      <c r="AC290" s="22" t="s">
        <v>157</v>
      </c>
    </row>
    <row r="291" spans="29:29" x14ac:dyDescent="0.3">
      <c r="AC291" s="22" t="s">
        <v>157</v>
      </c>
    </row>
    <row r="292" spans="29:29" x14ac:dyDescent="0.3">
      <c r="AC292" s="22" t="s">
        <v>157</v>
      </c>
    </row>
    <row r="293" spans="29:29" x14ac:dyDescent="0.3">
      <c r="AC293" s="22" t="s">
        <v>157</v>
      </c>
    </row>
    <row r="294" spans="29:29" x14ac:dyDescent="0.3">
      <c r="AC294" s="22" t="s">
        <v>157</v>
      </c>
    </row>
    <row r="295" spans="29:29" x14ac:dyDescent="0.3">
      <c r="AC295" s="22" t="s">
        <v>157</v>
      </c>
    </row>
    <row r="296" spans="29:29" x14ac:dyDescent="0.3">
      <c r="AC296" s="22" t="s">
        <v>157</v>
      </c>
    </row>
    <row r="297" spans="29:29" x14ac:dyDescent="0.3">
      <c r="AC297" s="22" t="s">
        <v>157</v>
      </c>
    </row>
    <row r="298" spans="29:29" x14ac:dyDescent="0.3">
      <c r="AC298" s="22" t="s">
        <v>157</v>
      </c>
    </row>
    <row r="299" spans="29:29" x14ac:dyDescent="0.3">
      <c r="AC299" s="22" t="s">
        <v>157</v>
      </c>
    </row>
    <row r="300" spans="29:29" x14ac:dyDescent="0.3">
      <c r="AC300" s="22" t="s">
        <v>157</v>
      </c>
    </row>
    <row r="301" spans="29:29" x14ac:dyDescent="0.3">
      <c r="AC301" s="22" t="s">
        <v>157</v>
      </c>
    </row>
    <row r="302" spans="29:29" x14ac:dyDescent="0.3">
      <c r="AC302" s="22" t="s">
        <v>157</v>
      </c>
    </row>
    <row r="303" spans="29:29" x14ac:dyDescent="0.3">
      <c r="AC303" s="22" t="s">
        <v>157</v>
      </c>
    </row>
    <row r="304" spans="29:29" x14ac:dyDescent="0.3">
      <c r="AC304" s="22" t="s">
        <v>157</v>
      </c>
    </row>
    <row r="305" spans="29:29" x14ac:dyDescent="0.3">
      <c r="AC305" s="22" t="s">
        <v>157</v>
      </c>
    </row>
    <row r="306" spans="29:29" x14ac:dyDescent="0.3">
      <c r="AC306" s="22" t="s">
        <v>157</v>
      </c>
    </row>
    <row r="307" spans="29:29" x14ac:dyDescent="0.3">
      <c r="AC307" s="22" t="s">
        <v>157</v>
      </c>
    </row>
    <row r="308" spans="29:29" x14ac:dyDescent="0.3">
      <c r="AC308" s="22" t="s">
        <v>157</v>
      </c>
    </row>
    <row r="309" spans="29:29" x14ac:dyDescent="0.3">
      <c r="AC309" s="22" t="s">
        <v>157</v>
      </c>
    </row>
    <row r="310" spans="29:29" x14ac:dyDescent="0.3">
      <c r="AC310" s="22" t="s">
        <v>157</v>
      </c>
    </row>
    <row r="311" spans="29:29" x14ac:dyDescent="0.3">
      <c r="AC311" s="22" t="s">
        <v>157</v>
      </c>
    </row>
    <row r="312" spans="29:29" x14ac:dyDescent="0.3">
      <c r="AC312" s="22" t="s">
        <v>157</v>
      </c>
    </row>
    <row r="313" spans="29:29" x14ac:dyDescent="0.3">
      <c r="AC313" s="22" t="s">
        <v>157</v>
      </c>
    </row>
    <row r="314" spans="29:29" x14ac:dyDescent="0.3">
      <c r="AC314" s="22" t="s">
        <v>157</v>
      </c>
    </row>
    <row r="315" spans="29:29" x14ac:dyDescent="0.3">
      <c r="AC315" s="22" t="s">
        <v>157</v>
      </c>
    </row>
    <row r="316" spans="29:29" x14ac:dyDescent="0.3">
      <c r="AC316" s="22" t="s">
        <v>157</v>
      </c>
    </row>
    <row r="317" spans="29:29" x14ac:dyDescent="0.3">
      <c r="AC317" s="22" t="s">
        <v>157</v>
      </c>
    </row>
    <row r="318" spans="29:29" x14ac:dyDescent="0.3">
      <c r="AC318" s="22" t="s">
        <v>157</v>
      </c>
    </row>
    <row r="319" spans="29:29" x14ac:dyDescent="0.3">
      <c r="AC319" s="22" t="s">
        <v>157</v>
      </c>
    </row>
    <row r="320" spans="29:29" x14ac:dyDescent="0.3">
      <c r="AC320" s="22" t="s">
        <v>157</v>
      </c>
    </row>
    <row r="321" spans="29:29" x14ac:dyDescent="0.3">
      <c r="AC321" s="22" t="s">
        <v>157</v>
      </c>
    </row>
    <row r="322" spans="29:29" x14ac:dyDescent="0.3">
      <c r="AC322" s="22" t="s">
        <v>157</v>
      </c>
    </row>
    <row r="323" spans="29:29" x14ac:dyDescent="0.3">
      <c r="AC323" s="22" t="s">
        <v>157</v>
      </c>
    </row>
    <row r="324" spans="29:29" x14ac:dyDescent="0.3">
      <c r="AC324" s="22" t="s">
        <v>157</v>
      </c>
    </row>
    <row r="325" spans="29:29" x14ac:dyDescent="0.3">
      <c r="AC325" s="22" t="s">
        <v>157</v>
      </c>
    </row>
    <row r="326" spans="29:29" x14ac:dyDescent="0.3">
      <c r="AC326" s="22" t="s">
        <v>157</v>
      </c>
    </row>
    <row r="327" spans="29:29" x14ac:dyDescent="0.3">
      <c r="AC327" s="22" t="s">
        <v>157</v>
      </c>
    </row>
    <row r="328" spans="29:29" x14ac:dyDescent="0.3">
      <c r="AC328" s="22" t="s">
        <v>157</v>
      </c>
    </row>
    <row r="329" spans="29:29" x14ac:dyDescent="0.3">
      <c r="AC329" s="22" t="s">
        <v>157</v>
      </c>
    </row>
    <row r="330" spans="29:29" x14ac:dyDescent="0.3">
      <c r="AC330" s="22" t="s">
        <v>157</v>
      </c>
    </row>
    <row r="331" spans="29:29" x14ac:dyDescent="0.3">
      <c r="AC331" s="22" t="s">
        <v>157</v>
      </c>
    </row>
    <row r="332" spans="29:29" x14ac:dyDescent="0.3">
      <c r="AC332" s="22" t="s">
        <v>157</v>
      </c>
    </row>
    <row r="333" spans="29:29" x14ac:dyDescent="0.3">
      <c r="AC333" s="22" t="s">
        <v>157</v>
      </c>
    </row>
    <row r="334" spans="29:29" x14ac:dyDescent="0.3">
      <c r="AC334" s="22" t="s">
        <v>157</v>
      </c>
    </row>
    <row r="335" spans="29:29" x14ac:dyDescent="0.3">
      <c r="AC335" s="22" t="s">
        <v>157</v>
      </c>
    </row>
    <row r="336" spans="29:29" x14ac:dyDescent="0.3">
      <c r="AC336" s="22" t="s">
        <v>157</v>
      </c>
    </row>
    <row r="337" spans="29:29" x14ac:dyDescent="0.3">
      <c r="AC337" s="22" t="s">
        <v>157</v>
      </c>
    </row>
    <row r="338" spans="29:29" x14ac:dyDescent="0.3">
      <c r="AC338" s="22" t="s">
        <v>157</v>
      </c>
    </row>
    <row r="339" spans="29:29" x14ac:dyDescent="0.3">
      <c r="AC339" s="22" t="s">
        <v>157</v>
      </c>
    </row>
    <row r="340" spans="29:29" x14ac:dyDescent="0.3">
      <c r="AC340" s="22" t="s">
        <v>157</v>
      </c>
    </row>
    <row r="341" spans="29:29" x14ac:dyDescent="0.3">
      <c r="AC341" s="22" t="s">
        <v>157</v>
      </c>
    </row>
    <row r="342" spans="29:29" x14ac:dyDescent="0.3">
      <c r="AC342" s="22" t="s">
        <v>157</v>
      </c>
    </row>
    <row r="343" spans="29:29" x14ac:dyDescent="0.3">
      <c r="AC343" s="22" t="s">
        <v>157</v>
      </c>
    </row>
    <row r="344" spans="29:29" x14ac:dyDescent="0.3">
      <c r="AC344" s="22" t="s">
        <v>157</v>
      </c>
    </row>
    <row r="345" spans="29:29" x14ac:dyDescent="0.3">
      <c r="AC345" s="22" t="s">
        <v>157</v>
      </c>
    </row>
    <row r="346" spans="29:29" x14ac:dyDescent="0.3">
      <c r="AC346" s="22" t="s">
        <v>157</v>
      </c>
    </row>
    <row r="347" spans="29:29" x14ac:dyDescent="0.3">
      <c r="AC347" s="22" t="s">
        <v>157</v>
      </c>
    </row>
    <row r="348" spans="29:29" x14ac:dyDescent="0.3">
      <c r="AC348" s="22" t="s">
        <v>157</v>
      </c>
    </row>
    <row r="349" spans="29:29" x14ac:dyDescent="0.3">
      <c r="AC349" s="22" t="s">
        <v>157</v>
      </c>
    </row>
    <row r="350" spans="29:29" x14ac:dyDescent="0.3">
      <c r="AC350" s="22" t="s">
        <v>157</v>
      </c>
    </row>
    <row r="351" spans="29:29" x14ac:dyDescent="0.3">
      <c r="AC351" s="22" t="s">
        <v>157</v>
      </c>
    </row>
    <row r="352" spans="29:29" x14ac:dyDescent="0.3">
      <c r="AC352" s="22" t="s">
        <v>157</v>
      </c>
    </row>
    <row r="353" spans="29:29" x14ac:dyDescent="0.3">
      <c r="AC353" s="22" t="s">
        <v>157</v>
      </c>
    </row>
    <row r="354" spans="29:29" x14ac:dyDescent="0.3">
      <c r="AC354" s="22" t="s">
        <v>157</v>
      </c>
    </row>
    <row r="355" spans="29:29" x14ac:dyDescent="0.3">
      <c r="AC355" s="22" t="s">
        <v>157</v>
      </c>
    </row>
    <row r="356" spans="29:29" x14ac:dyDescent="0.3">
      <c r="AC356" s="22" t="s">
        <v>157</v>
      </c>
    </row>
    <row r="357" spans="29:29" x14ac:dyDescent="0.3">
      <c r="AC357" s="22" t="s">
        <v>157</v>
      </c>
    </row>
    <row r="358" spans="29:29" x14ac:dyDescent="0.3">
      <c r="AC358" s="22" t="s">
        <v>157</v>
      </c>
    </row>
    <row r="359" spans="29:29" x14ac:dyDescent="0.3">
      <c r="AC359" s="22" t="s">
        <v>157</v>
      </c>
    </row>
    <row r="360" spans="29:29" x14ac:dyDescent="0.3">
      <c r="AC360" s="22" t="s">
        <v>157</v>
      </c>
    </row>
    <row r="361" spans="29:29" x14ac:dyDescent="0.3">
      <c r="AC361" s="22" t="s">
        <v>157</v>
      </c>
    </row>
    <row r="362" spans="29:29" x14ac:dyDescent="0.3">
      <c r="AC362" s="22" t="s">
        <v>157</v>
      </c>
    </row>
    <row r="363" spans="29:29" x14ac:dyDescent="0.3">
      <c r="AC363" s="22" t="s">
        <v>157</v>
      </c>
    </row>
    <row r="364" spans="29:29" x14ac:dyDescent="0.3">
      <c r="AC364" s="22" t="s">
        <v>157</v>
      </c>
    </row>
    <row r="365" spans="29:29" x14ac:dyDescent="0.3">
      <c r="AC365" s="22" t="s">
        <v>157</v>
      </c>
    </row>
    <row r="366" spans="29:29" x14ac:dyDescent="0.3">
      <c r="AC366" s="22" t="s">
        <v>157</v>
      </c>
    </row>
    <row r="367" spans="29:29" x14ac:dyDescent="0.3">
      <c r="AC367" s="22" t="s">
        <v>157</v>
      </c>
    </row>
    <row r="368" spans="29:29" x14ac:dyDescent="0.3">
      <c r="AC368" s="22" t="s">
        <v>157</v>
      </c>
    </row>
    <row r="369" spans="29:29" x14ac:dyDescent="0.3">
      <c r="AC369" s="22" t="s">
        <v>157</v>
      </c>
    </row>
    <row r="370" spans="29:29" x14ac:dyDescent="0.3">
      <c r="AC370" s="22" t="s">
        <v>157</v>
      </c>
    </row>
    <row r="371" spans="29:29" x14ac:dyDescent="0.3">
      <c r="AC371" s="22" t="s">
        <v>157</v>
      </c>
    </row>
    <row r="372" spans="29:29" x14ac:dyDescent="0.3">
      <c r="AC372" s="22" t="s">
        <v>157</v>
      </c>
    </row>
    <row r="373" spans="29:29" x14ac:dyDescent="0.3">
      <c r="AC373" s="22" t="s">
        <v>157</v>
      </c>
    </row>
    <row r="374" spans="29:29" x14ac:dyDescent="0.3">
      <c r="AC374" s="22" t="s">
        <v>157</v>
      </c>
    </row>
    <row r="375" spans="29:29" x14ac:dyDescent="0.3">
      <c r="AC375" s="22" t="s">
        <v>157</v>
      </c>
    </row>
    <row r="376" spans="29:29" x14ac:dyDescent="0.3">
      <c r="AC376" s="22" t="s">
        <v>157</v>
      </c>
    </row>
    <row r="377" spans="29:29" x14ac:dyDescent="0.3">
      <c r="AC377" s="22" t="s">
        <v>157</v>
      </c>
    </row>
    <row r="378" spans="29:29" x14ac:dyDescent="0.3">
      <c r="AC378" s="22" t="s">
        <v>157</v>
      </c>
    </row>
    <row r="379" spans="29:29" x14ac:dyDescent="0.3">
      <c r="AC379" s="22" t="s">
        <v>157</v>
      </c>
    </row>
    <row r="380" spans="29:29" x14ac:dyDescent="0.3">
      <c r="AC380" s="22" t="s">
        <v>157</v>
      </c>
    </row>
    <row r="381" spans="29:29" x14ac:dyDescent="0.3">
      <c r="AC381" s="22" t="s">
        <v>157</v>
      </c>
    </row>
    <row r="382" spans="29:29" x14ac:dyDescent="0.3">
      <c r="AC382" s="22" t="s">
        <v>157</v>
      </c>
    </row>
    <row r="383" spans="29:29" x14ac:dyDescent="0.3">
      <c r="AC383" s="22" t="s">
        <v>157</v>
      </c>
    </row>
    <row r="384" spans="29:29" x14ac:dyDescent="0.3">
      <c r="AC384" s="22" t="s">
        <v>157</v>
      </c>
    </row>
    <row r="385" spans="29:29" x14ac:dyDescent="0.3">
      <c r="AC385" s="22" t="s">
        <v>157</v>
      </c>
    </row>
    <row r="386" spans="29:29" x14ac:dyDescent="0.3">
      <c r="AC386" s="22" t="s">
        <v>157</v>
      </c>
    </row>
    <row r="387" spans="29:29" x14ac:dyDescent="0.3">
      <c r="AC387" s="22" t="s">
        <v>157</v>
      </c>
    </row>
    <row r="388" spans="29:29" x14ac:dyDescent="0.3">
      <c r="AC388" s="22" t="s">
        <v>157</v>
      </c>
    </row>
    <row r="389" spans="29:29" x14ac:dyDescent="0.3">
      <c r="AC389" s="22" t="s">
        <v>157</v>
      </c>
    </row>
    <row r="390" spans="29:29" x14ac:dyDescent="0.3">
      <c r="AC390" s="22" t="s">
        <v>157</v>
      </c>
    </row>
    <row r="391" spans="29:29" x14ac:dyDescent="0.3">
      <c r="AC391" s="22" t="s">
        <v>157</v>
      </c>
    </row>
    <row r="392" spans="29:29" x14ac:dyDescent="0.3">
      <c r="AC392" s="22" t="s">
        <v>157</v>
      </c>
    </row>
    <row r="393" spans="29:29" x14ac:dyDescent="0.3">
      <c r="AC393" s="22" t="s">
        <v>157</v>
      </c>
    </row>
    <row r="394" spans="29:29" x14ac:dyDescent="0.3">
      <c r="AC394" s="22" t="s">
        <v>157</v>
      </c>
    </row>
    <row r="395" spans="29:29" x14ac:dyDescent="0.3">
      <c r="AC395" s="22" t="s">
        <v>157</v>
      </c>
    </row>
    <row r="396" spans="29:29" x14ac:dyDescent="0.3">
      <c r="AC396" s="22" t="s">
        <v>157</v>
      </c>
    </row>
    <row r="397" spans="29:29" x14ac:dyDescent="0.3">
      <c r="AC397" s="22" t="s">
        <v>157</v>
      </c>
    </row>
    <row r="398" spans="29:29" x14ac:dyDescent="0.3">
      <c r="AC398" s="22" t="s">
        <v>157</v>
      </c>
    </row>
    <row r="399" spans="29:29" x14ac:dyDescent="0.3">
      <c r="AC399" s="22" t="s">
        <v>157</v>
      </c>
    </row>
    <row r="400" spans="29:29" x14ac:dyDescent="0.3">
      <c r="AC400" s="22" t="s">
        <v>157</v>
      </c>
    </row>
    <row r="401" spans="29:29" x14ac:dyDescent="0.3">
      <c r="AC401" s="22" t="s">
        <v>157</v>
      </c>
    </row>
    <row r="402" spans="29:29" x14ac:dyDescent="0.3">
      <c r="AC402" s="22" t="s">
        <v>157</v>
      </c>
    </row>
    <row r="403" spans="29:29" x14ac:dyDescent="0.3">
      <c r="AC403" s="22" t="s">
        <v>157</v>
      </c>
    </row>
    <row r="404" spans="29:29" x14ac:dyDescent="0.3">
      <c r="AC404" s="22" t="s">
        <v>157</v>
      </c>
    </row>
    <row r="405" spans="29:29" x14ac:dyDescent="0.3">
      <c r="AC405" s="22" t="s">
        <v>157</v>
      </c>
    </row>
    <row r="406" spans="29:29" x14ac:dyDescent="0.3">
      <c r="AC406" s="22" t="s">
        <v>157</v>
      </c>
    </row>
    <row r="407" spans="29:29" x14ac:dyDescent="0.3">
      <c r="AC407" s="22" t="s">
        <v>157</v>
      </c>
    </row>
    <row r="408" spans="29:29" x14ac:dyDescent="0.3">
      <c r="AC408" s="22" t="s">
        <v>157</v>
      </c>
    </row>
    <row r="409" spans="29:29" x14ac:dyDescent="0.3">
      <c r="AC409" s="22" t="s">
        <v>157</v>
      </c>
    </row>
    <row r="410" spans="29:29" x14ac:dyDescent="0.3">
      <c r="AC410" s="22" t="s">
        <v>157</v>
      </c>
    </row>
    <row r="411" spans="29:29" x14ac:dyDescent="0.3">
      <c r="AC411" s="22" t="s">
        <v>157</v>
      </c>
    </row>
    <row r="412" spans="29:29" x14ac:dyDescent="0.3">
      <c r="AC412" s="22" t="s">
        <v>157</v>
      </c>
    </row>
    <row r="413" spans="29:29" x14ac:dyDescent="0.3">
      <c r="AC413" s="22" t="s">
        <v>157</v>
      </c>
    </row>
    <row r="414" spans="29:29" x14ac:dyDescent="0.3">
      <c r="AC414" s="22" t="s">
        <v>157</v>
      </c>
    </row>
    <row r="415" spans="29:29" x14ac:dyDescent="0.3">
      <c r="AC415" s="22" t="s">
        <v>157</v>
      </c>
    </row>
    <row r="416" spans="29:29" x14ac:dyDescent="0.3">
      <c r="AC416" s="22" t="s">
        <v>157</v>
      </c>
    </row>
    <row r="417" spans="29:29" x14ac:dyDescent="0.3">
      <c r="AC417" s="22" t="s">
        <v>157</v>
      </c>
    </row>
    <row r="418" spans="29:29" x14ac:dyDescent="0.3">
      <c r="AC418" s="22" t="s">
        <v>157</v>
      </c>
    </row>
    <row r="419" spans="29:29" x14ac:dyDescent="0.3">
      <c r="AC419" s="22" t="s">
        <v>157</v>
      </c>
    </row>
    <row r="420" spans="29:29" x14ac:dyDescent="0.3">
      <c r="AC420" s="22" t="s">
        <v>157</v>
      </c>
    </row>
    <row r="421" spans="29:29" x14ac:dyDescent="0.3">
      <c r="AC421" s="22" t="s">
        <v>157</v>
      </c>
    </row>
    <row r="422" spans="29:29" x14ac:dyDescent="0.3">
      <c r="AC422" s="22" t="s">
        <v>157</v>
      </c>
    </row>
    <row r="423" spans="29:29" x14ac:dyDescent="0.3">
      <c r="AC423" s="22" t="s">
        <v>157</v>
      </c>
    </row>
    <row r="424" spans="29:29" x14ac:dyDescent="0.3">
      <c r="AC424" s="22" t="s">
        <v>157</v>
      </c>
    </row>
    <row r="425" spans="29:29" x14ac:dyDescent="0.3">
      <c r="AC425" s="22" t="s">
        <v>157</v>
      </c>
    </row>
    <row r="426" spans="29:29" x14ac:dyDescent="0.3">
      <c r="AC426" s="22" t="s">
        <v>157</v>
      </c>
    </row>
    <row r="427" spans="29:29" x14ac:dyDescent="0.3">
      <c r="AC427" s="22" t="s">
        <v>157</v>
      </c>
    </row>
    <row r="428" spans="29:29" x14ac:dyDescent="0.3">
      <c r="AC428" s="22" t="s">
        <v>157</v>
      </c>
    </row>
    <row r="429" spans="29:29" x14ac:dyDescent="0.3">
      <c r="AC429" s="22" t="s">
        <v>157</v>
      </c>
    </row>
    <row r="430" spans="29:29" x14ac:dyDescent="0.3">
      <c r="AC430" s="22" t="s">
        <v>157</v>
      </c>
    </row>
    <row r="431" spans="29:29" x14ac:dyDescent="0.3">
      <c r="AC431" s="22" t="s">
        <v>157</v>
      </c>
    </row>
    <row r="432" spans="29:29" x14ac:dyDescent="0.3">
      <c r="AC432" s="22" t="s">
        <v>157</v>
      </c>
    </row>
    <row r="433" spans="29:29" x14ac:dyDescent="0.3">
      <c r="AC433" s="22" t="s">
        <v>157</v>
      </c>
    </row>
    <row r="434" spans="29:29" x14ac:dyDescent="0.3">
      <c r="AC434" s="22" t="s">
        <v>157</v>
      </c>
    </row>
    <row r="435" spans="29:29" x14ac:dyDescent="0.3">
      <c r="AC435" s="22" t="s">
        <v>157</v>
      </c>
    </row>
    <row r="436" spans="29:29" x14ac:dyDescent="0.3">
      <c r="AC436" s="22" t="s">
        <v>157</v>
      </c>
    </row>
    <row r="437" spans="29:29" x14ac:dyDescent="0.3">
      <c r="AC437" s="22" t="s">
        <v>157</v>
      </c>
    </row>
    <row r="438" spans="29:29" x14ac:dyDescent="0.3">
      <c r="AC438" s="22" t="s">
        <v>157</v>
      </c>
    </row>
    <row r="439" spans="29:29" x14ac:dyDescent="0.3">
      <c r="AC439" s="22" t="s">
        <v>157</v>
      </c>
    </row>
    <row r="440" spans="29:29" x14ac:dyDescent="0.3">
      <c r="AC440" s="22" t="s">
        <v>157</v>
      </c>
    </row>
    <row r="441" spans="29:29" x14ac:dyDescent="0.3">
      <c r="AC441" s="22" t="s">
        <v>157</v>
      </c>
    </row>
    <row r="442" spans="29:29" x14ac:dyDescent="0.3">
      <c r="AC442" s="22" t="s">
        <v>157</v>
      </c>
    </row>
    <row r="443" spans="29:29" x14ac:dyDescent="0.3">
      <c r="AC443" s="22" t="s">
        <v>157</v>
      </c>
    </row>
    <row r="444" spans="29:29" x14ac:dyDescent="0.3">
      <c r="AC444" s="22" t="s">
        <v>157</v>
      </c>
    </row>
    <row r="445" spans="29:29" x14ac:dyDescent="0.3">
      <c r="AC445" s="22" t="s">
        <v>157</v>
      </c>
    </row>
    <row r="446" spans="29:29" x14ac:dyDescent="0.3">
      <c r="AC446" s="22" t="s">
        <v>157</v>
      </c>
    </row>
    <row r="447" spans="29:29" x14ac:dyDescent="0.3">
      <c r="AC447" s="22" t="s">
        <v>157</v>
      </c>
    </row>
    <row r="448" spans="29:29" x14ac:dyDescent="0.3">
      <c r="AC448" s="22" t="s">
        <v>157</v>
      </c>
    </row>
    <row r="449" spans="29:29" x14ac:dyDescent="0.3">
      <c r="AC449" s="22" t="s">
        <v>157</v>
      </c>
    </row>
    <row r="450" spans="29:29" x14ac:dyDescent="0.3">
      <c r="AC450" s="22" t="s">
        <v>157</v>
      </c>
    </row>
    <row r="451" spans="29:29" x14ac:dyDescent="0.3">
      <c r="AC451" s="22" t="s">
        <v>157</v>
      </c>
    </row>
    <row r="452" spans="29:29" x14ac:dyDescent="0.3">
      <c r="AC452" s="22" t="s">
        <v>157</v>
      </c>
    </row>
    <row r="453" spans="29:29" x14ac:dyDescent="0.3">
      <c r="AC453" s="22" t="s">
        <v>157</v>
      </c>
    </row>
    <row r="454" spans="29:29" x14ac:dyDescent="0.3">
      <c r="AC454" s="22" t="s">
        <v>157</v>
      </c>
    </row>
    <row r="455" spans="29:29" x14ac:dyDescent="0.3">
      <c r="AC455" s="22" t="s">
        <v>157</v>
      </c>
    </row>
    <row r="456" spans="29:29" x14ac:dyDescent="0.3">
      <c r="AC456" s="22" t="s">
        <v>157</v>
      </c>
    </row>
    <row r="457" spans="29:29" x14ac:dyDescent="0.3">
      <c r="AC457" s="22" t="s">
        <v>157</v>
      </c>
    </row>
    <row r="458" spans="29:29" x14ac:dyDescent="0.3">
      <c r="AC458" s="22" t="s">
        <v>157</v>
      </c>
    </row>
    <row r="459" spans="29:29" x14ac:dyDescent="0.3">
      <c r="AC459" s="22" t="s">
        <v>157</v>
      </c>
    </row>
    <row r="460" spans="29:29" x14ac:dyDescent="0.3">
      <c r="AC460" s="22" t="s">
        <v>157</v>
      </c>
    </row>
    <row r="461" spans="29:29" x14ac:dyDescent="0.3">
      <c r="AC461" s="22" t="s">
        <v>157</v>
      </c>
    </row>
    <row r="462" spans="29:29" x14ac:dyDescent="0.3">
      <c r="AC462" s="22" t="s">
        <v>157</v>
      </c>
    </row>
    <row r="463" spans="29:29" x14ac:dyDescent="0.3">
      <c r="AC463" s="22" t="s">
        <v>157</v>
      </c>
    </row>
    <row r="464" spans="29:29" x14ac:dyDescent="0.3">
      <c r="AC464" s="22" t="s">
        <v>157</v>
      </c>
    </row>
    <row r="465" spans="29:29" x14ac:dyDescent="0.3">
      <c r="AC465" s="22" t="s">
        <v>157</v>
      </c>
    </row>
    <row r="466" spans="29:29" x14ac:dyDescent="0.3">
      <c r="AC466" s="22" t="s">
        <v>157</v>
      </c>
    </row>
    <row r="467" spans="29:29" x14ac:dyDescent="0.3">
      <c r="AC467" s="22" t="s">
        <v>157</v>
      </c>
    </row>
    <row r="468" spans="29:29" x14ac:dyDescent="0.3">
      <c r="AC468" s="22" t="s">
        <v>157</v>
      </c>
    </row>
    <row r="469" spans="29:29" x14ac:dyDescent="0.3">
      <c r="AC469" s="22" t="s">
        <v>157</v>
      </c>
    </row>
    <row r="470" spans="29:29" x14ac:dyDescent="0.3">
      <c r="AC470" s="22" t="s">
        <v>157</v>
      </c>
    </row>
    <row r="471" spans="29:29" x14ac:dyDescent="0.3">
      <c r="AC471" s="22" t="s">
        <v>157</v>
      </c>
    </row>
    <row r="472" spans="29:29" x14ac:dyDescent="0.3">
      <c r="AC472" s="22" t="s">
        <v>157</v>
      </c>
    </row>
    <row r="473" spans="29:29" x14ac:dyDescent="0.3">
      <c r="AC473" s="22" t="s">
        <v>157</v>
      </c>
    </row>
    <row r="474" spans="29:29" x14ac:dyDescent="0.3">
      <c r="AC474" s="22" t="s">
        <v>157</v>
      </c>
    </row>
    <row r="475" spans="29:29" x14ac:dyDescent="0.3">
      <c r="AC475" s="22" t="s">
        <v>157</v>
      </c>
    </row>
    <row r="476" spans="29:29" x14ac:dyDescent="0.3">
      <c r="AC476" s="22" t="s">
        <v>157</v>
      </c>
    </row>
    <row r="477" spans="29:29" x14ac:dyDescent="0.3">
      <c r="AC477" s="22" t="s">
        <v>157</v>
      </c>
    </row>
    <row r="478" spans="29:29" x14ac:dyDescent="0.3">
      <c r="AC478" s="22" t="s">
        <v>157</v>
      </c>
    </row>
    <row r="479" spans="29:29" x14ac:dyDescent="0.3">
      <c r="AC479" s="22" t="s">
        <v>157</v>
      </c>
    </row>
    <row r="480" spans="29:29" x14ac:dyDescent="0.3">
      <c r="AC480" s="22" t="s">
        <v>157</v>
      </c>
    </row>
    <row r="481" spans="29:29" x14ac:dyDescent="0.3">
      <c r="AC481" s="22" t="s">
        <v>157</v>
      </c>
    </row>
    <row r="482" spans="29:29" x14ac:dyDescent="0.3">
      <c r="AC482" s="22" t="s">
        <v>157</v>
      </c>
    </row>
    <row r="483" spans="29:29" x14ac:dyDescent="0.3">
      <c r="AC483" s="22" t="s">
        <v>157</v>
      </c>
    </row>
    <row r="484" spans="29:29" x14ac:dyDescent="0.3">
      <c r="AC484" s="22" t="s">
        <v>157</v>
      </c>
    </row>
    <row r="485" spans="29:29" x14ac:dyDescent="0.3">
      <c r="AC485" s="22" t="s">
        <v>157</v>
      </c>
    </row>
    <row r="486" spans="29:29" x14ac:dyDescent="0.3">
      <c r="AC486" s="22" t="s">
        <v>157</v>
      </c>
    </row>
    <row r="487" spans="29:29" x14ac:dyDescent="0.3">
      <c r="AC487" s="22" t="s">
        <v>157</v>
      </c>
    </row>
    <row r="488" spans="29:29" x14ac:dyDescent="0.3">
      <c r="AC488" s="22" t="s">
        <v>157</v>
      </c>
    </row>
    <row r="489" spans="29:29" x14ac:dyDescent="0.3">
      <c r="AC489" s="22" t="s">
        <v>157</v>
      </c>
    </row>
    <row r="490" spans="29:29" x14ac:dyDescent="0.3">
      <c r="AC490" s="22" t="s">
        <v>157</v>
      </c>
    </row>
    <row r="491" spans="29:29" x14ac:dyDescent="0.3">
      <c r="AC491" s="22" t="s">
        <v>157</v>
      </c>
    </row>
    <row r="492" spans="29:29" x14ac:dyDescent="0.3">
      <c r="AC492" s="22" t="s">
        <v>157</v>
      </c>
    </row>
    <row r="493" spans="29:29" x14ac:dyDescent="0.3">
      <c r="AC493" s="22" t="s">
        <v>157</v>
      </c>
    </row>
    <row r="494" spans="29:29" x14ac:dyDescent="0.3">
      <c r="AC494" s="22" t="s">
        <v>157</v>
      </c>
    </row>
    <row r="495" spans="29:29" x14ac:dyDescent="0.3">
      <c r="AC495" s="22" t="s">
        <v>157</v>
      </c>
    </row>
    <row r="496" spans="29:29" x14ac:dyDescent="0.3">
      <c r="AC496" s="22" t="s">
        <v>157</v>
      </c>
    </row>
    <row r="497" spans="29:29" x14ac:dyDescent="0.3">
      <c r="AC497" s="22" t="s">
        <v>157</v>
      </c>
    </row>
    <row r="498" spans="29:29" x14ac:dyDescent="0.3">
      <c r="AC498" s="22" t="s">
        <v>157</v>
      </c>
    </row>
    <row r="499" spans="29:29" x14ac:dyDescent="0.3">
      <c r="AC499" s="22" t="s">
        <v>157</v>
      </c>
    </row>
    <row r="500" spans="29:29" x14ac:dyDescent="0.3">
      <c r="AC500" s="22" t="s">
        <v>157</v>
      </c>
    </row>
    <row r="501" spans="29:29" x14ac:dyDescent="0.3">
      <c r="AC501" s="22" t="s">
        <v>157</v>
      </c>
    </row>
    <row r="502" spans="29:29" x14ac:dyDescent="0.3">
      <c r="AC502" s="22" t="s">
        <v>157</v>
      </c>
    </row>
    <row r="503" spans="29:29" x14ac:dyDescent="0.3">
      <c r="AC503" s="22" t="s">
        <v>157</v>
      </c>
    </row>
    <row r="504" spans="29:29" x14ac:dyDescent="0.3">
      <c r="AC504" s="22" t="s">
        <v>157</v>
      </c>
    </row>
    <row r="505" spans="29:29" x14ac:dyDescent="0.3">
      <c r="AC505" s="22" t="s">
        <v>157</v>
      </c>
    </row>
    <row r="506" spans="29:29" x14ac:dyDescent="0.3">
      <c r="AC506" s="22" t="s">
        <v>157</v>
      </c>
    </row>
    <row r="507" spans="29:29" x14ac:dyDescent="0.3">
      <c r="AC507" s="22" t="s">
        <v>157</v>
      </c>
    </row>
    <row r="508" spans="29:29" x14ac:dyDescent="0.3">
      <c r="AC508" s="22" t="s">
        <v>157</v>
      </c>
    </row>
    <row r="509" spans="29:29" x14ac:dyDescent="0.3">
      <c r="AC509" s="22" t="s">
        <v>157</v>
      </c>
    </row>
    <row r="510" spans="29:29" x14ac:dyDescent="0.3">
      <c r="AC510" s="22" t="s">
        <v>157</v>
      </c>
    </row>
    <row r="511" spans="29:29" x14ac:dyDescent="0.3">
      <c r="AC511" s="22" t="s">
        <v>157</v>
      </c>
    </row>
    <row r="512" spans="29:29" x14ac:dyDescent="0.3">
      <c r="AC512" s="22" t="s">
        <v>157</v>
      </c>
    </row>
    <row r="513" spans="29:29" x14ac:dyDescent="0.3">
      <c r="AC513" s="22" t="s">
        <v>157</v>
      </c>
    </row>
    <row r="514" spans="29:29" x14ac:dyDescent="0.3">
      <c r="AC514" s="22" t="s">
        <v>157</v>
      </c>
    </row>
    <row r="515" spans="29:29" x14ac:dyDescent="0.3">
      <c r="AC515" s="22" t="s">
        <v>157</v>
      </c>
    </row>
    <row r="516" spans="29:29" x14ac:dyDescent="0.3">
      <c r="AC516" s="22" t="s">
        <v>157</v>
      </c>
    </row>
    <row r="517" spans="29:29" x14ac:dyDescent="0.3">
      <c r="AC517" s="22" t="s">
        <v>157</v>
      </c>
    </row>
    <row r="518" spans="29:29" x14ac:dyDescent="0.3">
      <c r="AC518" s="22" t="s">
        <v>157</v>
      </c>
    </row>
    <row r="519" spans="29:29" x14ac:dyDescent="0.3">
      <c r="AC519" s="22" t="s">
        <v>157</v>
      </c>
    </row>
    <row r="520" spans="29:29" x14ac:dyDescent="0.3">
      <c r="AC520" s="22" t="s">
        <v>157</v>
      </c>
    </row>
    <row r="521" spans="29:29" x14ac:dyDescent="0.3">
      <c r="AC521" s="22" t="s">
        <v>157</v>
      </c>
    </row>
    <row r="522" spans="29:29" x14ac:dyDescent="0.3">
      <c r="AC522" s="22" t="s">
        <v>157</v>
      </c>
    </row>
    <row r="523" spans="29:29" x14ac:dyDescent="0.3">
      <c r="AC523" s="22" t="s">
        <v>157</v>
      </c>
    </row>
    <row r="524" spans="29:29" x14ac:dyDescent="0.3">
      <c r="AC524" s="22" t="s">
        <v>157</v>
      </c>
    </row>
    <row r="525" spans="29:29" x14ac:dyDescent="0.3">
      <c r="AC525" s="22" t="s">
        <v>157</v>
      </c>
    </row>
    <row r="526" spans="29:29" x14ac:dyDescent="0.3">
      <c r="AC526" s="22" t="s">
        <v>157</v>
      </c>
    </row>
    <row r="527" spans="29:29" x14ac:dyDescent="0.3">
      <c r="AC527" s="22" t="s">
        <v>157</v>
      </c>
    </row>
    <row r="528" spans="29:29" x14ac:dyDescent="0.3">
      <c r="AC528" s="22" t="s">
        <v>157</v>
      </c>
    </row>
    <row r="529" spans="29:29" x14ac:dyDescent="0.3">
      <c r="AC529" s="22" t="s">
        <v>157</v>
      </c>
    </row>
    <row r="530" spans="29:29" x14ac:dyDescent="0.3">
      <c r="AC530" s="22" t="s">
        <v>157</v>
      </c>
    </row>
    <row r="531" spans="29:29" x14ac:dyDescent="0.3">
      <c r="AC531" s="22" t="s">
        <v>157</v>
      </c>
    </row>
    <row r="532" spans="29:29" x14ac:dyDescent="0.3">
      <c r="AC532" s="22" t="s">
        <v>157</v>
      </c>
    </row>
    <row r="533" spans="29:29" x14ac:dyDescent="0.3">
      <c r="AC533" s="22" t="s">
        <v>157</v>
      </c>
    </row>
    <row r="534" spans="29:29" x14ac:dyDescent="0.3">
      <c r="AC534" s="22" t="s">
        <v>157</v>
      </c>
    </row>
    <row r="535" spans="29:29" x14ac:dyDescent="0.3">
      <c r="AC535" s="22" t="s">
        <v>157</v>
      </c>
    </row>
    <row r="536" spans="29:29" x14ac:dyDescent="0.3">
      <c r="AC536" s="22" t="s">
        <v>157</v>
      </c>
    </row>
    <row r="537" spans="29:29" x14ac:dyDescent="0.3">
      <c r="AC537" s="22" t="s">
        <v>157</v>
      </c>
    </row>
    <row r="538" spans="29:29" x14ac:dyDescent="0.3">
      <c r="AC538" s="22" t="s">
        <v>157</v>
      </c>
    </row>
    <row r="539" spans="29:29" x14ac:dyDescent="0.3">
      <c r="AC539" s="22" t="s">
        <v>157</v>
      </c>
    </row>
    <row r="540" spans="29:29" x14ac:dyDescent="0.3">
      <c r="AC540" s="22" t="s">
        <v>157</v>
      </c>
    </row>
    <row r="541" spans="29:29" x14ac:dyDescent="0.3">
      <c r="AC541" s="22" t="s">
        <v>157</v>
      </c>
    </row>
    <row r="542" spans="29:29" x14ac:dyDescent="0.3">
      <c r="AC542" s="22" t="s">
        <v>157</v>
      </c>
    </row>
    <row r="543" spans="29:29" x14ac:dyDescent="0.3">
      <c r="AC543" s="22" t="s">
        <v>157</v>
      </c>
    </row>
    <row r="544" spans="29:29" x14ac:dyDescent="0.3">
      <c r="AC544" s="22" t="s">
        <v>157</v>
      </c>
    </row>
    <row r="545" spans="29:29" x14ac:dyDescent="0.3">
      <c r="AC545" s="22" t="s">
        <v>157</v>
      </c>
    </row>
    <row r="546" spans="29:29" x14ac:dyDescent="0.3">
      <c r="AC546" s="22" t="s">
        <v>157</v>
      </c>
    </row>
    <row r="547" spans="29:29" x14ac:dyDescent="0.3">
      <c r="AC547" s="22" t="s">
        <v>157</v>
      </c>
    </row>
    <row r="548" spans="29:29" x14ac:dyDescent="0.3">
      <c r="AC548" s="22" t="s">
        <v>157</v>
      </c>
    </row>
    <row r="549" spans="29:29" x14ac:dyDescent="0.3">
      <c r="AC549" s="22" t="s">
        <v>157</v>
      </c>
    </row>
    <row r="550" spans="29:29" x14ac:dyDescent="0.3">
      <c r="AC550" s="22" t="s">
        <v>157</v>
      </c>
    </row>
    <row r="551" spans="29:29" x14ac:dyDescent="0.3">
      <c r="AC551" s="22" t="s">
        <v>157</v>
      </c>
    </row>
    <row r="552" spans="29:29" x14ac:dyDescent="0.3">
      <c r="AC552" s="22" t="s">
        <v>157</v>
      </c>
    </row>
    <row r="553" spans="29:29" x14ac:dyDescent="0.3">
      <c r="AC553" s="22" t="s">
        <v>157</v>
      </c>
    </row>
    <row r="554" spans="29:29" x14ac:dyDescent="0.3">
      <c r="AC554" s="22" t="s">
        <v>157</v>
      </c>
    </row>
    <row r="555" spans="29:29" x14ac:dyDescent="0.3">
      <c r="AC555" s="22" t="s">
        <v>157</v>
      </c>
    </row>
    <row r="556" spans="29:29" x14ac:dyDescent="0.3">
      <c r="AC556" s="22" t="s">
        <v>157</v>
      </c>
    </row>
    <row r="557" spans="29:29" x14ac:dyDescent="0.3">
      <c r="AC557" s="22" t="s">
        <v>157</v>
      </c>
    </row>
    <row r="558" spans="29:29" x14ac:dyDescent="0.3">
      <c r="AC558" s="22" t="s">
        <v>157</v>
      </c>
    </row>
    <row r="559" spans="29:29" x14ac:dyDescent="0.3">
      <c r="AC559" s="22" t="s">
        <v>157</v>
      </c>
    </row>
    <row r="560" spans="29:29" x14ac:dyDescent="0.3">
      <c r="AC560" s="22" t="s">
        <v>157</v>
      </c>
    </row>
    <row r="561" spans="29:29" x14ac:dyDescent="0.3">
      <c r="AC561" s="22" t="s">
        <v>157</v>
      </c>
    </row>
    <row r="562" spans="29:29" x14ac:dyDescent="0.3">
      <c r="AC562" s="22" t="s">
        <v>157</v>
      </c>
    </row>
    <row r="563" spans="29:29" x14ac:dyDescent="0.3">
      <c r="AC563" s="22" t="s">
        <v>157</v>
      </c>
    </row>
    <row r="564" spans="29:29" x14ac:dyDescent="0.3">
      <c r="AC564" s="22" t="s">
        <v>157</v>
      </c>
    </row>
    <row r="565" spans="29:29" x14ac:dyDescent="0.3">
      <c r="AC565" s="22" t="s">
        <v>157</v>
      </c>
    </row>
    <row r="566" spans="29:29" x14ac:dyDescent="0.3">
      <c r="AC566" s="22" t="s">
        <v>157</v>
      </c>
    </row>
    <row r="567" spans="29:29" x14ac:dyDescent="0.3">
      <c r="AC567" s="22" t="s">
        <v>157</v>
      </c>
    </row>
    <row r="568" spans="29:29" x14ac:dyDescent="0.3">
      <c r="AC568" s="22" t="s">
        <v>157</v>
      </c>
    </row>
    <row r="569" spans="29:29" x14ac:dyDescent="0.3">
      <c r="AC569" s="22" t="s">
        <v>157</v>
      </c>
    </row>
    <row r="570" spans="29:29" x14ac:dyDescent="0.3">
      <c r="AC570" s="22" t="s">
        <v>157</v>
      </c>
    </row>
    <row r="571" spans="29:29" x14ac:dyDescent="0.3">
      <c r="AC571" s="22" t="s">
        <v>157</v>
      </c>
    </row>
    <row r="572" spans="29:29" x14ac:dyDescent="0.3">
      <c r="AC572" s="22" t="s">
        <v>157</v>
      </c>
    </row>
    <row r="573" spans="29:29" x14ac:dyDescent="0.3">
      <c r="AC573" s="22" t="s">
        <v>157</v>
      </c>
    </row>
    <row r="574" spans="29:29" x14ac:dyDescent="0.3">
      <c r="AC574" s="22" t="s">
        <v>157</v>
      </c>
    </row>
    <row r="575" spans="29:29" x14ac:dyDescent="0.3">
      <c r="AC575" s="22" t="s">
        <v>157</v>
      </c>
    </row>
    <row r="576" spans="29:29" x14ac:dyDescent="0.3">
      <c r="AC576" s="22" t="s">
        <v>157</v>
      </c>
    </row>
    <row r="577" spans="29:29" x14ac:dyDescent="0.3">
      <c r="AC577" s="22" t="s">
        <v>157</v>
      </c>
    </row>
    <row r="578" spans="29:29" x14ac:dyDescent="0.3">
      <c r="AC578" s="22" t="s">
        <v>157</v>
      </c>
    </row>
    <row r="579" spans="29:29" x14ac:dyDescent="0.3">
      <c r="AC579" s="22" t="s">
        <v>157</v>
      </c>
    </row>
    <row r="580" spans="29:29" x14ac:dyDescent="0.3">
      <c r="AC580" s="22" t="s">
        <v>157</v>
      </c>
    </row>
    <row r="581" spans="29:29" x14ac:dyDescent="0.3">
      <c r="AC581" s="22" t="s">
        <v>157</v>
      </c>
    </row>
    <row r="582" spans="29:29" x14ac:dyDescent="0.3">
      <c r="AC582" s="22" t="s">
        <v>157</v>
      </c>
    </row>
    <row r="583" spans="29:29" x14ac:dyDescent="0.3">
      <c r="AC583" s="22" t="s">
        <v>157</v>
      </c>
    </row>
    <row r="584" spans="29:29" x14ac:dyDescent="0.3">
      <c r="AC584" s="22" t="s">
        <v>157</v>
      </c>
    </row>
    <row r="585" spans="29:29" x14ac:dyDescent="0.3">
      <c r="AC585" s="22" t="s">
        <v>157</v>
      </c>
    </row>
    <row r="586" spans="29:29" x14ac:dyDescent="0.3">
      <c r="AC586" s="22" t="s">
        <v>157</v>
      </c>
    </row>
    <row r="587" spans="29:29" x14ac:dyDescent="0.3">
      <c r="AC587" s="22" t="s">
        <v>157</v>
      </c>
    </row>
    <row r="588" spans="29:29" x14ac:dyDescent="0.3">
      <c r="AC588" s="22" t="s">
        <v>157</v>
      </c>
    </row>
    <row r="589" spans="29:29" x14ac:dyDescent="0.3">
      <c r="AC589" s="22" t="s">
        <v>157</v>
      </c>
    </row>
    <row r="590" spans="29:29" x14ac:dyDescent="0.3">
      <c r="AC590" s="22" t="s">
        <v>157</v>
      </c>
    </row>
    <row r="591" spans="29:29" x14ac:dyDescent="0.3">
      <c r="AC591" s="22" t="s">
        <v>157</v>
      </c>
    </row>
    <row r="592" spans="29:29" x14ac:dyDescent="0.3">
      <c r="AC592" s="22" t="s">
        <v>157</v>
      </c>
    </row>
    <row r="593" spans="29:29" x14ac:dyDescent="0.3">
      <c r="AC593" s="22" t="s">
        <v>157</v>
      </c>
    </row>
    <row r="594" spans="29:29" x14ac:dyDescent="0.3">
      <c r="AC594" s="22" t="s">
        <v>157</v>
      </c>
    </row>
    <row r="595" spans="29:29" x14ac:dyDescent="0.3">
      <c r="AC595" s="22" t="s">
        <v>157</v>
      </c>
    </row>
    <row r="596" spans="29:29" x14ac:dyDescent="0.3">
      <c r="AC596" s="22" t="s">
        <v>157</v>
      </c>
    </row>
    <row r="597" spans="29:29" x14ac:dyDescent="0.3">
      <c r="AC597" s="22" t="s">
        <v>157</v>
      </c>
    </row>
    <row r="598" spans="29:29" x14ac:dyDescent="0.3">
      <c r="AC598" s="22" t="s">
        <v>157</v>
      </c>
    </row>
    <row r="599" spans="29:29" x14ac:dyDescent="0.3">
      <c r="AC599" s="22" t="s">
        <v>157</v>
      </c>
    </row>
    <row r="600" spans="29:29" x14ac:dyDescent="0.3">
      <c r="AC600" s="22" t="s">
        <v>157</v>
      </c>
    </row>
    <row r="601" spans="29:29" x14ac:dyDescent="0.3">
      <c r="AC601" s="22" t="s">
        <v>157</v>
      </c>
    </row>
    <row r="602" spans="29:29" x14ac:dyDescent="0.3">
      <c r="AC602" s="22" t="s">
        <v>157</v>
      </c>
    </row>
    <row r="603" spans="29:29" x14ac:dyDescent="0.3">
      <c r="AC603" s="22" t="s">
        <v>157</v>
      </c>
    </row>
    <row r="604" spans="29:29" x14ac:dyDescent="0.3">
      <c r="AC604" s="22" t="s">
        <v>157</v>
      </c>
    </row>
    <row r="605" spans="29:29" x14ac:dyDescent="0.3">
      <c r="AC605" s="22" t="s">
        <v>157</v>
      </c>
    </row>
    <row r="606" spans="29:29" x14ac:dyDescent="0.3">
      <c r="AC606" s="22" t="s">
        <v>157</v>
      </c>
    </row>
    <row r="607" spans="29:29" x14ac:dyDescent="0.3">
      <c r="AC607" s="22" t="s">
        <v>157</v>
      </c>
    </row>
    <row r="608" spans="29:29" x14ac:dyDescent="0.3">
      <c r="AC608" s="22" t="s">
        <v>157</v>
      </c>
    </row>
    <row r="609" spans="29:29" x14ac:dyDescent="0.3">
      <c r="AC609" s="22" t="s">
        <v>157</v>
      </c>
    </row>
    <row r="610" spans="29:29" x14ac:dyDescent="0.3">
      <c r="AC610" s="22" t="s">
        <v>157</v>
      </c>
    </row>
    <row r="611" spans="29:29" x14ac:dyDescent="0.3">
      <c r="AC611" s="22" t="s">
        <v>157</v>
      </c>
    </row>
    <row r="612" spans="29:29" x14ac:dyDescent="0.3">
      <c r="AC612" s="22" t="s">
        <v>157</v>
      </c>
    </row>
    <row r="613" spans="29:29" x14ac:dyDescent="0.3">
      <c r="AC613" s="22" t="s">
        <v>157</v>
      </c>
    </row>
    <row r="614" spans="29:29" x14ac:dyDescent="0.3">
      <c r="AC614" s="22" t="s">
        <v>157</v>
      </c>
    </row>
    <row r="615" spans="29:29" x14ac:dyDescent="0.3">
      <c r="AC615" s="22" t="s">
        <v>157</v>
      </c>
    </row>
    <row r="616" spans="29:29" x14ac:dyDescent="0.3">
      <c r="AC616" s="22" t="s">
        <v>157</v>
      </c>
    </row>
    <row r="617" spans="29:29" x14ac:dyDescent="0.3">
      <c r="AC617" s="22" t="s">
        <v>157</v>
      </c>
    </row>
    <row r="618" spans="29:29" x14ac:dyDescent="0.3">
      <c r="AC618" s="22" t="s">
        <v>157</v>
      </c>
    </row>
    <row r="619" spans="29:29" x14ac:dyDescent="0.3">
      <c r="AC619" s="22" t="s">
        <v>157</v>
      </c>
    </row>
    <row r="620" spans="29:29" x14ac:dyDescent="0.3">
      <c r="AC620" s="22" t="s">
        <v>157</v>
      </c>
    </row>
    <row r="621" spans="29:29" x14ac:dyDescent="0.3">
      <c r="AC621" s="22" t="s">
        <v>157</v>
      </c>
    </row>
    <row r="622" spans="29:29" x14ac:dyDescent="0.3">
      <c r="AC622" s="22" t="s">
        <v>157</v>
      </c>
    </row>
    <row r="623" spans="29:29" x14ac:dyDescent="0.3">
      <c r="AC623" s="22" t="s">
        <v>157</v>
      </c>
    </row>
    <row r="624" spans="29:29" x14ac:dyDescent="0.3">
      <c r="AC624" s="22" t="s">
        <v>157</v>
      </c>
    </row>
    <row r="625" spans="29:29" x14ac:dyDescent="0.3">
      <c r="AC625" s="22" t="s">
        <v>157</v>
      </c>
    </row>
    <row r="626" spans="29:29" x14ac:dyDescent="0.3">
      <c r="AC626" s="22" t="s">
        <v>157</v>
      </c>
    </row>
    <row r="627" spans="29:29" x14ac:dyDescent="0.3">
      <c r="AC627" s="22" t="s">
        <v>157</v>
      </c>
    </row>
    <row r="628" spans="29:29" x14ac:dyDescent="0.3">
      <c r="AC628" s="22" t="s">
        <v>157</v>
      </c>
    </row>
    <row r="629" spans="29:29" x14ac:dyDescent="0.3">
      <c r="AC629" s="22" t="s">
        <v>157</v>
      </c>
    </row>
    <row r="630" spans="29:29" x14ac:dyDescent="0.3">
      <c r="AC630" s="22" t="s">
        <v>157</v>
      </c>
    </row>
    <row r="631" spans="29:29" x14ac:dyDescent="0.3">
      <c r="AC631" s="22" t="s">
        <v>157</v>
      </c>
    </row>
    <row r="632" spans="29:29" x14ac:dyDescent="0.3">
      <c r="AC632" s="22" t="s">
        <v>157</v>
      </c>
    </row>
    <row r="633" spans="29:29" x14ac:dyDescent="0.3">
      <c r="AC633" s="22" t="s">
        <v>157</v>
      </c>
    </row>
    <row r="634" spans="29:29" x14ac:dyDescent="0.3">
      <c r="AC634" s="22" t="s">
        <v>157</v>
      </c>
    </row>
    <row r="635" spans="29:29" x14ac:dyDescent="0.3">
      <c r="AC635" s="22" t="s">
        <v>157</v>
      </c>
    </row>
    <row r="636" spans="29:29" x14ac:dyDescent="0.3">
      <c r="AC636" s="22" t="s">
        <v>157</v>
      </c>
    </row>
    <row r="637" spans="29:29" x14ac:dyDescent="0.3">
      <c r="AC637" s="22" t="s">
        <v>157</v>
      </c>
    </row>
    <row r="638" spans="29:29" x14ac:dyDescent="0.3">
      <c r="AC638" s="22" t="s">
        <v>157</v>
      </c>
    </row>
    <row r="639" spans="29:29" x14ac:dyDescent="0.3">
      <c r="AC639" s="22" t="s">
        <v>157</v>
      </c>
    </row>
    <row r="640" spans="29:29" x14ac:dyDescent="0.3">
      <c r="AC640" s="22" t="s">
        <v>157</v>
      </c>
    </row>
    <row r="641" spans="29:29" x14ac:dyDescent="0.3">
      <c r="AC641" s="22" t="s">
        <v>157</v>
      </c>
    </row>
    <row r="642" spans="29:29" x14ac:dyDescent="0.3">
      <c r="AC642" s="22" t="s">
        <v>157</v>
      </c>
    </row>
    <row r="643" spans="29:29" x14ac:dyDescent="0.3">
      <c r="AC643" s="22" t="s">
        <v>157</v>
      </c>
    </row>
    <row r="644" spans="29:29" x14ac:dyDescent="0.3">
      <c r="AC644" s="22" t="s">
        <v>157</v>
      </c>
    </row>
    <row r="645" spans="29:29" x14ac:dyDescent="0.3">
      <c r="AC645" s="22" t="s">
        <v>157</v>
      </c>
    </row>
    <row r="646" spans="29:29" x14ac:dyDescent="0.3">
      <c r="AC646" s="22" t="s">
        <v>157</v>
      </c>
    </row>
    <row r="647" spans="29:29" x14ac:dyDescent="0.3">
      <c r="AC647" s="22" t="s">
        <v>157</v>
      </c>
    </row>
    <row r="648" spans="29:29" x14ac:dyDescent="0.3">
      <c r="AC648" s="22" t="s">
        <v>157</v>
      </c>
    </row>
    <row r="649" spans="29:29" x14ac:dyDescent="0.3">
      <c r="AC649" s="22" t="s">
        <v>157</v>
      </c>
    </row>
    <row r="650" spans="29:29" x14ac:dyDescent="0.3">
      <c r="AC650" s="22" t="s">
        <v>157</v>
      </c>
    </row>
    <row r="651" spans="29:29" x14ac:dyDescent="0.3">
      <c r="AC651" s="22" t="s">
        <v>157</v>
      </c>
    </row>
    <row r="652" spans="29:29" x14ac:dyDescent="0.3">
      <c r="AC652" s="22" t="s">
        <v>157</v>
      </c>
    </row>
    <row r="653" spans="29:29" x14ac:dyDescent="0.3">
      <c r="AC653" s="22" t="s">
        <v>157</v>
      </c>
    </row>
    <row r="654" spans="29:29" x14ac:dyDescent="0.3">
      <c r="AC654" s="22" t="s">
        <v>157</v>
      </c>
    </row>
    <row r="655" spans="29:29" x14ac:dyDescent="0.3">
      <c r="AC655" s="22" t="s">
        <v>157</v>
      </c>
    </row>
    <row r="656" spans="29:29" x14ac:dyDescent="0.3">
      <c r="AC656" s="22" t="s">
        <v>157</v>
      </c>
    </row>
    <row r="657" spans="29:29" x14ac:dyDescent="0.3">
      <c r="AC657" s="22" t="s">
        <v>157</v>
      </c>
    </row>
    <row r="658" spans="29:29" x14ac:dyDescent="0.3">
      <c r="AC658" s="22" t="s">
        <v>157</v>
      </c>
    </row>
    <row r="659" spans="29:29" x14ac:dyDescent="0.3">
      <c r="AC659" s="22" t="s">
        <v>157</v>
      </c>
    </row>
    <row r="660" spans="29:29" x14ac:dyDescent="0.3">
      <c r="AC660" s="22" t="s">
        <v>157</v>
      </c>
    </row>
    <row r="661" spans="29:29" x14ac:dyDescent="0.3">
      <c r="AC661" s="22" t="s">
        <v>157</v>
      </c>
    </row>
    <row r="662" spans="29:29" x14ac:dyDescent="0.3">
      <c r="AC662" s="22" t="s">
        <v>157</v>
      </c>
    </row>
    <row r="663" spans="29:29" x14ac:dyDescent="0.3">
      <c r="AC663" s="22" t="s">
        <v>157</v>
      </c>
    </row>
    <row r="664" spans="29:29" x14ac:dyDescent="0.3">
      <c r="AC664" s="22" t="s">
        <v>157</v>
      </c>
    </row>
    <row r="665" spans="29:29" x14ac:dyDescent="0.3">
      <c r="AC665" s="22" t="s">
        <v>157</v>
      </c>
    </row>
    <row r="666" spans="29:29" x14ac:dyDescent="0.3">
      <c r="AC666" s="22" t="s">
        <v>157</v>
      </c>
    </row>
    <row r="667" spans="29:29" x14ac:dyDescent="0.3">
      <c r="AC667" s="22" t="s">
        <v>157</v>
      </c>
    </row>
    <row r="668" spans="29:29" x14ac:dyDescent="0.3">
      <c r="AC668" s="22" t="s">
        <v>157</v>
      </c>
    </row>
    <row r="669" spans="29:29" x14ac:dyDescent="0.3">
      <c r="AC669" s="22" t="s">
        <v>157</v>
      </c>
    </row>
    <row r="670" spans="29:29" x14ac:dyDescent="0.3">
      <c r="AC670" s="22" t="s">
        <v>157</v>
      </c>
    </row>
    <row r="671" spans="29:29" x14ac:dyDescent="0.3">
      <c r="AC671" s="22" t="s">
        <v>157</v>
      </c>
    </row>
    <row r="672" spans="29:29" x14ac:dyDescent="0.3">
      <c r="AC672" s="22" t="s">
        <v>157</v>
      </c>
    </row>
    <row r="673" spans="29:29" x14ac:dyDescent="0.3">
      <c r="AC673" s="22" t="s">
        <v>157</v>
      </c>
    </row>
    <row r="674" spans="29:29" x14ac:dyDescent="0.3">
      <c r="AC674" s="22" t="s">
        <v>157</v>
      </c>
    </row>
    <row r="675" spans="29:29" x14ac:dyDescent="0.3">
      <c r="AC675" s="22" t="s">
        <v>157</v>
      </c>
    </row>
    <row r="676" spans="29:29" x14ac:dyDescent="0.3">
      <c r="AC676" s="22" t="s">
        <v>157</v>
      </c>
    </row>
    <row r="677" spans="29:29" x14ac:dyDescent="0.3">
      <c r="AC677" s="22" t="s">
        <v>157</v>
      </c>
    </row>
    <row r="678" spans="29:29" x14ac:dyDescent="0.3">
      <c r="AC678" s="22" t="s">
        <v>157</v>
      </c>
    </row>
    <row r="679" spans="29:29" x14ac:dyDescent="0.3">
      <c r="AC679" s="22" t="s">
        <v>157</v>
      </c>
    </row>
    <row r="680" spans="29:29" x14ac:dyDescent="0.3">
      <c r="AC680" s="22" t="s">
        <v>157</v>
      </c>
    </row>
    <row r="681" spans="29:29" x14ac:dyDescent="0.3">
      <c r="AC681" s="22" t="s">
        <v>157</v>
      </c>
    </row>
    <row r="682" spans="29:29" x14ac:dyDescent="0.3">
      <c r="AC682" s="22" t="s">
        <v>157</v>
      </c>
    </row>
    <row r="683" spans="29:29" x14ac:dyDescent="0.3">
      <c r="AC683" s="22" t="s">
        <v>157</v>
      </c>
    </row>
    <row r="684" spans="29:29" x14ac:dyDescent="0.3">
      <c r="AC684" s="22" t="s">
        <v>157</v>
      </c>
    </row>
    <row r="685" spans="29:29" x14ac:dyDescent="0.3">
      <c r="AC685" s="22" t="s">
        <v>157</v>
      </c>
    </row>
    <row r="686" spans="29:29" x14ac:dyDescent="0.3">
      <c r="AC686" s="22" t="s">
        <v>157</v>
      </c>
    </row>
    <row r="687" spans="29:29" x14ac:dyDescent="0.3">
      <c r="AC687" s="22" t="s">
        <v>157</v>
      </c>
    </row>
    <row r="688" spans="29:29" x14ac:dyDescent="0.3">
      <c r="AC688" s="22" t="s">
        <v>157</v>
      </c>
    </row>
    <row r="689" spans="29:29" x14ac:dyDescent="0.3">
      <c r="AC689" s="22" t="s">
        <v>157</v>
      </c>
    </row>
    <row r="690" spans="29:29" x14ac:dyDescent="0.3">
      <c r="AC690" s="22" t="s">
        <v>157</v>
      </c>
    </row>
    <row r="691" spans="29:29" x14ac:dyDescent="0.3">
      <c r="AC691" s="22" t="s">
        <v>157</v>
      </c>
    </row>
    <row r="692" spans="29:29" x14ac:dyDescent="0.3">
      <c r="AC692" s="22" t="s">
        <v>157</v>
      </c>
    </row>
    <row r="693" spans="29:29" x14ac:dyDescent="0.3">
      <c r="AC693" s="22" t="s">
        <v>157</v>
      </c>
    </row>
    <row r="694" spans="29:29" x14ac:dyDescent="0.3">
      <c r="AC694" s="22" t="s">
        <v>157</v>
      </c>
    </row>
    <row r="695" spans="29:29" x14ac:dyDescent="0.3">
      <c r="AC695" s="22" t="s">
        <v>157</v>
      </c>
    </row>
    <row r="696" spans="29:29" x14ac:dyDescent="0.3">
      <c r="AC696" s="22" t="s">
        <v>157</v>
      </c>
    </row>
    <row r="697" spans="29:29" x14ac:dyDescent="0.3">
      <c r="AC697" s="22" t="s">
        <v>157</v>
      </c>
    </row>
    <row r="698" spans="29:29" x14ac:dyDescent="0.3">
      <c r="AC698" s="22" t="s">
        <v>157</v>
      </c>
    </row>
    <row r="699" spans="29:29" x14ac:dyDescent="0.3">
      <c r="AC699" s="22" t="s">
        <v>157</v>
      </c>
    </row>
    <row r="700" spans="29:29" x14ac:dyDescent="0.3">
      <c r="AC700" s="22" t="s">
        <v>157</v>
      </c>
    </row>
    <row r="701" spans="29:29" x14ac:dyDescent="0.3">
      <c r="AC701" s="22" t="s">
        <v>157</v>
      </c>
    </row>
    <row r="702" spans="29:29" x14ac:dyDescent="0.3">
      <c r="AC702" s="22" t="s">
        <v>157</v>
      </c>
    </row>
    <row r="703" spans="29:29" x14ac:dyDescent="0.3">
      <c r="AC703" s="22" t="s">
        <v>157</v>
      </c>
    </row>
    <row r="704" spans="29:29" x14ac:dyDescent="0.3">
      <c r="AC704" s="22" t="s">
        <v>157</v>
      </c>
    </row>
    <row r="705" spans="29:29" x14ac:dyDescent="0.3">
      <c r="AC705" s="22" t="s">
        <v>157</v>
      </c>
    </row>
    <row r="706" spans="29:29" x14ac:dyDescent="0.3">
      <c r="AC706" s="22" t="s">
        <v>157</v>
      </c>
    </row>
    <row r="707" spans="29:29" x14ac:dyDescent="0.3">
      <c r="AC707" s="22" t="s">
        <v>157</v>
      </c>
    </row>
    <row r="708" spans="29:29" x14ac:dyDescent="0.3">
      <c r="AC708" s="22" t="s">
        <v>157</v>
      </c>
    </row>
    <row r="709" spans="29:29" x14ac:dyDescent="0.3">
      <c r="AC709" s="22" t="s">
        <v>157</v>
      </c>
    </row>
    <row r="710" spans="29:29" x14ac:dyDescent="0.3">
      <c r="AC710" s="22" t="s">
        <v>157</v>
      </c>
    </row>
    <row r="711" spans="29:29" x14ac:dyDescent="0.3">
      <c r="AC711" s="22" t="s">
        <v>157</v>
      </c>
    </row>
    <row r="712" spans="29:29" x14ac:dyDescent="0.3">
      <c r="AC712" s="22" t="s">
        <v>157</v>
      </c>
    </row>
    <row r="713" spans="29:29" x14ac:dyDescent="0.3">
      <c r="AC713" s="22" t="s">
        <v>157</v>
      </c>
    </row>
    <row r="714" spans="29:29" x14ac:dyDescent="0.3">
      <c r="AC714" s="22" t="s">
        <v>157</v>
      </c>
    </row>
    <row r="715" spans="29:29" x14ac:dyDescent="0.3">
      <c r="AC715" s="22" t="s">
        <v>157</v>
      </c>
    </row>
    <row r="716" spans="29:29" x14ac:dyDescent="0.3">
      <c r="AC716" s="22" t="s">
        <v>157</v>
      </c>
    </row>
    <row r="717" spans="29:29" x14ac:dyDescent="0.3">
      <c r="AC717" s="22" t="s">
        <v>157</v>
      </c>
    </row>
    <row r="718" spans="29:29" x14ac:dyDescent="0.3">
      <c r="AC718" s="22" t="s">
        <v>157</v>
      </c>
    </row>
    <row r="719" spans="29:29" x14ac:dyDescent="0.3">
      <c r="AC719" s="22" t="s">
        <v>157</v>
      </c>
    </row>
    <row r="720" spans="29:29" x14ac:dyDescent="0.3">
      <c r="AC720" s="22" t="s">
        <v>157</v>
      </c>
    </row>
    <row r="721" spans="29:29" x14ac:dyDescent="0.3">
      <c r="AC721" s="22" t="s">
        <v>157</v>
      </c>
    </row>
    <row r="722" spans="29:29" x14ac:dyDescent="0.3">
      <c r="AC722" s="22" t="s">
        <v>157</v>
      </c>
    </row>
    <row r="723" spans="29:29" x14ac:dyDescent="0.3">
      <c r="AC723" s="22" t="s">
        <v>157</v>
      </c>
    </row>
    <row r="724" spans="29:29" x14ac:dyDescent="0.3">
      <c r="AC724" s="22" t="s">
        <v>157</v>
      </c>
    </row>
    <row r="725" spans="29:29" x14ac:dyDescent="0.3">
      <c r="AC725" s="22" t="s">
        <v>157</v>
      </c>
    </row>
    <row r="726" spans="29:29" x14ac:dyDescent="0.3">
      <c r="AC726" s="22" t="s">
        <v>157</v>
      </c>
    </row>
    <row r="727" spans="29:29" x14ac:dyDescent="0.3">
      <c r="AC727" s="22" t="s">
        <v>157</v>
      </c>
    </row>
    <row r="728" spans="29:29" x14ac:dyDescent="0.3">
      <c r="AC728" s="22" t="s">
        <v>157</v>
      </c>
    </row>
    <row r="729" spans="29:29" x14ac:dyDescent="0.3">
      <c r="AC729" s="22" t="s">
        <v>157</v>
      </c>
    </row>
    <row r="730" spans="29:29" x14ac:dyDescent="0.3">
      <c r="AC730" s="22" t="s">
        <v>157</v>
      </c>
    </row>
    <row r="731" spans="29:29" x14ac:dyDescent="0.3">
      <c r="AC731" s="22" t="s">
        <v>157</v>
      </c>
    </row>
    <row r="732" spans="29:29" x14ac:dyDescent="0.3">
      <c r="AC732" s="22" t="s">
        <v>157</v>
      </c>
    </row>
    <row r="733" spans="29:29" x14ac:dyDescent="0.3">
      <c r="AC733" s="22" t="s">
        <v>157</v>
      </c>
    </row>
    <row r="734" spans="29:29" x14ac:dyDescent="0.3">
      <c r="AC734" s="22" t="s">
        <v>157</v>
      </c>
    </row>
    <row r="735" spans="29:29" x14ac:dyDescent="0.3">
      <c r="AC735" s="22" t="s">
        <v>157</v>
      </c>
    </row>
    <row r="736" spans="29:29" x14ac:dyDescent="0.3">
      <c r="AC736" s="22" t="s">
        <v>157</v>
      </c>
    </row>
    <row r="737" spans="29:29" x14ac:dyDescent="0.3">
      <c r="AC737" s="22" t="s">
        <v>157</v>
      </c>
    </row>
    <row r="738" spans="29:29" x14ac:dyDescent="0.3">
      <c r="AC738" s="22" t="s">
        <v>157</v>
      </c>
    </row>
    <row r="739" spans="29:29" x14ac:dyDescent="0.3">
      <c r="AC739" s="22" t="s">
        <v>157</v>
      </c>
    </row>
    <row r="740" spans="29:29" x14ac:dyDescent="0.3">
      <c r="AC740" s="22" t="s">
        <v>157</v>
      </c>
    </row>
    <row r="741" spans="29:29" x14ac:dyDescent="0.3">
      <c r="AC741" s="22" t="s">
        <v>157</v>
      </c>
    </row>
    <row r="742" spans="29:29" x14ac:dyDescent="0.3">
      <c r="AC742" s="22" t="s">
        <v>157</v>
      </c>
    </row>
    <row r="743" spans="29:29" x14ac:dyDescent="0.3">
      <c r="AC743" s="22" t="s">
        <v>157</v>
      </c>
    </row>
    <row r="744" spans="29:29" x14ac:dyDescent="0.3">
      <c r="AC744" s="22" t="s">
        <v>157</v>
      </c>
    </row>
    <row r="745" spans="29:29" x14ac:dyDescent="0.3">
      <c r="AC745" s="22" t="s">
        <v>157</v>
      </c>
    </row>
    <row r="746" spans="29:29" x14ac:dyDescent="0.3">
      <c r="AC746" s="22" t="s">
        <v>157</v>
      </c>
    </row>
    <row r="747" spans="29:29" x14ac:dyDescent="0.3">
      <c r="AC747" s="22" t="s">
        <v>157</v>
      </c>
    </row>
    <row r="748" spans="29:29" x14ac:dyDescent="0.3">
      <c r="AC748" s="22" t="s">
        <v>157</v>
      </c>
    </row>
    <row r="749" spans="29:29" x14ac:dyDescent="0.3">
      <c r="AC749" s="22" t="s">
        <v>157</v>
      </c>
    </row>
    <row r="750" spans="29:29" x14ac:dyDescent="0.3">
      <c r="AC750" s="22" t="s">
        <v>157</v>
      </c>
    </row>
    <row r="751" spans="29:29" x14ac:dyDescent="0.3">
      <c r="AC751" s="22" t="s">
        <v>157</v>
      </c>
    </row>
    <row r="752" spans="29:29" x14ac:dyDescent="0.3">
      <c r="AC752" s="22" t="s">
        <v>157</v>
      </c>
    </row>
    <row r="753" spans="29:29" x14ac:dyDescent="0.3">
      <c r="AC753" s="22" t="s">
        <v>157</v>
      </c>
    </row>
    <row r="754" spans="29:29" x14ac:dyDescent="0.3">
      <c r="AC754" s="22" t="s">
        <v>157</v>
      </c>
    </row>
    <row r="755" spans="29:29" x14ac:dyDescent="0.3">
      <c r="AC755" s="22" t="s">
        <v>157</v>
      </c>
    </row>
    <row r="756" spans="29:29" x14ac:dyDescent="0.3">
      <c r="AC756" s="22" t="s">
        <v>157</v>
      </c>
    </row>
    <row r="757" spans="29:29" x14ac:dyDescent="0.3">
      <c r="AC757" s="22" t="s">
        <v>157</v>
      </c>
    </row>
    <row r="758" spans="29:29" x14ac:dyDescent="0.3">
      <c r="AC758" s="22" t="s">
        <v>157</v>
      </c>
    </row>
    <row r="759" spans="29:29" x14ac:dyDescent="0.3">
      <c r="AC759" s="22" t="s">
        <v>157</v>
      </c>
    </row>
    <row r="760" spans="29:29" x14ac:dyDescent="0.3">
      <c r="AC760" s="22" t="s">
        <v>157</v>
      </c>
    </row>
    <row r="761" spans="29:29" x14ac:dyDescent="0.3">
      <c r="AC761" s="22" t="s">
        <v>157</v>
      </c>
    </row>
    <row r="762" spans="29:29" x14ac:dyDescent="0.3">
      <c r="AC762" s="22" t="s">
        <v>157</v>
      </c>
    </row>
    <row r="763" spans="29:29" x14ac:dyDescent="0.3">
      <c r="AC763" s="22" t="s">
        <v>157</v>
      </c>
    </row>
    <row r="764" spans="29:29" x14ac:dyDescent="0.3">
      <c r="AC764" s="22" t="s">
        <v>157</v>
      </c>
    </row>
    <row r="765" spans="29:29" x14ac:dyDescent="0.3">
      <c r="AC765" s="22" t="s">
        <v>157</v>
      </c>
    </row>
    <row r="766" spans="29:29" x14ac:dyDescent="0.3">
      <c r="AC766" s="22" t="s">
        <v>157</v>
      </c>
    </row>
    <row r="767" spans="29:29" x14ac:dyDescent="0.3">
      <c r="AC767" s="22" t="s">
        <v>157</v>
      </c>
    </row>
    <row r="768" spans="29:29" x14ac:dyDescent="0.3">
      <c r="AC768" s="22" t="s">
        <v>157</v>
      </c>
    </row>
    <row r="769" spans="29:29" x14ac:dyDescent="0.3">
      <c r="AC769" s="22" t="s">
        <v>157</v>
      </c>
    </row>
    <row r="770" spans="29:29" x14ac:dyDescent="0.3">
      <c r="AC770" s="22" t="s">
        <v>157</v>
      </c>
    </row>
    <row r="771" spans="29:29" x14ac:dyDescent="0.3">
      <c r="AC771" s="22" t="s">
        <v>157</v>
      </c>
    </row>
    <row r="772" spans="29:29" x14ac:dyDescent="0.3">
      <c r="AC772" s="22" t="s">
        <v>157</v>
      </c>
    </row>
    <row r="773" spans="29:29" x14ac:dyDescent="0.3">
      <c r="AC773" s="22" t="s">
        <v>157</v>
      </c>
    </row>
    <row r="774" spans="29:29" x14ac:dyDescent="0.3">
      <c r="AC774" s="22" t="s">
        <v>157</v>
      </c>
    </row>
    <row r="775" spans="29:29" x14ac:dyDescent="0.3">
      <c r="AC775" s="22" t="s">
        <v>157</v>
      </c>
    </row>
    <row r="776" spans="29:29" x14ac:dyDescent="0.3">
      <c r="AC776" s="22" t="s">
        <v>157</v>
      </c>
    </row>
    <row r="777" spans="29:29" x14ac:dyDescent="0.3">
      <c r="AC777" s="22" t="s">
        <v>157</v>
      </c>
    </row>
    <row r="778" spans="29:29" x14ac:dyDescent="0.3">
      <c r="AC778" s="22" t="s">
        <v>157</v>
      </c>
    </row>
    <row r="779" spans="29:29" x14ac:dyDescent="0.3">
      <c r="AC779" s="22" t="s">
        <v>157</v>
      </c>
    </row>
    <row r="780" spans="29:29" x14ac:dyDescent="0.3">
      <c r="AC780" s="22" t="s">
        <v>157</v>
      </c>
    </row>
    <row r="781" spans="29:29" x14ac:dyDescent="0.3">
      <c r="AC781" s="22" t="s">
        <v>157</v>
      </c>
    </row>
    <row r="782" spans="29:29" x14ac:dyDescent="0.3">
      <c r="AC782" s="22" t="s">
        <v>157</v>
      </c>
    </row>
    <row r="783" spans="29:29" x14ac:dyDescent="0.3">
      <c r="AC783" s="22" t="s">
        <v>157</v>
      </c>
    </row>
    <row r="784" spans="29:29" x14ac:dyDescent="0.3">
      <c r="AC784" s="22" t="s">
        <v>157</v>
      </c>
    </row>
    <row r="785" spans="29:29" x14ac:dyDescent="0.3">
      <c r="AC785" s="22" t="s">
        <v>157</v>
      </c>
    </row>
    <row r="786" spans="29:29" x14ac:dyDescent="0.3">
      <c r="AC786" s="22" t="s">
        <v>157</v>
      </c>
    </row>
    <row r="787" spans="29:29" x14ac:dyDescent="0.3">
      <c r="AC787" s="22" t="s">
        <v>157</v>
      </c>
    </row>
    <row r="788" spans="29:29" x14ac:dyDescent="0.3">
      <c r="AC788" s="22" t="s">
        <v>157</v>
      </c>
    </row>
    <row r="789" spans="29:29" x14ac:dyDescent="0.3">
      <c r="AC789" s="22" t="s">
        <v>157</v>
      </c>
    </row>
    <row r="790" spans="29:29" x14ac:dyDescent="0.3">
      <c r="AC790" s="22" t="s">
        <v>157</v>
      </c>
    </row>
    <row r="791" spans="29:29" x14ac:dyDescent="0.3">
      <c r="AC791" s="22" t="s">
        <v>157</v>
      </c>
    </row>
    <row r="792" spans="29:29" x14ac:dyDescent="0.3">
      <c r="AC792" s="22" t="s">
        <v>157</v>
      </c>
    </row>
    <row r="793" spans="29:29" x14ac:dyDescent="0.3">
      <c r="AC793" s="22" t="s">
        <v>157</v>
      </c>
    </row>
    <row r="794" spans="29:29" x14ac:dyDescent="0.3">
      <c r="AC794" s="22" t="s">
        <v>157</v>
      </c>
    </row>
    <row r="795" spans="29:29" x14ac:dyDescent="0.3">
      <c r="AC795" s="22" t="s">
        <v>157</v>
      </c>
    </row>
    <row r="796" spans="29:29" x14ac:dyDescent="0.3">
      <c r="AC796" s="22" t="s">
        <v>157</v>
      </c>
    </row>
    <row r="797" spans="29:29" x14ac:dyDescent="0.3">
      <c r="AC797" s="22" t="s">
        <v>157</v>
      </c>
    </row>
    <row r="798" spans="29:29" x14ac:dyDescent="0.3">
      <c r="AC798" s="22" t="s">
        <v>157</v>
      </c>
    </row>
    <row r="799" spans="29:29" x14ac:dyDescent="0.3">
      <c r="AC799" s="22" t="s">
        <v>157</v>
      </c>
    </row>
    <row r="800" spans="29:29" x14ac:dyDescent="0.3">
      <c r="AC800" s="22" t="s">
        <v>157</v>
      </c>
    </row>
    <row r="801" spans="29:29" x14ac:dyDescent="0.3">
      <c r="AC801" s="22" t="s">
        <v>157</v>
      </c>
    </row>
    <row r="802" spans="29:29" x14ac:dyDescent="0.3">
      <c r="AC802" s="22" t="s">
        <v>157</v>
      </c>
    </row>
    <row r="803" spans="29:29" x14ac:dyDescent="0.3">
      <c r="AC803" s="22" t="s">
        <v>157</v>
      </c>
    </row>
    <row r="804" spans="29:29" x14ac:dyDescent="0.3">
      <c r="AC804" s="22" t="s">
        <v>157</v>
      </c>
    </row>
    <row r="805" spans="29:29" x14ac:dyDescent="0.3">
      <c r="AC805" s="22" t="s">
        <v>157</v>
      </c>
    </row>
    <row r="806" spans="29:29" x14ac:dyDescent="0.3">
      <c r="AC806" s="22" t="s">
        <v>157</v>
      </c>
    </row>
    <row r="807" spans="29:29" x14ac:dyDescent="0.3">
      <c r="AC807" s="22" t="s">
        <v>157</v>
      </c>
    </row>
    <row r="808" spans="29:29" x14ac:dyDescent="0.3">
      <c r="AC808" s="22" t="s">
        <v>157</v>
      </c>
    </row>
    <row r="809" spans="29:29" x14ac:dyDescent="0.3">
      <c r="AC809" s="22" t="s">
        <v>157</v>
      </c>
    </row>
    <row r="810" spans="29:29" x14ac:dyDescent="0.3">
      <c r="AC810" s="22" t="s">
        <v>157</v>
      </c>
    </row>
    <row r="811" spans="29:29" x14ac:dyDescent="0.3">
      <c r="AC811" s="22" t="s">
        <v>157</v>
      </c>
    </row>
    <row r="812" spans="29:29" x14ac:dyDescent="0.3">
      <c r="AC812" s="22" t="s">
        <v>157</v>
      </c>
    </row>
    <row r="813" spans="29:29" x14ac:dyDescent="0.3">
      <c r="AC813" s="22" t="s">
        <v>157</v>
      </c>
    </row>
    <row r="814" spans="29:29" x14ac:dyDescent="0.3">
      <c r="AC814" s="22" t="s">
        <v>157</v>
      </c>
    </row>
    <row r="815" spans="29:29" x14ac:dyDescent="0.3">
      <c r="AC815" s="22" t="s">
        <v>157</v>
      </c>
    </row>
    <row r="816" spans="29:29" x14ac:dyDescent="0.3">
      <c r="AC816" s="22" t="s">
        <v>157</v>
      </c>
    </row>
    <row r="817" spans="29:29" x14ac:dyDescent="0.3">
      <c r="AC817" s="22" t="s">
        <v>157</v>
      </c>
    </row>
    <row r="818" spans="29:29" x14ac:dyDescent="0.3">
      <c r="AC818" s="22" t="s">
        <v>157</v>
      </c>
    </row>
    <row r="819" spans="29:29" x14ac:dyDescent="0.3">
      <c r="AC819" s="22" t="s">
        <v>157</v>
      </c>
    </row>
    <row r="820" spans="29:29" x14ac:dyDescent="0.3">
      <c r="AC820" s="22" t="s">
        <v>157</v>
      </c>
    </row>
    <row r="821" spans="29:29" x14ac:dyDescent="0.3">
      <c r="AC821" s="22" t="s">
        <v>157</v>
      </c>
    </row>
    <row r="822" spans="29:29" x14ac:dyDescent="0.3">
      <c r="AC822" s="22" t="s">
        <v>157</v>
      </c>
    </row>
    <row r="823" spans="29:29" x14ac:dyDescent="0.3">
      <c r="AC823" s="22" t="s">
        <v>157</v>
      </c>
    </row>
    <row r="824" spans="29:29" x14ac:dyDescent="0.3">
      <c r="AC824" s="22" t="s">
        <v>157</v>
      </c>
    </row>
    <row r="825" spans="29:29" x14ac:dyDescent="0.3">
      <c r="AC825" s="22" t="s">
        <v>157</v>
      </c>
    </row>
    <row r="826" spans="29:29" x14ac:dyDescent="0.3">
      <c r="AC826" s="22" t="s">
        <v>157</v>
      </c>
    </row>
    <row r="827" spans="29:29" x14ac:dyDescent="0.3">
      <c r="AC827" s="22" t="s">
        <v>157</v>
      </c>
    </row>
  </sheetData>
  <autoFilter ref="A5:AD827" xr:uid="{F663B44C-B206-4634-9D5E-59A53764CEB6}">
    <filterColumn colId="4" showButton="0"/>
  </autoFilter>
  <mergeCells count="19">
    <mergeCell ref="AD4:AD5"/>
    <mergeCell ref="R4:R5"/>
    <mergeCell ref="S4:T4"/>
    <mergeCell ref="U4:U5"/>
    <mergeCell ref="V4:AA4"/>
    <mergeCell ref="AB4:AB5"/>
    <mergeCell ref="AC4:AC5"/>
    <mergeCell ref="Q4:Q5"/>
    <mergeCell ref="A4:A5"/>
    <mergeCell ref="B4:B5"/>
    <mergeCell ref="C4:C5"/>
    <mergeCell ref="E4:F5"/>
    <mergeCell ref="G4:G5"/>
    <mergeCell ref="H4:H5"/>
    <mergeCell ref="I4:I5"/>
    <mergeCell ref="J4:J5"/>
    <mergeCell ref="K4:K5"/>
    <mergeCell ref="L4:L5"/>
    <mergeCell ref="M4:O4"/>
  </mergeCells>
  <phoneticPr fontId="3" type="noConversion"/>
  <conditionalFormatting sqref="Z1">
    <cfRule type="cellIs" dxfId="9" priority="2" stopIfTrue="1" operator="equal">
      <formula>70</formula>
    </cfRule>
  </conditionalFormatting>
  <conditionalFormatting sqref="AB1:AC1">
    <cfRule type="cellIs" dxfId="8" priority="1" stopIfTrue="1" operator="equal">
      <formula>70</formula>
    </cfRule>
  </conditionalFormatting>
  <printOptions horizontalCentered="1"/>
  <pageMargins left="0.27559055118110237" right="0.19685039370078741" top="0.31496062992125984" bottom="0.19685039370078741" header="0.23622047244094491" footer="0.31496062992125984"/>
  <pageSetup paperSize="9" scale="46" fitToHeight="0" orientation="landscape" r:id="rId1"/>
  <headerFooter>
    <oddFooter>&amp;L_x000D_&amp;1#&amp;"Calibri"&amp;10&amp;K000000 본 문서는 현대자동차·기아의 정보자산으로 귀사와의 비밀유지계약 및 제반법률에 따라 법적 보호를 받습니다.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9AE8A-3BCB-4DEA-B968-A49B2199062C}">
  <sheetPr>
    <tabColor rgb="FF00B050"/>
    <pageSetUpPr fitToPage="1"/>
  </sheetPr>
  <dimension ref="A1:AD154"/>
  <sheetViews>
    <sheetView showGridLines="0" view="pageBreakPreview" zoomScale="80" zoomScaleNormal="90" zoomScaleSheetLayoutView="80" workbookViewId="0">
      <pane xSplit="12" ySplit="5" topLeftCell="M6" activePane="bottomRight" state="frozen"/>
      <selection activeCell="A4" sqref="A4:A5"/>
      <selection pane="topRight" activeCell="A4" sqref="A4:A5"/>
      <selection pane="bottomLeft" activeCell="A4" sqref="A4:A5"/>
      <selection pane="bottomRight" activeCell="A4" sqref="A4:A5"/>
    </sheetView>
  </sheetViews>
  <sheetFormatPr defaultColWidth="9" defaultRowHeight="15.75" x14ac:dyDescent="0.3"/>
  <cols>
    <col min="1" max="1" width="4.625" style="11" customWidth="1"/>
    <col min="2" max="2" width="7.625" style="11" customWidth="1"/>
    <col min="3" max="3" width="7.375" style="11" customWidth="1"/>
    <col min="4" max="4" width="6.5" style="11" customWidth="1"/>
    <col min="5" max="5" width="10.625" style="11" customWidth="1"/>
    <col min="6" max="8" width="5.625" style="11" customWidth="1"/>
    <col min="9" max="9" width="7.25" style="11" customWidth="1"/>
    <col min="10" max="10" width="10.125" style="22" customWidth="1"/>
    <col min="11" max="11" width="7.375" style="22" customWidth="1"/>
    <col min="12" max="12" width="10.875" style="11" bestFit="1" customWidth="1"/>
    <col min="13" max="14" width="6" style="22" customWidth="1"/>
    <col min="15" max="15" width="7.625" style="22" customWidth="1"/>
    <col min="16" max="16" width="10.625" style="22" customWidth="1"/>
    <col min="17" max="17" width="36.375" style="22" customWidth="1"/>
    <col min="18" max="18" width="26.125" style="22" customWidth="1"/>
    <col min="19" max="19" width="10.125" style="22" customWidth="1"/>
    <col min="20" max="20" width="9.375" style="22" customWidth="1"/>
    <col min="21" max="21" width="6.75" style="11" customWidth="1"/>
    <col min="22" max="22" width="5.875" style="22" customWidth="1"/>
    <col min="23" max="23" width="5.875" style="10" customWidth="1"/>
    <col min="24" max="25" width="5.875" style="22" customWidth="1"/>
    <col min="26" max="27" width="5.875" style="11" customWidth="1"/>
    <col min="28" max="28" width="28.125" style="22" customWidth="1"/>
    <col min="29" max="29" width="6" style="22" customWidth="1"/>
    <col min="30" max="30" width="6" style="1" customWidth="1"/>
    <col min="31" max="16384" width="9" style="1"/>
  </cols>
  <sheetData>
    <row r="1" spans="1:30" ht="36" customHeight="1" thickBot="1" x14ac:dyDescent="0.3">
      <c r="A1" s="78" t="s">
        <v>8934</v>
      </c>
      <c r="B1" s="79"/>
      <c r="C1" s="79"/>
      <c r="D1" s="80"/>
      <c r="E1" s="80"/>
      <c r="F1" s="80"/>
      <c r="G1" s="80"/>
      <c r="H1" s="80"/>
      <c r="I1" s="80"/>
      <c r="J1" s="80"/>
      <c r="K1" s="81"/>
      <c r="L1" s="81"/>
      <c r="M1" s="81"/>
      <c r="N1" s="81"/>
      <c r="O1" s="81"/>
      <c r="P1" s="82"/>
      <c r="Q1" s="83"/>
      <c r="R1" s="83"/>
      <c r="S1" s="83"/>
      <c r="T1" s="83"/>
      <c r="U1" s="79"/>
      <c r="V1" s="79"/>
      <c r="W1" s="84"/>
      <c r="X1" s="79"/>
      <c r="Y1" s="79"/>
      <c r="Z1" s="85"/>
      <c r="AA1" s="86"/>
      <c r="AB1" s="87" t="s">
        <v>8932</v>
      </c>
      <c r="AC1" s="87"/>
      <c r="AD1" s="88"/>
    </row>
    <row r="2" spans="1:30" ht="3" customHeight="1" x14ac:dyDescent="0.3">
      <c r="A2" s="12"/>
      <c r="B2" s="12"/>
      <c r="C2" s="12"/>
      <c r="D2" s="12"/>
      <c r="E2" s="13"/>
      <c r="F2" s="13"/>
      <c r="G2" s="13"/>
      <c r="H2" s="13"/>
      <c r="I2" s="13"/>
      <c r="J2" s="13"/>
      <c r="K2" s="13"/>
      <c r="L2" s="14"/>
      <c r="M2" s="14"/>
      <c r="N2" s="14"/>
      <c r="O2" s="14"/>
      <c r="P2" s="14"/>
      <c r="Q2" s="14"/>
      <c r="R2" s="14"/>
      <c r="S2" s="14"/>
      <c r="T2" s="14"/>
      <c r="U2" s="15"/>
      <c r="V2" s="15"/>
      <c r="W2" s="2"/>
      <c r="X2" s="15"/>
      <c r="Y2" s="15"/>
      <c r="Z2" s="15"/>
      <c r="AA2" s="15"/>
      <c r="AB2" s="12"/>
      <c r="AC2" s="12"/>
      <c r="AD2" s="12"/>
    </row>
    <row r="3" spans="1:30" s="8" customFormat="1" ht="15" customHeight="1" x14ac:dyDescent="0.3">
      <c r="A3" s="3"/>
      <c r="B3" s="3"/>
      <c r="C3" s="3"/>
      <c r="D3" s="3"/>
      <c r="E3" s="4"/>
      <c r="F3" s="4"/>
      <c r="G3" s="4"/>
      <c r="H3" s="4"/>
      <c r="I3" s="4"/>
      <c r="J3" s="4"/>
      <c r="K3" s="4"/>
      <c r="L3" s="6"/>
      <c r="M3" s="6"/>
      <c r="N3" s="6"/>
      <c r="O3" s="6"/>
      <c r="P3" s="6"/>
      <c r="Q3" s="6"/>
      <c r="R3" s="6"/>
      <c r="S3" s="6"/>
      <c r="T3" s="6"/>
      <c r="U3" s="7"/>
      <c r="V3" s="3"/>
      <c r="W3" s="3"/>
      <c r="X3" s="3"/>
      <c r="Y3" s="3"/>
      <c r="Z3" s="7"/>
      <c r="AA3" s="7"/>
      <c r="AB3" s="3"/>
      <c r="AC3" s="3"/>
    </row>
    <row r="4" spans="1:30" s="16" customFormat="1" ht="15.75" customHeight="1" x14ac:dyDescent="0.3">
      <c r="A4" s="89" t="s">
        <v>2</v>
      </c>
      <c r="B4" s="89" t="s">
        <v>0</v>
      </c>
      <c r="C4" s="89" t="s">
        <v>3</v>
      </c>
      <c r="D4" s="73"/>
      <c r="E4" s="89" t="s">
        <v>4</v>
      </c>
      <c r="F4" s="89"/>
      <c r="G4" s="89" t="s">
        <v>5</v>
      </c>
      <c r="H4" s="89" t="s">
        <v>6</v>
      </c>
      <c r="I4" s="89" t="s">
        <v>7</v>
      </c>
      <c r="J4" s="89" t="s">
        <v>402</v>
      </c>
      <c r="K4" s="89" t="s">
        <v>9</v>
      </c>
      <c r="L4" s="91" t="s">
        <v>403</v>
      </c>
      <c r="M4" s="89" t="s">
        <v>11</v>
      </c>
      <c r="N4" s="89"/>
      <c r="O4" s="89"/>
      <c r="P4" s="74" t="s">
        <v>12</v>
      </c>
      <c r="Q4" s="89" t="s">
        <v>13</v>
      </c>
      <c r="R4" s="89" t="s">
        <v>14</v>
      </c>
      <c r="S4" s="89" t="s">
        <v>15</v>
      </c>
      <c r="T4" s="89"/>
      <c r="U4" s="93" t="s">
        <v>40</v>
      </c>
      <c r="V4" s="89" t="s">
        <v>17</v>
      </c>
      <c r="W4" s="95"/>
      <c r="X4" s="89"/>
      <c r="Y4" s="89"/>
      <c r="Z4" s="89"/>
      <c r="AA4" s="89"/>
      <c r="AB4" s="89" t="s">
        <v>18</v>
      </c>
      <c r="AC4" s="89" t="s">
        <v>19</v>
      </c>
      <c r="AD4" s="89" t="s">
        <v>20</v>
      </c>
    </row>
    <row r="5" spans="1:30" s="16" customFormat="1" ht="15.75" customHeight="1" thickBot="1" x14ac:dyDescent="0.35">
      <c r="A5" s="90"/>
      <c r="B5" s="90"/>
      <c r="C5" s="90"/>
      <c r="D5" s="75" t="s">
        <v>21</v>
      </c>
      <c r="E5" s="90"/>
      <c r="F5" s="90"/>
      <c r="G5" s="90"/>
      <c r="H5" s="90"/>
      <c r="I5" s="90"/>
      <c r="J5" s="90"/>
      <c r="K5" s="90"/>
      <c r="L5" s="92"/>
      <c r="M5" s="75" t="s">
        <v>22</v>
      </c>
      <c r="N5" s="75" t="s">
        <v>23</v>
      </c>
      <c r="O5" s="75" t="s">
        <v>24</v>
      </c>
      <c r="P5" s="76" t="s">
        <v>25</v>
      </c>
      <c r="Q5" s="90"/>
      <c r="R5" s="90"/>
      <c r="S5" s="75" t="s">
        <v>26</v>
      </c>
      <c r="T5" s="75" t="s">
        <v>27</v>
      </c>
      <c r="U5" s="94"/>
      <c r="V5" s="75" t="s">
        <v>28</v>
      </c>
      <c r="W5" s="77" t="s">
        <v>29</v>
      </c>
      <c r="X5" s="75" t="s">
        <v>30</v>
      </c>
      <c r="Y5" s="75" t="s">
        <v>31</v>
      </c>
      <c r="Z5" s="75" t="s">
        <v>32</v>
      </c>
      <c r="AA5" s="75" t="s">
        <v>1</v>
      </c>
      <c r="AB5" s="90"/>
      <c r="AC5" s="90"/>
      <c r="AD5" s="90"/>
    </row>
    <row r="6" spans="1:30" ht="16.5" thickTop="1" x14ac:dyDescent="0.3">
      <c r="A6" s="44">
        <v>1</v>
      </c>
      <c r="B6" s="44" t="s">
        <v>2086</v>
      </c>
      <c r="C6" s="44" t="s">
        <v>33</v>
      </c>
      <c r="D6" s="44"/>
      <c r="E6" s="44" t="s">
        <v>7070</v>
      </c>
      <c r="F6" s="44" t="s">
        <v>129</v>
      </c>
      <c r="G6" s="44" t="s">
        <v>272</v>
      </c>
      <c r="H6" s="44" t="s">
        <v>34</v>
      </c>
      <c r="I6" s="44" t="s">
        <v>35</v>
      </c>
      <c r="J6" s="44" t="s">
        <v>7071</v>
      </c>
      <c r="K6" s="44" t="s">
        <v>109</v>
      </c>
      <c r="L6" s="61">
        <v>45700</v>
      </c>
      <c r="M6" s="44"/>
      <c r="N6" s="44"/>
      <c r="O6" s="44"/>
      <c r="P6" s="46"/>
      <c r="Q6" s="44" t="s">
        <v>7227</v>
      </c>
      <c r="R6" s="44" t="s">
        <v>7228</v>
      </c>
      <c r="S6" s="44" t="s">
        <v>273</v>
      </c>
      <c r="T6" s="44" t="s">
        <v>1680</v>
      </c>
      <c r="U6" s="62">
        <v>4878</v>
      </c>
      <c r="V6" s="63">
        <v>300</v>
      </c>
      <c r="W6" s="63"/>
      <c r="X6" s="63"/>
      <c r="Y6" s="64"/>
      <c r="Z6" s="63">
        <v>100</v>
      </c>
      <c r="AA6" s="65">
        <v>400</v>
      </c>
      <c r="AB6" s="66"/>
      <c r="AC6" s="51"/>
      <c r="AD6" s="64">
        <v>8.2000820008200082E-2</v>
      </c>
    </row>
    <row r="7" spans="1:30" x14ac:dyDescent="0.3">
      <c r="A7" s="17">
        <v>2</v>
      </c>
      <c r="B7" s="17" t="s">
        <v>2086</v>
      </c>
      <c r="C7" s="17" t="s">
        <v>33</v>
      </c>
      <c r="D7" s="17"/>
      <c r="E7" s="17" t="s">
        <v>7070</v>
      </c>
      <c r="F7" s="17" t="s">
        <v>129</v>
      </c>
      <c r="G7" s="17" t="s">
        <v>272</v>
      </c>
      <c r="H7" s="17" t="s">
        <v>34</v>
      </c>
      <c r="I7" s="17" t="s">
        <v>35</v>
      </c>
      <c r="J7" s="17" t="s">
        <v>7072</v>
      </c>
      <c r="K7" s="17" t="s">
        <v>108</v>
      </c>
      <c r="L7" s="36">
        <v>45700</v>
      </c>
      <c r="M7" s="17"/>
      <c r="N7" s="17"/>
      <c r="O7" s="17"/>
      <c r="P7" s="19"/>
      <c r="Q7" s="17" t="s">
        <v>7227</v>
      </c>
      <c r="R7" s="17" t="s">
        <v>7228</v>
      </c>
      <c r="S7" s="17" t="s">
        <v>273</v>
      </c>
      <c r="T7" s="17" t="s">
        <v>1680</v>
      </c>
      <c r="U7" s="42">
        <v>4878</v>
      </c>
      <c r="V7" s="63">
        <v>300</v>
      </c>
      <c r="W7" s="25"/>
      <c r="X7" s="25"/>
      <c r="Y7" s="30"/>
      <c r="Z7" s="25">
        <v>100</v>
      </c>
      <c r="AA7" s="31">
        <v>400</v>
      </c>
      <c r="AB7" s="38"/>
      <c r="AC7" s="21"/>
      <c r="AD7" s="30">
        <v>8.2000820008200082E-2</v>
      </c>
    </row>
    <row r="8" spans="1:30" x14ac:dyDescent="0.3">
      <c r="A8" s="17">
        <v>3</v>
      </c>
      <c r="B8" s="17" t="s">
        <v>2086</v>
      </c>
      <c r="C8" s="17" t="s">
        <v>33</v>
      </c>
      <c r="D8" s="17"/>
      <c r="E8" s="17" t="s">
        <v>7073</v>
      </c>
      <c r="F8" s="17" t="s">
        <v>7074</v>
      </c>
      <c r="G8" s="17" t="s">
        <v>37</v>
      </c>
      <c r="H8" s="17" t="s">
        <v>1543</v>
      </c>
      <c r="I8" s="17" t="s">
        <v>35</v>
      </c>
      <c r="J8" s="17" t="s">
        <v>7075</v>
      </c>
      <c r="K8" s="17" t="s">
        <v>259</v>
      </c>
      <c r="L8" s="36">
        <v>45701</v>
      </c>
      <c r="M8" s="17"/>
      <c r="N8" s="17"/>
      <c r="O8" s="17"/>
      <c r="P8" s="19"/>
      <c r="Q8" s="17" t="s">
        <v>7231</v>
      </c>
      <c r="R8" s="17" t="s">
        <v>7232</v>
      </c>
      <c r="S8" s="17" t="s">
        <v>39</v>
      </c>
      <c r="T8" s="17" t="s">
        <v>1544</v>
      </c>
      <c r="U8" s="41">
        <v>5286</v>
      </c>
      <c r="V8" s="63">
        <v>300</v>
      </c>
      <c r="W8" s="25"/>
      <c r="X8" s="25"/>
      <c r="Y8" s="30"/>
      <c r="Z8" s="25">
        <v>100</v>
      </c>
      <c r="AA8" s="31">
        <v>400</v>
      </c>
      <c r="AB8" s="38"/>
      <c r="AC8" s="21"/>
      <c r="AD8" s="30">
        <v>7.5671585319712451E-2</v>
      </c>
    </row>
    <row r="9" spans="1:30" x14ac:dyDescent="0.3">
      <c r="A9" s="17">
        <v>4</v>
      </c>
      <c r="B9" s="17" t="s">
        <v>2086</v>
      </c>
      <c r="C9" s="17" t="s">
        <v>33</v>
      </c>
      <c r="D9" s="17"/>
      <c r="E9" s="17" t="s">
        <v>7070</v>
      </c>
      <c r="F9" s="17" t="s">
        <v>438</v>
      </c>
      <c r="G9" s="17" t="s">
        <v>37</v>
      </c>
      <c r="H9" s="17" t="s">
        <v>34</v>
      </c>
      <c r="I9" s="17" t="s">
        <v>35</v>
      </c>
      <c r="J9" s="17" t="s">
        <v>7076</v>
      </c>
      <c r="K9" s="17" t="s">
        <v>58</v>
      </c>
      <c r="L9" s="36">
        <v>45701</v>
      </c>
      <c r="M9" s="17"/>
      <c r="N9" s="17"/>
      <c r="O9" s="17"/>
      <c r="P9" s="19"/>
      <c r="Q9" s="17" t="s">
        <v>7233</v>
      </c>
      <c r="R9" s="17" t="s">
        <v>47</v>
      </c>
      <c r="S9" s="17" t="s">
        <v>39</v>
      </c>
      <c r="T9" s="17" t="s">
        <v>1680</v>
      </c>
      <c r="U9" s="42">
        <v>4898</v>
      </c>
      <c r="V9" s="63">
        <v>300</v>
      </c>
      <c r="W9" s="25"/>
      <c r="X9" s="25"/>
      <c r="Y9" s="30"/>
      <c r="Z9" s="25">
        <v>100</v>
      </c>
      <c r="AA9" s="31">
        <v>400</v>
      </c>
      <c r="AB9" s="38"/>
      <c r="AC9" s="21"/>
      <c r="AD9" s="30">
        <v>8.1665986116782358E-2</v>
      </c>
    </row>
    <row r="10" spans="1:30" x14ac:dyDescent="0.3">
      <c r="A10" s="17">
        <v>5</v>
      </c>
      <c r="B10" s="17" t="s">
        <v>2086</v>
      </c>
      <c r="C10" s="17" t="s">
        <v>33</v>
      </c>
      <c r="D10" s="17"/>
      <c r="E10" s="17" t="s">
        <v>7073</v>
      </c>
      <c r="F10" s="17" t="s">
        <v>7078</v>
      </c>
      <c r="G10" s="17" t="s">
        <v>67</v>
      </c>
      <c r="H10" s="17" t="s">
        <v>34</v>
      </c>
      <c r="I10" s="17" t="s">
        <v>35</v>
      </c>
      <c r="J10" s="17" t="s">
        <v>7079</v>
      </c>
      <c r="K10" s="17" t="s">
        <v>259</v>
      </c>
      <c r="L10" s="36">
        <v>45702</v>
      </c>
      <c r="M10" s="17"/>
      <c r="N10" s="17"/>
      <c r="O10" s="17"/>
      <c r="P10" s="19"/>
      <c r="Q10" s="17" t="s">
        <v>7234</v>
      </c>
      <c r="R10" s="17" t="s">
        <v>7235</v>
      </c>
      <c r="S10" s="17" t="s">
        <v>69</v>
      </c>
      <c r="T10" s="17" t="s">
        <v>1680</v>
      </c>
      <c r="U10" s="41">
        <v>5118</v>
      </c>
      <c r="V10" s="63">
        <v>300</v>
      </c>
      <c r="W10" s="25"/>
      <c r="X10" s="25"/>
      <c r="Y10" s="30"/>
      <c r="Z10" s="25">
        <v>100</v>
      </c>
      <c r="AA10" s="31">
        <v>400</v>
      </c>
      <c r="AB10" s="38"/>
      <c r="AC10" s="21"/>
      <c r="AD10" s="30">
        <v>7.8155529503712393E-2</v>
      </c>
    </row>
    <row r="11" spans="1:30" x14ac:dyDescent="0.3">
      <c r="A11" s="17">
        <v>6</v>
      </c>
      <c r="B11" s="17" t="s">
        <v>2086</v>
      </c>
      <c r="C11" s="17" t="s">
        <v>33</v>
      </c>
      <c r="D11" s="17"/>
      <c r="E11" s="17" t="s">
        <v>7070</v>
      </c>
      <c r="F11" s="17" t="s">
        <v>438</v>
      </c>
      <c r="G11" s="17" t="s">
        <v>37</v>
      </c>
      <c r="H11" s="17" t="s">
        <v>34</v>
      </c>
      <c r="I11" s="17" t="s">
        <v>35</v>
      </c>
      <c r="J11" s="17" t="s">
        <v>7081</v>
      </c>
      <c r="K11" s="17" t="s">
        <v>65</v>
      </c>
      <c r="L11" s="36">
        <v>45702</v>
      </c>
      <c r="M11" s="17"/>
      <c r="N11" s="17"/>
      <c r="O11" s="17"/>
      <c r="P11" s="19"/>
      <c r="Q11" s="17" t="s">
        <v>7233</v>
      </c>
      <c r="R11" s="17" t="s">
        <v>47</v>
      </c>
      <c r="S11" s="17" t="s">
        <v>39</v>
      </c>
      <c r="T11" s="17" t="s">
        <v>1680</v>
      </c>
      <c r="U11" s="41">
        <v>4898</v>
      </c>
      <c r="V11" s="63">
        <v>300</v>
      </c>
      <c r="W11" s="25"/>
      <c r="X11" s="25"/>
      <c r="Y11" s="30"/>
      <c r="Z11" s="25">
        <v>100</v>
      </c>
      <c r="AA11" s="31">
        <v>400</v>
      </c>
      <c r="AB11" s="38"/>
      <c r="AC11" s="21"/>
      <c r="AD11" s="30">
        <v>8.1665986116782358E-2</v>
      </c>
    </row>
    <row r="12" spans="1:30" x14ac:dyDescent="0.3">
      <c r="A12" s="17">
        <v>7</v>
      </c>
      <c r="B12" s="17" t="s">
        <v>2086</v>
      </c>
      <c r="C12" s="17" t="s">
        <v>33</v>
      </c>
      <c r="D12" s="17"/>
      <c r="E12" s="17" t="s">
        <v>7073</v>
      </c>
      <c r="F12" s="17" t="s">
        <v>7078</v>
      </c>
      <c r="G12" s="17" t="s">
        <v>67</v>
      </c>
      <c r="H12" s="17" t="s">
        <v>34</v>
      </c>
      <c r="I12" s="17" t="s">
        <v>35</v>
      </c>
      <c r="J12" s="17" t="s">
        <v>7082</v>
      </c>
      <c r="K12" s="17" t="s">
        <v>58</v>
      </c>
      <c r="L12" s="36">
        <v>45702</v>
      </c>
      <c r="M12" s="17"/>
      <c r="N12" s="17"/>
      <c r="O12" s="17"/>
      <c r="P12" s="19"/>
      <c r="Q12" s="17" t="s">
        <v>7234</v>
      </c>
      <c r="R12" s="17" t="s">
        <v>7235</v>
      </c>
      <c r="S12" s="17" t="s">
        <v>69</v>
      </c>
      <c r="T12" s="17" t="s">
        <v>1680</v>
      </c>
      <c r="U12" s="41">
        <v>5118</v>
      </c>
      <c r="V12" s="63">
        <v>300</v>
      </c>
      <c r="W12" s="25"/>
      <c r="X12" s="25"/>
      <c r="Y12" s="30"/>
      <c r="Z12" s="25">
        <v>100</v>
      </c>
      <c r="AA12" s="31">
        <v>400</v>
      </c>
      <c r="AB12" s="38"/>
      <c r="AC12" s="21"/>
      <c r="AD12" s="30">
        <v>7.8155529503712393E-2</v>
      </c>
    </row>
    <row r="13" spans="1:30" x14ac:dyDescent="0.3">
      <c r="A13" s="17">
        <v>8</v>
      </c>
      <c r="B13" s="17" t="s">
        <v>2086</v>
      </c>
      <c r="C13" s="17" t="s">
        <v>33</v>
      </c>
      <c r="D13" s="17"/>
      <c r="E13" s="17" t="s">
        <v>7083</v>
      </c>
      <c r="F13" s="17" t="s">
        <v>49</v>
      </c>
      <c r="G13" s="17" t="s">
        <v>272</v>
      </c>
      <c r="H13" s="17" t="s">
        <v>34</v>
      </c>
      <c r="I13" s="17" t="s">
        <v>35</v>
      </c>
      <c r="J13" s="17" t="s">
        <v>7084</v>
      </c>
      <c r="K13" s="17" t="s">
        <v>73</v>
      </c>
      <c r="L13" s="36">
        <v>45702</v>
      </c>
      <c r="M13" s="17"/>
      <c r="N13" s="17"/>
      <c r="O13" s="17"/>
      <c r="P13" s="19"/>
      <c r="Q13" s="17" t="s">
        <v>7237</v>
      </c>
      <c r="R13" s="17" t="s">
        <v>47</v>
      </c>
      <c r="S13" s="17" t="s">
        <v>273</v>
      </c>
      <c r="T13" s="17" t="s">
        <v>1680</v>
      </c>
      <c r="U13" s="41">
        <v>4363</v>
      </c>
      <c r="V13" s="63">
        <v>300</v>
      </c>
      <c r="W13" s="25"/>
      <c r="X13" s="25"/>
      <c r="Y13" s="30"/>
      <c r="Z13" s="25">
        <v>100</v>
      </c>
      <c r="AA13" s="31">
        <v>400</v>
      </c>
      <c r="AB13" s="38"/>
      <c r="AC13" s="21"/>
      <c r="AD13" s="30">
        <v>9.1680036672014673E-2</v>
      </c>
    </row>
    <row r="14" spans="1:30" x14ac:dyDescent="0.3">
      <c r="A14" s="17">
        <v>9</v>
      </c>
      <c r="B14" s="17" t="s">
        <v>2086</v>
      </c>
      <c r="C14" s="17" t="s">
        <v>33</v>
      </c>
      <c r="D14" s="17"/>
      <c r="E14" s="17" t="s">
        <v>7083</v>
      </c>
      <c r="F14" s="17" t="s">
        <v>49</v>
      </c>
      <c r="G14" s="17" t="s">
        <v>261</v>
      </c>
      <c r="H14" s="17" t="s">
        <v>34</v>
      </c>
      <c r="I14" s="17" t="s">
        <v>35</v>
      </c>
      <c r="J14" s="17" t="s">
        <v>7085</v>
      </c>
      <c r="K14" s="17" t="s">
        <v>58</v>
      </c>
      <c r="L14" s="36">
        <v>45702</v>
      </c>
      <c r="M14" s="17"/>
      <c r="N14" s="17"/>
      <c r="O14" s="17"/>
      <c r="P14" s="19"/>
      <c r="Q14" s="17" t="s">
        <v>7237</v>
      </c>
      <c r="R14" s="17" t="s">
        <v>47</v>
      </c>
      <c r="S14" s="17" t="s">
        <v>263</v>
      </c>
      <c r="T14" s="17" t="s">
        <v>1680</v>
      </c>
      <c r="U14" s="41">
        <v>4363</v>
      </c>
      <c r="V14" s="63">
        <v>300</v>
      </c>
      <c r="W14" s="25"/>
      <c r="X14" s="25"/>
      <c r="Y14" s="30"/>
      <c r="Z14" s="25">
        <v>100</v>
      </c>
      <c r="AA14" s="31">
        <v>400</v>
      </c>
      <c r="AB14" s="38"/>
      <c r="AC14" s="21"/>
      <c r="AD14" s="30">
        <v>9.1680036672014673E-2</v>
      </c>
    </row>
    <row r="15" spans="1:30" x14ac:dyDescent="0.3">
      <c r="A15" s="17">
        <v>10</v>
      </c>
      <c r="B15" s="17" t="s">
        <v>2086</v>
      </c>
      <c r="C15" s="17" t="s">
        <v>33</v>
      </c>
      <c r="D15" s="17"/>
      <c r="E15" s="17" t="s">
        <v>7083</v>
      </c>
      <c r="F15" s="17" t="s">
        <v>49</v>
      </c>
      <c r="G15" s="17" t="s">
        <v>261</v>
      </c>
      <c r="H15" s="17" t="s">
        <v>34</v>
      </c>
      <c r="I15" s="17" t="s">
        <v>35</v>
      </c>
      <c r="J15" s="17" t="s">
        <v>7087</v>
      </c>
      <c r="K15" s="17" t="s">
        <v>111</v>
      </c>
      <c r="L15" s="36">
        <v>45702</v>
      </c>
      <c r="M15" s="17"/>
      <c r="N15" s="17"/>
      <c r="O15" s="17"/>
      <c r="P15" s="19"/>
      <c r="Q15" s="17" t="s">
        <v>7237</v>
      </c>
      <c r="R15" s="17" t="s">
        <v>47</v>
      </c>
      <c r="S15" s="17" t="s">
        <v>263</v>
      </c>
      <c r="T15" s="17" t="s">
        <v>1680</v>
      </c>
      <c r="U15" s="41">
        <v>4363</v>
      </c>
      <c r="V15" s="63">
        <v>300</v>
      </c>
      <c r="W15" s="25"/>
      <c r="X15" s="25"/>
      <c r="Y15" s="30"/>
      <c r="Z15" s="25">
        <v>100</v>
      </c>
      <c r="AA15" s="31">
        <v>400</v>
      </c>
      <c r="AB15" s="38"/>
      <c r="AC15" s="21"/>
      <c r="AD15" s="30">
        <v>9.1680036672014673E-2</v>
      </c>
    </row>
    <row r="16" spans="1:30" x14ac:dyDescent="0.3">
      <c r="A16" s="17">
        <v>11</v>
      </c>
      <c r="B16" s="17" t="s">
        <v>2086</v>
      </c>
      <c r="C16" s="17" t="s">
        <v>33</v>
      </c>
      <c r="D16" s="17"/>
      <c r="E16" s="17" t="s">
        <v>7083</v>
      </c>
      <c r="F16" s="17" t="s">
        <v>49</v>
      </c>
      <c r="G16" s="17" t="s">
        <v>261</v>
      </c>
      <c r="H16" s="17" t="s">
        <v>34</v>
      </c>
      <c r="I16" s="17" t="s">
        <v>35</v>
      </c>
      <c r="J16" s="17" t="s">
        <v>7088</v>
      </c>
      <c r="K16" s="17" t="s">
        <v>38</v>
      </c>
      <c r="L16" s="36">
        <v>45703</v>
      </c>
      <c r="M16" s="17"/>
      <c r="N16" s="17"/>
      <c r="O16" s="17"/>
      <c r="P16" s="19"/>
      <c r="Q16" s="17" t="s">
        <v>7237</v>
      </c>
      <c r="R16" s="17" t="s">
        <v>47</v>
      </c>
      <c r="S16" s="17" t="s">
        <v>263</v>
      </c>
      <c r="T16" s="17" t="s">
        <v>1680</v>
      </c>
      <c r="U16" s="41">
        <v>4363</v>
      </c>
      <c r="V16" s="63">
        <v>300</v>
      </c>
      <c r="W16" s="25"/>
      <c r="X16" s="25"/>
      <c r="Y16" s="30"/>
      <c r="Z16" s="25">
        <v>100</v>
      </c>
      <c r="AA16" s="31">
        <v>400</v>
      </c>
      <c r="AB16" s="38"/>
      <c r="AC16" s="21"/>
      <c r="AD16" s="30">
        <v>9.1680036672014673E-2</v>
      </c>
    </row>
    <row r="17" spans="1:30" x14ac:dyDescent="0.3">
      <c r="A17" s="17">
        <v>12</v>
      </c>
      <c r="B17" s="17" t="s">
        <v>2086</v>
      </c>
      <c r="C17" s="17" t="s">
        <v>33</v>
      </c>
      <c r="D17" s="17"/>
      <c r="E17" s="17" t="s">
        <v>7083</v>
      </c>
      <c r="F17" s="17" t="s">
        <v>49</v>
      </c>
      <c r="G17" s="17" t="s">
        <v>272</v>
      </c>
      <c r="H17" s="17" t="s">
        <v>34</v>
      </c>
      <c r="I17" s="17" t="s">
        <v>35</v>
      </c>
      <c r="J17" s="17" t="s">
        <v>7089</v>
      </c>
      <c r="K17" s="17" t="s">
        <v>93</v>
      </c>
      <c r="L17" s="36">
        <v>45703</v>
      </c>
      <c r="M17" s="17"/>
      <c r="N17" s="17"/>
      <c r="O17" s="17"/>
      <c r="P17" s="19"/>
      <c r="Q17" s="17" t="s">
        <v>7237</v>
      </c>
      <c r="R17" s="17" t="s">
        <v>47</v>
      </c>
      <c r="S17" s="17" t="s">
        <v>273</v>
      </c>
      <c r="T17" s="17" t="s">
        <v>1680</v>
      </c>
      <c r="U17" s="41">
        <v>4363</v>
      </c>
      <c r="V17" s="63">
        <v>300</v>
      </c>
      <c r="W17" s="25"/>
      <c r="X17" s="25"/>
      <c r="Y17" s="30"/>
      <c r="Z17" s="25">
        <v>100</v>
      </c>
      <c r="AA17" s="31">
        <v>400</v>
      </c>
      <c r="AB17" s="38"/>
      <c r="AC17" s="21"/>
      <c r="AD17" s="30">
        <v>9.1680036672014673E-2</v>
      </c>
    </row>
    <row r="18" spans="1:30" x14ac:dyDescent="0.3">
      <c r="A18" s="17">
        <v>13</v>
      </c>
      <c r="B18" s="17" t="s">
        <v>2086</v>
      </c>
      <c r="C18" s="17" t="s">
        <v>33</v>
      </c>
      <c r="D18" s="17"/>
      <c r="E18" s="17" t="s">
        <v>7083</v>
      </c>
      <c r="F18" s="17" t="s">
        <v>49</v>
      </c>
      <c r="G18" s="17" t="s">
        <v>261</v>
      </c>
      <c r="H18" s="17" t="s">
        <v>34</v>
      </c>
      <c r="I18" s="17" t="s">
        <v>35</v>
      </c>
      <c r="J18" s="17" t="s">
        <v>7090</v>
      </c>
      <c r="K18" s="17" t="s">
        <v>111</v>
      </c>
      <c r="L18" s="36">
        <v>45703</v>
      </c>
      <c r="M18" s="17"/>
      <c r="N18" s="17"/>
      <c r="O18" s="17"/>
      <c r="P18" s="19"/>
      <c r="Q18" s="17" t="s">
        <v>7237</v>
      </c>
      <c r="R18" s="17" t="s">
        <v>47</v>
      </c>
      <c r="S18" s="17" t="s">
        <v>263</v>
      </c>
      <c r="T18" s="17" t="s">
        <v>1680</v>
      </c>
      <c r="U18" s="41">
        <v>4363</v>
      </c>
      <c r="V18" s="63">
        <v>300</v>
      </c>
      <c r="W18" s="25"/>
      <c r="X18" s="25"/>
      <c r="Y18" s="30"/>
      <c r="Z18" s="25">
        <v>100</v>
      </c>
      <c r="AA18" s="31">
        <v>400</v>
      </c>
      <c r="AB18" s="38"/>
      <c r="AC18" s="21"/>
      <c r="AD18" s="30">
        <v>9.1680036672014673E-2</v>
      </c>
    </row>
    <row r="19" spans="1:30" x14ac:dyDescent="0.3">
      <c r="A19" s="17">
        <v>14</v>
      </c>
      <c r="B19" s="17" t="s">
        <v>2086</v>
      </c>
      <c r="C19" s="17" t="s">
        <v>33</v>
      </c>
      <c r="D19" s="17"/>
      <c r="E19" s="17" t="s">
        <v>7083</v>
      </c>
      <c r="F19" s="17" t="s">
        <v>49</v>
      </c>
      <c r="G19" s="17" t="s">
        <v>261</v>
      </c>
      <c r="H19" s="17" t="s">
        <v>34</v>
      </c>
      <c r="I19" s="17" t="s">
        <v>35</v>
      </c>
      <c r="J19" s="17" t="s">
        <v>7091</v>
      </c>
      <c r="K19" s="17" t="s">
        <v>65</v>
      </c>
      <c r="L19" s="36">
        <v>45703</v>
      </c>
      <c r="M19" s="17"/>
      <c r="N19" s="17"/>
      <c r="O19" s="17"/>
      <c r="P19" s="19"/>
      <c r="Q19" s="17" t="s">
        <v>7237</v>
      </c>
      <c r="R19" s="17" t="s">
        <v>47</v>
      </c>
      <c r="S19" s="17" t="s">
        <v>263</v>
      </c>
      <c r="T19" s="17" t="s">
        <v>1680</v>
      </c>
      <c r="U19" s="41">
        <v>4363</v>
      </c>
      <c r="V19" s="63">
        <v>300</v>
      </c>
      <c r="W19" s="25"/>
      <c r="X19" s="25"/>
      <c r="Y19" s="30"/>
      <c r="Z19" s="25">
        <v>100</v>
      </c>
      <c r="AA19" s="31">
        <v>400</v>
      </c>
      <c r="AB19" s="38"/>
      <c r="AC19" s="21"/>
      <c r="AD19" s="30">
        <v>9.1680036672014673E-2</v>
      </c>
    </row>
    <row r="20" spans="1:30" x14ac:dyDescent="0.3">
      <c r="A20" s="17">
        <v>15</v>
      </c>
      <c r="B20" s="17" t="s">
        <v>2086</v>
      </c>
      <c r="C20" s="17" t="s">
        <v>33</v>
      </c>
      <c r="D20" s="17"/>
      <c r="E20" s="17" t="s">
        <v>7083</v>
      </c>
      <c r="F20" s="17" t="s">
        <v>49</v>
      </c>
      <c r="G20" s="17" t="s">
        <v>261</v>
      </c>
      <c r="H20" s="17" t="s">
        <v>34</v>
      </c>
      <c r="I20" s="17" t="s">
        <v>35</v>
      </c>
      <c r="J20" s="17" t="s">
        <v>7092</v>
      </c>
      <c r="K20" s="17" t="s">
        <v>38</v>
      </c>
      <c r="L20" s="36">
        <v>45703</v>
      </c>
      <c r="M20" s="17"/>
      <c r="N20" s="17"/>
      <c r="O20" s="17"/>
      <c r="P20" s="19"/>
      <c r="Q20" s="17" t="s">
        <v>7237</v>
      </c>
      <c r="R20" s="17" t="s">
        <v>47</v>
      </c>
      <c r="S20" s="17" t="s">
        <v>263</v>
      </c>
      <c r="T20" s="17" t="s">
        <v>1680</v>
      </c>
      <c r="U20" s="41">
        <v>4363</v>
      </c>
      <c r="V20" s="63">
        <v>300</v>
      </c>
      <c r="W20" s="25"/>
      <c r="X20" s="25"/>
      <c r="Y20" s="30"/>
      <c r="Z20" s="25">
        <v>100</v>
      </c>
      <c r="AA20" s="31">
        <v>400</v>
      </c>
      <c r="AB20" s="38"/>
      <c r="AC20" s="21"/>
      <c r="AD20" s="30">
        <v>9.1680036672014673E-2</v>
      </c>
    </row>
    <row r="21" spans="1:30" x14ac:dyDescent="0.3">
      <c r="A21" s="17">
        <v>16</v>
      </c>
      <c r="B21" s="17" t="s">
        <v>2086</v>
      </c>
      <c r="C21" s="17" t="s">
        <v>33</v>
      </c>
      <c r="D21" s="17"/>
      <c r="E21" s="17" t="s">
        <v>7083</v>
      </c>
      <c r="F21" s="17" t="s">
        <v>49</v>
      </c>
      <c r="G21" s="17" t="s">
        <v>261</v>
      </c>
      <c r="H21" s="17" t="s">
        <v>34</v>
      </c>
      <c r="I21" s="17" t="s">
        <v>35</v>
      </c>
      <c r="J21" s="17" t="s">
        <v>7093</v>
      </c>
      <c r="K21" s="17" t="s">
        <v>110</v>
      </c>
      <c r="L21" s="36">
        <v>45703</v>
      </c>
      <c r="M21" s="17"/>
      <c r="N21" s="17"/>
      <c r="O21" s="17"/>
      <c r="P21" s="19"/>
      <c r="Q21" s="17" t="s">
        <v>7237</v>
      </c>
      <c r="R21" s="17" t="s">
        <v>47</v>
      </c>
      <c r="S21" s="17" t="s">
        <v>263</v>
      </c>
      <c r="T21" s="17" t="s">
        <v>1680</v>
      </c>
      <c r="U21" s="41">
        <v>4363</v>
      </c>
      <c r="V21" s="63">
        <v>300</v>
      </c>
      <c r="W21" s="25"/>
      <c r="X21" s="25"/>
      <c r="Y21" s="30"/>
      <c r="Z21" s="25">
        <v>100</v>
      </c>
      <c r="AA21" s="31">
        <v>400</v>
      </c>
      <c r="AB21" s="38"/>
      <c r="AC21" s="21"/>
      <c r="AD21" s="30">
        <v>9.1680036672014673E-2</v>
      </c>
    </row>
    <row r="22" spans="1:30" x14ac:dyDescent="0.3">
      <c r="A22" s="17">
        <v>17</v>
      </c>
      <c r="B22" s="17" t="s">
        <v>2086</v>
      </c>
      <c r="C22" s="17" t="s">
        <v>33</v>
      </c>
      <c r="D22" s="17"/>
      <c r="E22" s="17" t="s">
        <v>7083</v>
      </c>
      <c r="F22" s="17" t="s">
        <v>49</v>
      </c>
      <c r="G22" s="17" t="s">
        <v>261</v>
      </c>
      <c r="H22" s="17" t="s">
        <v>34</v>
      </c>
      <c r="I22" s="17" t="s">
        <v>35</v>
      </c>
      <c r="J22" s="17" t="s">
        <v>7094</v>
      </c>
      <c r="K22" s="17" t="s">
        <v>109</v>
      </c>
      <c r="L22" s="36">
        <v>45705</v>
      </c>
      <c r="M22" s="17"/>
      <c r="N22" s="17"/>
      <c r="O22" s="17"/>
      <c r="P22" s="19"/>
      <c r="Q22" s="17" t="s">
        <v>7237</v>
      </c>
      <c r="R22" s="17" t="s">
        <v>47</v>
      </c>
      <c r="S22" s="17" t="s">
        <v>263</v>
      </c>
      <c r="T22" s="17" t="s">
        <v>1680</v>
      </c>
      <c r="U22" s="41">
        <v>4363</v>
      </c>
      <c r="V22" s="63">
        <v>300</v>
      </c>
      <c r="W22" s="25"/>
      <c r="X22" s="25"/>
      <c r="Y22" s="30"/>
      <c r="Z22" s="25">
        <v>100</v>
      </c>
      <c r="AA22" s="31">
        <v>400</v>
      </c>
      <c r="AB22" s="38"/>
      <c r="AC22" s="21"/>
      <c r="AD22" s="30">
        <v>9.1680036672014673E-2</v>
      </c>
    </row>
    <row r="23" spans="1:30" x14ac:dyDescent="0.3">
      <c r="A23" s="17">
        <v>18</v>
      </c>
      <c r="B23" s="17" t="s">
        <v>2086</v>
      </c>
      <c r="C23" s="17" t="s">
        <v>33</v>
      </c>
      <c r="D23" s="17"/>
      <c r="E23" s="17" t="s">
        <v>7083</v>
      </c>
      <c r="F23" s="17" t="s">
        <v>49</v>
      </c>
      <c r="G23" s="17" t="s">
        <v>261</v>
      </c>
      <c r="H23" s="17" t="s">
        <v>34</v>
      </c>
      <c r="I23" s="17" t="s">
        <v>35</v>
      </c>
      <c r="J23" s="17" t="s">
        <v>7095</v>
      </c>
      <c r="K23" s="17" t="s">
        <v>38</v>
      </c>
      <c r="L23" s="36">
        <v>45705</v>
      </c>
      <c r="M23" s="17"/>
      <c r="N23" s="17"/>
      <c r="O23" s="17"/>
      <c r="P23" s="19"/>
      <c r="Q23" s="17" t="s">
        <v>7237</v>
      </c>
      <c r="R23" s="17" t="s">
        <v>47</v>
      </c>
      <c r="S23" s="17" t="s">
        <v>263</v>
      </c>
      <c r="T23" s="17" t="s">
        <v>1680</v>
      </c>
      <c r="U23" s="41">
        <v>4363</v>
      </c>
      <c r="V23" s="63">
        <v>300</v>
      </c>
      <c r="W23" s="25"/>
      <c r="X23" s="25"/>
      <c r="Y23" s="30"/>
      <c r="Z23" s="25">
        <v>100</v>
      </c>
      <c r="AA23" s="31">
        <v>400</v>
      </c>
      <c r="AB23" s="38"/>
      <c r="AC23" s="21"/>
      <c r="AD23" s="30">
        <v>9.1680036672014673E-2</v>
      </c>
    </row>
    <row r="24" spans="1:30" x14ac:dyDescent="0.3">
      <c r="A24" s="17">
        <v>19</v>
      </c>
      <c r="B24" s="17" t="s">
        <v>2086</v>
      </c>
      <c r="C24" s="17" t="s">
        <v>33</v>
      </c>
      <c r="D24" s="17"/>
      <c r="E24" s="17" t="s">
        <v>7083</v>
      </c>
      <c r="F24" s="17" t="s">
        <v>49</v>
      </c>
      <c r="G24" s="17" t="s">
        <v>272</v>
      </c>
      <c r="H24" s="17" t="s">
        <v>34</v>
      </c>
      <c r="I24" s="17" t="s">
        <v>35</v>
      </c>
      <c r="J24" s="17" t="s">
        <v>7096</v>
      </c>
      <c r="K24" s="17" t="s">
        <v>44</v>
      </c>
      <c r="L24" s="36">
        <v>45705</v>
      </c>
      <c r="M24" s="17"/>
      <c r="N24" s="17"/>
      <c r="O24" s="17"/>
      <c r="P24" s="19"/>
      <c r="Q24" s="17" t="s">
        <v>7237</v>
      </c>
      <c r="R24" s="17" t="s">
        <v>47</v>
      </c>
      <c r="S24" s="17" t="s">
        <v>273</v>
      </c>
      <c r="T24" s="17" t="s">
        <v>1680</v>
      </c>
      <c r="U24" s="41">
        <v>4363</v>
      </c>
      <c r="V24" s="63">
        <v>300</v>
      </c>
      <c r="W24" s="25"/>
      <c r="X24" s="25"/>
      <c r="Y24" s="30"/>
      <c r="Z24" s="25">
        <v>100</v>
      </c>
      <c r="AA24" s="31">
        <v>400</v>
      </c>
      <c r="AB24" s="38"/>
      <c r="AC24" s="21"/>
      <c r="AD24" s="30">
        <v>9.1680036672014673E-2</v>
      </c>
    </row>
    <row r="25" spans="1:30" x14ac:dyDescent="0.3">
      <c r="A25" s="17">
        <v>20</v>
      </c>
      <c r="B25" s="17" t="s">
        <v>2086</v>
      </c>
      <c r="C25" s="17" t="s">
        <v>33</v>
      </c>
      <c r="D25" s="17"/>
      <c r="E25" s="17" t="s">
        <v>7083</v>
      </c>
      <c r="F25" s="17" t="s">
        <v>49</v>
      </c>
      <c r="G25" s="17" t="s">
        <v>261</v>
      </c>
      <c r="H25" s="17" t="s">
        <v>34</v>
      </c>
      <c r="I25" s="17" t="s">
        <v>35</v>
      </c>
      <c r="J25" s="17" t="s">
        <v>7097</v>
      </c>
      <c r="K25" s="17" t="s">
        <v>38</v>
      </c>
      <c r="L25" s="36">
        <v>45705</v>
      </c>
      <c r="M25" s="17"/>
      <c r="N25" s="17"/>
      <c r="O25" s="17"/>
      <c r="P25" s="19"/>
      <c r="Q25" s="17" t="s">
        <v>7237</v>
      </c>
      <c r="R25" s="17" t="s">
        <v>47</v>
      </c>
      <c r="S25" s="17" t="s">
        <v>263</v>
      </c>
      <c r="T25" s="17" t="s">
        <v>1680</v>
      </c>
      <c r="U25" s="41">
        <v>4363</v>
      </c>
      <c r="V25" s="63">
        <v>300</v>
      </c>
      <c r="W25" s="25"/>
      <c r="X25" s="25"/>
      <c r="Y25" s="30"/>
      <c r="Z25" s="25">
        <v>100</v>
      </c>
      <c r="AA25" s="31">
        <v>400</v>
      </c>
      <c r="AB25" s="38"/>
      <c r="AC25" s="21"/>
      <c r="AD25" s="30">
        <v>9.1680036672014673E-2</v>
      </c>
    </row>
    <row r="26" spans="1:30" x14ac:dyDescent="0.3">
      <c r="A26" s="17">
        <v>21</v>
      </c>
      <c r="B26" s="17" t="s">
        <v>2086</v>
      </c>
      <c r="C26" s="17" t="s">
        <v>33</v>
      </c>
      <c r="D26" s="17"/>
      <c r="E26" s="17" t="s">
        <v>7098</v>
      </c>
      <c r="F26" s="17" t="s">
        <v>49</v>
      </c>
      <c r="G26" s="17" t="s">
        <v>1540</v>
      </c>
      <c r="H26" s="17" t="s">
        <v>1531</v>
      </c>
      <c r="I26" s="17" t="s">
        <v>35</v>
      </c>
      <c r="J26" s="17" t="s">
        <v>7099</v>
      </c>
      <c r="K26" s="17" t="s">
        <v>44</v>
      </c>
      <c r="L26" s="36">
        <v>45705</v>
      </c>
      <c r="M26" s="17"/>
      <c r="N26" s="17"/>
      <c r="O26" s="17"/>
      <c r="P26" s="19"/>
      <c r="Q26" s="17" t="s">
        <v>7239</v>
      </c>
      <c r="R26" s="17" t="s">
        <v>47</v>
      </c>
      <c r="S26" s="17" t="s">
        <v>1541</v>
      </c>
      <c r="T26" s="17" t="s">
        <v>266</v>
      </c>
      <c r="U26" s="41">
        <v>5258</v>
      </c>
      <c r="V26" s="63">
        <v>300</v>
      </c>
      <c r="W26" s="25"/>
      <c r="X26" s="25"/>
      <c r="Y26" s="30"/>
      <c r="Z26" s="25">
        <v>100</v>
      </c>
      <c r="AA26" s="31">
        <v>400</v>
      </c>
      <c r="AB26" s="38"/>
      <c r="AC26" s="21"/>
      <c r="AD26" s="30">
        <v>7.6074553062000755E-2</v>
      </c>
    </row>
    <row r="27" spans="1:30" x14ac:dyDescent="0.3">
      <c r="A27" s="17">
        <v>22</v>
      </c>
      <c r="B27" s="17" t="s">
        <v>2086</v>
      </c>
      <c r="C27" s="17" t="s">
        <v>33</v>
      </c>
      <c r="D27" s="17"/>
      <c r="E27" s="17" t="s">
        <v>7083</v>
      </c>
      <c r="F27" s="17" t="s">
        <v>49</v>
      </c>
      <c r="G27" s="17" t="s">
        <v>272</v>
      </c>
      <c r="H27" s="17" t="s">
        <v>34</v>
      </c>
      <c r="I27" s="17" t="s">
        <v>35</v>
      </c>
      <c r="J27" s="17" t="s">
        <v>7100</v>
      </c>
      <c r="K27" s="17" t="s">
        <v>259</v>
      </c>
      <c r="L27" s="36">
        <v>45705</v>
      </c>
      <c r="M27" s="17"/>
      <c r="N27" s="17"/>
      <c r="O27" s="17"/>
      <c r="P27" s="19"/>
      <c r="Q27" s="17" t="s">
        <v>7237</v>
      </c>
      <c r="R27" s="17" t="s">
        <v>47</v>
      </c>
      <c r="S27" s="17" t="s">
        <v>273</v>
      </c>
      <c r="T27" s="17" t="s">
        <v>1680</v>
      </c>
      <c r="U27" s="42">
        <v>4363</v>
      </c>
      <c r="V27" s="63">
        <v>300</v>
      </c>
      <c r="W27" s="25"/>
      <c r="X27" s="25"/>
      <c r="Y27" s="30"/>
      <c r="Z27" s="25">
        <v>100</v>
      </c>
      <c r="AA27" s="31">
        <v>400</v>
      </c>
      <c r="AB27" s="38"/>
      <c r="AC27" s="21"/>
      <c r="AD27" s="30">
        <v>9.1680036672014673E-2</v>
      </c>
    </row>
    <row r="28" spans="1:30" x14ac:dyDescent="0.3">
      <c r="A28" s="17">
        <v>23</v>
      </c>
      <c r="B28" s="17" t="s">
        <v>2086</v>
      </c>
      <c r="C28" s="17" t="s">
        <v>33</v>
      </c>
      <c r="D28" s="17"/>
      <c r="E28" s="17" t="s">
        <v>7073</v>
      </c>
      <c r="F28" s="17" t="s">
        <v>420</v>
      </c>
      <c r="G28" s="17" t="s">
        <v>1565</v>
      </c>
      <c r="H28" s="17" t="s">
        <v>1531</v>
      </c>
      <c r="I28" s="17" t="s">
        <v>35</v>
      </c>
      <c r="J28" s="17" t="s">
        <v>7102</v>
      </c>
      <c r="K28" s="17" t="s">
        <v>38</v>
      </c>
      <c r="L28" s="36">
        <v>45706</v>
      </c>
      <c r="M28" s="17"/>
      <c r="N28" s="17"/>
      <c r="O28" s="17"/>
      <c r="P28" s="19"/>
      <c r="Q28" s="17" t="s">
        <v>7229</v>
      </c>
      <c r="R28" s="17" t="s">
        <v>7241</v>
      </c>
      <c r="S28" s="17" t="s">
        <v>1566</v>
      </c>
      <c r="T28" s="17" t="s">
        <v>266</v>
      </c>
      <c r="U28" s="42">
        <v>4998</v>
      </c>
      <c r="V28" s="63">
        <v>300</v>
      </c>
      <c r="W28" s="25"/>
      <c r="X28" s="25"/>
      <c r="Y28" s="30"/>
      <c r="Z28" s="25">
        <v>100</v>
      </c>
      <c r="AA28" s="31">
        <v>400</v>
      </c>
      <c r="AB28" s="38"/>
      <c r="AC28" s="21"/>
      <c r="AD28" s="30">
        <v>8.0032012805122052E-2</v>
      </c>
    </row>
    <row r="29" spans="1:30" x14ac:dyDescent="0.3">
      <c r="A29" s="17">
        <v>24</v>
      </c>
      <c r="B29" s="17" t="s">
        <v>2086</v>
      </c>
      <c r="C29" s="17" t="s">
        <v>33</v>
      </c>
      <c r="D29" s="17"/>
      <c r="E29" s="17" t="s">
        <v>7083</v>
      </c>
      <c r="F29" s="17" t="s">
        <v>49</v>
      </c>
      <c r="G29" s="17" t="s">
        <v>37</v>
      </c>
      <c r="H29" s="17" t="s">
        <v>34</v>
      </c>
      <c r="I29" s="17" t="s">
        <v>35</v>
      </c>
      <c r="J29" s="17" t="s">
        <v>7103</v>
      </c>
      <c r="K29" s="17" t="s">
        <v>73</v>
      </c>
      <c r="L29" s="36">
        <v>45706</v>
      </c>
      <c r="M29" s="17"/>
      <c r="N29" s="17"/>
      <c r="O29" s="17"/>
      <c r="P29" s="19"/>
      <c r="Q29" s="17" t="s">
        <v>7237</v>
      </c>
      <c r="R29" s="17" t="s">
        <v>47</v>
      </c>
      <c r="S29" s="17" t="s">
        <v>39</v>
      </c>
      <c r="T29" s="17" t="s">
        <v>1680</v>
      </c>
      <c r="U29" s="42">
        <v>4363</v>
      </c>
      <c r="V29" s="63">
        <v>300</v>
      </c>
      <c r="W29" s="25"/>
      <c r="X29" s="25"/>
      <c r="Y29" s="30"/>
      <c r="Z29" s="25">
        <v>100</v>
      </c>
      <c r="AA29" s="31">
        <v>400</v>
      </c>
      <c r="AB29" s="38"/>
      <c r="AC29" s="21"/>
      <c r="AD29" s="30">
        <v>9.1680036672014673E-2</v>
      </c>
    </row>
    <row r="30" spans="1:30" x14ac:dyDescent="0.3">
      <c r="A30" s="17">
        <v>25</v>
      </c>
      <c r="B30" s="17" t="s">
        <v>2086</v>
      </c>
      <c r="C30" s="17" t="s">
        <v>33</v>
      </c>
      <c r="D30" s="17"/>
      <c r="E30" s="17" t="s">
        <v>7073</v>
      </c>
      <c r="F30" s="17" t="s">
        <v>1900</v>
      </c>
      <c r="G30" s="17" t="s">
        <v>1565</v>
      </c>
      <c r="H30" s="17" t="s">
        <v>1543</v>
      </c>
      <c r="I30" s="17" t="s">
        <v>35</v>
      </c>
      <c r="J30" s="17" t="s">
        <v>7104</v>
      </c>
      <c r="K30" s="17" t="s">
        <v>38</v>
      </c>
      <c r="L30" s="36">
        <v>45706</v>
      </c>
      <c r="M30" s="17"/>
      <c r="N30" s="17"/>
      <c r="O30" s="17"/>
      <c r="P30" s="19"/>
      <c r="Q30" s="17" t="s">
        <v>7242</v>
      </c>
      <c r="R30" s="17" t="s">
        <v>7243</v>
      </c>
      <c r="S30" s="17" t="s">
        <v>1566</v>
      </c>
      <c r="T30" s="17" t="s">
        <v>1544</v>
      </c>
      <c r="U30" s="41">
        <v>5113</v>
      </c>
      <c r="V30" s="63">
        <v>300</v>
      </c>
      <c r="W30" s="25"/>
      <c r="X30" s="25"/>
      <c r="Y30" s="30"/>
      <c r="Z30" s="25">
        <v>100</v>
      </c>
      <c r="AA30" s="31">
        <v>400</v>
      </c>
      <c r="AB30" s="38"/>
      <c r="AC30" s="21"/>
      <c r="AD30" s="30">
        <v>7.8231957754742815E-2</v>
      </c>
    </row>
    <row r="31" spans="1:30" x14ac:dyDescent="0.3">
      <c r="A31" s="17">
        <v>26</v>
      </c>
      <c r="B31" s="17" t="s">
        <v>2086</v>
      </c>
      <c r="C31" s="17" t="s">
        <v>33</v>
      </c>
      <c r="D31" s="17"/>
      <c r="E31" s="17" t="s">
        <v>7073</v>
      </c>
      <c r="F31" s="17" t="s">
        <v>7074</v>
      </c>
      <c r="G31" s="17" t="s">
        <v>37</v>
      </c>
      <c r="H31" s="17" t="s">
        <v>1543</v>
      </c>
      <c r="I31" s="17" t="s">
        <v>35</v>
      </c>
      <c r="J31" s="17" t="s">
        <v>7107</v>
      </c>
      <c r="K31" s="17" t="s">
        <v>38</v>
      </c>
      <c r="L31" s="36">
        <v>45708</v>
      </c>
      <c r="M31" s="17"/>
      <c r="N31" s="17"/>
      <c r="O31" s="17"/>
      <c r="P31" s="19"/>
      <c r="Q31" s="17" t="s">
        <v>7231</v>
      </c>
      <c r="R31" s="17" t="s">
        <v>7232</v>
      </c>
      <c r="S31" s="17" t="s">
        <v>39</v>
      </c>
      <c r="T31" s="17" t="s">
        <v>1544</v>
      </c>
      <c r="U31" s="42">
        <v>5286</v>
      </c>
      <c r="V31" s="63">
        <v>300</v>
      </c>
      <c r="W31" s="25"/>
      <c r="X31" s="25"/>
      <c r="Y31" s="30"/>
      <c r="Z31" s="25">
        <v>100</v>
      </c>
      <c r="AA31" s="31">
        <v>400</v>
      </c>
      <c r="AB31" s="38"/>
      <c r="AC31" s="21"/>
      <c r="AD31" s="30">
        <v>7.5671585319712451E-2</v>
      </c>
    </row>
    <row r="32" spans="1:30" x14ac:dyDescent="0.3">
      <c r="A32" s="17">
        <v>27</v>
      </c>
      <c r="B32" s="17" t="s">
        <v>2086</v>
      </c>
      <c r="C32" s="17" t="s">
        <v>33</v>
      </c>
      <c r="D32" s="17"/>
      <c r="E32" s="17" t="s">
        <v>7098</v>
      </c>
      <c r="F32" s="17" t="s">
        <v>118</v>
      </c>
      <c r="G32" s="17" t="s">
        <v>1540</v>
      </c>
      <c r="H32" s="17" t="s">
        <v>34</v>
      </c>
      <c r="I32" s="17" t="s">
        <v>35</v>
      </c>
      <c r="J32" s="17" t="s">
        <v>7109</v>
      </c>
      <c r="K32" s="17" t="s">
        <v>259</v>
      </c>
      <c r="L32" s="36">
        <v>45727</v>
      </c>
      <c r="M32" s="17"/>
      <c r="N32" s="17"/>
      <c r="O32" s="17"/>
      <c r="P32" s="19"/>
      <c r="Q32" s="17" t="s">
        <v>7239</v>
      </c>
      <c r="R32" s="17" t="s">
        <v>1561</v>
      </c>
      <c r="S32" s="17" t="s">
        <v>1541</v>
      </c>
      <c r="T32" s="17" t="s">
        <v>1680</v>
      </c>
      <c r="U32" s="41">
        <v>5402</v>
      </c>
      <c r="V32" s="63">
        <v>300</v>
      </c>
      <c r="W32" s="25"/>
      <c r="X32" s="25"/>
      <c r="Y32" s="30"/>
      <c r="Z32" s="25">
        <v>100</v>
      </c>
      <c r="AA32" s="31">
        <v>400</v>
      </c>
      <c r="AB32" s="38"/>
      <c r="AC32" s="21"/>
      <c r="AD32" s="30">
        <v>7.4046649389115149E-2</v>
      </c>
    </row>
    <row r="33" spans="1:30" x14ac:dyDescent="0.3">
      <c r="A33" s="17">
        <v>28</v>
      </c>
      <c r="B33" s="17" t="s">
        <v>2086</v>
      </c>
      <c r="C33" s="17" t="s">
        <v>33</v>
      </c>
      <c r="D33" s="17"/>
      <c r="E33" s="17" t="s">
        <v>7110</v>
      </c>
      <c r="F33" s="17" t="s">
        <v>49</v>
      </c>
      <c r="G33" s="17" t="s">
        <v>37</v>
      </c>
      <c r="H33" s="17" t="s">
        <v>34</v>
      </c>
      <c r="I33" s="17" t="s">
        <v>35</v>
      </c>
      <c r="J33" s="17" t="s">
        <v>7111</v>
      </c>
      <c r="K33" s="17" t="s">
        <v>58</v>
      </c>
      <c r="L33" s="36">
        <v>45727</v>
      </c>
      <c r="M33" s="17"/>
      <c r="N33" s="17"/>
      <c r="O33" s="17"/>
      <c r="P33" s="19"/>
      <c r="Q33" s="17" t="s">
        <v>7245</v>
      </c>
      <c r="R33" s="17" t="s">
        <v>47</v>
      </c>
      <c r="S33" s="17" t="s">
        <v>39</v>
      </c>
      <c r="T33" s="17" t="s">
        <v>1680</v>
      </c>
      <c r="U33" s="42">
        <v>4584</v>
      </c>
      <c r="V33" s="63">
        <v>300</v>
      </c>
      <c r="W33" s="25"/>
      <c r="X33" s="25"/>
      <c r="Y33" s="30"/>
      <c r="Z33" s="25">
        <v>100</v>
      </c>
      <c r="AA33" s="31">
        <v>400</v>
      </c>
      <c r="AB33" s="38"/>
      <c r="AC33" s="21"/>
      <c r="AD33" s="30">
        <v>8.7260034904013961E-2</v>
      </c>
    </row>
    <row r="34" spans="1:30" x14ac:dyDescent="0.3">
      <c r="A34" s="17">
        <v>29</v>
      </c>
      <c r="B34" s="17" t="s">
        <v>2086</v>
      </c>
      <c r="C34" s="17" t="s">
        <v>33</v>
      </c>
      <c r="D34" s="17"/>
      <c r="E34" s="17" t="s">
        <v>7110</v>
      </c>
      <c r="F34" s="17" t="s">
        <v>49</v>
      </c>
      <c r="G34" s="17" t="s">
        <v>37</v>
      </c>
      <c r="H34" s="17" t="s">
        <v>34</v>
      </c>
      <c r="I34" s="17" t="s">
        <v>35</v>
      </c>
      <c r="J34" s="17" t="s">
        <v>7112</v>
      </c>
      <c r="K34" s="17" t="s">
        <v>58</v>
      </c>
      <c r="L34" s="36">
        <v>45727</v>
      </c>
      <c r="M34" s="17"/>
      <c r="N34" s="17"/>
      <c r="O34" s="17"/>
      <c r="P34" s="19"/>
      <c r="Q34" s="17" t="s">
        <v>7245</v>
      </c>
      <c r="R34" s="17" t="s">
        <v>47</v>
      </c>
      <c r="S34" s="17" t="s">
        <v>39</v>
      </c>
      <c r="T34" s="17" t="s">
        <v>1680</v>
      </c>
      <c r="U34" s="41">
        <v>4584</v>
      </c>
      <c r="V34" s="63">
        <v>300</v>
      </c>
      <c r="W34" s="25"/>
      <c r="X34" s="25"/>
      <c r="Y34" s="30"/>
      <c r="Z34" s="25">
        <v>100</v>
      </c>
      <c r="AA34" s="31">
        <v>400</v>
      </c>
      <c r="AB34" s="38"/>
      <c r="AC34" s="21"/>
      <c r="AD34" s="30">
        <v>8.7260034904013961E-2</v>
      </c>
    </row>
    <row r="35" spans="1:30" x14ac:dyDescent="0.3">
      <c r="A35" s="17">
        <v>30</v>
      </c>
      <c r="B35" s="17" t="s">
        <v>2086</v>
      </c>
      <c r="C35" s="17" t="s">
        <v>33</v>
      </c>
      <c r="D35" s="17"/>
      <c r="E35" s="17" t="s">
        <v>7110</v>
      </c>
      <c r="F35" s="17" t="s">
        <v>116</v>
      </c>
      <c r="G35" s="17" t="s">
        <v>37</v>
      </c>
      <c r="H35" s="17" t="s">
        <v>34</v>
      </c>
      <c r="I35" s="17" t="s">
        <v>35</v>
      </c>
      <c r="J35" s="17" t="s">
        <v>7113</v>
      </c>
      <c r="K35" s="17" t="s">
        <v>58</v>
      </c>
      <c r="L35" s="36">
        <v>45728</v>
      </c>
      <c r="M35" s="17"/>
      <c r="N35" s="17"/>
      <c r="O35" s="17"/>
      <c r="P35" s="19"/>
      <c r="Q35" s="17" t="s">
        <v>7245</v>
      </c>
      <c r="R35" s="17" t="s">
        <v>7230</v>
      </c>
      <c r="S35" s="17" t="s">
        <v>39</v>
      </c>
      <c r="T35" s="17" t="s">
        <v>1680</v>
      </c>
      <c r="U35" s="41">
        <v>4633</v>
      </c>
      <c r="V35" s="63">
        <v>300</v>
      </c>
      <c r="W35" s="25"/>
      <c r="X35" s="25"/>
      <c r="Y35" s="30"/>
      <c r="Z35" s="25">
        <v>100</v>
      </c>
      <c r="AA35" s="31">
        <v>400</v>
      </c>
      <c r="AB35" s="38"/>
      <c r="AC35" s="21"/>
      <c r="AD35" s="30">
        <v>8.6337146557306288E-2</v>
      </c>
    </row>
    <row r="36" spans="1:30" x14ac:dyDescent="0.3">
      <c r="A36" s="17">
        <v>31</v>
      </c>
      <c r="B36" s="17" t="s">
        <v>2086</v>
      </c>
      <c r="C36" s="17" t="s">
        <v>33</v>
      </c>
      <c r="D36" s="17"/>
      <c r="E36" s="17" t="s">
        <v>7083</v>
      </c>
      <c r="F36" s="17" t="s">
        <v>129</v>
      </c>
      <c r="G36" s="17" t="s">
        <v>37</v>
      </c>
      <c r="H36" s="17" t="s">
        <v>34</v>
      </c>
      <c r="I36" s="17" t="s">
        <v>35</v>
      </c>
      <c r="J36" s="17" t="s">
        <v>7114</v>
      </c>
      <c r="K36" s="17" t="s">
        <v>109</v>
      </c>
      <c r="L36" s="36">
        <v>45728</v>
      </c>
      <c r="M36" s="17"/>
      <c r="N36" s="17"/>
      <c r="O36" s="17"/>
      <c r="P36" s="19"/>
      <c r="Q36" s="17" t="s">
        <v>7237</v>
      </c>
      <c r="R36" s="17" t="s">
        <v>7238</v>
      </c>
      <c r="S36" s="17" t="s">
        <v>39</v>
      </c>
      <c r="T36" s="17" t="s">
        <v>1680</v>
      </c>
      <c r="U36" s="41">
        <v>4452</v>
      </c>
      <c r="V36" s="63">
        <v>300</v>
      </c>
      <c r="W36" s="25"/>
      <c r="X36" s="25"/>
      <c r="Y36" s="30"/>
      <c r="Z36" s="25">
        <v>100</v>
      </c>
      <c r="AA36" s="31">
        <v>400</v>
      </c>
      <c r="AB36" s="38"/>
      <c r="AC36" s="21"/>
      <c r="AD36" s="30">
        <v>8.9847259658580411E-2</v>
      </c>
    </row>
    <row r="37" spans="1:30" x14ac:dyDescent="0.3">
      <c r="A37" s="17">
        <v>32</v>
      </c>
      <c r="B37" s="17" t="s">
        <v>2086</v>
      </c>
      <c r="C37" s="17" t="s">
        <v>33</v>
      </c>
      <c r="D37" s="17"/>
      <c r="E37" s="17" t="s">
        <v>7073</v>
      </c>
      <c r="F37" s="17" t="s">
        <v>284</v>
      </c>
      <c r="G37" s="17" t="s">
        <v>50</v>
      </c>
      <c r="H37" s="17" t="s">
        <v>1531</v>
      </c>
      <c r="I37" s="17" t="s">
        <v>35</v>
      </c>
      <c r="J37" s="17" t="s">
        <v>7115</v>
      </c>
      <c r="K37" s="17" t="s">
        <v>111</v>
      </c>
      <c r="L37" s="36">
        <v>45728</v>
      </c>
      <c r="M37" s="17"/>
      <c r="N37" s="17"/>
      <c r="O37" s="17"/>
      <c r="P37" s="19"/>
      <c r="Q37" s="17" t="s">
        <v>7229</v>
      </c>
      <c r="R37" s="17" t="s">
        <v>7230</v>
      </c>
      <c r="S37" s="17" t="s">
        <v>53</v>
      </c>
      <c r="T37" s="17" t="s">
        <v>266</v>
      </c>
      <c r="U37" s="41">
        <v>4949</v>
      </c>
      <c r="V37" s="63">
        <v>300</v>
      </c>
      <c r="W37" s="25"/>
      <c r="X37" s="25"/>
      <c r="Y37" s="30"/>
      <c r="Z37" s="25">
        <v>100</v>
      </c>
      <c r="AA37" s="31">
        <v>400</v>
      </c>
      <c r="AB37" s="38"/>
      <c r="AC37" s="21"/>
      <c r="AD37" s="30">
        <v>8.0824408971509401E-2</v>
      </c>
    </row>
    <row r="38" spans="1:30" x14ac:dyDescent="0.3">
      <c r="A38" s="17">
        <v>33</v>
      </c>
      <c r="B38" s="17" t="s">
        <v>2086</v>
      </c>
      <c r="C38" s="17" t="s">
        <v>33</v>
      </c>
      <c r="D38" s="17"/>
      <c r="E38" s="17" t="s">
        <v>7110</v>
      </c>
      <c r="F38" s="17" t="s">
        <v>49</v>
      </c>
      <c r="G38" s="17" t="s">
        <v>37</v>
      </c>
      <c r="H38" s="17" t="s">
        <v>34</v>
      </c>
      <c r="I38" s="17" t="s">
        <v>35</v>
      </c>
      <c r="J38" s="17" t="s">
        <v>7116</v>
      </c>
      <c r="K38" s="17" t="s">
        <v>58</v>
      </c>
      <c r="L38" s="36">
        <v>45728</v>
      </c>
      <c r="M38" s="17"/>
      <c r="N38" s="17"/>
      <c r="O38" s="17"/>
      <c r="P38" s="19"/>
      <c r="Q38" s="17" t="s">
        <v>7245</v>
      </c>
      <c r="R38" s="17" t="s">
        <v>47</v>
      </c>
      <c r="S38" s="17" t="s">
        <v>39</v>
      </c>
      <c r="T38" s="17" t="s">
        <v>1680</v>
      </c>
      <c r="U38" s="41">
        <v>4584</v>
      </c>
      <c r="V38" s="63">
        <v>300</v>
      </c>
      <c r="W38" s="25"/>
      <c r="X38" s="25"/>
      <c r="Y38" s="30"/>
      <c r="Z38" s="25">
        <v>100</v>
      </c>
      <c r="AA38" s="31">
        <v>400</v>
      </c>
      <c r="AB38" s="38"/>
      <c r="AC38" s="21"/>
      <c r="AD38" s="30">
        <v>8.7260034904013961E-2</v>
      </c>
    </row>
    <row r="39" spans="1:30" x14ac:dyDescent="0.3">
      <c r="A39" s="17">
        <v>34</v>
      </c>
      <c r="B39" s="17" t="s">
        <v>2086</v>
      </c>
      <c r="C39" s="17" t="s">
        <v>33</v>
      </c>
      <c r="D39" s="17"/>
      <c r="E39" s="17" t="s">
        <v>7083</v>
      </c>
      <c r="F39" s="17" t="s">
        <v>129</v>
      </c>
      <c r="G39" s="17" t="s">
        <v>37</v>
      </c>
      <c r="H39" s="17" t="s">
        <v>34</v>
      </c>
      <c r="I39" s="17" t="s">
        <v>35</v>
      </c>
      <c r="J39" s="17" t="s">
        <v>7117</v>
      </c>
      <c r="K39" s="17" t="s">
        <v>111</v>
      </c>
      <c r="L39" s="36">
        <v>45728</v>
      </c>
      <c r="M39" s="17"/>
      <c r="N39" s="17"/>
      <c r="O39" s="17"/>
      <c r="P39" s="19"/>
      <c r="Q39" s="17" t="s">
        <v>7237</v>
      </c>
      <c r="R39" s="17" t="s">
        <v>7238</v>
      </c>
      <c r="S39" s="17" t="s">
        <v>39</v>
      </c>
      <c r="T39" s="17" t="s">
        <v>1680</v>
      </c>
      <c r="U39" s="41">
        <v>4452</v>
      </c>
      <c r="V39" s="63">
        <v>300</v>
      </c>
      <c r="W39" s="25"/>
      <c r="X39" s="25"/>
      <c r="Y39" s="30"/>
      <c r="Z39" s="25">
        <v>100</v>
      </c>
      <c r="AA39" s="31">
        <v>400</v>
      </c>
      <c r="AB39" s="38"/>
      <c r="AC39" s="21"/>
      <c r="AD39" s="30">
        <v>8.9847259658580411E-2</v>
      </c>
    </row>
    <row r="40" spans="1:30" x14ac:dyDescent="0.3">
      <c r="A40" s="17">
        <v>35</v>
      </c>
      <c r="B40" s="17" t="s">
        <v>2086</v>
      </c>
      <c r="C40" s="17" t="s">
        <v>33</v>
      </c>
      <c r="D40" s="17"/>
      <c r="E40" s="17" t="s">
        <v>7110</v>
      </c>
      <c r="F40" s="17" t="s">
        <v>49</v>
      </c>
      <c r="G40" s="17" t="s">
        <v>37</v>
      </c>
      <c r="H40" s="17" t="s">
        <v>34</v>
      </c>
      <c r="I40" s="17" t="s">
        <v>35</v>
      </c>
      <c r="J40" s="17" t="s">
        <v>7118</v>
      </c>
      <c r="K40" s="17" t="s">
        <v>111</v>
      </c>
      <c r="L40" s="36">
        <v>45728</v>
      </c>
      <c r="M40" s="17"/>
      <c r="N40" s="17"/>
      <c r="O40" s="17"/>
      <c r="P40" s="19"/>
      <c r="Q40" s="17" t="s">
        <v>7245</v>
      </c>
      <c r="R40" s="17" t="s">
        <v>47</v>
      </c>
      <c r="S40" s="17" t="s">
        <v>39</v>
      </c>
      <c r="T40" s="17" t="s">
        <v>1680</v>
      </c>
      <c r="U40" s="42">
        <v>4584</v>
      </c>
      <c r="V40" s="63">
        <v>300</v>
      </c>
      <c r="W40" s="25"/>
      <c r="X40" s="25"/>
      <c r="Y40" s="30"/>
      <c r="Z40" s="25">
        <v>100</v>
      </c>
      <c r="AA40" s="31">
        <v>400</v>
      </c>
      <c r="AB40" s="38"/>
      <c r="AC40" s="21"/>
      <c r="AD40" s="30">
        <v>8.7260034904013961E-2</v>
      </c>
    </row>
    <row r="41" spans="1:30" x14ac:dyDescent="0.3">
      <c r="A41" s="17">
        <v>36</v>
      </c>
      <c r="B41" s="17" t="s">
        <v>2086</v>
      </c>
      <c r="C41" s="17" t="s">
        <v>33</v>
      </c>
      <c r="D41" s="17"/>
      <c r="E41" s="17" t="s">
        <v>7110</v>
      </c>
      <c r="F41" s="17" t="s">
        <v>129</v>
      </c>
      <c r="G41" s="17" t="s">
        <v>37</v>
      </c>
      <c r="H41" s="17" t="s">
        <v>34</v>
      </c>
      <c r="I41" s="17" t="s">
        <v>35</v>
      </c>
      <c r="J41" s="17" t="s">
        <v>7119</v>
      </c>
      <c r="K41" s="17" t="s">
        <v>259</v>
      </c>
      <c r="L41" s="36">
        <v>45728</v>
      </c>
      <c r="M41" s="17"/>
      <c r="N41" s="17"/>
      <c r="O41" s="17"/>
      <c r="P41" s="19"/>
      <c r="Q41" s="17" t="s">
        <v>7245</v>
      </c>
      <c r="R41" s="17" t="s">
        <v>7241</v>
      </c>
      <c r="S41" s="17" t="s">
        <v>39</v>
      </c>
      <c r="T41" s="17" t="s">
        <v>1680</v>
      </c>
      <c r="U41" s="41">
        <v>4682</v>
      </c>
      <c r="V41" s="63">
        <v>300</v>
      </c>
      <c r="W41" s="25"/>
      <c r="X41" s="25"/>
      <c r="Y41" s="30"/>
      <c r="Z41" s="25">
        <v>100</v>
      </c>
      <c r="AA41" s="31">
        <v>400</v>
      </c>
      <c r="AB41" s="38"/>
      <c r="AC41" s="21"/>
      <c r="AD41" s="30">
        <v>8.5433575395130287E-2</v>
      </c>
    </row>
    <row r="42" spans="1:30" x14ac:dyDescent="0.3">
      <c r="A42" s="17">
        <v>37</v>
      </c>
      <c r="B42" s="17" t="s">
        <v>2086</v>
      </c>
      <c r="C42" s="17" t="s">
        <v>33</v>
      </c>
      <c r="D42" s="17"/>
      <c r="E42" s="17" t="s">
        <v>7110</v>
      </c>
      <c r="F42" s="17" t="s">
        <v>49</v>
      </c>
      <c r="G42" s="17" t="s">
        <v>37</v>
      </c>
      <c r="H42" s="17" t="s">
        <v>34</v>
      </c>
      <c r="I42" s="17" t="s">
        <v>35</v>
      </c>
      <c r="J42" s="17" t="s">
        <v>7120</v>
      </c>
      <c r="K42" s="17" t="s">
        <v>58</v>
      </c>
      <c r="L42" s="36">
        <v>45728</v>
      </c>
      <c r="M42" s="17"/>
      <c r="N42" s="17"/>
      <c r="O42" s="17"/>
      <c r="P42" s="19"/>
      <c r="Q42" s="17" t="s">
        <v>7245</v>
      </c>
      <c r="R42" s="17" t="s">
        <v>47</v>
      </c>
      <c r="S42" s="17" t="s">
        <v>39</v>
      </c>
      <c r="T42" s="17" t="s">
        <v>1680</v>
      </c>
      <c r="U42" s="41">
        <v>4584</v>
      </c>
      <c r="V42" s="63">
        <v>300</v>
      </c>
      <c r="W42" s="25"/>
      <c r="X42" s="25"/>
      <c r="Y42" s="30"/>
      <c r="Z42" s="25">
        <v>100</v>
      </c>
      <c r="AA42" s="31">
        <v>400</v>
      </c>
      <c r="AB42" s="38"/>
      <c r="AC42" s="21"/>
      <c r="AD42" s="30">
        <v>8.7260034904013961E-2</v>
      </c>
    </row>
    <row r="43" spans="1:30" x14ac:dyDescent="0.3">
      <c r="A43" s="17">
        <v>38</v>
      </c>
      <c r="B43" s="17" t="s">
        <v>2086</v>
      </c>
      <c r="C43" s="17" t="s">
        <v>33</v>
      </c>
      <c r="D43" s="17"/>
      <c r="E43" s="17" t="s">
        <v>7073</v>
      </c>
      <c r="F43" s="17" t="s">
        <v>49</v>
      </c>
      <c r="G43" s="17" t="s">
        <v>67</v>
      </c>
      <c r="H43" s="17" t="s">
        <v>34</v>
      </c>
      <c r="I43" s="17" t="s">
        <v>35</v>
      </c>
      <c r="J43" s="17" t="s">
        <v>7121</v>
      </c>
      <c r="K43" s="17" t="s">
        <v>168</v>
      </c>
      <c r="L43" s="36">
        <v>45728</v>
      </c>
      <c r="M43" s="17"/>
      <c r="N43" s="17"/>
      <c r="O43" s="17"/>
      <c r="P43" s="19"/>
      <c r="Q43" s="17" t="s">
        <v>7229</v>
      </c>
      <c r="R43" s="17" t="s">
        <v>47</v>
      </c>
      <c r="S43" s="17" t="s">
        <v>69</v>
      </c>
      <c r="T43" s="17" t="s">
        <v>1680</v>
      </c>
      <c r="U43" s="41">
        <v>4900</v>
      </c>
      <c r="V43" s="63">
        <v>300</v>
      </c>
      <c r="W43" s="25"/>
      <c r="X43" s="25"/>
      <c r="Y43" s="30"/>
      <c r="Z43" s="25">
        <v>100</v>
      </c>
      <c r="AA43" s="31">
        <v>400</v>
      </c>
      <c r="AB43" s="38"/>
      <c r="AC43" s="21"/>
      <c r="AD43" s="30">
        <v>8.1632653061224483E-2</v>
      </c>
    </row>
    <row r="44" spans="1:30" x14ac:dyDescent="0.3">
      <c r="A44" s="17">
        <v>39</v>
      </c>
      <c r="B44" s="17" t="s">
        <v>2086</v>
      </c>
      <c r="C44" s="17" t="s">
        <v>33</v>
      </c>
      <c r="D44" s="17"/>
      <c r="E44" s="17" t="s">
        <v>7110</v>
      </c>
      <c r="F44" s="17" t="s">
        <v>116</v>
      </c>
      <c r="G44" s="17" t="s">
        <v>37</v>
      </c>
      <c r="H44" s="17" t="s">
        <v>34</v>
      </c>
      <c r="I44" s="17" t="s">
        <v>35</v>
      </c>
      <c r="J44" s="17" t="s">
        <v>7122</v>
      </c>
      <c r="K44" s="17" t="s">
        <v>58</v>
      </c>
      <c r="L44" s="36">
        <v>45728</v>
      </c>
      <c r="M44" s="17"/>
      <c r="N44" s="17"/>
      <c r="O44" s="17"/>
      <c r="P44" s="19"/>
      <c r="Q44" s="17" t="s">
        <v>7245</v>
      </c>
      <c r="R44" s="17" t="s">
        <v>7230</v>
      </c>
      <c r="S44" s="17" t="s">
        <v>39</v>
      </c>
      <c r="T44" s="17" t="s">
        <v>1680</v>
      </c>
      <c r="U44" s="42">
        <v>4633</v>
      </c>
      <c r="V44" s="63">
        <v>300</v>
      </c>
      <c r="W44" s="25"/>
      <c r="X44" s="25"/>
      <c r="Y44" s="30"/>
      <c r="Z44" s="25">
        <v>100</v>
      </c>
      <c r="AA44" s="31">
        <v>400</v>
      </c>
      <c r="AB44" s="38"/>
      <c r="AC44" s="21"/>
      <c r="AD44" s="30">
        <v>8.6337146557306288E-2</v>
      </c>
    </row>
    <row r="45" spans="1:30" x14ac:dyDescent="0.3">
      <c r="A45" s="17">
        <v>40</v>
      </c>
      <c r="B45" s="17" t="s">
        <v>2086</v>
      </c>
      <c r="C45" s="17" t="s">
        <v>33</v>
      </c>
      <c r="D45" s="17"/>
      <c r="E45" s="17" t="s">
        <v>7110</v>
      </c>
      <c r="F45" s="17" t="s">
        <v>116</v>
      </c>
      <c r="G45" s="17" t="s">
        <v>37</v>
      </c>
      <c r="H45" s="17" t="s">
        <v>34</v>
      </c>
      <c r="I45" s="17" t="s">
        <v>35</v>
      </c>
      <c r="J45" s="17" t="s">
        <v>7123</v>
      </c>
      <c r="K45" s="17" t="s">
        <v>109</v>
      </c>
      <c r="L45" s="36">
        <v>45728</v>
      </c>
      <c r="M45" s="17"/>
      <c r="N45" s="17"/>
      <c r="O45" s="17"/>
      <c r="P45" s="19"/>
      <c r="Q45" s="17" t="s">
        <v>7245</v>
      </c>
      <c r="R45" s="17" t="s">
        <v>7230</v>
      </c>
      <c r="S45" s="17" t="s">
        <v>39</v>
      </c>
      <c r="T45" s="17" t="s">
        <v>1680</v>
      </c>
      <c r="U45" s="41">
        <v>4633</v>
      </c>
      <c r="V45" s="63">
        <v>300</v>
      </c>
      <c r="W45" s="25"/>
      <c r="X45" s="25"/>
      <c r="Y45" s="30"/>
      <c r="Z45" s="25">
        <v>100</v>
      </c>
      <c r="AA45" s="31">
        <v>400</v>
      </c>
      <c r="AB45" s="38"/>
      <c r="AC45" s="21"/>
      <c r="AD45" s="30">
        <v>8.6337146557306288E-2</v>
      </c>
    </row>
    <row r="46" spans="1:30" x14ac:dyDescent="0.3">
      <c r="A46" s="17">
        <v>41</v>
      </c>
      <c r="B46" s="17" t="s">
        <v>2086</v>
      </c>
      <c r="C46" s="17" t="s">
        <v>33</v>
      </c>
      <c r="D46" s="17"/>
      <c r="E46" s="17" t="s">
        <v>7110</v>
      </c>
      <c r="F46" s="17" t="s">
        <v>116</v>
      </c>
      <c r="G46" s="17" t="s">
        <v>37</v>
      </c>
      <c r="H46" s="17" t="s">
        <v>34</v>
      </c>
      <c r="I46" s="17" t="s">
        <v>35</v>
      </c>
      <c r="J46" s="17" t="s">
        <v>7124</v>
      </c>
      <c r="K46" s="17" t="s">
        <v>58</v>
      </c>
      <c r="L46" s="36">
        <v>45728</v>
      </c>
      <c r="M46" s="17"/>
      <c r="N46" s="17"/>
      <c r="O46" s="17"/>
      <c r="P46" s="19"/>
      <c r="Q46" s="17" t="s">
        <v>7245</v>
      </c>
      <c r="R46" s="17" t="s">
        <v>7230</v>
      </c>
      <c r="S46" s="17" t="s">
        <v>39</v>
      </c>
      <c r="T46" s="17" t="s">
        <v>1680</v>
      </c>
      <c r="U46" s="41">
        <v>4633</v>
      </c>
      <c r="V46" s="63">
        <v>300</v>
      </c>
      <c r="W46" s="25"/>
      <c r="X46" s="25"/>
      <c r="Y46" s="30"/>
      <c r="Z46" s="25">
        <v>100</v>
      </c>
      <c r="AA46" s="31">
        <v>400</v>
      </c>
      <c r="AB46" s="38"/>
      <c r="AC46" s="21"/>
      <c r="AD46" s="30">
        <v>8.6337146557306288E-2</v>
      </c>
    </row>
    <row r="47" spans="1:30" x14ac:dyDescent="0.3">
      <c r="A47" s="17">
        <v>42</v>
      </c>
      <c r="B47" s="17" t="s">
        <v>2086</v>
      </c>
      <c r="C47" s="17" t="s">
        <v>33</v>
      </c>
      <c r="D47" s="17"/>
      <c r="E47" s="17" t="s">
        <v>7110</v>
      </c>
      <c r="F47" s="17" t="s">
        <v>116</v>
      </c>
      <c r="G47" s="17" t="s">
        <v>37</v>
      </c>
      <c r="H47" s="17" t="s">
        <v>34</v>
      </c>
      <c r="I47" s="17" t="s">
        <v>35</v>
      </c>
      <c r="J47" s="17" t="s">
        <v>7125</v>
      </c>
      <c r="K47" s="17" t="s">
        <v>73</v>
      </c>
      <c r="L47" s="36">
        <v>45728</v>
      </c>
      <c r="M47" s="17"/>
      <c r="N47" s="17"/>
      <c r="O47" s="17"/>
      <c r="P47" s="19"/>
      <c r="Q47" s="17" t="s">
        <v>7245</v>
      </c>
      <c r="R47" s="17" t="s">
        <v>7230</v>
      </c>
      <c r="S47" s="17" t="s">
        <v>39</v>
      </c>
      <c r="T47" s="17" t="s">
        <v>1680</v>
      </c>
      <c r="U47" s="41">
        <v>4633</v>
      </c>
      <c r="V47" s="63">
        <v>300</v>
      </c>
      <c r="W47" s="25"/>
      <c r="X47" s="25"/>
      <c r="Y47" s="30"/>
      <c r="Z47" s="25">
        <v>100</v>
      </c>
      <c r="AA47" s="31">
        <v>400</v>
      </c>
      <c r="AB47" s="38"/>
      <c r="AC47" s="21"/>
      <c r="AD47" s="30">
        <v>8.6337146557306288E-2</v>
      </c>
    </row>
    <row r="48" spans="1:30" x14ac:dyDescent="0.3">
      <c r="A48" s="17">
        <v>43</v>
      </c>
      <c r="B48" s="17" t="s">
        <v>2086</v>
      </c>
      <c r="C48" s="17" t="s">
        <v>33</v>
      </c>
      <c r="D48" s="17"/>
      <c r="E48" s="17" t="s">
        <v>7110</v>
      </c>
      <c r="F48" s="17" t="s">
        <v>116</v>
      </c>
      <c r="G48" s="17" t="s">
        <v>37</v>
      </c>
      <c r="H48" s="17" t="s">
        <v>34</v>
      </c>
      <c r="I48" s="17" t="s">
        <v>35</v>
      </c>
      <c r="J48" s="17" t="s">
        <v>7126</v>
      </c>
      <c r="K48" s="17" t="s">
        <v>38</v>
      </c>
      <c r="L48" s="36">
        <v>45728</v>
      </c>
      <c r="M48" s="17"/>
      <c r="N48" s="17"/>
      <c r="O48" s="17"/>
      <c r="P48" s="19"/>
      <c r="Q48" s="17" t="s">
        <v>7245</v>
      </c>
      <c r="R48" s="17" t="s">
        <v>7230</v>
      </c>
      <c r="S48" s="17" t="s">
        <v>39</v>
      </c>
      <c r="T48" s="17" t="s">
        <v>1680</v>
      </c>
      <c r="U48" s="41">
        <v>4633</v>
      </c>
      <c r="V48" s="63">
        <v>300</v>
      </c>
      <c r="W48" s="25"/>
      <c r="X48" s="25"/>
      <c r="Y48" s="30"/>
      <c r="Z48" s="25">
        <v>100</v>
      </c>
      <c r="AA48" s="31">
        <v>400</v>
      </c>
      <c r="AB48" s="38"/>
      <c r="AC48" s="21"/>
      <c r="AD48" s="30">
        <v>8.6337146557306288E-2</v>
      </c>
    </row>
    <row r="49" spans="1:30" x14ac:dyDescent="0.3">
      <c r="A49" s="17">
        <v>44</v>
      </c>
      <c r="B49" s="17" t="s">
        <v>2086</v>
      </c>
      <c r="C49" s="17" t="s">
        <v>33</v>
      </c>
      <c r="D49" s="17"/>
      <c r="E49" s="17" t="s">
        <v>7110</v>
      </c>
      <c r="F49" s="17" t="s">
        <v>49</v>
      </c>
      <c r="G49" s="17" t="s">
        <v>37</v>
      </c>
      <c r="H49" s="17" t="s">
        <v>34</v>
      </c>
      <c r="I49" s="17" t="s">
        <v>35</v>
      </c>
      <c r="J49" s="17" t="s">
        <v>7127</v>
      </c>
      <c r="K49" s="17" t="s">
        <v>36</v>
      </c>
      <c r="L49" s="36">
        <v>45729</v>
      </c>
      <c r="M49" s="17"/>
      <c r="N49" s="17"/>
      <c r="O49" s="17"/>
      <c r="P49" s="19"/>
      <c r="Q49" s="17" t="s">
        <v>7245</v>
      </c>
      <c r="R49" s="17" t="s">
        <v>47</v>
      </c>
      <c r="S49" s="17" t="s">
        <v>39</v>
      </c>
      <c r="T49" s="17" t="s">
        <v>1680</v>
      </c>
      <c r="U49" s="42">
        <v>4584</v>
      </c>
      <c r="V49" s="63">
        <v>300</v>
      </c>
      <c r="W49" s="25"/>
      <c r="X49" s="25"/>
      <c r="Y49" s="30"/>
      <c r="Z49" s="25">
        <v>100</v>
      </c>
      <c r="AA49" s="31">
        <v>400</v>
      </c>
      <c r="AB49" s="38"/>
      <c r="AC49" s="21"/>
      <c r="AD49" s="30">
        <v>8.7260034904013961E-2</v>
      </c>
    </row>
    <row r="50" spans="1:30" x14ac:dyDescent="0.3">
      <c r="A50" s="17">
        <v>45</v>
      </c>
      <c r="B50" s="17" t="s">
        <v>2086</v>
      </c>
      <c r="C50" s="17" t="s">
        <v>33</v>
      </c>
      <c r="D50" s="17"/>
      <c r="E50" s="17" t="s">
        <v>7110</v>
      </c>
      <c r="F50" s="17" t="s">
        <v>116</v>
      </c>
      <c r="G50" s="17" t="s">
        <v>67</v>
      </c>
      <c r="H50" s="17" t="s">
        <v>34</v>
      </c>
      <c r="I50" s="17" t="s">
        <v>35</v>
      </c>
      <c r="J50" s="17" t="s">
        <v>7128</v>
      </c>
      <c r="K50" s="17" t="s">
        <v>168</v>
      </c>
      <c r="L50" s="36">
        <v>45729</v>
      </c>
      <c r="M50" s="17"/>
      <c r="N50" s="17"/>
      <c r="O50" s="17"/>
      <c r="P50" s="19"/>
      <c r="Q50" s="17" t="s">
        <v>7245</v>
      </c>
      <c r="R50" s="17" t="s">
        <v>7230</v>
      </c>
      <c r="S50" s="17" t="s">
        <v>69</v>
      </c>
      <c r="T50" s="17" t="s">
        <v>1680</v>
      </c>
      <c r="U50" s="41">
        <v>4633</v>
      </c>
      <c r="V50" s="63">
        <v>300</v>
      </c>
      <c r="W50" s="25"/>
      <c r="X50" s="25"/>
      <c r="Y50" s="30"/>
      <c r="Z50" s="25">
        <v>100</v>
      </c>
      <c r="AA50" s="31">
        <v>400</v>
      </c>
      <c r="AB50" s="38"/>
      <c r="AC50" s="21"/>
      <c r="AD50" s="30">
        <v>8.6337146557306288E-2</v>
      </c>
    </row>
    <row r="51" spans="1:30" x14ac:dyDescent="0.3">
      <c r="A51" s="17">
        <v>46</v>
      </c>
      <c r="B51" s="17" t="s">
        <v>2086</v>
      </c>
      <c r="C51" s="17" t="s">
        <v>33</v>
      </c>
      <c r="D51" s="17"/>
      <c r="E51" s="17" t="s">
        <v>7110</v>
      </c>
      <c r="F51" s="17" t="s">
        <v>49</v>
      </c>
      <c r="G51" s="17" t="s">
        <v>37</v>
      </c>
      <c r="H51" s="17" t="s">
        <v>34</v>
      </c>
      <c r="I51" s="17" t="s">
        <v>35</v>
      </c>
      <c r="J51" s="17" t="s">
        <v>7129</v>
      </c>
      <c r="K51" s="17" t="s">
        <v>93</v>
      </c>
      <c r="L51" s="36">
        <v>45729</v>
      </c>
      <c r="M51" s="17"/>
      <c r="N51" s="17"/>
      <c r="O51" s="17"/>
      <c r="P51" s="19"/>
      <c r="Q51" s="17" t="s">
        <v>7245</v>
      </c>
      <c r="R51" s="17" t="s">
        <v>47</v>
      </c>
      <c r="S51" s="17" t="s">
        <v>39</v>
      </c>
      <c r="T51" s="17" t="s">
        <v>1680</v>
      </c>
      <c r="U51" s="41">
        <v>4584</v>
      </c>
      <c r="V51" s="63">
        <v>300</v>
      </c>
      <c r="W51" s="25"/>
      <c r="X51" s="25"/>
      <c r="Y51" s="30"/>
      <c r="Z51" s="25">
        <v>100</v>
      </c>
      <c r="AA51" s="31">
        <v>400</v>
      </c>
      <c r="AB51" s="38"/>
      <c r="AC51" s="21"/>
      <c r="AD51" s="30">
        <v>8.7260034904013961E-2</v>
      </c>
    </row>
    <row r="52" spans="1:30" x14ac:dyDescent="0.3">
      <c r="A52" s="17">
        <v>47</v>
      </c>
      <c r="B52" s="17" t="s">
        <v>2086</v>
      </c>
      <c r="C52" s="17" t="s">
        <v>33</v>
      </c>
      <c r="D52" s="17"/>
      <c r="E52" s="17" t="s">
        <v>7110</v>
      </c>
      <c r="F52" s="17" t="s">
        <v>49</v>
      </c>
      <c r="G52" s="17" t="s">
        <v>37</v>
      </c>
      <c r="H52" s="17" t="s">
        <v>34</v>
      </c>
      <c r="I52" s="17" t="s">
        <v>35</v>
      </c>
      <c r="J52" s="17" t="s">
        <v>7130</v>
      </c>
      <c r="K52" s="17" t="s">
        <v>36</v>
      </c>
      <c r="L52" s="36">
        <v>45729</v>
      </c>
      <c r="M52" s="17"/>
      <c r="N52" s="17"/>
      <c r="O52" s="17"/>
      <c r="P52" s="19"/>
      <c r="Q52" s="17" t="s">
        <v>7245</v>
      </c>
      <c r="R52" s="17" t="s">
        <v>47</v>
      </c>
      <c r="S52" s="17" t="s">
        <v>39</v>
      </c>
      <c r="T52" s="17" t="s">
        <v>1680</v>
      </c>
      <c r="U52" s="41">
        <v>4584</v>
      </c>
      <c r="V52" s="63">
        <v>300</v>
      </c>
      <c r="W52" s="25"/>
      <c r="X52" s="25"/>
      <c r="Y52" s="30"/>
      <c r="Z52" s="25">
        <v>100</v>
      </c>
      <c r="AA52" s="31">
        <v>400</v>
      </c>
      <c r="AB52" s="38"/>
      <c r="AC52" s="21"/>
      <c r="AD52" s="30">
        <v>8.7260034904013961E-2</v>
      </c>
    </row>
    <row r="53" spans="1:30" x14ac:dyDescent="0.3">
      <c r="A53" s="17">
        <v>48</v>
      </c>
      <c r="B53" s="17" t="s">
        <v>2086</v>
      </c>
      <c r="C53" s="17" t="s">
        <v>33</v>
      </c>
      <c r="D53" s="17"/>
      <c r="E53" s="17" t="s">
        <v>7110</v>
      </c>
      <c r="F53" s="17" t="s">
        <v>49</v>
      </c>
      <c r="G53" s="17" t="s">
        <v>37</v>
      </c>
      <c r="H53" s="17" t="s">
        <v>34</v>
      </c>
      <c r="I53" s="17" t="s">
        <v>35</v>
      </c>
      <c r="J53" s="17" t="s">
        <v>7131</v>
      </c>
      <c r="K53" s="17" t="s">
        <v>168</v>
      </c>
      <c r="L53" s="36">
        <v>45729</v>
      </c>
      <c r="M53" s="17"/>
      <c r="N53" s="17"/>
      <c r="O53" s="17"/>
      <c r="P53" s="19"/>
      <c r="Q53" s="17" t="s">
        <v>7245</v>
      </c>
      <c r="R53" s="17" t="s">
        <v>47</v>
      </c>
      <c r="S53" s="17" t="s">
        <v>39</v>
      </c>
      <c r="T53" s="17" t="s">
        <v>1680</v>
      </c>
      <c r="U53" s="41">
        <v>4584</v>
      </c>
      <c r="V53" s="63">
        <v>300</v>
      </c>
      <c r="W53" s="25"/>
      <c r="X53" s="25"/>
      <c r="Y53" s="30"/>
      <c r="Z53" s="25">
        <v>100</v>
      </c>
      <c r="AA53" s="31">
        <v>400</v>
      </c>
      <c r="AB53" s="38"/>
      <c r="AC53" s="21"/>
      <c r="AD53" s="30">
        <v>8.7260034904013961E-2</v>
      </c>
    </row>
    <row r="54" spans="1:30" x14ac:dyDescent="0.3">
      <c r="A54" s="17">
        <v>49</v>
      </c>
      <c r="B54" s="17" t="s">
        <v>2086</v>
      </c>
      <c r="C54" s="17" t="s">
        <v>33</v>
      </c>
      <c r="D54" s="17"/>
      <c r="E54" s="17" t="s">
        <v>7110</v>
      </c>
      <c r="F54" s="17" t="s">
        <v>116</v>
      </c>
      <c r="G54" s="17" t="s">
        <v>50</v>
      </c>
      <c r="H54" s="17" t="s">
        <v>34</v>
      </c>
      <c r="I54" s="17" t="s">
        <v>35</v>
      </c>
      <c r="J54" s="17" t="s">
        <v>7132</v>
      </c>
      <c r="K54" s="17" t="s">
        <v>58</v>
      </c>
      <c r="L54" s="36">
        <v>45729</v>
      </c>
      <c r="M54" s="17"/>
      <c r="N54" s="17"/>
      <c r="O54" s="17"/>
      <c r="P54" s="19"/>
      <c r="Q54" s="17" t="s">
        <v>7245</v>
      </c>
      <c r="R54" s="17" t="s">
        <v>7230</v>
      </c>
      <c r="S54" s="17" t="s">
        <v>53</v>
      </c>
      <c r="T54" s="17" t="s">
        <v>1680</v>
      </c>
      <c r="U54" s="41">
        <v>4633</v>
      </c>
      <c r="V54" s="63">
        <v>300</v>
      </c>
      <c r="W54" s="25"/>
      <c r="X54" s="25"/>
      <c r="Y54" s="30"/>
      <c r="Z54" s="25">
        <v>100</v>
      </c>
      <c r="AA54" s="31">
        <v>400</v>
      </c>
      <c r="AB54" s="38"/>
      <c r="AC54" s="21"/>
      <c r="AD54" s="30">
        <v>8.6337146557306288E-2</v>
      </c>
    </row>
    <row r="55" spans="1:30" x14ac:dyDescent="0.3">
      <c r="A55" s="17">
        <v>50</v>
      </c>
      <c r="B55" s="17" t="s">
        <v>2086</v>
      </c>
      <c r="C55" s="17" t="s">
        <v>33</v>
      </c>
      <c r="D55" s="17"/>
      <c r="E55" s="17" t="s">
        <v>7073</v>
      </c>
      <c r="F55" s="17" t="s">
        <v>49</v>
      </c>
      <c r="G55" s="17" t="s">
        <v>67</v>
      </c>
      <c r="H55" s="17" t="s">
        <v>34</v>
      </c>
      <c r="I55" s="17" t="s">
        <v>35</v>
      </c>
      <c r="J55" s="17" t="s">
        <v>7133</v>
      </c>
      <c r="K55" s="17" t="s">
        <v>73</v>
      </c>
      <c r="L55" s="36">
        <v>45729</v>
      </c>
      <c r="M55" s="17"/>
      <c r="N55" s="17"/>
      <c r="O55" s="17"/>
      <c r="P55" s="19"/>
      <c r="Q55" s="17" t="s">
        <v>7229</v>
      </c>
      <c r="R55" s="17" t="s">
        <v>47</v>
      </c>
      <c r="S55" s="17" t="s">
        <v>69</v>
      </c>
      <c r="T55" s="17" t="s">
        <v>1680</v>
      </c>
      <c r="U55" s="41">
        <v>4900</v>
      </c>
      <c r="V55" s="63">
        <v>300</v>
      </c>
      <c r="W55" s="25"/>
      <c r="X55" s="25"/>
      <c r="Y55" s="30"/>
      <c r="Z55" s="25">
        <v>100</v>
      </c>
      <c r="AA55" s="31">
        <v>400</v>
      </c>
      <c r="AB55" s="38"/>
      <c r="AC55" s="21"/>
      <c r="AD55" s="30">
        <v>8.1632653061224483E-2</v>
      </c>
    </row>
    <row r="56" spans="1:30" x14ac:dyDescent="0.3">
      <c r="A56" s="17">
        <v>51</v>
      </c>
      <c r="B56" s="17" t="s">
        <v>2086</v>
      </c>
      <c r="C56" s="17" t="s">
        <v>33</v>
      </c>
      <c r="D56" s="17"/>
      <c r="E56" s="17" t="s">
        <v>7083</v>
      </c>
      <c r="F56" s="17" t="s">
        <v>49</v>
      </c>
      <c r="G56" s="17" t="s">
        <v>272</v>
      </c>
      <c r="H56" s="17" t="s">
        <v>34</v>
      </c>
      <c r="I56" s="17" t="s">
        <v>35</v>
      </c>
      <c r="J56" s="17" t="s">
        <v>7134</v>
      </c>
      <c r="K56" s="17" t="s">
        <v>168</v>
      </c>
      <c r="L56" s="36">
        <v>45729</v>
      </c>
      <c r="M56" s="17"/>
      <c r="N56" s="17"/>
      <c r="O56" s="17"/>
      <c r="P56" s="19"/>
      <c r="Q56" s="17" t="s">
        <v>7237</v>
      </c>
      <c r="R56" s="17" t="s">
        <v>47</v>
      </c>
      <c r="S56" s="17" t="s">
        <v>273</v>
      </c>
      <c r="T56" s="17" t="s">
        <v>1680</v>
      </c>
      <c r="U56" s="41">
        <v>4363</v>
      </c>
      <c r="V56" s="63">
        <v>300</v>
      </c>
      <c r="W56" s="25"/>
      <c r="X56" s="25"/>
      <c r="Y56" s="30"/>
      <c r="Z56" s="25">
        <v>100</v>
      </c>
      <c r="AA56" s="31">
        <v>400</v>
      </c>
      <c r="AB56" s="38"/>
      <c r="AC56" s="21"/>
      <c r="AD56" s="30">
        <v>9.1680036672014673E-2</v>
      </c>
    </row>
    <row r="57" spans="1:30" x14ac:dyDescent="0.3">
      <c r="A57" s="17">
        <v>52</v>
      </c>
      <c r="B57" s="17" t="s">
        <v>2086</v>
      </c>
      <c r="C57" s="17" t="s">
        <v>33</v>
      </c>
      <c r="D57" s="17"/>
      <c r="E57" s="17" t="s">
        <v>7073</v>
      </c>
      <c r="F57" s="17" t="s">
        <v>49</v>
      </c>
      <c r="G57" s="17" t="s">
        <v>37</v>
      </c>
      <c r="H57" s="17" t="s">
        <v>34</v>
      </c>
      <c r="I57" s="17" t="s">
        <v>35</v>
      </c>
      <c r="J57" s="17" t="s">
        <v>7135</v>
      </c>
      <c r="K57" s="17" t="s">
        <v>93</v>
      </c>
      <c r="L57" s="36">
        <v>45729</v>
      </c>
      <c r="M57" s="17"/>
      <c r="N57" s="17"/>
      <c r="O57" s="17"/>
      <c r="P57" s="19"/>
      <c r="Q57" s="17" t="s">
        <v>7229</v>
      </c>
      <c r="R57" s="17" t="s">
        <v>47</v>
      </c>
      <c r="S57" s="17" t="s">
        <v>39</v>
      </c>
      <c r="T57" s="17" t="s">
        <v>1680</v>
      </c>
      <c r="U57" s="42">
        <v>4900</v>
      </c>
      <c r="V57" s="63">
        <v>300</v>
      </c>
      <c r="W57" s="25"/>
      <c r="X57" s="25"/>
      <c r="Y57" s="30"/>
      <c r="Z57" s="25">
        <v>100</v>
      </c>
      <c r="AA57" s="31">
        <v>400</v>
      </c>
      <c r="AB57" s="38"/>
      <c r="AC57" s="21"/>
      <c r="AD57" s="30">
        <v>8.1632653061224483E-2</v>
      </c>
    </row>
    <row r="58" spans="1:30" x14ac:dyDescent="0.3">
      <c r="A58" s="17">
        <v>53</v>
      </c>
      <c r="B58" s="17" t="s">
        <v>2086</v>
      </c>
      <c r="C58" s="17" t="s">
        <v>33</v>
      </c>
      <c r="D58" s="17"/>
      <c r="E58" s="17" t="s">
        <v>7083</v>
      </c>
      <c r="F58" s="17" t="s">
        <v>159</v>
      </c>
      <c r="G58" s="17" t="s">
        <v>1524</v>
      </c>
      <c r="H58" s="17" t="s">
        <v>34</v>
      </c>
      <c r="I58" s="17" t="s">
        <v>35</v>
      </c>
      <c r="J58" s="17" t="s">
        <v>7136</v>
      </c>
      <c r="K58" s="17" t="s">
        <v>168</v>
      </c>
      <c r="L58" s="36">
        <v>45729</v>
      </c>
      <c r="M58" s="17"/>
      <c r="N58" s="17"/>
      <c r="O58" s="17"/>
      <c r="P58" s="19"/>
      <c r="Q58" s="17" t="s">
        <v>7237</v>
      </c>
      <c r="R58" s="17" t="s">
        <v>1535</v>
      </c>
      <c r="S58" s="17" t="s">
        <v>1525</v>
      </c>
      <c r="T58" s="17" t="s">
        <v>1680</v>
      </c>
      <c r="U58" s="41">
        <v>4383</v>
      </c>
      <c r="V58" s="63">
        <v>300</v>
      </c>
      <c r="W58" s="25"/>
      <c r="X58" s="25"/>
      <c r="Y58" s="30"/>
      <c r="Z58" s="25">
        <v>100</v>
      </c>
      <c r="AA58" s="31">
        <v>400</v>
      </c>
      <c r="AB58" s="38"/>
      <c r="AC58" s="21"/>
      <c r="AD58" s="30">
        <v>9.1261692904403377E-2</v>
      </c>
    </row>
    <row r="59" spans="1:30" x14ac:dyDescent="0.3">
      <c r="A59" s="17">
        <v>54</v>
      </c>
      <c r="B59" s="17" t="s">
        <v>2086</v>
      </c>
      <c r="C59" s="17" t="s">
        <v>33</v>
      </c>
      <c r="D59" s="17"/>
      <c r="E59" s="17" t="s">
        <v>7083</v>
      </c>
      <c r="F59" s="17" t="s">
        <v>129</v>
      </c>
      <c r="G59" s="17" t="s">
        <v>37</v>
      </c>
      <c r="H59" s="17" t="s">
        <v>34</v>
      </c>
      <c r="I59" s="17" t="s">
        <v>35</v>
      </c>
      <c r="J59" s="17" t="s">
        <v>7137</v>
      </c>
      <c r="K59" s="17" t="s">
        <v>168</v>
      </c>
      <c r="L59" s="36">
        <v>45729</v>
      </c>
      <c r="M59" s="17"/>
      <c r="N59" s="17"/>
      <c r="O59" s="17"/>
      <c r="P59" s="19"/>
      <c r="Q59" s="17" t="s">
        <v>7237</v>
      </c>
      <c r="R59" s="17" t="s">
        <v>7238</v>
      </c>
      <c r="S59" s="17" t="s">
        <v>39</v>
      </c>
      <c r="T59" s="17" t="s">
        <v>1680</v>
      </c>
      <c r="U59" s="41">
        <v>4452</v>
      </c>
      <c r="V59" s="63">
        <v>300</v>
      </c>
      <c r="W59" s="25"/>
      <c r="X59" s="25"/>
      <c r="Y59" s="30"/>
      <c r="Z59" s="25">
        <v>100</v>
      </c>
      <c r="AA59" s="31">
        <v>400</v>
      </c>
      <c r="AB59" s="38"/>
      <c r="AC59" s="21"/>
      <c r="AD59" s="30">
        <v>8.9847259658580411E-2</v>
      </c>
    </row>
    <row r="60" spans="1:30" x14ac:dyDescent="0.3">
      <c r="A60" s="17">
        <v>55</v>
      </c>
      <c r="B60" s="17" t="s">
        <v>2086</v>
      </c>
      <c r="C60" s="17" t="s">
        <v>33</v>
      </c>
      <c r="D60" s="17"/>
      <c r="E60" s="17" t="s">
        <v>7083</v>
      </c>
      <c r="F60" s="17" t="s">
        <v>49</v>
      </c>
      <c r="G60" s="17" t="s">
        <v>67</v>
      </c>
      <c r="H60" s="17" t="s">
        <v>34</v>
      </c>
      <c r="I60" s="17" t="s">
        <v>35</v>
      </c>
      <c r="J60" s="17" t="s">
        <v>7138</v>
      </c>
      <c r="K60" s="17" t="s">
        <v>58</v>
      </c>
      <c r="L60" s="36">
        <v>45729</v>
      </c>
      <c r="M60" s="17"/>
      <c r="N60" s="17"/>
      <c r="O60" s="17"/>
      <c r="P60" s="19"/>
      <c r="Q60" s="17" t="s">
        <v>7237</v>
      </c>
      <c r="R60" s="17" t="s">
        <v>47</v>
      </c>
      <c r="S60" s="17" t="s">
        <v>69</v>
      </c>
      <c r="T60" s="17" t="s">
        <v>1680</v>
      </c>
      <c r="U60" s="41">
        <v>4363</v>
      </c>
      <c r="V60" s="63">
        <v>300</v>
      </c>
      <c r="W60" s="25"/>
      <c r="X60" s="25"/>
      <c r="Y60" s="30"/>
      <c r="Z60" s="25">
        <v>100</v>
      </c>
      <c r="AA60" s="31">
        <v>400</v>
      </c>
      <c r="AB60" s="38"/>
      <c r="AC60" s="21"/>
      <c r="AD60" s="30">
        <v>9.1680036672014673E-2</v>
      </c>
    </row>
    <row r="61" spans="1:30" x14ac:dyDescent="0.3">
      <c r="A61" s="17">
        <v>56</v>
      </c>
      <c r="B61" s="17" t="s">
        <v>2086</v>
      </c>
      <c r="C61" s="17" t="s">
        <v>33</v>
      </c>
      <c r="D61" s="17"/>
      <c r="E61" s="17" t="s">
        <v>7083</v>
      </c>
      <c r="F61" s="17" t="s">
        <v>129</v>
      </c>
      <c r="G61" s="17" t="s">
        <v>37</v>
      </c>
      <c r="H61" s="17" t="s">
        <v>34</v>
      </c>
      <c r="I61" s="17" t="s">
        <v>35</v>
      </c>
      <c r="J61" s="17" t="s">
        <v>7139</v>
      </c>
      <c r="K61" s="17" t="s">
        <v>44</v>
      </c>
      <c r="L61" s="36">
        <v>45729</v>
      </c>
      <c r="M61" s="17"/>
      <c r="N61" s="17"/>
      <c r="O61" s="17"/>
      <c r="P61" s="19"/>
      <c r="Q61" s="17" t="s">
        <v>7237</v>
      </c>
      <c r="R61" s="17" t="s">
        <v>7238</v>
      </c>
      <c r="S61" s="17" t="s">
        <v>39</v>
      </c>
      <c r="T61" s="17" t="s">
        <v>1680</v>
      </c>
      <c r="U61" s="41">
        <v>4452</v>
      </c>
      <c r="V61" s="63">
        <v>300</v>
      </c>
      <c r="W61" s="25"/>
      <c r="X61" s="25"/>
      <c r="Y61" s="30"/>
      <c r="Z61" s="25">
        <v>100</v>
      </c>
      <c r="AA61" s="31">
        <v>400</v>
      </c>
      <c r="AB61" s="38"/>
      <c r="AC61" s="21"/>
      <c r="AD61" s="30">
        <v>8.9847259658580411E-2</v>
      </c>
    </row>
    <row r="62" spans="1:30" x14ac:dyDescent="0.3">
      <c r="A62" s="17">
        <v>57</v>
      </c>
      <c r="B62" s="17" t="s">
        <v>2086</v>
      </c>
      <c r="C62" s="17" t="s">
        <v>33</v>
      </c>
      <c r="D62" s="17"/>
      <c r="E62" s="17" t="s">
        <v>7083</v>
      </c>
      <c r="F62" s="17" t="s">
        <v>129</v>
      </c>
      <c r="G62" s="17" t="s">
        <v>37</v>
      </c>
      <c r="H62" s="17" t="s">
        <v>34</v>
      </c>
      <c r="I62" s="17" t="s">
        <v>35</v>
      </c>
      <c r="J62" s="17" t="s">
        <v>7140</v>
      </c>
      <c r="K62" s="17" t="s">
        <v>168</v>
      </c>
      <c r="L62" s="36">
        <v>45729</v>
      </c>
      <c r="M62" s="17"/>
      <c r="N62" s="17"/>
      <c r="O62" s="17"/>
      <c r="P62" s="19"/>
      <c r="Q62" s="17" t="s">
        <v>7237</v>
      </c>
      <c r="R62" s="17" t="s">
        <v>7238</v>
      </c>
      <c r="S62" s="17" t="s">
        <v>39</v>
      </c>
      <c r="T62" s="17" t="s">
        <v>1680</v>
      </c>
      <c r="U62" s="41">
        <v>4452</v>
      </c>
      <c r="V62" s="63">
        <v>300</v>
      </c>
      <c r="W62" s="25"/>
      <c r="X62" s="25"/>
      <c r="Y62" s="30"/>
      <c r="Z62" s="25">
        <v>100</v>
      </c>
      <c r="AA62" s="31">
        <v>400</v>
      </c>
      <c r="AB62" s="38"/>
      <c r="AC62" s="21"/>
      <c r="AD62" s="30">
        <v>8.9847259658580411E-2</v>
      </c>
    </row>
    <row r="63" spans="1:30" x14ac:dyDescent="0.3">
      <c r="A63" s="17">
        <v>58</v>
      </c>
      <c r="B63" s="17" t="s">
        <v>2086</v>
      </c>
      <c r="C63" s="17" t="s">
        <v>33</v>
      </c>
      <c r="D63" s="17"/>
      <c r="E63" s="17" t="s">
        <v>7073</v>
      </c>
      <c r="F63" s="17" t="s">
        <v>49</v>
      </c>
      <c r="G63" s="17" t="s">
        <v>67</v>
      </c>
      <c r="H63" s="17" t="s">
        <v>34</v>
      </c>
      <c r="I63" s="17" t="s">
        <v>35</v>
      </c>
      <c r="J63" s="17" t="s">
        <v>7141</v>
      </c>
      <c r="K63" s="17" t="s">
        <v>58</v>
      </c>
      <c r="L63" s="36">
        <v>45729</v>
      </c>
      <c r="M63" s="17"/>
      <c r="N63" s="17"/>
      <c r="O63" s="17"/>
      <c r="P63" s="19"/>
      <c r="Q63" s="17" t="s">
        <v>7229</v>
      </c>
      <c r="R63" s="17" t="s">
        <v>47</v>
      </c>
      <c r="S63" s="17" t="s">
        <v>69</v>
      </c>
      <c r="T63" s="17" t="s">
        <v>1680</v>
      </c>
      <c r="U63" s="41">
        <v>4900</v>
      </c>
      <c r="V63" s="63">
        <v>300</v>
      </c>
      <c r="W63" s="25"/>
      <c r="X63" s="25"/>
      <c r="Y63" s="30"/>
      <c r="Z63" s="25">
        <v>100</v>
      </c>
      <c r="AA63" s="31">
        <v>400</v>
      </c>
      <c r="AB63" s="38"/>
      <c r="AC63" s="21"/>
      <c r="AD63" s="30">
        <v>8.1632653061224483E-2</v>
      </c>
    </row>
    <row r="64" spans="1:30" x14ac:dyDescent="0.3">
      <c r="A64" s="17">
        <v>59</v>
      </c>
      <c r="B64" s="17" t="s">
        <v>2086</v>
      </c>
      <c r="C64" s="17" t="s">
        <v>33</v>
      </c>
      <c r="D64" s="17"/>
      <c r="E64" s="17" t="s">
        <v>7083</v>
      </c>
      <c r="F64" s="17" t="s">
        <v>129</v>
      </c>
      <c r="G64" s="17" t="s">
        <v>37</v>
      </c>
      <c r="H64" s="17" t="s">
        <v>34</v>
      </c>
      <c r="I64" s="17" t="s">
        <v>35</v>
      </c>
      <c r="J64" s="17" t="s">
        <v>7142</v>
      </c>
      <c r="K64" s="17" t="s">
        <v>168</v>
      </c>
      <c r="L64" s="36">
        <v>45729</v>
      </c>
      <c r="M64" s="17"/>
      <c r="N64" s="17"/>
      <c r="O64" s="17"/>
      <c r="P64" s="19"/>
      <c r="Q64" s="17" t="s">
        <v>7237</v>
      </c>
      <c r="R64" s="17" t="s">
        <v>7238</v>
      </c>
      <c r="S64" s="17" t="s">
        <v>39</v>
      </c>
      <c r="T64" s="17" t="s">
        <v>1680</v>
      </c>
      <c r="U64" s="41">
        <v>4452</v>
      </c>
      <c r="V64" s="63">
        <v>300</v>
      </c>
      <c r="W64" s="25"/>
      <c r="X64" s="25"/>
      <c r="Y64" s="30"/>
      <c r="Z64" s="25">
        <v>100</v>
      </c>
      <c r="AA64" s="31">
        <v>400</v>
      </c>
      <c r="AB64" s="38"/>
      <c r="AC64" s="21"/>
      <c r="AD64" s="30">
        <v>8.9847259658580411E-2</v>
      </c>
    </row>
    <row r="65" spans="1:30" x14ac:dyDescent="0.3">
      <c r="A65" s="17">
        <v>60</v>
      </c>
      <c r="B65" s="17" t="s">
        <v>2086</v>
      </c>
      <c r="C65" s="17" t="s">
        <v>33</v>
      </c>
      <c r="D65" s="17"/>
      <c r="E65" s="17" t="s">
        <v>7073</v>
      </c>
      <c r="F65" s="17" t="s">
        <v>49</v>
      </c>
      <c r="G65" s="17" t="s">
        <v>67</v>
      </c>
      <c r="H65" s="17" t="s">
        <v>34</v>
      </c>
      <c r="I65" s="17" t="s">
        <v>35</v>
      </c>
      <c r="J65" s="17" t="s">
        <v>7143</v>
      </c>
      <c r="K65" s="17" t="s">
        <v>108</v>
      </c>
      <c r="L65" s="36">
        <v>45729</v>
      </c>
      <c r="M65" s="17"/>
      <c r="N65" s="17"/>
      <c r="O65" s="17"/>
      <c r="P65" s="19"/>
      <c r="Q65" s="17" t="s">
        <v>7229</v>
      </c>
      <c r="R65" s="17" t="s">
        <v>47</v>
      </c>
      <c r="S65" s="17" t="s">
        <v>69</v>
      </c>
      <c r="T65" s="17" t="s">
        <v>1680</v>
      </c>
      <c r="U65" s="41">
        <v>4900</v>
      </c>
      <c r="V65" s="63">
        <v>300</v>
      </c>
      <c r="W65" s="25"/>
      <c r="X65" s="25"/>
      <c r="Y65" s="30"/>
      <c r="Z65" s="25">
        <v>100</v>
      </c>
      <c r="AA65" s="31">
        <v>400</v>
      </c>
      <c r="AB65" s="38"/>
      <c r="AC65" s="21"/>
      <c r="AD65" s="30">
        <v>8.1632653061224483E-2</v>
      </c>
    </row>
    <row r="66" spans="1:30" x14ac:dyDescent="0.3">
      <c r="A66" s="17">
        <v>61</v>
      </c>
      <c r="B66" s="17" t="s">
        <v>2086</v>
      </c>
      <c r="C66" s="17" t="s">
        <v>33</v>
      </c>
      <c r="D66" s="17"/>
      <c r="E66" s="17" t="s">
        <v>7110</v>
      </c>
      <c r="F66" s="17" t="s">
        <v>159</v>
      </c>
      <c r="G66" s="17" t="s">
        <v>37</v>
      </c>
      <c r="H66" s="17" t="s">
        <v>1531</v>
      </c>
      <c r="I66" s="17" t="s">
        <v>35</v>
      </c>
      <c r="J66" s="17" t="s">
        <v>7144</v>
      </c>
      <c r="K66" s="17" t="s">
        <v>168</v>
      </c>
      <c r="L66" s="36">
        <v>45730</v>
      </c>
      <c r="M66" s="17"/>
      <c r="N66" s="17"/>
      <c r="O66" s="17"/>
      <c r="P66" s="19"/>
      <c r="Q66" s="17" t="s">
        <v>7245</v>
      </c>
      <c r="R66" s="17" t="s">
        <v>998</v>
      </c>
      <c r="S66" s="17" t="s">
        <v>39</v>
      </c>
      <c r="T66" s="17" t="s">
        <v>266</v>
      </c>
      <c r="U66" s="41">
        <v>4633</v>
      </c>
      <c r="V66" s="63">
        <v>300</v>
      </c>
      <c r="W66" s="25"/>
      <c r="X66" s="25"/>
      <c r="Y66" s="30"/>
      <c r="Z66" s="25">
        <v>100</v>
      </c>
      <c r="AA66" s="31">
        <v>400</v>
      </c>
      <c r="AB66" s="38"/>
      <c r="AC66" s="21"/>
      <c r="AD66" s="30">
        <v>8.6337146557306288E-2</v>
      </c>
    </row>
    <row r="67" spans="1:30" x14ac:dyDescent="0.3">
      <c r="A67" s="17">
        <v>62</v>
      </c>
      <c r="B67" s="17" t="s">
        <v>2086</v>
      </c>
      <c r="C67" s="17" t="s">
        <v>33</v>
      </c>
      <c r="D67" s="17"/>
      <c r="E67" s="17" t="s">
        <v>7110</v>
      </c>
      <c r="F67" s="17" t="s">
        <v>116</v>
      </c>
      <c r="G67" s="17" t="s">
        <v>37</v>
      </c>
      <c r="H67" s="17" t="s">
        <v>34</v>
      </c>
      <c r="I67" s="17" t="s">
        <v>35</v>
      </c>
      <c r="J67" s="17" t="s">
        <v>7145</v>
      </c>
      <c r="K67" s="17" t="s">
        <v>58</v>
      </c>
      <c r="L67" s="36">
        <v>45730</v>
      </c>
      <c r="M67" s="17"/>
      <c r="N67" s="17"/>
      <c r="O67" s="17"/>
      <c r="P67" s="19"/>
      <c r="Q67" s="17" t="s">
        <v>7245</v>
      </c>
      <c r="R67" s="17" t="s">
        <v>7230</v>
      </c>
      <c r="S67" s="17" t="s">
        <v>39</v>
      </c>
      <c r="T67" s="17" t="s">
        <v>1680</v>
      </c>
      <c r="U67" s="41">
        <v>4633</v>
      </c>
      <c r="V67" s="63">
        <v>300</v>
      </c>
      <c r="W67" s="25"/>
      <c r="X67" s="25"/>
      <c r="Y67" s="30"/>
      <c r="Z67" s="25">
        <v>100</v>
      </c>
      <c r="AA67" s="31">
        <v>400</v>
      </c>
      <c r="AB67" s="38"/>
      <c r="AC67" s="21"/>
      <c r="AD67" s="30">
        <v>8.6337146557306288E-2</v>
      </c>
    </row>
    <row r="68" spans="1:30" x14ac:dyDescent="0.3">
      <c r="A68" s="17">
        <v>63</v>
      </c>
      <c r="B68" s="17" t="s">
        <v>2086</v>
      </c>
      <c r="C68" s="17" t="s">
        <v>33</v>
      </c>
      <c r="D68" s="17"/>
      <c r="E68" s="17" t="s">
        <v>7110</v>
      </c>
      <c r="F68" s="17" t="s">
        <v>49</v>
      </c>
      <c r="G68" s="17" t="s">
        <v>272</v>
      </c>
      <c r="H68" s="17" t="s">
        <v>34</v>
      </c>
      <c r="I68" s="17" t="s">
        <v>35</v>
      </c>
      <c r="J68" s="17" t="s">
        <v>7146</v>
      </c>
      <c r="K68" s="17" t="s">
        <v>58</v>
      </c>
      <c r="L68" s="36">
        <v>45730</v>
      </c>
      <c r="M68" s="17"/>
      <c r="N68" s="17"/>
      <c r="O68" s="17"/>
      <c r="P68" s="19"/>
      <c r="Q68" s="17" t="s">
        <v>7245</v>
      </c>
      <c r="R68" s="17" t="s">
        <v>47</v>
      </c>
      <c r="S68" s="17" t="s">
        <v>273</v>
      </c>
      <c r="T68" s="17" t="s">
        <v>1680</v>
      </c>
      <c r="U68" s="41">
        <v>4584</v>
      </c>
      <c r="V68" s="63">
        <v>300</v>
      </c>
      <c r="W68" s="25"/>
      <c r="X68" s="25"/>
      <c r="Y68" s="30"/>
      <c r="Z68" s="25">
        <v>100</v>
      </c>
      <c r="AA68" s="31">
        <v>400</v>
      </c>
      <c r="AB68" s="38"/>
      <c r="AC68" s="21"/>
      <c r="AD68" s="30">
        <v>8.7260034904013961E-2</v>
      </c>
    </row>
    <row r="69" spans="1:30" x14ac:dyDescent="0.3">
      <c r="A69" s="17">
        <v>64</v>
      </c>
      <c r="B69" s="17" t="s">
        <v>2086</v>
      </c>
      <c r="C69" s="17" t="s">
        <v>33</v>
      </c>
      <c r="D69" s="17"/>
      <c r="E69" s="17" t="s">
        <v>7110</v>
      </c>
      <c r="F69" s="17" t="s">
        <v>159</v>
      </c>
      <c r="G69" s="17" t="s">
        <v>37</v>
      </c>
      <c r="H69" s="17" t="s">
        <v>1531</v>
      </c>
      <c r="I69" s="17" t="s">
        <v>35</v>
      </c>
      <c r="J69" s="17" t="s">
        <v>7147</v>
      </c>
      <c r="K69" s="17" t="s">
        <v>168</v>
      </c>
      <c r="L69" s="36">
        <v>45730</v>
      </c>
      <c r="M69" s="17"/>
      <c r="N69" s="17"/>
      <c r="O69" s="17"/>
      <c r="P69" s="19"/>
      <c r="Q69" s="17" t="s">
        <v>7245</v>
      </c>
      <c r="R69" s="17" t="s">
        <v>998</v>
      </c>
      <c r="S69" s="17" t="s">
        <v>39</v>
      </c>
      <c r="T69" s="17" t="s">
        <v>266</v>
      </c>
      <c r="U69" s="41">
        <v>4633</v>
      </c>
      <c r="V69" s="63">
        <v>300</v>
      </c>
      <c r="W69" s="25"/>
      <c r="X69" s="25"/>
      <c r="Y69" s="30"/>
      <c r="Z69" s="25">
        <v>100</v>
      </c>
      <c r="AA69" s="31">
        <v>400</v>
      </c>
      <c r="AB69" s="38"/>
      <c r="AC69" s="21"/>
      <c r="AD69" s="30">
        <v>8.6337146557306288E-2</v>
      </c>
    </row>
    <row r="70" spans="1:30" x14ac:dyDescent="0.3">
      <c r="A70" s="17">
        <v>65</v>
      </c>
      <c r="B70" s="17" t="s">
        <v>2086</v>
      </c>
      <c r="C70" s="17" t="s">
        <v>33</v>
      </c>
      <c r="D70" s="17"/>
      <c r="E70" s="17" t="s">
        <v>7110</v>
      </c>
      <c r="F70" s="17" t="s">
        <v>116</v>
      </c>
      <c r="G70" s="17" t="s">
        <v>37</v>
      </c>
      <c r="H70" s="17" t="s">
        <v>34</v>
      </c>
      <c r="I70" s="17" t="s">
        <v>35</v>
      </c>
      <c r="J70" s="17" t="s">
        <v>7148</v>
      </c>
      <c r="K70" s="17" t="s">
        <v>111</v>
      </c>
      <c r="L70" s="36">
        <v>45730</v>
      </c>
      <c r="M70" s="17"/>
      <c r="N70" s="17"/>
      <c r="O70" s="17"/>
      <c r="P70" s="19"/>
      <c r="Q70" s="17" t="s">
        <v>7245</v>
      </c>
      <c r="R70" s="17" t="s">
        <v>7230</v>
      </c>
      <c r="S70" s="17" t="s">
        <v>39</v>
      </c>
      <c r="T70" s="17" t="s">
        <v>1680</v>
      </c>
      <c r="U70" s="41">
        <v>4633</v>
      </c>
      <c r="V70" s="63">
        <v>300</v>
      </c>
      <c r="W70" s="25"/>
      <c r="X70" s="25"/>
      <c r="Y70" s="30"/>
      <c r="Z70" s="25">
        <v>100</v>
      </c>
      <c r="AA70" s="31">
        <v>400</v>
      </c>
      <c r="AB70" s="38"/>
      <c r="AC70" s="21"/>
      <c r="AD70" s="30">
        <v>8.6337146557306288E-2</v>
      </c>
    </row>
    <row r="71" spans="1:30" x14ac:dyDescent="0.3">
      <c r="A71" s="17">
        <v>66</v>
      </c>
      <c r="B71" s="17" t="s">
        <v>2086</v>
      </c>
      <c r="C71" s="17" t="s">
        <v>33</v>
      </c>
      <c r="D71" s="17"/>
      <c r="E71" s="17" t="s">
        <v>7110</v>
      </c>
      <c r="F71" s="17" t="s">
        <v>49</v>
      </c>
      <c r="G71" s="17" t="s">
        <v>37</v>
      </c>
      <c r="H71" s="17" t="s">
        <v>34</v>
      </c>
      <c r="I71" s="17" t="s">
        <v>35</v>
      </c>
      <c r="J71" s="17" t="s">
        <v>7149</v>
      </c>
      <c r="K71" s="17" t="s">
        <v>168</v>
      </c>
      <c r="L71" s="36">
        <v>45730</v>
      </c>
      <c r="M71" s="17"/>
      <c r="N71" s="17"/>
      <c r="O71" s="17"/>
      <c r="P71" s="19"/>
      <c r="Q71" s="17" t="s">
        <v>7245</v>
      </c>
      <c r="R71" s="17" t="s">
        <v>47</v>
      </c>
      <c r="S71" s="17" t="s">
        <v>39</v>
      </c>
      <c r="T71" s="17" t="s">
        <v>1680</v>
      </c>
      <c r="U71" s="41">
        <v>4584</v>
      </c>
      <c r="V71" s="63">
        <v>300</v>
      </c>
      <c r="W71" s="25"/>
      <c r="X71" s="25"/>
      <c r="Y71" s="30"/>
      <c r="Z71" s="25">
        <v>100</v>
      </c>
      <c r="AA71" s="31">
        <v>400</v>
      </c>
      <c r="AB71" s="38"/>
      <c r="AC71" s="21"/>
      <c r="AD71" s="30">
        <v>8.7260034904013961E-2</v>
      </c>
    </row>
    <row r="72" spans="1:30" x14ac:dyDescent="0.3">
      <c r="A72" s="17">
        <v>67</v>
      </c>
      <c r="B72" s="17" t="s">
        <v>2086</v>
      </c>
      <c r="C72" s="17" t="s">
        <v>33</v>
      </c>
      <c r="D72" s="17"/>
      <c r="E72" s="17" t="s">
        <v>7083</v>
      </c>
      <c r="F72" s="17" t="s">
        <v>129</v>
      </c>
      <c r="G72" s="17" t="s">
        <v>37</v>
      </c>
      <c r="H72" s="17" t="s">
        <v>34</v>
      </c>
      <c r="I72" s="17" t="s">
        <v>35</v>
      </c>
      <c r="J72" s="17" t="s">
        <v>7150</v>
      </c>
      <c r="K72" s="17" t="s">
        <v>168</v>
      </c>
      <c r="L72" s="36">
        <v>45730</v>
      </c>
      <c r="M72" s="17"/>
      <c r="N72" s="17"/>
      <c r="O72" s="17"/>
      <c r="P72" s="19"/>
      <c r="Q72" s="17" t="s">
        <v>7237</v>
      </c>
      <c r="R72" s="17" t="s">
        <v>7238</v>
      </c>
      <c r="S72" s="17" t="s">
        <v>39</v>
      </c>
      <c r="T72" s="17" t="s">
        <v>1680</v>
      </c>
      <c r="U72" s="41">
        <v>4452</v>
      </c>
      <c r="V72" s="63">
        <v>300</v>
      </c>
      <c r="W72" s="25"/>
      <c r="X72" s="25"/>
      <c r="Y72" s="30"/>
      <c r="Z72" s="25">
        <v>100</v>
      </c>
      <c r="AA72" s="31">
        <v>400</v>
      </c>
      <c r="AB72" s="38"/>
      <c r="AC72" s="21"/>
      <c r="AD72" s="30">
        <v>8.9847259658580411E-2</v>
      </c>
    </row>
    <row r="73" spans="1:30" x14ac:dyDescent="0.3">
      <c r="A73" s="17">
        <v>68</v>
      </c>
      <c r="B73" s="17" t="s">
        <v>2086</v>
      </c>
      <c r="C73" s="17" t="s">
        <v>33</v>
      </c>
      <c r="D73" s="17"/>
      <c r="E73" s="17" t="s">
        <v>7110</v>
      </c>
      <c r="F73" s="17" t="s">
        <v>49</v>
      </c>
      <c r="G73" s="17" t="s">
        <v>37</v>
      </c>
      <c r="H73" s="17" t="s">
        <v>34</v>
      </c>
      <c r="I73" s="17" t="s">
        <v>35</v>
      </c>
      <c r="J73" s="17" t="s">
        <v>7151</v>
      </c>
      <c r="K73" s="17" t="s">
        <v>168</v>
      </c>
      <c r="L73" s="36">
        <v>45730</v>
      </c>
      <c r="M73" s="17"/>
      <c r="N73" s="17"/>
      <c r="O73" s="17"/>
      <c r="P73" s="19"/>
      <c r="Q73" s="17" t="s">
        <v>7245</v>
      </c>
      <c r="R73" s="17" t="s">
        <v>47</v>
      </c>
      <c r="S73" s="17" t="s">
        <v>39</v>
      </c>
      <c r="T73" s="17" t="s">
        <v>1680</v>
      </c>
      <c r="U73" s="41">
        <v>4584</v>
      </c>
      <c r="V73" s="63">
        <v>300</v>
      </c>
      <c r="W73" s="25"/>
      <c r="X73" s="25"/>
      <c r="Y73" s="30"/>
      <c r="Z73" s="25">
        <v>100</v>
      </c>
      <c r="AA73" s="31">
        <v>400</v>
      </c>
      <c r="AB73" s="38"/>
      <c r="AC73" s="21"/>
      <c r="AD73" s="30">
        <v>8.7260034904013961E-2</v>
      </c>
    </row>
    <row r="74" spans="1:30" x14ac:dyDescent="0.3">
      <c r="A74" s="17">
        <v>69</v>
      </c>
      <c r="B74" s="17" t="s">
        <v>2086</v>
      </c>
      <c r="C74" s="17" t="s">
        <v>33</v>
      </c>
      <c r="D74" s="17"/>
      <c r="E74" s="17" t="s">
        <v>7110</v>
      </c>
      <c r="F74" s="17" t="s">
        <v>49</v>
      </c>
      <c r="G74" s="17" t="s">
        <v>37</v>
      </c>
      <c r="H74" s="17" t="s">
        <v>34</v>
      </c>
      <c r="I74" s="17" t="s">
        <v>35</v>
      </c>
      <c r="J74" s="17" t="s">
        <v>7152</v>
      </c>
      <c r="K74" s="17" t="s">
        <v>111</v>
      </c>
      <c r="L74" s="36">
        <v>45730</v>
      </c>
      <c r="M74" s="17"/>
      <c r="N74" s="17"/>
      <c r="O74" s="17"/>
      <c r="P74" s="19"/>
      <c r="Q74" s="17" t="s">
        <v>7245</v>
      </c>
      <c r="R74" s="17" t="s">
        <v>47</v>
      </c>
      <c r="S74" s="17" t="s">
        <v>39</v>
      </c>
      <c r="T74" s="17" t="s">
        <v>1680</v>
      </c>
      <c r="U74" s="42">
        <v>4584</v>
      </c>
      <c r="V74" s="63">
        <v>300</v>
      </c>
      <c r="W74" s="25"/>
      <c r="X74" s="25"/>
      <c r="Y74" s="30"/>
      <c r="Z74" s="25">
        <v>100</v>
      </c>
      <c r="AA74" s="31">
        <v>400</v>
      </c>
      <c r="AB74" s="38"/>
      <c r="AC74" s="21"/>
      <c r="AD74" s="30">
        <v>8.7260034904013961E-2</v>
      </c>
    </row>
    <row r="75" spans="1:30" x14ac:dyDescent="0.3">
      <c r="A75" s="17">
        <v>70</v>
      </c>
      <c r="B75" s="17" t="s">
        <v>2086</v>
      </c>
      <c r="C75" s="17" t="s">
        <v>33</v>
      </c>
      <c r="D75" s="17"/>
      <c r="E75" s="17" t="s">
        <v>7083</v>
      </c>
      <c r="F75" s="17" t="s">
        <v>129</v>
      </c>
      <c r="G75" s="17" t="s">
        <v>37</v>
      </c>
      <c r="H75" s="17" t="s">
        <v>34</v>
      </c>
      <c r="I75" s="17" t="s">
        <v>35</v>
      </c>
      <c r="J75" s="17" t="s">
        <v>7153</v>
      </c>
      <c r="K75" s="17" t="s">
        <v>111</v>
      </c>
      <c r="L75" s="36">
        <v>45730</v>
      </c>
      <c r="M75" s="17"/>
      <c r="N75" s="17"/>
      <c r="O75" s="17"/>
      <c r="P75" s="19"/>
      <c r="Q75" s="17" t="s">
        <v>7237</v>
      </c>
      <c r="R75" s="17" t="s">
        <v>7238</v>
      </c>
      <c r="S75" s="17" t="s">
        <v>39</v>
      </c>
      <c r="T75" s="17" t="s">
        <v>1680</v>
      </c>
      <c r="U75" s="41">
        <v>4452</v>
      </c>
      <c r="V75" s="63">
        <v>300</v>
      </c>
      <c r="W75" s="25"/>
      <c r="X75" s="25"/>
      <c r="Y75" s="30"/>
      <c r="Z75" s="25">
        <v>100</v>
      </c>
      <c r="AA75" s="31">
        <v>400</v>
      </c>
      <c r="AB75" s="38"/>
      <c r="AC75" s="21"/>
      <c r="AD75" s="30">
        <v>8.9847259658580411E-2</v>
      </c>
    </row>
    <row r="76" spans="1:30" x14ac:dyDescent="0.3">
      <c r="A76" s="17">
        <v>71</v>
      </c>
      <c r="B76" s="17" t="s">
        <v>2086</v>
      </c>
      <c r="C76" s="17" t="s">
        <v>33</v>
      </c>
      <c r="D76" s="17"/>
      <c r="E76" s="17" t="s">
        <v>7073</v>
      </c>
      <c r="F76" s="17" t="s">
        <v>516</v>
      </c>
      <c r="G76" s="17" t="s">
        <v>67</v>
      </c>
      <c r="H76" s="17" t="s">
        <v>34</v>
      </c>
      <c r="I76" s="17" t="s">
        <v>35</v>
      </c>
      <c r="J76" s="17" t="s">
        <v>7154</v>
      </c>
      <c r="K76" s="17" t="s">
        <v>168</v>
      </c>
      <c r="L76" s="36">
        <v>45730</v>
      </c>
      <c r="M76" s="17"/>
      <c r="N76" s="17"/>
      <c r="O76" s="17"/>
      <c r="P76" s="19"/>
      <c r="Q76" s="17" t="s">
        <v>7229</v>
      </c>
      <c r="R76" s="17" t="s">
        <v>746</v>
      </c>
      <c r="S76" s="17" t="s">
        <v>69</v>
      </c>
      <c r="T76" s="17" t="s">
        <v>1680</v>
      </c>
      <c r="U76" s="41">
        <v>4959</v>
      </c>
      <c r="V76" s="63">
        <v>300</v>
      </c>
      <c r="W76" s="25"/>
      <c r="X76" s="25"/>
      <c r="Y76" s="30"/>
      <c r="Z76" s="25">
        <v>100</v>
      </c>
      <c r="AA76" s="31">
        <v>400</v>
      </c>
      <c r="AB76" s="38"/>
      <c r="AC76" s="21"/>
      <c r="AD76" s="30">
        <v>8.0661423674127847E-2</v>
      </c>
    </row>
    <row r="77" spans="1:30" x14ac:dyDescent="0.3">
      <c r="A77" s="17">
        <v>72</v>
      </c>
      <c r="B77" s="17" t="s">
        <v>2086</v>
      </c>
      <c r="C77" s="17" t="s">
        <v>33</v>
      </c>
      <c r="D77" s="17"/>
      <c r="E77" s="17" t="s">
        <v>7110</v>
      </c>
      <c r="F77" s="17" t="s">
        <v>49</v>
      </c>
      <c r="G77" s="17" t="s">
        <v>37</v>
      </c>
      <c r="H77" s="17" t="s">
        <v>34</v>
      </c>
      <c r="I77" s="17" t="s">
        <v>35</v>
      </c>
      <c r="J77" s="17" t="s">
        <v>7155</v>
      </c>
      <c r="K77" s="17" t="s">
        <v>58</v>
      </c>
      <c r="L77" s="36">
        <v>45730</v>
      </c>
      <c r="M77" s="17"/>
      <c r="N77" s="17"/>
      <c r="O77" s="17"/>
      <c r="P77" s="19"/>
      <c r="Q77" s="17" t="s">
        <v>7245</v>
      </c>
      <c r="R77" s="17" t="s">
        <v>47</v>
      </c>
      <c r="S77" s="17" t="s">
        <v>39</v>
      </c>
      <c r="T77" s="17" t="s">
        <v>1680</v>
      </c>
      <c r="U77" s="41">
        <v>4584</v>
      </c>
      <c r="V77" s="63">
        <v>300</v>
      </c>
      <c r="W77" s="25"/>
      <c r="X77" s="25"/>
      <c r="Y77" s="30"/>
      <c r="Z77" s="25">
        <v>100</v>
      </c>
      <c r="AA77" s="31">
        <v>400</v>
      </c>
      <c r="AB77" s="38"/>
      <c r="AC77" s="21"/>
      <c r="AD77" s="30">
        <v>8.7260034904013961E-2</v>
      </c>
    </row>
    <row r="78" spans="1:30" x14ac:dyDescent="0.3">
      <c r="A78" s="17">
        <v>73</v>
      </c>
      <c r="B78" s="17" t="s">
        <v>2086</v>
      </c>
      <c r="C78" s="17" t="s">
        <v>33</v>
      </c>
      <c r="D78" s="17"/>
      <c r="E78" s="17" t="s">
        <v>7110</v>
      </c>
      <c r="F78" s="17" t="s">
        <v>49</v>
      </c>
      <c r="G78" s="17" t="s">
        <v>37</v>
      </c>
      <c r="H78" s="17" t="s">
        <v>34</v>
      </c>
      <c r="I78" s="17" t="s">
        <v>35</v>
      </c>
      <c r="J78" s="17" t="s">
        <v>7157</v>
      </c>
      <c r="K78" s="17" t="s">
        <v>58</v>
      </c>
      <c r="L78" s="36">
        <v>45730</v>
      </c>
      <c r="M78" s="17"/>
      <c r="N78" s="17"/>
      <c r="O78" s="17"/>
      <c r="P78" s="19"/>
      <c r="Q78" s="17" t="s">
        <v>7245</v>
      </c>
      <c r="R78" s="17" t="s">
        <v>47</v>
      </c>
      <c r="S78" s="17" t="s">
        <v>39</v>
      </c>
      <c r="T78" s="17" t="s">
        <v>1680</v>
      </c>
      <c r="U78" s="41">
        <v>4584</v>
      </c>
      <c r="V78" s="63">
        <v>300</v>
      </c>
      <c r="W78" s="25"/>
      <c r="X78" s="25"/>
      <c r="Y78" s="30"/>
      <c r="Z78" s="25">
        <v>100</v>
      </c>
      <c r="AA78" s="31">
        <v>400</v>
      </c>
      <c r="AB78" s="38"/>
      <c r="AC78" s="21"/>
      <c r="AD78" s="30">
        <v>8.7260034904013961E-2</v>
      </c>
    </row>
    <row r="79" spans="1:30" x14ac:dyDescent="0.3">
      <c r="A79" s="17">
        <v>74</v>
      </c>
      <c r="B79" s="17" t="s">
        <v>2086</v>
      </c>
      <c r="C79" s="17" t="s">
        <v>33</v>
      </c>
      <c r="D79" s="17"/>
      <c r="E79" s="17" t="s">
        <v>7110</v>
      </c>
      <c r="F79" s="17" t="s">
        <v>49</v>
      </c>
      <c r="G79" s="17" t="s">
        <v>37</v>
      </c>
      <c r="H79" s="17" t="s">
        <v>34</v>
      </c>
      <c r="I79" s="17" t="s">
        <v>35</v>
      </c>
      <c r="J79" s="17" t="s">
        <v>7158</v>
      </c>
      <c r="K79" s="17" t="s">
        <v>36</v>
      </c>
      <c r="L79" s="36">
        <v>45730</v>
      </c>
      <c r="M79" s="17"/>
      <c r="N79" s="17"/>
      <c r="O79" s="17"/>
      <c r="P79" s="19"/>
      <c r="Q79" s="17" t="s">
        <v>7245</v>
      </c>
      <c r="R79" s="17" t="s">
        <v>47</v>
      </c>
      <c r="S79" s="17" t="s">
        <v>39</v>
      </c>
      <c r="T79" s="17" t="s">
        <v>1680</v>
      </c>
      <c r="U79" s="41">
        <v>4584</v>
      </c>
      <c r="V79" s="63">
        <v>300</v>
      </c>
      <c r="W79" s="25"/>
      <c r="X79" s="25"/>
      <c r="Y79" s="30"/>
      <c r="Z79" s="25">
        <v>100</v>
      </c>
      <c r="AA79" s="31">
        <v>400</v>
      </c>
      <c r="AB79" s="38"/>
      <c r="AC79" s="21"/>
      <c r="AD79" s="30">
        <v>8.7260034904013961E-2</v>
      </c>
    </row>
    <row r="80" spans="1:30" x14ac:dyDescent="0.3">
      <c r="A80" s="17">
        <v>75</v>
      </c>
      <c r="B80" s="17" t="s">
        <v>2086</v>
      </c>
      <c r="C80" s="17" t="s">
        <v>33</v>
      </c>
      <c r="D80" s="17"/>
      <c r="E80" s="17" t="s">
        <v>7110</v>
      </c>
      <c r="F80" s="17" t="s">
        <v>49</v>
      </c>
      <c r="G80" s="17" t="s">
        <v>37</v>
      </c>
      <c r="H80" s="17" t="s">
        <v>34</v>
      </c>
      <c r="I80" s="17" t="s">
        <v>35</v>
      </c>
      <c r="J80" s="17" t="s">
        <v>7159</v>
      </c>
      <c r="K80" s="17" t="s">
        <v>110</v>
      </c>
      <c r="L80" s="36">
        <v>45730</v>
      </c>
      <c r="M80" s="17"/>
      <c r="N80" s="17"/>
      <c r="O80" s="17"/>
      <c r="P80" s="19"/>
      <c r="Q80" s="17" t="s">
        <v>7245</v>
      </c>
      <c r="R80" s="17" t="s">
        <v>47</v>
      </c>
      <c r="S80" s="17" t="s">
        <v>39</v>
      </c>
      <c r="T80" s="17" t="s">
        <v>1680</v>
      </c>
      <c r="U80" s="41">
        <v>4584</v>
      </c>
      <c r="V80" s="63">
        <v>300</v>
      </c>
      <c r="W80" s="25"/>
      <c r="X80" s="25"/>
      <c r="Y80" s="30"/>
      <c r="Z80" s="25">
        <v>100</v>
      </c>
      <c r="AA80" s="31">
        <v>400</v>
      </c>
      <c r="AB80" s="38"/>
      <c r="AC80" s="21"/>
      <c r="AD80" s="30">
        <v>8.7260034904013961E-2</v>
      </c>
    </row>
    <row r="81" spans="1:30" x14ac:dyDescent="0.3">
      <c r="A81" s="17">
        <v>76</v>
      </c>
      <c r="B81" s="17" t="s">
        <v>2086</v>
      </c>
      <c r="C81" s="17" t="s">
        <v>33</v>
      </c>
      <c r="D81" s="17"/>
      <c r="E81" s="17" t="s">
        <v>7083</v>
      </c>
      <c r="F81" s="17" t="s">
        <v>49</v>
      </c>
      <c r="G81" s="17" t="s">
        <v>37</v>
      </c>
      <c r="H81" s="17" t="s">
        <v>34</v>
      </c>
      <c r="I81" s="17" t="s">
        <v>35</v>
      </c>
      <c r="J81" s="17" t="s">
        <v>7160</v>
      </c>
      <c r="K81" s="17" t="s">
        <v>168</v>
      </c>
      <c r="L81" s="36">
        <v>45730</v>
      </c>
      <c r="M81" s="17"/>
      <c r="N81" s="17"/>
      <c r="O81" s="17"/>
      <c r="P81" s="19"/>
      <c r="Q81" s="17" t="s">
        <v>7237</v>
      </c>
      <c r="R81" s="17" t="s">
        <v>47</v>
      </c>
      <c r="S81" s="17" t="s">
        <v>39</v>
      </c>
      <c r="T81" s="17" t="s">
        <v>1680</v>
      </c>
      <c r="U81" s="41">
        <v>4363</v>
      </c>
      <c r="V81" s="63">
        <v>300</v>
      </c>
      <c r="W81" s="25"/>
      <c r="X81" s="25"/>
      <c r="Y81" s="30"/>
      <c r="Z81" s="25">
        <v>100</v>
      </c>
      <c r="AA81" s="31">
        <v>400</v>
      </c>
      <c r="AB81" s="38"/>
      <c r="AC81" s="21"/>
      <c r="AD81" s="30">
        <v>9.1680036672014673E-2</v>
      </c>
    </row>
    <row r="82" spans="1:30" x14ac:dyDescent="0.3">
      <c r="A82" s="17">
        <v>77</v>
      </c>
      <c r="B82" s="17" t="s">
        <v>2086</v>
      </c>
      <c r="C82" s="17" t="s">
        <v>33</v>
      </c>
      <c r="D82" s="17"/>
      <c r="E82" s="17" t="s">
        <v>7083</v>
      </c>
      <c r="F82" s="17" t="s">
        <v>49</v>
      </c>
      <c r="G82" s="17" t="s">
        <v>37</v>
      </c>
      <c r="H82" s="17" t="s">
        <v>34</v>
      </c>
      <c r="I82" s="17" t="s">
        <v>35</v>
      </c>
      <c r="J82" s="17" t="s">
        <v>7161</v>
      </c>
      <c r="K82" s="17" t="s">
        <v>109</v>
      </c>
      <c r="L82" s="36">
        <v>45730</v>
      </c>
      <c r="M82" s="17"/>
      <c r="N82" s="17"/>
      <c r="O82" s="17"/>
      <c r="P82" s="19"/>
      <c r="Q82" s="17" t="s">
        <v>7237</v>
      </c>
      <c r="R82" s="17" t="s">
        <v>47</v>
      </c>
      <c r="S82" s="17" t="s">
        <v>39</v>
      </c>
      <c r="T82" s="17" t="s">
        <v>1680</v>
      </c>
      <c r="U82" s="41">
        <v>4363</v>
      </c>
      <c r="V82" s="63">
        <v>300</v>
      </c>
      <c r="W82" s="25"/>
      <c r="X82" s="25"/>
      <c r="Y82" s="30"/>
      <c r="Z82" s="25">
        <v>100</v>
      </c>
      <c r="AA82" s="31">
        <v>400</v>
      </c>
      <c r="AB82" s="38"/>
      <c r="AC82" s="21"/>
      <c r="AD82" s="30">
        <v>9.1680036672014673E-2</v>
      </c>
    </row>
    <row r="83" spans="1:30" x14ac:dyDescent="0.3">
      <c r="A83" s="17">
        <v>78</v>
      </c>
      <c r="B83" s="17" t="s">
        <v>2086</v>
      </c>
      <c r="C83" s="17" t="s">
        <v>33</v>
      </c>
      <c r="D83" s="17"/>
      <c r="E83" s="17" t="s">
        <v>7083</v>
      </c>
      <c r="F83" s="17" t="s">
        <v>49</v>
      </c>
      <c r="G83" s="17" t="s">
        <v>37</v>
      </c>
      <c r="H83" s="17" t="s">
        <v>34</v>
      </c>
      <c r="I83" s="17" t="s">
        <v>35</v>
      </c>
      <c r="J83" s="17" t="s">
        <v>7162</v>
      </c>
      <c r="K83" s="17" t="s">
        <v>168</v>
      </c>
      <c r="L83" s="36">
        <v>45730</v>
      </c>
      <c r="M83" s="17"/>
      <c r="N83" s="17"/>
      <c r="O83" s="17"/>
      <c r="P83" s="19"/>
      <c r="Q83" s="17" t="s">
        <v>7237</v>
      </c>
      <c r="R83" s="17" t="s">
        <v>47</v>
      </c>
      <c r="S83" s="17" t="s">
        <v>39</v>
      </c>
      <c r="T83" s="17" t="s">
        <v>1680</v>
      </c>
      <c r="U83" s="41">
        <v>4363</v>
      </c>
      <c r="V83" s="63">
        <v>300</v>
      </c>
      <c r="W83" s="25"/>
      <c r="X83" s="25"/>
      <c r="Y83" s="30"/>
      <c r="Z83" s="25">
        <v>100</v>
      </c>
      <c r="AA83" s="31">
        <v>400</v>
      </c>
      <c r="AB83" s="38"/>
      <c r="AC83" s="21"/>
      <c r="AD83" s="30">
        <v>9.1680036672014673E-2</v>
      </c>
    </row>
    <row r="84" spans="1:30" x14ac:dyDescent="0.3">
      <c r="A84" s="17">
        <v>79</v>
      </c>
      <c r="B84" s="17" t="s">
        <v>2086</v>
      </c>
      <c r="C84" s="17" t="s">
        <v>33</v>
      </c>
      <c r="D84" s="17"/>
      <c r="E84" s="17" t="s">
        <v>7083</v>
      </c>
      <c r="F84" s="17" t="s">
        <v>49</v>
      </c>
      <c r="G84" s="17" t="s">
        <v>37</v>
      </c>
      <c r="H84" s="17" t="s">
        <v>34</v>
      </c>
      <c r="I84" s="17" t="s">
        <v>35</v>
      </c>
      <c r="J84" s="17" t="s">
        <v>7163</v>
      </c>
      <c r="K84" s="17" t="s">
        <v>73</v>
      </c>
      <c r="L84" s="36">
        <v>45730</v>
      </c>
      <c r="M84" s="17"/>
      <c r="N84" s="17"/>
      <c r="O84" s="17"/>
      <c r="P84" s="19"/>
      <c r="Q84" s="17" t="s">
        <v>7237</v>
      </c>
      <c r="R84" s="17" t="s">
        <v>47</v>
      </c>
      <c r="S84" s="17" t="s">
        <v>39</v>
      </c>
      <c r="T84" s="17" t="s">
        <v>1680</v>
      </c>
      <c r="U84" s="41">
        <v>4363</v>
      </c>
      <c r="V84" s="63">
        <v>300</v>
      </c>
      <c r="W84" s="25"/>
      <c r="X84" s="25"/>
      <c r="Y84" s="30"/>
      <c r="Z84" s="25">
        <v>100</v>
      </c>
      <c r="AA84" s="31">
        <v>400</v>
      </c>
      <c r="AB84" s="38"/>
      <c r="AC84" s="21"/>
      <c r="AD84" s="30">
        <v>9.1680036672014673E-2</v>
      </c>
    </row>
    <row r="85" spans="1:30" x14ac:dyDescent="0.3">
      <c r="A85" s="17">
        <v>80</v>
      </c>
      <c r="B85" s="17" t="s">
        <v>2086</v>
      </c>
      <c r="C85" s="17" t="s">
        <v>33</v>
      </c>
      <c r="D85" s="17"/>
      <c r="E85" s="17" t="s">
        <v>7083</v>
      </c>
      <c r="F85" s="17" t="s">
        <v>49</v>
      </c>
      <c r="G85" s="17" t="s">
        <v>37</v>
      </c>
      <c r="H85" s="17" t="s">
        <v>34</v>
      </c>
      <c r="I85" s="17" t="s">
        <v>35</v>
      </c>
      <c r="J85" s="17" t="s">
        <v>7164</v>
      </c>
      <c r="K85" s="17" t="s">
        <v>58</v>
      </c>
      <c r="L85" s="36">
        <v>45730</v>
      </c>
      <c r="M85" s="17"/>
      <c r="N85" s="17"/>
      <c r="O85" s="17"/>
      <c r="P85" s="19"/>
      <c r="Q85" s="17" t="s">
        <v>7237</v>
      </c>
      <c r="R85" s="17" t="s">
        <v>47</v>
      </c>
      <c r="S85" s="17" t="s">
        <v>39</v>
      </c>
      <c r="T85" s="17" t="s">
        <v>1680</v>
      </c>
      <c r="U85" s="41">
        <v>4363</v>
      </c>
      <c r="V85" s="63">
        <v>300</v>
      </c>
      <c r="W85" s="25"/>
      <c r="X85" s="25"/>
      <c r="Y85" s="30"/>
      <c r="Z85" s="25">
        <v>100</v>
      </c>
      <c r="AA85" s="31">
        <v>400</v>
      </c>
      <c r="AB85" s="38"/>
      <c r="AC85" s="21"/>
      <c r="AD85" s="30">
        <v>9.1680036672014673E-2</v>
      </c>
    </row>
    <row r="86" spans="1:30" x14ac:dyDescent="0.3">
      <c r="A86" s="17">
        <v>81</v>
      </c>
      <c r="B86" s="17" t="s">
        <v>2086</v>
      </c>
      <c r="C86" s="17" t="s">
        <v>33</v>
      </c>
      <c r="D86" s="17"/>
      <c r="E86" s="17" t="s">
        <v>7110</v>
      </c>
      <c r="F86" s="17" t="s">
        <v>122</v>
      </c>
      <c r="G86" s="17" t="s">
        <v>272</v>
      </c>
      <c r="H86" s="17" t="s">
        <v>1531</v>
      </c>
      <c r="I86" s="17" t="s">
        <v>35</v>
      </c>
      <c r="J86" s="17" t="s">
        <v>7165</v>
      </c>
      <c r="K86" s="17" t="s">
        <v>109</v>
      </c>
      <c r="L86" s="36">
        <v>45731</v>
      </c>
      <c r="M86" s="17"/>
      <c r="N86" s="17"/>
      <c r="O86" s="17"/>
      <c r="P86" s="19"/>
      <c r="Q86" s="17" t="s">
        <v>7245</v>
      </c>
      <c r="R86" s="17" t="s">
        <v>7247</v>
      </c>
      <c r="S86" s="17" t="s">
        <v>273</v>
      </c>
      <c r="T86" s="17" t="s">
        <v>266</v>
      </c>
      <c r="U86" s="41">
        <v>4791</v>
      </c>
      <c r="V86" s="63">
        <v>300</v>
      </c>
      <c r="W86" s="25"/>
      <c r="X86" s="25"/>
      <c r="Y86" s="30"/>
      <c r="Z86" s="25">
        <v>100</v>
      </c>
      <c r="AA86" s="31">
        <v>400</v>
      </c>
      <c r="AB86" s="38"/>
      <c r="AC86" s="21"/>
      <c r="AD86" s="30">
        <v>8.3489876852431644E-2</v>
      </c>
    </row>
    <row r="87" spans="1:30" x14ac:dyDescent="0.3">
      <c r="A87" s="17">
        <v>82</v>
      </c>
      <c r="B87" s="17" t="s">
        <v>2086</v>
      </c>
      <c r="C87" s="17" t="s">
        <v>33</v>
      </c>
      <c r="D87" s="17"/>
      <c r="E87" s="17" t="s">
        <v>7083</v>
      </c>
      <c r="F87" s="17" t="s">
        <v>129</v>
      </c>
      <c r="G87" s="17" t="s">
        <v>261</v>
      </c>
      <c r="H87" s="17" t="s">
        <v>34</v>
      </c>
      <c r="I87" s="17" t="s">
        <v>35</v>
      </c>
      <c r="J87" s="17" t="s">
        <v>7166</v>
      </c>
      <c r="K87" s="17" t="s">
        <v>108</v>
      </c>
      <c r="L87" s="36">
        <v>45733</v>
      </c>
      <c r="M87" s="17"/>
      <c r="N87" s="17"/>
      <c r="O87" s="17"/>
      <c r="P87" s="19"/>
      <c r="Q87" s="17" t="s">
        <v>7237</v>
      </c>
      <c r="R87" s="17" t="s">
        <v>7238</v>
      </c>
      <c r="S87" s="17" t="s">
        <v>263</v>
      </c>
      <c r="T87" s="17" t="s">
        <v>1680</v>
      </c>
      <c r="U87" s="41">
        <v>4452</v>
      </c>
      <c r="V87" s="63">
        <v>300</v>
      </c>
      <c r="W87" s="25"/>
      <c r="X87" s="25"/>
      <c r="Y87" s="30"/>
      <c r="Z87" s="25">
        <v>100</v>
      </c>
      <c r="AA87" s="31">
        <v>400</v>
      </c>
      <c r="AB87" s="38"/>
      <c r="AC87" s="21"/>
      <c r="AD87" s="30">
        <v>8.9847259658580411E-2</v>
      </c>
    </row>
    <row r="88" spans="1:30" x14ac:dyDescent="0.3">
      <c r="A88" s="17">
        <v>83</v>
      </c>
      <c r="B88" s="17" t="s">
        <v>2086</v>
      </c>
      <c r="C88" s="17" t="s">
        <v>33</v>
      </c>
      <c r="D88" s="17"/>
      <c r="E88" s="17" t="s">
        <v>7083</v>
      </c>
      <c r="F88" s="17" t="s">
        <v>129</v>
      </c>
      <c r="G88" s="17" t="s">
        <v>272</v>
      </c>
      <c r="H88" s="17" t="s">
        <v>34</v>
      </c>
      <c r="I88" s="17" t="s">
        <v>35</v>
      </c>
      <c r="J88" s="17" t="s">
        <v>7167</v>
      </c>
      <c r="K88" s="17" t="s">
        <v>38</v>
      </c>
      <c r="L88" s="36">
        <v>45733</v>
      </c>
      <c r="M88" s="17"/>
      <c r="N88" s="17"/>
      <c r="O88" s="17"/>
      <c r="P88" s="19"/>
      <c r="Q88" s="17" t="s">
        <v>7237</v>
      </c>
      <c r="R88" s="17" t="s">
        <v>7238</v>
      </c>
      <c r="S88" s="17" t="s">
        <v>273</v>
      </c>
      <c r="T88" s="17" t="s">
        <v>1680</v>
      </c>
      <c r="U88" s="41">
        <v>4452</v>
      </c>
      <c r="V88" s="63">
        <v>300</v>
      </c>
      <c r="W88" s="25"/>
      <c r="X88" s="25"/>
      <c r="Y88" s="30"/>
      <c r="Z88" s="25">
        <v>100</v>
      </c>
      <c r="AA88" s="31">
        <v>400</v>
      </c>
      <c r="AB88" s="38"/>
      <c r="AC88" s="21"/>
      <c r="AD88" s="30">
        <v>8.9847259658580411E-2</v>
      </c>
    </row>
    <row r="89" spans="1:30" x14ac:dyDescent="0.3">
      <c r="A89" s="17">
        <v>84</v>
      </c>
      <c r="B89" s="17" t="s">
        <v>2086</v>
      </c>
      <c r="C89" s="17" t="s">
        <v>33</v>
      </c>
      <c r="D89" s="17"/>
      <c r="E89" s="17" t="s">
        <v>7083</v>
      </c>
      <c r="F89" s="17" t="s">
        <v>129</v>
      </c>
      <c r="G89" s="17" t="s">
        <v>261</v>
      </c>
      <c r="H89" s="17" t="s">
        <v>34</v>
      </c>
      <c r="I89" s="17" t="s">
        <v>35</v>
      </c>
      <c r="J89" s="17" t="s">
        <v>7168</v>
      </c>
      <c r="K89" s="17" t="s">
        <v>168</v>
      </c>
      <c r="L89" s="36">
        <v>45733</v>
      </c>
      <c r="M89" s="17"/>
      <c r="N89" s="17"/>
      <c r="O89" s="17"/>
      <c r="P89" s="19"/>
      <c r="Q89" s="17" t="s">
        <v>7237</v>
      </c>
      <c r="R89" s="17" t="s">
        <v>7238</v>
      </c>
      <c r="S89" s="17" t="s">
        <v>263</v>
      </c>
      <c r="T89" s="17" t="s">
        <v>1680</v>
      </c>
      <c r="U89" s="41">
        <v>4452</v>
      </c>
      <c r="V89" s="63">
        <v>300</v>
      </c>
      <c r="W89" s="25"/>
      <c r="X89" s="25"/>
      <c r="Y89" s="30"/>
      <c r="Z89" s="25">
        <v>100</v>
      </c>
      <c r="AA89" s="31">
        <v>400</v>
      </c>
      <c r="AB89" s="38"/>
      <c r="AC89" s="21"/>
      <c r="AD89" s="30">
        <v>8.9847259658580411E-2</v>
      </c>
    </row>
    <row r="90" spans="1:30" x14ac:dyDescent="0.3">
      <c r="A90" s="17">
        <v>85</v>
      </c>
      <c r="B90" s="17" t="s">
        <v>2086</v>
      </c>
      <c r="C90" s="17" t="s">
        <v>33</v>
      </c>
      <c r="D90" s="17"/>
      <c r="E90" s="17" t="s">
        <v>7083</v>
      </c>
      <c r="F90" s="17" t="s">
        <v>49</v>
      </c>
      <c r="G90" s="17" t="s">
        <v>37</v>
      </c>
      <c r="H90" s="17" t="s">
        <v>34</v>
      </c>
      <c r="I90" s="17" t="s">
        <v>35</v>
      </c>
      <c r="J90" s="17" t="s">
        <v>7169</v>
      </c>
      <c r="K90" s="17" t="s">
        <v>108</v>
      </c>
      <c r="L90" s="36">
        <v>45733</v>
      </c>
      <c r="M90" s="17"/>
      <c r="N90" s="17"/>
      <c r="O90" s="17"/>
      <c r="P90" s="19"/>
      <c r="Q90" s="17" t="s">
        <v>7237</v>
      </c>
      <c r="R90" s="17" t="s">
        <v>47</v>
      </c>
      <c r="S90" s="17" t="s">
        <v>39</v>
      </c>
      <c r="T90" s="17" t="s">
        <v>1680</v>
      </c>
      <c r="U90" s="41">
        <v>4363</v>
      </c>
      <c r="V90" s="63">
        <v>300</v>
      </c>
      <c r="W90" s="25"/>
      <c r="X90" s="25"/>
      <c r="Y90" s="30"/>
      <c r="Z90" s="25">
        <v>100</v>
      </c>
      <c r="AA90" s="31">
        <v>400</v>
      </c>
      <c r="AB90" s="38"/>
      <c r="AC90" s="21"/>
      <c r="AD90" s="30">
        <v>9.1680036672014673E-2</v>
      </c>
    </row>
    <row r="91" spans="1:30" x14ac:dyDescent="0.3">
      <c r="A91" s="17">
        <v>86</v>
      </c>
      <c r="B91" s="17" t="s">
        <v>2086</v>
      </c>
      <c r="C91" s="17" t="s">
        <v>33</v>
      </c>
      <c r="D91" s="17"/>
      <c r="E91" s="17" t="s">
        <v>7083</v>
      </c>
      <c r="F91" s="17" t="s">
        <v>49</v>
      </c>
      <c r="G91" s="17" t="s">
        <v>37</v>
      </c>
      <c r="H91" s="17" t="s">
        <v>34</v>
      </c>
      <c r="I91" s="17" t="s">
        <v>35</v>
      </c>
      <c r="J91" s="17" t="s">
        <v>7170</v>
      </c>
      <c r="K91" s="17" t="s">
        <v>108</v>
      </c>
      <c r="L91" s="36">
        <v>45733</v>
      </c>
      <c r="M91" s="17"/>
      <c r="N91" s="17"/>
      <c r="O91" s="17"/>
      <c r="P91" s="19"/>
      <c r="Q91" s="17" t="s">
        <v>7237</v>
      </c>
      <c r="R91" s="17" t="s">
        <v>47</v>
      </c>
      <c r="S91" s="17" t="s">
        <v>39</v>
      </c>
      <c r="T91" s="17" t="s">
        <v>1680</v>
      </c>
      <c r="U91" s="41">
        <v>4363</v>
      </c>
      <c r="V91" s="63">
        <v>300</v>
      </c>
      <c r="W91" s="25"/>
      <c r="X91" s="25"/>
      <c r="Y91" s="30"/>
      <c r="Z91" s="25">
        <v>100</v>
      </c>
      <c r="AA91" s="31">
        <v>400</v>
      </c>
      <c r="AB91" s="38"/>
      <c r="AC91" s="21"/>
      <c r="AD91" s="30">
        <v>9.1680036672014673E-2</v>
      </c>
    </row>
    <row r="92" spans="1:30" x14ac:dyDescent="0.3">
      <c r="A92" s="17">
        <v>87</v>
      </c>
      <c r="B92" s="17" t="s">
        <v>2086</v>
      </c>
      <c r="C92" s="17" t="s">
        <v>33</v>
      </c>
      <c r="D92" s="17"/>
      <c r="E92" s="17" t="s">
        <v>7083</v>
      </c>
      <c r="F92" s="17" t="s">
        <v>129</v>
      </c>
      <c r="G92" s="17" t="s">
        <v>272</v>
      </c>
      <c r="H92" s="17" t="s">
        <v>34</v>
      </c>
      <c r="I92" s="17" t="s">
        <v>35</v>
      </c>
      <c r="J92" s="17" t="s">
        <v>7171</v>
      </c>
      <c r="K92" s="17" t="s">
        <v>108</v>
      </c>
      <c r="L92" s="36">
        <v>45733</v>
      </c>
      <c r="M92" s="17"/>
      <c r="N92" s="17"/>
      <c r="O92" s="17"/>
      <c r="P92" s="19"/>
      <c r="Q92" s="17" t="s">
        <v>7237</v>
      </c>
      <c r="R92" s="17" t="s">
        <v>7238</v>
      </c>
      <c r="S92" s="17" t="s">
        <v>273</v>
      </c>
      <c r="T92" s="17" t="s">
        <v>1680</v>
      </c>
      <c r="U92" s="41">
        <v>4452</v>
      </c>
      <c r="V92" s="63">
        <v>300</v>
      </c>
      <c r="W92" s="25"/>
      <c r="X92" s="25"/>
      <c r="Y92" s="30"/>
      <c r="Z92" s="25">
        <v>100</v>
      </c>
      <c r="AA92" s="31">
        <v>400</v>
      </c>
      <c r="AB92" s="38"/>
      <c r="AC92" s="21"/>
      <c r="AD92" s="30">
        <v>8.9847259658580411E-2</v>
      </c>
    </row>
    <row r="93" spans="1:30" x14ac:dyDescent="0.3">
      <c r="A93" s="17">
        <v>88</v>
      </c>
      <c r="B93" s="17" t="s">
        <v>2086</v>
      </c>
      <c r="C93" s="17" t="s">
        <v>33</v>
      </c>
      <c r="D93" s="17"/>
      <c r="E93" s="17" t="s">
        <v>7083</v>
      </c>
      <c r="F93" s="17" t="s">
        <v>159</v>
      </c>
      <c r="G93" s="17" t="s">
        <v>67</v>
      </c>
      <c r="H93" s="17" t="s">
        <v>34</v>
      </c>
      <c r="I93" s="17" t="s">
        <v>35</v>
      </c>
      <c r="J93" s="17" t="s">
        <v>7172</v>
      </c>
      <c r="K93" s="17" t="s">
        <v>111</v>
      </c>
      <c r="L93" s="36">
        <v>45733</v>
      </c>
      <c r="M93" s="17"/>
      <c r="N93" s="17"/>
      <c r="O93" s="17"/>
      <c r="P93" s="19"/>
      <c r="Q93" s="17" t="s">
        <v>7237</v>
      </c>
      <c r="R93" s="17" t="s">
        <v>1535</v>
      </c>
      <c r="S93" s="17" t="s">
        <v>69</v>
      </c>
      <c r="T93" s="17" t="s">
        <v>1680</v>
      </c>
      <c r="U93" s="41">
        <v>4383</v>
      </c>
      <c r="V93" s="63">
        <v>300</v>
      </c>
      <c r="W93" s="25"/>
      <c r="X93" s="25"/>
      <c r="Y93" s="30"/>
      <c r="Z93" s="25">
        <v>100</v>
      </c>
      <c r="AA93" s="31">
        <v>400</v>
      </c>
      <c r="AB93" s="38"/>
      <c r="AC93" s="21"/>
      <c r="AD93" s="30">
        <v>9.1261692904403377E-2</v>
      </c>
    </row>
    <row r="94" spans="1:30" x14ac:dyDescent="0.3">
      <c r="A94" s="17">
        <v>89</v>
      </c>
      <c r="B94" s="17" t="s">
        <v>2086</v>
      </c>
      <c r="C94" s="17" t="s">
        <v>33</v>
      </c>
      <c r="D94" s="17"/>
      <c r="E94" s="17" t="s">
        <v>7083</v>
      </c>
      <c r="F94" s="17" t="s">
        <v>129</v>
      </c>
      <c r="G94" s="17" t="s">
        <v>272</v>
      </c>
      <c r="H94" s="17" t="s">
        <v>34</v>
      </c>
      <c r="I94" s="17" t="s">
        <v>35</v>
      </c>
      <c r="J94" s="17" t="s">
        <v>7173</v>
      </c>
      <c r="K94" s="17" t="s">
        <v>38</v>
      </c>
      <c r="L94" s="36">
        <v>45733</v>
      </c>
      <c r="M94" s="17"/>
      <c r="N94" s="17"/>
      <c r="O94" s="17"/>
      <c r="P94" s="19"/>
      <c r="Q94" s="17" t="s">
        <v>7237</v>
      </c>
      <c r="R94" s="17" t="s">
        <v>7238</v>
      </c>
      <c r="S94" s="17" t="s">
        <v>273</v>
      </c>
      <c r="T94" s="17" t="s">
        <v>1680</v>
      </c>
      <c r="U94" s="41">
        <v>4452</v>
      </c>
      <c r="V94" s="63">
        <v>300</v>
      </c>
      <c r="W94" s="25"/>
      <c r="X94" s="25"/>
      <c r="Y94" s="30"/>
      <c r="Z94" s="25">
        <v>100</v>
      </c>
      <c r="AA94" s="31">
        <v>400</v>
      </c>
      <c r="AB94" s="38"/>
      <c r="AC94" s="21"/>
      <c r="AD94" s="30">
        <v>8.9847259658580411E-2</v>
      </c>
    </row>
    <row r="95" spans="1:30" x14ac:dyDescent="0.3">
      <c r="A95" s="17">
        <v>90</v>
      </c>
      <c r="B95" s="17" t="s">
        <v>2086</v>
      </c>
      <c r="C95" s="17" t="s">
        <v>33</v>
      </c>
      <c r="D95" s="17"/>
      <c r="E95" s="17" t="s">
        <v>7083</v>
      </c>
      <c r="F95" s="17" t="s">
        <v>129</v>
      </c>
      <c r="G95" s="17" t="s">
        <v>272</v>
      </c>
      <c r="H95" s="17" t="s">
        <v>34</v>
      </c>
      <c r="I95" s="17" t="s">
        <v>35</v>
      </c>
      <c r="J95" s="17" t="s">
        <v>7174</v>
      </c>
      <c r="K95" s="17" t="s">
        <v>38</v>
      </c>
      <c r="L95" s="36">
        <v>45733</v>
      </c>
      <c r="M95" s="17"/>
      <c r="N95" s="17"/>
      <c r="O95" s="17"/>
      <c r="P95" s="19"/>
      <c r="Q95" s="17" t="s">
        <v>7237</v>
      </c>
      <c r="R95" s="17" t="s">
        <v>7238</v>
      </c>
      <c r="S95" s="17" t="s">
        <v>273</v>
      </c>
      <c r="T95" s="17" t="s">
        <v>1680</v>
      </c>
      <c r="U95" s="41">
        <v>4452</v>
      </c>
      <c r="V95" s="63">
        <v>300</v>
      </c>
      <c r="W95" s="25"/>
      <c r="X95" s="25"/>
      <c r="Y95" s="30"/>
      <c r="Z95" s="25">
        <v>100</v>
      </c>
      <c r="AA95" s="31">
        <v>400</v>
      </c>
      <c r="AB95" s="38"/>
      <c r="AC95" s="21"/>
      <c r="AD95" s="30">
        <v>8.9847259658580411E-2</v>
      </c>
    </row>
    <row r="96" spans="1:30" x14ac:dyDescent="0.3">
      <c r="A96" s="17">
        <v>91</v>
      </c>
      <c r="B96" s="17" t="s">
        <v>2086</v>
      </c>
      <c r="C96" s="17" t="s">
        <v>33</v>
      </c>
      <c r="D96" s="17"/>
      <c r="E96" s="17" t="s">
        <v>7083</v>
      </c>
      <c r="F96" s="17" t="s">
        <v>129</v>
      </c>
      <c r="G96" s="17" t="s">
        <v>272</v>
      </c>
      <c r="H96" s="17" t="s">
        <v>34</v>
      </c>
      <c r="I96" s="17" t="s">
        <v>35</v>
      </c>
      <c r="J96" s="17" t="s">
        <v>7175</v>
      </c>
      <c r="K96" s="17" t="s">
        <v>168</v>
      </c>
      <c r="L96" s="36">
        <v>45733</v>
      </c>
      <c r="M96" s="17"/>
      <c r="N96" s="17"/>
      <c r="O96" s="17"/>
      <c r="P96" s="19"/>
      <c r="Q96" s="17" t="s">
        <v>7237</v>
      </c>
      <c r="R96" s="17" t="s">
        <v>7238</v>
      </c>
      <c r="S96" s="17" t="s">
        <v>273</v>
      </c>
      <c r="T96" s="17" t="s">
        <v>1680</v>
      </c>
      <c r="U96" s="41">
        <v>4452</v>
      </c>
      <c r="V96" s="63">
        <v>300</v>
      </c>
      <c r="W96" s="25"/>
      <c r="X96" s="25"/>
      <c r="Y96" s="30"/>
      <c r="Z96" s="25">
        <v>100</v>
      </c>
      <c r="AA96" s="31">
        <v>400</v>
      </c>
      <c r="AB96" s="38"/>
      <c r="AC96" s="21"/>
      <c r="AD96" s="30">
        <v>8.9847259658580411E-2</v>
      </c>
    </row>
    <row r="97" spans="1:30" x14ac:dyDescent="0.3">
      <c r="A97" s="17">
        <v>92</v>
      </c>
      <c r="B97" s="17" t="s">
        <v>2086</v>
      </c>
      <c r="C97" s="17" t="s">
        <v>33</v>
      </c>
      <c r="D97" s="17"/>
      <c r="E97" s="17" t="s">
        <v>7083</v>
      </c>
      <c r="F97" s="17" t="s">
        <v>129</v>
      </c>
      <c r="G97" s="17" t="s">
        <v>272</v>
      </c>
      <c r="H97" s="17" t="s">
        <v>34</v>
      </c>
      <c r="I97" s="17" t="s">
        <v>35</v>
      </c>
      <c r="J97" s="17" t="s">
        <v>7176</v>
      </c>
      <c r="K97" s="17" t="s">
        <v>44</v>
      </c>
      <c r="L97" s="36">
        <v>45733</v>
      </c>
      <c r="M97" s="17"/>
      <c r="N97" s="17"/>
      <c r="O97" s="17"/>
      <c r="P97" s="19"/>
      <c r="Q97" s="17" t="s">
        <v>7237</v>
      </c>
      <c r="R97" s="17" t="s">
        <v>7238</v>
      </c>
      <c r="S97" s="17" t="s">
        <v>273</v>
      </c>
      <c r="T97" s="17" t="s">
        <v>1680</v>
      </c>
      <c r="U97" s="41">
        <v>4452</v>
      </c>
      <c r="V97" s="63">
        <v>300</v>
      </c>
      <c r="W97" s="25"/>
      <c r="X97" s="25"/>
      <c r="Y97" s="30"/>
      <c r="Z97" s="25">
        <v>100</v>
      </c>
      <c r="AA97" s="31">
        <v>400</v>
      </c>
      <c r="AB97" s="38"/>
      <c r="AC97" s="21"/>
      <c r="AD97" s="30">
        <v>8.9847259658580411E-2</v>
      </c>
    </row>
    <row r="98" spans="1:30" x14ac:dyDescent="0.3">
      <c r="A98" s="17">
        <v>93</v>
      </c>
      <c r="B98" s="17" t="s">
        <v>2086</v>
      </c>
      <c r="C98" s="17" t="s">
        <v>33</v>
      </c>
      <c r="D98" s="17"/>
      <c r="E98" s="17" t="s">
        <v>7083</v>
      </c>
      <c r="F98" s="17" t="s">
        <v>129</v>
      </c>
      <c r="G98" s="17" t="s">
        <v>272</v>
      </c>
      <c r="H98" s="17" t="s">
        <v>34</v>
      </c>
      <c r="I98" s="17" t="s">
        <v>35</v>
      </c>
      <c r="J98" s="17" t="s">
        <v>7177</v>
      </c>
      <c r="K98" s="17" t="s">
        <v>73</v>
      </c>
      <c r="L98" s="36">
        <v>45733</v>
      </c>
      <c r="M98" s="17"/>
      <c r="N98" s="17"/>
      <c r="O98" s="17"/>
      <c r="P98" s="19"/>
      <c r="Q98" s="17" t="s">
        <v>7237</v>
      </c>
      <c r="R98" s="17" t="s">
        <v>7238</v>
      </c>
      <c r="S98" s="17" t="s">
        <v>273</v>
      </c>
      <c r="T98" s="17" t="s">
        <v>1680</v>
      </c>
      <c r="U98" s="41">
        <v>4452</v>
      </c>
      <c r="V98" s="63">
        <v>300</v>
      </c>
      <c r="W98" s="25"/>
      <c r="X98" s="25"/>
      <c r="Y98" s="30"/>
      <c r="Z98" s="25">
        <v>100</v>
      </c>
      <c r="AA98" s="31">
        <v>400</v>
      </c>
      <c r="AB98" s="38"/>
      <c r="AC98" s="21"/>
      <c r="AD98" s="30">
        <v>8.9847259658580411E-2</v>
      </c>
    </row>
    <row r="99" spans="1:30" x14ac:dyDescent="0.3">
      <c r="A99" s="17">
        <v>94</v>
      </c>
      <c r="B99" s="17" t="s">
        <v>2086</v>
      </c>
      <c r="C99" s="17" t="s">
        <v>33</v>
      </c>
      <c r="D99" s="17"/>
      <c r="E99" s="17" t="s">
        <v>7083</v>
      </c>
      <c r="F99" s="17" t="s">
        <v>49</v>
      </c>
      <c r="G99" s="17" t="s">
        <v>272</v>
      </c>
      <c r="H99" s="17" t="s">
        <v>34</v>
      </c>
      <c r="I99" s="17" t="s">
        <v>35</v>
      </c>
      <c r="J99" s="17" t="s">
        <v>7178</v>
      </c>
      <c r="K99" s="17" t="s">
        <v>168</v>
      </c>
      <c r="L99" s="36">
        <v>45733</v>
      </c>
      <c r="M99" s="17"/>
      <c r="N99" s="17"/>
      <c r="O99" s="17"/>
      <c r="P99" s="19"/>
      <c r="Q99" s="17" t="s">
        <v>7237</v>
      </c>
      <c r="R99" s="17" t="s">
        <v>47</v>
      </c>
      <c r="S99" s="17" t="s">
        <v>273</v>
      </c>
      <c r="T99" s="17" t="s">
        <v>1680</v>
      </c>
      <c r="U99" s="41">
        <v>4363</v>
      </c>
      <c r="V99" s="63">
        <v>300</v>
      </c>
      <c r="W99" s="25"/>
      <c r="X99" s="25"/>
      <c r="Y99" s="30"/>
      <c r="Z99" s="25">
        <v>100</v>
      </c>
      <c r="AA99" s="31">
        <v>400</v>
      </c>
      <c r="AB99" s="38"/>
      <c r="AC99" s="21"/>
      <c r="AD99" s="30">
        <v>9.1680036672014673E-2</v>
      </c>
    </row>
    <row r="100" spans="1:30" x14ac:dyDescent="0.3">
      <c r="A100" s="17">
        <v>95</v>
      </c>
      <c r="B100" s="17" t="s">
        <v>2086</v>
      </c>
      <c r="C100" s="17" t="s">
        <v>33</v>
      </c>
      <c r="D100" s="17"/>
      <c r="E100" s="17" t="s">
        <v>7083</v>
      </c>
      <c r="F100" s="17" t="s">
        <v>49</v>
      </c>
      <c r="G100" s="17" t="s">
        <v>272</v>
      </c>
      <c r="H100" s="17" t="s">
        <v>34</v>
      </c>
      <c r="I100" s="17" t="s">
        <v>35</v>
      </c>
      <c r="J100" s="17" t="s">
        <v>7179</v>
      </c>
      <c r="K100" s="17" t="s">
        <v>108</v>
      </c>
      <c r="L100" s="36">
        <v>45733</v>
      </c>
      <c r="M100" s="17"/>
      <c r="N100" s="17"/>
      <c r="O100" s="17"/>
      <c r="P100" s="19"/>
      <c r="Q100" s="17" t="s">
        <v>7237</v>
      </c>
      <c r="R100" s="17" t="s">
        <v>47</v>
      </c>
      <c r="S100" s="17" t="s">
        <v>273</v>
      </c>
      <c r="T100" s="17" t="s">
        <v>1680</v>
      </c>
      <c r="U100" s="41">
        <v>4363</v>
      </c>
      <c r="V100" s="63">
        <v>300</v>
      </c>
      <c r="W100" s="25"/>
      <c r="X100" s="25"/>
      <c r="Y100" s="30"/>
      <c r="Z100" s="25">
        <v>100</v>
      </c>
      <c r="AA100" s="31">
        <v>400</v>
      </c>
      <c r="AB100" s="38"/>
      <c r="AC100" s="21"/>
      <c r="AD100" s="30">
        <v>9.1680036672014673E-2</v>
      </c>
    </row>
    <row r="101" spans="1:30" x14ac:dyDescent="0.3">
      <c r="A101" s="17">
        <v>96</v>
      </c>
      <c r="B101" s="17" t="s">
        <v>2086</v>
      </c>
      <c r="C101" s="17" t="s">
        <v>33</v>
      </c>
      <c r="D101" s="17"/>
      <c r="E101" s="17" t="s">
        <v>7110</v>
      </c>
      <c r="F101" s="17" t="s">
        <v>159</v>
      </c>
      <c r="G101" s="17" t="s">
        <v>261</v>
      </c>
      <c r="H101" s="17" t="s">
        <v>34</v>
      </c>
      <c r="I101" s="17" t="s">
        <v>35</v>
      </c>
      <c r="J101" s="17" t="s">
        <v>7180</v>
      </c>
      <c r="K101" s="17" t="s">
        <v>168</v>
      </c>
      <c r="L101" s="36">
        <v>45733</v>
      </c>
      <c r="M101" s="17"/>
      <c r="N101" s="17"/>
      <c r="O101" s="17"/>
      <c r="P101" s="19"/>
      <c r="Q101" s="17" t="s">
        <v>7245</v>
      </c>
      <c r="R101" s="17" t="s">
        <v>998</v>
      </c>
      <c r="S101" s="17" t="s">
        <v>263</v>
      </c>
      <c r="T101" s="17" t="s">
        <v>1680</v>
      </c>
      <c r="U101" s="41">
        <v>4633</v>
      </c>
      <c r="V101" s="63">
        <v>300</v>
      </c>
      <c r="W101" s="25"/>
      <c r="X101" s="25"/>
      <c r="Y101" s="30"/>
      <c r="Z101" s="25">
        <v>100</v>
      </c>
      <c r="AA101" s="31">
        <v>400</v>
      </c>
      <c r="AB101" s="38"/>
      <c r="AC101" s="21"/>
      <c r="AD101" s="30">
        <v>8.6337146557306288E-2</v>
      </c>
    </row>
    <row r="102" spans="1:30" x14ac:dyDescent="0.3">
      <c r="A102" s="17">
        <v>97</v>
      </c>
      <c r="B102" s="17" t="s">
        <v>2086</v>
      </c>
      <c r="C102" s="17" t="s">
        <v>33</v>
      </c>
      <c r="D102" s="17"/>
      <c r="E102" s="17" t="s">
        <v>7110</v>
      </c>
      <c r="F102" s="17" t="s">
        <v>49</v>
      </c>
      <c r="G102" s="17" t="s">
        <v>37</v>
      </c>
      <c r="H102" s="17" t="s">
        <v>1531</v>
      </c>
      <c r="I102" s="17" t="s">
        <v>35</v>
      </c>
      <c r="J102" s="17" t="s">
        <v>7181</v>
      </c>
      <c r="K102" s="17" t="s">
        <v>168</v>
      </c>
      <c r="L102" s="36">
        <v>45733</v>
      </c>
      <c r="M102" s="17"/>
      <c r="N102" s="17"/>
      <c r="O102" s="17"/>
      <c r="P102" s="19"/>
      <c r="Q102" s="17" t="s">
        <v>7245</v>
      </c>
      <c r="R102" s="17" t="s">
        <v>47</v>
      </c>
      <c r="S102" s="17" t="s">
        <v>39</v>
      </c>
      <c r="T102" s="17" t="s">
        <v>266</v>
      </c>
      <c r="U102" s="41">
        <v>4584</v>
      </c>
      <c r="V102" s="63">
        <v>300</v>
      </c>
      <c r="W102" s="25"/>
      <c r="X102" s="25"/>
      <c r="Y102" s="30"/>
      <c r="Z102" s="25">
        <v>100</v>
      </c>
      <c r="AA102" s="31">
        <v>400</v>
      </c>
      <c r="AB102" s="38"/>
      <c r="AC102" s="21"/>
      <c r="AD102" s="30">
        <v>8.7260034904013961E-2</v>
      </c>
    </row>
    <row r="103" spans="1:30" x14ac:dyDescent="0.3">
      <c r="A103" s="17">
        <v>98</v>
      </c>
      <c r="B103" s="17" t="s">
        <v>2086</v>
      </c>
      <c r="C103" s="17" t="s">
        <v>33</v>
      </c>
      <c r="D103" s="17"/>
      <c r="E103" s="17" t="s">
        <v>7083</v>
      </c>
      <c r="F103" s="17" t="s">
        <v>129</v>
      </c>
      <c r="G103" s="17" t="s">
        <v>272</v>
      </c>
      <c r="H103" s="17" t="s">
        <v>34</v>
      </c>
      <c r="I103" s="17" t="s">
        <v>35</v>
      </c>
      <c r="J103" s="17" t="s">
        <v>7182</v>
      </c>
      <c r="K103" s="17" t="s">
        <v>108</v>
      </c>
      <c r="L103" s="36">
        <v>45733</v>
      </c>
      <c r="M103" s="17"/>
      <c r="N103" s="17"/>
      <c r="O103" s="17"/>
      <c r="P103" s="19"/>
      <c r="Q103" s="17" t="s">
        <v>7237</v>
      </c>
      <c r="R103" s="17" t="s">
        <v>7238</v>
      </c>
      <c r="S103" s="17" t="s">
        <v>273</v>
      </c>
      <c r="T103" s="17" t="s">
        <v>1680</v>
      </c>
      <c r="U103" s="41">
        <v>4452</v>
      </c>
      <c r="V103" s="63">
        <v>300</v>
      </c>
      <c r="W103" s="25"/>
      <c r="X103" s="25"/>
      <c r="Y103" s="30"/>
      <c r="Z103" s="25">
        <v>100</v>
      </c>
      <c r="AA103" s="31">
        <v>400</v>
      </c>
      <c r="AB103" s="38"/>
      <c r="AC103" s="21"/>
      <c r="AD103" s="30">
        <v>8.9847259658580411E-2</v>
      </c>
    </row>
    <row r="104" spans="1:30" x14ac:dyDescent="0.3">
      <c r="A104" s="17">
        <v>99</v>
      </c>
      <c r="B104" s="17" t="s">
        <v>2086</v>
      </c>
      <c r="C104" s="17" t="s">
        <v>33</v>
      </c>
      <c r="D104" s="17"/>
      <c r="E104" s="17" t="s">
        <v>7110</v>
      </c>
      <c r="F104" s="17" t="s">
        <v>116</v>
      </c>
      <c r="G104" s="17" t="s">
        <v>272</v>
      </c>
      <c r="H104" s="17" t="s">
        <v>1531</v>
      </c>
      <c r="I104" s="17" t="s">
        <v>35</v>
      </c>
      <c r="J104" s="17" t="s">
        <v>7183</v>
      </c>
      <c r="K104" s="17" t="s">
        <v>65</v>
      </c>
      <c r="L104" s="36">
        <v>45733</v>
      </c>
      <c r="M104" s="17"/>
      <c r="N104" s="17"/>
      <c r="O104" s="17"/>
      <c r="P104" s="19"/>
      <c r="Q104" s="17" t="s">
        <v>7245</v>
      </c>
      <c r="R104" s="17" t="s">
        <v>7230</v>
      </c>
      <c r="S104" s="17" t="s">
        <v>273</v>
      </c>
      <c r="T104" s="17" t="s">
        <v>266</v>
      </c>
      <c r="U104" s="41">
        <v>4633</v>
      </c>
      <c r="V104" s="63">
        <v>300</v>
      </c>
      <c r="W104" s="25"/>
      <c r="X104" s="25"/>
      <c r="Y104" s="30"/>
      <c r="Z104" s="25">
        <v>100</v>
      </c>
      <c r="AA104" s="31">
        <v>400</v>
      </c>
      <c r="AB104" s="38"/>
      <c r="AC104" s="21"/>
      <c r="AD104" s="30">
        <v>8.6337146557306288E-2</v>
      </c>
    </row>
    <row r="105" spans="1:30" x14ac:dyDescent="0.3">
      <c r="A105" s="17">
        <v>100</v>
      </c>
      <c r="B105" s="17" t="s">
        <v>2086</v>
      </c>
      <c r="C105" s="17" t="s">
        <v>33</v>
      </c>
      <c r="D105" s="17"/>
      <c r="E105" s="17" t="s">
        <v>7110</v>
      </c>
      <c r="F105" s="17" t="s">
        <v>49</v>
      </c>
      <c r="G105" s="17" t="s">
        <v>37</v>
      </c>
      <c r="H105" s="17" t="s">
        <v>1531</v>
      </c>
      <c r="I105" s="17" t="s">
        <v>35</v>
      </c>
      <c r="J105" s="17" t="s">
        <v>7185</v>
      </c>
      <c r="K105" s="17" t="s">
        <v>168</v>
      </c>
      <c r="L105" s="36">
        <v>45733</v>
      </c>
      <c r="M105" s="17"/>
      <c r="N105" s="17"/>
      <c r="O105" s="17"/>
      <c r="P105" s="19"/>
      <c r="Q105" s="17" t="s">
        <v>7245</v>
      </c>
      <c r="R105" s="17" t="s">
        <v>47</v>
      </c>
      <c r="S105" s="17" t="s">
        <v>39</v>
      </c>
      <c r="T105" s="17" t="s">
        <v>266</v>
      </c>
      <c r="U105" s="41">
        <v>4584</v>
      </c>
      <c r="V105" s="63">
        <v>300</v>
      </c>
      <c r="W105" s="25"/>
      <c r="X105" s="25"/>
      <c r="Y105" s="30"/>
      <c r="Z105" s="25">
        <v>100</v>
      </c>
      <c r="AA105" s="31">
        <v>400</v>
      </c>
      <c r="AB105" s="38"/>
      <c r="AC105" s="21"/>
      <c r="AD105" s="30">
        <v>8.7260034904013961E-2</v>
      </c>
    </row>
    <row r="106" spans="1:30" x14ac:dyDescent="0.3">
      <c r="A106" s="17">
        <v>101</v>
      </c>
      <c r="B106" s="17" t="s">
        <v>2086</v>
      </c>
      <c r="C106" s="17" t="s">
        <v>33</v>
      </c>
      <c r="D106" s="17"/>
      <c r="E106" s="17" t="s">
        <v>7073</v>
      </c>
      <c r="F106" s="17" t="s">
        <v>49</v>
      </c>
      <c r="G106" s="17" t="s">
        <v>37</v>
      </c>
      <c r="H106" s="17" t="s">
        <v>34</v>
      </c>
      <c r="I106" s="17" t="s">
        <v>35</v>
      </c>
      <c r="J106" s="17" t="s">
        <v>7186</v>
      </c>
      <c r="K106" s="17" t="s">
        <v>168</v>
      </c>
      <c r="L106" s="36">
        <v>45733</v>
      </c>
      <c r="M106" s="17"/>
      <c r="N106" s="17"/>
      <c r="O106" s="17"/>
      <c r="P106" s="19"/>
      <c r="Q106" s="17" t="s">
        <v>7229</v>
      </c>
      <c r="R106" s="17" t="s">
        <v>47</v>
      </c>
      <c r="S106" s="17" t="s">
        <v>39</v>
      </c>
      <c r="T106" s="17" t="s">
        <v>1680</v>
      </c>
      <c r="U106" s="41">
        <v>4900</v>
      </c>
      <c r="V106" s="63">
        <v>300</v>
      </c>
      <c r="W106" s="25"/>
      <c r="X106" s="25"/>
      <c r="Y106" s="30"/>
      <c r="Z106" s="25">
        <v>100</v>
      </c>
      <c r="AA106" s="31">
        <v>400</v>
      </c>
      <c r="AB106" s="38"/>
      <c r="AC106" s="21"/>
      <c r="AD106" s="30">
        <v>8.1632653061224483E-2</v>
      </c>
    </row>
    <row r="107" spans="1:30" x14ac:dyDescent="0.3">
      <c r="A107" s="17">
        <v>102</v>
      </c>
      <c r="B107" s="17" t="s">
        <v>2086</v>
      </c>
      <c r="C107" s="17" t="s">
        <v>33</v>
      </c>
      <c r="D107" s="17"/>
      <c r="E107" s="17" t="s">
        <v>7083</v>
      </c>
      <c r="F107" s="17" t="s">
        <v>129</v>
      </c>
      <c r="G107" s="17" t="s">
        <v>261</v>
      </c>
      <c r="H107" s="17" t="s">
        <v>34</v>
      </c>
      <c r="I107" s="17" t="s">
        <v>35</v>
      </c>
      <c r="J107" s="17" t="s">
        <v>7187</v>
      </c>
      <c r="K107" s="17" t="s">
        <v>38</v>
      </c>
      <c r="L107" s="36">
        <v>45734</v>
      </c>
      <c r="M107" s="17"/>
      <c r="N107" s="17"/>
      <c r="O107" s="17"/>
      <c r="P107" s="19"/>
      <c r="Q107" s="17" t="s">
        <v>7237</v>
      </c>
      <c r="R107" s="17" t="s">
        <v>7238</v>
      </c>
      <c r="S107" s="17" t="s">
        <v>263</v>
      </c>
      <c r="T107" s="17" t="s">
        <v>1680</v>
      </c>
      <c r="U107" s="41">
        <v>4452</v>
      </c>
      <c r="V107" s="63">
        <v>300</v>
      </c>
      <c r="W107" s="25"/>
      <c r="X107" s="25"/>
      <c r="Y107" s="30"/>
      <c r="Z107" s="25">
        <v>100</v>
      </c>
      <c r="AA107" s="31">
        <v>400</v>
      </c>
      <c r="AB107" s="38"/>
      <c r="AC107" s="21"/>
      <c r="AD107" s="30">
        <v>8.9847259658580411E-2</v>
      </c>
    </row>
    <row r="108" spans="1:30" x14ac:dyDescent="0.3">
      <c r="A108" s="17">
        <v>103</v>
      </c>
      <c r="B108" s="17" t="s">
        <v>2086</v>
      </c>
      <c r="C108" s="17" t="s">
        <v>33</v>
      </c>
      <c r="D108" s="17"/>
      <c r="E108" s="17" t="s">
        <v>7083</v>
      </c>
      <c r="F108" s="17" t="s">
        <v>129</v>
      </c>
      <c r="G108" s="17" t="s">
        <v>261</v>
      </c>
      <c r="H108" s="17" t="s">
        <v>34</v>
      </c>
      <c r="I108" s="17" t="s">
        <v>35</v>
      </c>
      <c r="J108" s="17" t="s">
        <v>7188</v>
      </c>
      <c r="K108" s="17" t="s">
        <v>58</v>
      </c>
      <c r="L108" s="36">
        <v>45734</v>
      </c>
      <c r="M108" s="17"/>
      <c r="N108" s="17"/>
      <c r="O108" s="17"/>
      <c r="P108" s="19"/>
      <c r="Q108" s="17" t="s">
        <v>7237</v>
      </c>
      <c r="R108" s="17" t="s">
        <v>7238</v>
      </c>
      <c r="S108" s="17" t="s">
        <v>263</v>
      </c>
      <c r="T108" s="17" t="s">
        <v>1680</v>
      </c>
      <c r="U108" s="41">
        <v>4452</v>
      </c>
      <c r="V108" s="63">
        <v>300</v>
      </c>
      <c r="W108" s="25"/>
      <c r="X108" s="25"/>
      <c r="Y108" s="30"/>
      <c r="Z108" s="25">
        <v>100</v>
      </c>
      <c r="AA108" s="31">
        <v>400</v>
      </c>
      <c r="AB108" s="38"/>
      <c r="AC108" s="21"/>
      <c r="AD108" s="30">
        <v>8.9847259658580411E-2</v>
      </c>
    </row>
    <row r="109" spans="1:30" x14ac:dyDescent="0.3">
      <c r="A109" s="17">
        <v>104</v>
      </c>
      <c r="B109" s="17" t="s">
        <v>2086</v>
      </c>
      <c r="C109" s="17" t="s">
        <v>33</v>
      </c>
      <c r="D109" s="17"/>
      <c r="E109" s="17" t="s">
        <v>7083</v>
      </c>
      <c r="F109" s="17" t="s">
        <v>116</v>
      </c>
      <c r="G109" s="17" t="s">
        <v>37</v>
      </c>
      <c r="H109" s="17" t="s">
        <v>34</v>
      </c>
      <c r="I109" s="17" t="s">
        <v>35</v>
      </c>
      <c r="J109" s="17" t="s">
        <v>7189</v>
      </c>
      <c r="K109" s="17" t="s">
        <v>58</v>
      </c>
      <c r="L109" s="36">
        <v>45734</v>
      </c>
      <c r="M109" s="17"/>
      <c r="N109" s="17"/>
      <c r="O109" s="17"/>
      <c r="P109" s="19"/>
      <c r="Q109" s="17" t="s">
        <v>7237</v>
      </c>
      <c r="R109" s="17" t="s">
        <v>7248</v>
      </c>
      <c r="S109" s="17" t="s">
        <v>39</v>
      </c>
      <c r="T109" s="17" t="s">
        <v>1680</v>
      </c>
      <c r="U109" s="41">
        <v>4432</v>
      </c>
      <c r="V109" s="63">
        <v>300</v>
      </c>
      <c r="W109" s="25"/>
      <c r="X109" s="25"/>
      <c r="Y109" s="30"/>
      <c r="Z109" s="25">
        <v>100</v>
      </c>
      <c r="AA109" s="31">
        <v>400</v>
      </c>
      <c r="AB109" s="38"/>
      <c r="AC109" s="21"/>
      <c r="AD109" s="30">
        <v>9.0252707581227443E-2</v>
      </c>
    </row>
    <row r="110" spans="1:30" x14ac:dyDescent="0.3">
      <c r="A110" s="17">
        <v>105</v>
      </c>
      <c r="B110" s="17" t="s">
        <v>2086</v>
      </c>
      <c r="C110" s="17" t="s">
        <v>33</v>
      </c>
      <c r="D110" s="17"/>
      <c r="E110" s="17" t="s">
        <v>7083</v>
      </c>
      <c r="F110" s="17" t="s">
        <v>129</v>
      </c>
      <c r="G110" s="17" t="s">
        <v>272</v>
      </c>
      <c r="H110" s="17" t="s">
        <v>34</v>
      </c>
      <c r="I110" s="17" t="s">
        <v>35</v>
      </c>
      <c r="J110" s="17" t="s">
        <v>7190</v>
      </c>
      <c r="K110" s="17" t="s">
        <v>38</v>
      </c>
      <c r="L110" s="36">
        <v>45734</v>
      </c>
      <c r="M110" s="17"/>
      <c r="N110" s="17"/>
      <c r="O110" s="17"/>
      <c r="P110" s="19"/>
      <c r="Q110" s="17" t="s">
        <v>7237</v>
      </c>
      <c r="R110" s="17" t="s">
        <v>7238</v>
      </c>
      <c r="S110" s="17" t="s">
        <v>273</v>
      </c>
      <c r="T110" s="17" t="s">
        <v>1680</v>
      </c>
      <c r="U110" s="41">
        <v>4452</v>
      </c>
      <c r="V110" s="63">
        <v>300</v>
      </c>
      <c r="W110" s="25"/>
      <c r="X110" s="25"/>
      <c r="Y110" s="30"/>
      <c r="Z110" s="25">
        <v>100</v>
      </c>
      <c r="AA110" s="31">
        <v>400</v>
      </c>
      <c r="AB110" s="38"/>
      <c r="AC110" s="21"/>
      <c r="AD110" s="30">
        <v>8.9847259658580411E-2</v>
      </c>
    </row>
    <row r="111" spans="1:30" x14ac:dyDescent="0.3">
      <c r="A111" s="17">
        <v>106</v>
      </c>
      <c r="B111" s="17" t="s">
        <v>2086</v>
      </c>
      <c r="C111" s="17" t="s">
        <v>33</v>
      </c>
      <c r="D111" s="17"/>
      <c r="E111" s="17" t="s">
        <v>7083</v>
      </c>
      <c r="F111" s="17" t="s">
        <v>129</v>
      </c>
      <c r="G111" s="17" t="s">
        <v>261</v>
      </c>
      <c r="H111" s="17" t="s">
        <v>34</v>
      </c>
      <c r="I111" s="17" t="s">
        <v>35</v>
      </c>
      <c r="J111" s="17" t="s">
        <v>7191</v>
      </c>
      <c r="K111" s="17" t="s">
        <v>168</v>
      </c>
      <c r="L111" s="36">
        <v>45734</v>
      </c>
      <c r="M111" s="17"/>
      <c r="N111" s="17"/>
      <c r="O111" s="17"/>
      <c r="P111" s="19"/>
      <c r="Q111" s="17" t="s">
        <v>7237</v>
      </c>
      <c r="R111" s="17" t="s">
        <v>7238</v>
      </c>
      <c r="S111" s="17" t="s">
        <v>263</v>
      </c>
      <c r="T111" s="17" t="s">
        <v>1680</v>
      </c>
      <c r="U111" s="41">
        <v>4452</v>
      </c>
      <c r="V111" s="63">
        <v>300</v>
      </c>
      <c r="W111" s="25"/>
      <c r="X111" s="25"/>
      <c r="Y111" s="30"/>
      <c r="Z111" s="25">
        <v>100</v>
      </c>
      <c r="AA111" s="31">
        <v>400</v>
      </c>
      <c r="AB111" s="38"/>
      <c r="AC111" s="21"/>
      <c r="AD111" s="30">
        <v>8.9847259658580411E-2</v>
      </c>
    </row>
    <row r="112" spans="1:30" x14ac:dyDescent="0.3">
      <c r="A112" s="17">
        <v>107</v>
      </c>
      <c r="B112" s="17" t="s">
        <v>2086</v>
      </c>
      <c r="C112" s="17" t="s">
        <v>33</v>
      </c>
      <c r="D112" s="17"/>
      <c r="E112" s="17" t="s">
        <v>7083</v>
      </c>
      <c r="F112" s="17" t="s">
        <v>129</v>
      </c>
      <c r="G112" s="17" t="s">
        <v>272</v>
      </c>
      <c r="H112" s="17" t="s">
        <v>34</v>
      </c>
      <c r="I112" s="17" t="s">
        <v>35</v>
      </c>
      <c r="J112" s="17" t="s">
        <v>7192</v>
      </c>
      <c r="K112" s="17" t="s">
        <v>58</v>
      </c>
      <c r="L112" s="36">
        <v>45734</v>
      </c>
      <c r="M112" s="17"/>
      <c r="N112" s="17"/>
      <c r="O112" s="17"/>
      <c r="P112" s="19"/>
      <c r="Q112" s="17" t="s">
        <v>7237</v>
      </c>
      <c r="R112" s="17" t="s">
        <v>7238</v>
      </c>
      <c r="S112" s="17" t="s">
        <v>273</v>
      </c>
      <c r="T112" s="17" t="s">
        <v>1680</v>
      </c>
      <c r="U112" s="41">
        <v>4452</v>
      </c>
      <c r="V112" s="63">
        <v>300</v>
      </c>
      <c r="W112" s="25"/>
      <c r="X112" s="25"/>
      <c r="Y112" s="30"/>
      <c r="Z112" s="25">
        <v>100</v>
      </c>
      <c r="AA112" s="31">
        <v>400</v>
      </c>
      <c r="AB112" s="38"/>
      <c r="AC112" s="21"/>
      <c r="AD112" s="30">
        <v>8.9847259658580411E-2</v>
      </c>
    </row>
    <row r="113" spans="1:30" x14ac:dyDescent="0.3">
      <c r="A113" s="17">
        <v>108</v>
      </c>
      <c r="B113" s="17" t="s">
        <v>2086</v>
      </c>
      <c r="C113" s="17" t="s">
        <v>33</v>
      </c>
      <c r="D113" s="17"/>
      <c r="E113" s="17" t="s">
        <v>7083</v>
      </c>
      <c r="F113" s="17" t="s">
        <v>129</v>
      </c>
      <c r="G113" s="17" t="s">
        <v>37</v>
      </c>
      <c r="H113" s="17" t="s">
        <v>34</v>
      </c>
      <c r="I113" s="17" t="s">
        <v>35</v>
      </c>
      <c r="J113" s="17" t="s">
        <v>7193</v>
      </c>
      <c r="K113" s="17" t="s">
        <v>111</v>
      </c>
      <c r="L113" s="36">
        <v>45734</v>
      </c>
      <c r="M113" s="17"/>
      <c r="N113" s="17"/>
      <c r="O113" s="17"/>
      <c r="P113" s="19"/>
      <c r="Q113" s="17" t="s">
        <v>7237</v>
      </c>
      <c r="R113" s="17" t="s">
        <v>7238</v>
      </c>
      <c r="S113" s="17" t="s">
        <v>39</v>
      </c>
      <c r="T113" s="17" t="s">
        <v>1680</v>
      </c>
      <c r="U113" s="41">
        <v>4452</v>
      </c>
      <c r="V113" s="63">
        <v>300</v>
      </c>
      <c r="W113" s="25"/>
      <c r="X113" s="25"/>
      <c r="Y113" s="30"/>
      <c r="Z113" s="25">
        <v>100</v>
      </c>
      <c r="AA113" s="31">
        <v>400</v>
      </c>
      <c r="AB113" s="38"/>
      <c r="AC113" s="21"/>
      <c r="AD113" s="30">
        <v>8.9847259658580411E-2</v>
      </c>
    </row>
    <row r="114" spans="1:30" x14ac:dyDescent="0.3">
      <c r="A114" s="17">
        <v>109</v>
      </c>
      <c r="B114" s="17" t="s">
        <v>2086</v>
      </c>
      <c r="C114" s="17" t="s">
        <v>33</v>
      </c>
      <c r="D114" s="17"/>
      <c r="E114" s="17" t="s">
        <v>7083</v>
      </c>
      <c r="F114" s="17" t="s">
        <v>129</v>
      </c>
      <c r="G114" s="17" t="s">
        <v>37</v>
      </c>
      <c r="H114" s="17" t="s">
        <v>34</v>
      </c>
      <c r="I114" s="17" t="s">
        <v>35</v>
      </c>
      <c r="J114" s="17" t="s">
        <v>7194</v>
      </c>
      <c r="K114" s="17" t="s">
        <v>73</v>
      </c>
      <c r="L114" s="36">
        <v>45734</v>
      </c>
      <c r="M114" s="17"/>
      <c r="N114" s="17"/>
      <c r="O114" s="17"/>
      <c r="P114" s="19"/>
      <c r="Q114" s="17" t="s">
        <v>7237</v>
      </c>
      <c r="R114" s="17" t="s">
        <v>7238</v>
      </c>
      <c r="S114" s="17" t="s">
        <v>39</v>
      </c>
      <c r="T114" s="17" t="s">
        <v>1680</v>
      </c>
      <c r="U114" s="41">
        <v>4452</v>
      </c>
      <c r="V114" s="63">
        <v>300</v>
      </c>
      <c r="W114" s="25"/>
      <c r="X114" s="25"/>
      <c r="Y114" s="30"/>
      <c r="Z114" s="25">
        <v>100</v>
      </c>
      <c r="AA114" s="31">
        <v>400</v>
      </c>
      <c r="AB114" s="38"/>
      <c r="AC114" s="21"/>
      <c r="AD114" s="30">
        <v>8.9847259658580411E-2</v>
      </c>
    </row>
    <row r="115" spans="1:30" x14ac:dyDescent="0.3">
      <c r="A115" s="17">
        <v>110</v>
      </c>
      <c r="B115" s="17" t="s">
        <v>2086</v>
      </c>
      <c r="C115" s="17" t="s">
        <v>33</v>
      </c>
      <c r="D115" s="17"/>
      <c r="E115" s="17" t="s">
        <v>7083</v>
      </c>
      <c r="F115" s="17" t="s">
        <v>129</v>
      </c>
      <c r="G115" s="17" t="s">
        <v>37</v>
      </c>
      <c r="H115" s="17" t="s">
        <v>34</v>
      </c>
      <c r="I115" s="17" t="s">
        <v>35</v>
      </c>
      <c r="J115" s="17" t="s">
        <v>7195</v>
      </c>
      <c r="K115" s="17" t="s">
        <v>168</v>
      </c>
      <c r="L115" s="36">
        <v>45734</v>
      </c>
      <c r="M115" s="17"/>
      <c r="N115" s="17"/>
      <c r="O115" s="17"/>
      <c r="P115" s="19"/>
      <c r="Q115" s="17" t="s">
        <v>7237</v>
      </c>
      <c r="R115" s="17" t="s">
        <v>7238</v>
      </c>
      <c r="S115" s="17" t="s">
        <v>39</v>
      </c>
      <c r="T115" s="17" t="s">
        <v>1680</v>
      </c>
      <c r="U115" s="41">
        <v>4452</v>
      </c>
      <c r="V115" s="63">
        <v>300</v>
      </c>
      <c r="W115" s="25"/>
      <c r="X115" s="25"/>
      <c r="Y115" s="30"/>
      <c r="Z115" s="25">
        <v>100</v>
      </c>
      <c r="AA115" s="31">
        <v>400</v>
      </c>
      <c r="AB115" s="38"/>
      <c r="AC115" s="21"/>
      <c r="AD115" s="30">
        <v>8.9847259658580411E-2</v>
      </c>
    </row>
    <row r="116" spans="1:30" x14ac:dyDescent="0.3">
      <c r="A116" s="17">
        <v>111</v>
      </c>
      <c r="B116" s="17" t="s">
        <v>2086</v>
      </c>
      <c r="C116" s="17" t="s">
        <v>33</v>
      </c>
      <c r="D116" s="17"/>
      <c r="E116" s="17" t="s">
        <v>7083</v>
      </c>
      <c r="F116" s="17" t="s">
        <v>49</v>
      </c>
      <c r="G116" s="17" t="s">
        <v>37</v>
      </c>
      <c r="H116" s="17" t="s">
        <v>34</v>
      </c>
      <c r="I116" s="17" t="s">
        <v>35</v>
      </c>
      <c r="J116" s="17" t="s">
        <v>7196</v>
      </c>
      <c r="K116" s="17" t="s">
        <v>168</v>
      </c>
      <c r="L116" s="36">
        <v>45734</v>
      </c>
      <c r="M116" s="17"/>
      <c r="N116" s="17"/>
      <c r="O116" s="17"/>
      <c r="P116" s="19"/>
      <c r="Q116" s="17" t="s">
        <v>7237</v>
      </c>
      <c r="R116" s="17" t="s">
        <v>47</v>
      </c>
      <c r="S116" s="17" t="s">
        <v>39</v>
      </c>
      <c r="T116" s="17" t="s">
        <v>1680</v>
      </c>
      <c r="U116" s="41">
        <v>4363</v>
      </c>
      <c r="V116" s="63">
        <v>300</v>
      </c>
      <c r="W116" s="25"/>
      <c r="X116" s="25"/>
      <c r="Y116" s="30"/>
      <c r="Z116" s="25">
        <v>100</v>
      </c>
      <c r="AA116" s="31">
        <v>400</v>
      </c>
      <c r="AB116" s="38"/>
      <c r="AC116" s="21"/>
      <c r="AD116" s="30">
        <v>9.1680036672014673E-2</v>
      </c>
    </row>
    <row r="117" spans="1:30" x14ac:dyDescent="0.3">
      <c r="A117" s="17">
        <v>112</v>
      </c>
      <c r="B117" s="17" t="s">
        <v>2086</v>
      </c>
      <c r="C117" s="17" t="s">
        <v>33</v>
      </c>
      <c r="D117" s="17"/>
      <c r="E117" s="17" t="s">
        <v>7083</v>
      </c>
      <c r="F117" s="17" t="s">
        <v>129</v>
      </c>
      <c r="G117" s="17" t="s">
        <v>272</v>
      </c>
      <c r="H117" s="17" t="s">
        <v>34</v>
      </c>
      <c r="I117" s="17" t="s">
        <v>35</v>
      </c>
      <c r="J117" s="17" t="s">
        <v>7197</v>
      </c>
      <c r="K117" s="17" t="s">
        <v>73</v>
      </c>
      <c r="L117" s="36">
        <v>45734</v>
      </c>
      <c r="M117" s="17"/>
      <c r="N117" s="17"/>
      <c r="O117" s="17"/>
      <c r="P117" s="19"/>
      <c r="Q117" s="17" t="s">
        <v>7237</v>
      </c>
      <c r="R117" s="17" t="s">
        <v>7238</v>
      </c>
      <c r="S117" s="17" t="s">
        <v>273</v>
      </c>
      <c r="T117" s="17" t="s">
        <v>1680</v>
      </c>
      <c r="U117" s="41">
        <v>4452</v>
      </c>
      <c r="V117" s="63">
        <v>300</v>
      </c>
      <c r="W117" s="25"/>
      <c r="X117" s="25"/>
      <c r="Y117" s="30"/>
      <c r="Z117" s="25">
        <v>100</v>
      </c>
      <c r="AA117" s="31">
        <v>400</v>
      </c>
      <c r="AB117" s="38"/>
      <c r="AC117" s="21"/>
      <c r="AD117" s="30">
        <v>8.9847259658580411E-2</v>
      </c>
    </row>
    <row r="118" spans="1:30" x14ac:dyDescent="0.3">
      <c r="A118" s="17">
        <v>113</v>
      </c>
      <c r="B118" s="17" t="s">
        <v>2086</v>
      </c>
      <c r="C118" s="17" t="s">
        <v>33</v>
      </c>
      <c r="D118" s="17"/>
      <c r="E118" s="17" t="s">
        <v>7083</v>
      </c>
      <c r="F118" s="17" t="s">
        <v>129</v>
      </c>
      <c r="G118" s="17" t="s">
        <v>272</v>
      </c>
      <c r="H118" s="17" t="s">
        <v>34</v>
      </c>
      <c r="I118" s="17" t="s">
        <v>35</v>
      </c>
      <c r="J118" s="17" t="s">
        <v>7198</v>
      </c>
      <c r="K118" s="17" t="s">
        <v>65</v>
      </c>
      <c r="L118" s="36">
        <v>45734</v>
      </c>
      <c r="M118" s="17"/>
      <c r="N118" s="17"/>
      <c r="O118" s="17"/>
      <c r="P118" s="19"/>
      <c r="Q118" s="17" t="s">
        <v>7237</v>
      </c>
      <c r="R118" s="17" t="s">
        <v>7238</v>
      </c>
      <c r="S118" s="17" t="s">
        <v>273</v>
      </c>
      <c r="T118" s="17" t="s">
        <v>1680</v>
      </c>
      <c r="U118" s="41">
        <v>4452</v>
      </c>
      <c r="V118" s="63">
        <v>300</v>
      </c>
      <c r="W118" s="25"/>
      <c r="X118" s="25"/>
      <c r="Y118" s="30"/>
      <c r="Z118" s="25">
        <v>100</v>
      </c>
      <c r="AA118" s="31">
        <v>400</v>
      </c>
      <c r="AB118" s="38"/>
      <c r="AC118" s="21"/>
      <c r="AD118" s="30">
        <v>8.9847259658580411E-2</v>
      </c>
    </row>
    <row r="119" spans="1:30" x14ac:dyDescent="0.3">
      <c r="A119" s="17">
        <v>114</v>
      </c>
      <c r="B119" s="17" t="s">
        <v>2086</v>
      </c>
      <c r="C119" s="17" t="s">
        <v>33</v>
      </c>
      <c r="D119" s="17"/>
      <c r="E119" s="17" t="s">
        <v>7083</v>
      </c>
      <c r="F119" s="17" t="s">
        <v>129</v>
      </c>
      <c r="G119" s="17" t="s">
        <v>37</v>
      </c>
      <c r="H119" s="17" t="s">
        <v>34</v>
      </c>
      <c r="I119" s="17" t="s">
        <v>35</v>
      </c>
      <c r="J119" s="17" t="s">
        <v>7199</v>
      </c>
      <c r="K119" s="17" t="s">
        <v>168</v>
      </c>
      <c r="L119" s="36">
        <v>45734</v>
      </c>
      <c r="M119" s="17"/>
      <c r="N119" s="17"/>
      <c r="O119" s="17"/>
      <c r="P119" s="19"/>
      <c r="Q119" s="17" t="s">
        <v>7237</v>
      </c>
      <c r="R119" s="17" t="s">
        <v>7238</v>
      </c>
      <c r="S119" s="17" t="s">
        <v>39</v>
      </c>
      <c r="T119" s="17" t="s">
        <v>1680</v>
      </c>
      <c r="U119" s="41">
        <v>4452</v>
      </c>
      <c r="V119" s="63">
        <v>300</v>
      </c>
      <c r="W119" s="25"/>
      <c r="X119" s="25"/>
      <c r="Y119" s="30"/>
      <c r="Z119" s="25">
        <v>100</v>
      </c>
      <c r="AA119" s="31">
        <v>400</v>
      </c>
      <c r="AB119" s="38"/>
      <c r="AC119" s="21"/>
      <c r="AD119" s="30">
        <v>8.9847259658580411E-2</v>
      </c>
    </row>
    <row r="120" spans="1:30" x14ac:dyDescent="0.3">
      <c r="A120" s="17">
        <v>115</v>
      </c>
      <c r="B120" s="17" t="s">
        <v>2086</v>
      </c>
      <c r="C120" s="17" t="s">
        <v>33</v>
      </c>
      <c r="D120" s="17"/>
      <c r="E120" s="17" t="s">
        <v>7083</v>
      </c>
      <c r="F120" s="17" t="s">
        <v>129</v>
      </c>
      <c r="G120" s="17" t="s">
        <v>37</v>
      </c>
      <c r="H120" s="17" t="s">
        <v>34</v>
      </c>
      <c r="I120" s="17" t="s">
        <v>35</v>
      </c>
      <c r="J120" s="17" t="s">
        <v>7200</v>
      </c>
      <c r="K120" s="17" t="s">
        <v>65</v>
      </c>
      <c r="L120" s="36">
        <v>45734</v>
      </c>
      <c r="M120" s="17"/>
      <c r="N120" s="17"/>
      <c r="O120" s="17"/>
      <c r="P120" s="19"/>
      <c r="Q120" s="17" t="s">
        <v>7237</v>
      </c>
      <c r="R120" s="17" t="s">
        <v>7238</v>
      </c>
      <c r="S120" s="17" t="s">
        <v>39</v>
      </c>
      <c r="T120" s="17" t="s">
        <v>1680</v>
      </c>
      <c r="U120" s="41">
        <v>4452</v>
      </c>
      <c r="V120" s="63">
        <v>300</v>
      </c>
      <c r="W120" s="25"/>
      <c r="X120" s="25"/>
      <c r="Y120" s="30"/>
      <c r="Z120" s="25">
        <v>100</v>
      </c>
      <c r="AA120" s="31">
        <v>400</v>
      </c>
      <c r="AB120" s="38"/>
      <c r="AC120" s="21"/>
      <c r="AD120" s="30">
        <v>8.9847259658580411E-2</v>
      </c>
    </row>
    <row r="121" spans="1:30" x14ac:dyDescent="0.3">
      <c r="A121" s="17">
        <v>116</v>
      </c>
      <c r="B121" s="17" t="s">
        <v>2086</v>
      </c>
      <c r="C121" s="17" t="s">
        <v>33</v>
      </c>
      <c r="D121" s="17"/>
      <c r="E121" s="17" t="s">
        <v>7110</v>
      </c>
      <c r="F121" s="17" t="s">
        <v>49</v>
      </c>
      <c r="G121" s="17" t="s">
        <v>272</v>
      </c>
      <c r="H121" s="17" t="s">
        <v>1531</v>
      </c>
      <c r="I121" s="17" t="s">
        <v>35</v>
      </c>
      <c r="J121" s="17" t="s">
        <v>7201</v>
      </c>
      <c r="K121" s="17" t="s">
        <v>38</v>
      </c>
      <c r="L121" s="36">
        <v>45734</v>
      </c>
      <c r="M121" s="17"/>
      <c r="N121" s="17"/>
      <c r="O121" s="17"/>
      <c r="P121" s="19"/>
      <c r="Q121" s="17" t="s">
        <v>7245</v>
      </c>
      <c r="R121" s="17" t="s">
        <v>47</v>
      </c>
      <c r="S121" s="17" t="s">
        <v>273</v>
      </c>
      <c r="T121" s="17" t="s">
        <v>266</v>
      </c>
      <c r="U121" s="41">
        <v>4584</v>
      </c>
      <c r="V121" s="63">
        <v>300</v>
      </c>
      <c r="W121" s="25"/>
      <c r="X121" s="25"/>
      <c r="Y121" s="30"/>
      <c r="Z121" s="25">
        <v>100</v>
      </c>
      <c r="AA121" s="31">
        <v>400</v>
      </c>
      <c r="AB121" s="38"/>
      <c r="AC121" s="21"/>
      <c r="AD121" s="30">
        <v>8.7260034904013961E-2</v>
      </c>
    </row>
    <row r="122" spans="1:30" x14ac:dyDescent="0.3">
      <c r="A122" s="17">
        <v>117</v>
      </c>
      <c r="B122" s="17" t="s">
        <v>2086</v>
      </c>
      <c r="C122" s="17" t="s">
        <v>33</v>
      </c>
      <c r="D122" s="17"/>
      <c r="E122" s="17" t="s">
        <v>7110</v>
      </c>
      <c r="F122" s="17" t="s">
        <v>159</v>
      </c>
      <c r="G122" s="17" t="s">
        <v>37</v>
      </c>
      <c r="H122" s="17" t="s">
        <v>1531</v>
      </c>
      <c r="I122" s="17"/>
      <c r="J122" s="17" t="s">
        <v>7202</v>
      </c>
      <c r="K122" s="17" t="s">
        <v>108</v>
      </c>
      <c r="L122" s="36">
        <v>45734</v>
      </c>
      <c r="M122" s="17"/>
      <c r="N122" s="17"/>
      <c r="O122" s="17"/>
      <c r="P122" s="19"/>
      <c r="Q122" s="17" t="s">
        <v>7245</v>
      </c>
      <c r="R122" s="17" t="s">
        <v>998</v>
      </c>
      <c r="S122" s="17" t="s">
        <v>39</v>
      </c>
      <c r="T122" s="17" t="s">
        <v>266</v>
      </c>
      <c r="U122" s="41">
        <v>4633</v>
      </c>
      <c r="V122" s="63">
        <v>300</v>
      </c>
      <c r="W122" s="25"/>
      <c r="X122" s="25"/>
      <c r="Y122" s="30"/>
      <c r="Z122" s="25">
        <v>100</v>
      </c>
      <c r="AA122" s="31">
        <v>400</v>
      </c>
      <c r="AB122" s="38"/>
      <c r="AC122" s="21"/>
      <c r="AD122" s="30">
        <v>8.6337146557306288E-2</v>
      </c>
    </row>
    <row r="123" spans="1:30" x14ac:dyDescent="0.3">
      <c r="A123" s="17">
        <v>118</v>
      </c>
      <c r="B123" s="17" t="s">
        <v>2086</v>
      </c>
      <c r="C123" s="17" t="s">
        <v>33</v>
      </c>
      <c r="D123" s="17"/>
      <c r="E123" s="17" t="s">
        <v>7110</v>
      </c>
      <c r="F123" s="17" t="s">
        <v>49</v>
      </c>
      <c r="G123" s="17" t="s">
        <v>67</v>
      </c>
      <c r="H123" s="17" t="s">
        <v>1531</v>
      </c>
      <c r="I123" s="17" t="s">
        <v>35</v>
      </c>
      <c r="J123" s="17" t="s">
        <v>7203</v>
      </c>
      <c r="K123" s="17" t="s">
        <v>111</v>
      </c>
      <c r="L123" s="36">
        <v>45734</v>
      </c>
      <c r="M123" s="17"/>
      <c r="N123" s="17"/>
      <c r="O123" s="17"/>
      <c r="P123" s="19"/>
      <c r="Q123" s="17" t="s">
        <v>7245</v>
      </c>
      <c r="R123" s="17" t="s">
        <v>47</v>
      </c>
      <c r="S123" s="17" t="s">
        <v>69</v>
      </c>
      <c r="T123" s="17" t="s">
        <v>266</v>
      </c>
      <c r="U123" s="41">
        <v>4584</v>
      </c>
      <c r="V123" s="63">
        <v>300</v>
      </c>
      <c r="W123" s="25"/>
      <c r="X123" s="25"/>
      <c r="Y123" s="30"/>
      <c r="Z123" s="25">
        <v>100</v>
      </c>
      <c r="AA123" s="31">
        <v>400</v>
      </c>
      <c r="AB123" s="38"/>
      <c r="AC123" s="21"/>
      <c r="AD123" s="30">
        <v>8.7260034904013961E-2</v>
      </c>
    </row>
    <row r="124" spans="1:30" x14ac:dyDescent="0.3">
      <c r="A124" s="17">
        <v>119</v>
      </c>
      <c r="B124" s="17" t="s">
        <v>2086</v>
      </c>
      <c r="C124" s="17" t="s">
        <v>33</v>
      </c>
      <c r="D124" s="17"/>
      <c r="E124" s="17" t="s">
        <v>7110</v>
      </c>
      <c r="F124" s="17" t="s">
        <v>49</v>
      </c>
      <c r="G124" s="17" t="s">
        <v>37</v>
      </c>
      <c r="H124" s="17" t="s">
        <v>1531</v>
      </c>
      <c r="I124" s="17" t="s">
        <v>35</v>
      </c>
      <c r="J124" s="17" t="s">
        <v>7204</v>
      </c>
      <c r="K124" s="17" t="s">
        <v>38</v>
      </c>
      <c r="L124" s="36">
        <v>45734</v>
      </c>
      <c r="M124" s="17"/>
      <c r="N124" s="17"/>
      <c r="O124" s="17"/>
      <c r="P124" s="19"/>
      <c r="Q124" s="17" t="s">
        <v>7245</v>
      </c>
      <c r="R124" s="17" t="s">
        <v>47</v>
      </c>
      <c r="S124" s="17" t="s">
        <v>39</v>
      </c>
      <c r="T124" s="17" t="s">
        <v>266</v>
      </c>
      <c r="U124" s="41">
        <v>4584</v>
      </c>
      <c r="V124" s="63">
        <v>300</v>
      </c>
      <c r="W124" s="25"/>
      <c r="X124" s="25"/>
      <c r="Y124" s="30"/>
      <c r="Z124" s="25">
        <v>100</v>
      </c>
      <c r="AA124" s="31">
        <v>400</v>
      </c>
      <c r="AB124" s="38"/>
      <c r="AC124" s="21"/>
      <c r="AD124" s="30">
        <v>8.7260034904013961E-2</v>
      </c>
    </row>
    <row r="125" spans="1:30" x14ac:dyDescent="0.3">
      <c r="A125" s="17">
        <v>120</v>
      </c>
      <c r="B125" s="17" t="s">
        <v>2086</v>
      </c>
      <c r="C125" s="17" t="s">
        <v>33</v>
      </c>
      <c r="D125" s="17"/>
      <c r="E125" s="17" t="s">
        <v>7110</v>
      </c>
      <c r="F125" s="17" t="s">
        <v>435</v>
      </c>
      <c r="G125" s="17" t="s">
        <v>67</v>
      </c>
      <c r="H125" s="17" t="s">
        <v>1531</v>
      </c>
      <c r="I125" s="17" t="s">
        <v>35</v>
      </c>
      <c r="J125" s="17" t="s">
        <v>7205</v>
      </c>
      <c r="K125" s="17" t="s">
        <v>58</v>
      </c>
      <c r="L125" s="36">
        <v>45734</v>
      </c>
      <c r="M125" s="17"/>
      <c r="N125" s="17"/>
      <c r="O125" s="17"/>
      <c r="P125" s="19"/>
      <c r="Q125" s="17" t="s">
        <v>7245</v>
      </c>
      <c r="R125" s="17" t="s">
        <v>7246</v>
      </c>
      <c r="S125" s="17" t="s">
        <v>69</v>
      </c>
      <c r="T125" s="17" t="s">
        <v>266</v>
      </c>
      <c r="U125" s="41">
        <v>4732</v>
      </c>
      <c r="V125" s="63">
        <v>300</v>
      </c>
      <c r="W125" s="25"/>
      <c r="X125" s="25"/>
      <c r="Y125" s="30"/>
      <c r="Z125" s="25">
        <v>100</v>
      </c>
      <c r="AA125" s="31">
        <v>400</v>
      </c>
      <c r="AB125" s="38"/>
      <c r="AC125" s="21"/>
      <c r="AD125" s="30">
        <v>8.453085376162299E-2</v>
      </c>
    </row>
    <row r="126" spans="1:30" x14ac:dyDescent="0.3">
      <c r="A126" s="17">
        <v>121</v>
      </c>
      <c r="B126" s="17" t="s">
        <v>2086</v>
      </c>
      <c r="C126" s="17" t="s">
        <v>33</v>
      </c>
      <c r="D126" s="17"/>
      <c r="E126" s="17" t="s">
        <v>7110</v>
      </c>
      <c r="F126" s="17" t="s">
        <v>118</v>
      </c>
      <c r="G126" s="17" t="s">
        <v>67</v>
      </c>
      <c r="H126" s="17" t="s">
        <v>34</v>
      </c>
      <c r="I126" s="17" t="s">
        <v>35</v>
      </c>
      <c r="J126" s="17" t="s">
        <v>7206</v>
      </c>
      <c r="K126" s="17" t="s">
        <v>73</v>
      </c>
      <c r="L126" s="36">
        <v>45734</v>
      </c>
      <c r="M126" s="17"/>
      <c r="N126" s="17"/>
      <c r="O126" s="17"/>
      <c r="P126" s="19"/>
      <c r="Q126" s="17" t="s">
        <v>7245</v>
      </c>
      <c r="R126" s="17" t="s">
        <v>1557</v>
      </c>
      <c r="S126" s="17" t="s">
        <v>69</v>
      </c>
      <c r="T126" s="17" t="s">
        <v>1680</v>
      </c>
      <c r="U126" s="41">
        <v>4717</v>
      </c>
      <c r="V126" s="63">
        <v>300</v>
      </c>
      <c r="W126" s="25"/>
      <c r="X126" s="25"/>
      <c r="Y126" s="30"/>
      <c r="Z126" s="25">
        <v>100</v>
      </c>
      <c r="AA126" s="31">
        <v>400</v>
      </c>
      <c r="AB126" s="38"/>
      <c r="AC126" s="21"/>
      <c r="AD126" s="30">
        <v>8.4799660801356799E-2</v>
      </c>
    </row>
    <row r="127" spans="1:30" x14ac:dyDescent="0.3">
      <c r="A127" s="17">
        <v>122</v>
      </c>
      <c r="B127" s="17" t="s">
        <v>2086</v>
      </c>
      <c r="C127" s="17" t="s">
        <v>33</v>
      </c>
      <c r="D127" s="17"/>
      <c r="E127" s="17" t="s">
        <v>7110</v>
      </c>
      <c r="F127" s="17" t="s">
        <v>49</v>
      </c>
      <c r="G127" s="17" t="s">
        <v>67</v>
      </c>
      <c r="H127" s="17" t="s">
        <v>1531</v>
      </c>
      <c r="I127" s="17" t="s">
        <v>35</v>
      </c>
      <c r="J127" s="17" t="s">
        <v>7207</v>
      </c>
      <c r="K127" s="17" t="s">
        <v>168</v>
      </c>
      <c r="L127" s="36">
        <v>45734</v>
      </c>
      <c r="M127" s="17"/>
      <c r="N127" s="17"/>
      <c r="O127" s="17"/>
      <c r="P127" s="19"/>
      <c r="Q127" s="17" t="s">
        <v>7245</v>
      </c>
      <c r="R127" s="17" t="s">
        <v>47</v>
      </c>
      <c r="S127" s="17" t="s">
        <v>69</v>
      </c>
      <c r="T127" s="17" t="s">
        <v>266</v>
      </c>
      <c r="U127" s="41">
        <v>4584</v>
      </c>
      <c r="V127" s="63">
        <v>300</v>
      </c>
      <c r="W127" s="25"/>
      <c r="X127" s="25"/>
      <c r="Y127" s="30"/>
      <c r="Z127" s="25">
        <v>100</v>
      </c>
      <c r="AA127" s="31">
        <v>400</v>
      </c>
      <c r="AB127" s="38"/>
      <c r="AC127" s="21"/>
      <c r="AD127" s="30">
        <v>8.7260034904013961E-2</v>
      </c>
    </row>
    <row r="128" spans="1:30" x14ac:dyDescent="0.3">
      <c r="A128" s="17">
        <v>123</v>
      </c>
      <c r="B128" s="17" t="s">
        <v>2086</v>
      </c>
      <c r="C128" s="17" t="s">
        <v>33</v>
      </c>
      <c r="D128" s="17"/>
      <c r="E128" s="17" t="s">
        <v>7110</v>
      </c>
      <c r="F128" s="17" t="s">
        <v>49</v>
      </c>
      <c r="G128" s="17" t="s">
        <v>37</v>
      </c>
      <c r="H128" s="17" t="s">
        <v>1531</v>
      </c>
      <c r="I128" s="17" t="s">
        <v>35</v>
      </c>
      <c r="J128" s="17" t="s">
        <v>7208</v>
      </c>
      <c r="K128" s="17" t="s">
        <v>38</v>
      </c>
      <c r="L128" s="36">
        <v>45734</v>
      </c>
      <c r="M128" s="17"/>
      <c r="N128" s="17"/>
      <c r="O128" s="17"/>
      <c r="P128" s="19"/>
      <c r="Q128" s="17" t="s">
        <v>7245</v>
      </c>
      <c r="R128" s="17" t="s">
        <v>47</v>
      </c>
      <c r="S128" s="17" t="s">
        <v>39</v>
      </c>
      <c r="T128" s="17" t="s">
        <v>266</v>
      </c>
      <c r="U128" s="41">
        <v>4584</v>
      </c>
      <c r="V128" s="63">
        <v>300</v>
      </c>
      <c r="W128" s="25"/>
      <c r="X128" s="25"/>
      <c r="Y128" s="30"/>
      <c r="Z128" s="25">
        <v>100</v>
      </c>
      <c r="AA128" s="31">
        <v>400</v>
      </c>
      <c r="AB128" s="38"/>
      <c r="AC128" s="21"/>
      <c r="AD128" s="30">
        <v>8.7260034904013961E-2</v>
      </c>
    </row>
    <row r="129" spans="1:30" x14ac:dyDescent="0.3">
      <c r="A129" s="17">
        <v>124</v>
      </c>
      <c r="B129" s="17" t="s">
        <v>2086</v>
      </c>
      <c r="C129" s="17" t="s">
        <v>33</v>
      </c>
      <c r="D129" s="17"/>
      <c r="E129" s="17" t="s">
        <v>7110</v>
      </c>
      <c r="F129" s="17" t="s">
        <v>129</v>
      </c>
      <c r="G129" s="17" t="s">
        <v>37</v>
      </c>
      <c r="H129" s="17" t="s">
        <v>34</v>
      </c>
      <c r="I129" s="17" t="s">
        <v>35</v>
      </c>
      <c r="J129" s="17" t="s">
        <v>7209</v>
      </c>
      <c r="K129" s="17" t="s">
        <v>38</v>
      </c>
      <c r="L129" s="36">
        <v>45735</v>
      </c>
      <c r="M129" s="17"/>
      <c r="N129" s="17"/>
      <c r="O129" s="17"/>
      <c r="P129" s="19"/>
      <c r="Q129" s="17" t="s">
        <v>7245</v>
      </c>
      <c r="R129" s="17" t="s">
        <v>7241</v>
      </c>
      <c r="S129" s="17" t="s">
        <v>39</v>
      </c>
      <c r="T129" s="17" t="s">
        <v>1680</v>
      </c>
      <c r="U129" s="41">
        <v>4682</v>
      </c>
      <c r="V129" s="63">
        <v>300</v>
      </c>
      <c r="W129" s="25"/>
      <c r="X129" s="25"/>
      <c r="Y129" s="30"/>
      <c r="Z129" s="25">
        <v>100</v>
      </c>
      <c r="AA129" s="31">
        <v>400</v>
      </c>
      <c r="AB129" s="38"/>
      <c r="AC129" s="21"/>
      <c r="AD129" s="30">
        <v>8.5433575395130287E-2</v>
      </c>
    </row>
    <row r="130" spans="1:30" x14ac:dyDescent="0.3">
      <c r="A130" s="17">
        <v>125</v>
      </c>
      <c r="B130" s="17" t="s">
        <v>2086</v>
      </c>
      <c r="C130" s="17" t="s">
        <v>33</v>
      </c>
      <c r="D130" s="17"/>
      <c r="E130" s="17" t="s">
        <v>7210</v>
      </c>
      <c r="F130" s="17" t="s">
        <v>181</v>
      </c>
      <c r="G130" s="17" t="s">
        <v>272</v>
      </c>
      <c r="H130" s="17" t="s">
        <v>1549</v>
      </c>
      <c r="I130" s="17" t="s">
        <v>35</v>
      </c>
      <c r="J130" s="17" t="s">
        <v>7211</v>
      </c>
      <c r="K130" s="17" t="s">
        <v>44</v>
      </c>
      <c r="L130" s="36">
        <v>45735</v>
      </c>
      <c r="M130" s="17"/>
      <c r="N130" s="17"/>
      <c r="O130" s="17"/>
      <c r="P130" s="19"/>
      <c r="Q130" s="17" t="s">
        <v>7249</v>
      </c>
      <c r="R130" s="17" t="s">
        <v>7250</v>
      </c>
      <c r="S130" s="17" t="s">
        <v>273</v>
      </c>
      <c r="T130" s="17" t="s">
        <v>1552</v>
      </c>
      <c r="U130" s="41">
        <v>5619</v>
      </c>
      <c r="V130" s="63">
        <v>300</v>
      </c>
      <c r="W130" s="25"/>
      <c r="X130" s="25"/>
      <c r="Y130" s="30"/>
      <c r="Z130" s="25">
        <v>100</v>
      </c>
      <c r="AA130" s="31">
        <v>400</v>
      </c>
      <c r="AB130" s="38"/>
      <c r="AC130" s="21"/>
      <c r="AD130" s="30">
        <v>7.1187043957999643E-2</v>
      </c>
    </row>
    <row r="131" spans="1:30" x14ac:dyDescent="0.3">
      <c r="A131" s="17">
        <v>126</v>
      </c>
      <c r="B131" s="17" t="s">
        <v>2086</v>
      </c>
      <c r="C131" s="17" t="s">
        <v>33</v>
      </c>
      <c r="D131" s="17"/>
      <c r="E131" s="17" t="s">
        <v>7110</v>
      </c>
      <c r="F131" s="17" t="s">
        <v>49</v>
      </c>
      <c r="G131" s="17" t="s">
        <v>37</v>
      </c>
      <c r="H131" s="17" t="s">
        <v>1531</v>
      </c>
      <c r="I131" s="17" t="s">
        <v>35</v>
      </c>
      <c r="J131" s="17" t="s">
        <v>7212</v>
      </c>
      <c r="K131" s="17" t="s">
        <v>168</v>
      </c>
      <c r="L131" s="36">
        <v>45735</v>
      </c>
      <c r="M131" s="17"/>
      <c r="N131" s="17"/>
      <c r="O131" s="17"/>
      <c r="P131" s="19"/>
      <c r="Q131" s="17" t="s">
        <v>7245</v>
      </c>
      <c r="R131" s="17" t="s">
        <v>47</v>
      </c>
      <c r="S131" s="17" t="s">
        <v>39</v>
      </c>
      <c r="T131" s="17" t="s">
        <v>266</v>
      </c>
      <c r="U131" s="41">
        <v>4584</v>
      </c>
      <c r="V131" s="63">
        <v>300</v>
      </c>
      <c r="W131" s="25"/>
      <c r="X131" s="25"/>
      <c r="Y131" s="30"/>
      <c r="Z131" s="25">
        <v>100</v>
      </c>
      <c r="AA131" s="31">
        <v>400</v>
      </c>
      <c r="AB131" s="38"/>
      <c r="AC131" s="21"/>
      <c r="AD131" s="30">
        <v>8.7260034904013961E-2</v>
      </c>
    </row>
    <row r="132" spans="1:30" x14ac:dyDescent="0.3">
      <c r="A132" s="17">
        <v>127</v>
      </c>
      <c r="B132" s="17" t="s">
        <v>2086</v>
      </c>
      <c r="C132" s="17" t="s">
        <v>33</v>
      </c>
      <c r="D132" s="17"/>
      <c r="E132" s="17" t="s">
        <v>7110</v>
      </c>
      <c r="F132" s="17" t="s">
        <v>49</v>
      </c>
      <c r="G132" s="17" t="s">
        <v>261</v>
      </c>
      <c r="H132" s="17" t="s">
        <v>1531</v>
      </c>
      <c r="I132" s="17" t="s">
        <v>35</v>
      </c>
      <c r="J132" s="17" t="s">
        <v>7213</v>
      </c>
      <c r="K132" s="17" t="s">
        <v>259</v>
      </c>
      <c r="L132" s="36">
        <v>45735</v>
      </c>
      <c r="M132" s="17"/>
      <c r="N132" s="17"/>
      <c r="O132" s="17"/>
      <c r="P132" s="19"/>
      <c r="Q132" s="17" t="s">
        <v>7245</v>
      </c>
      <c r="R132" s="17" t="s">
        <v>47</v>
      </c>
      <c r="S132" s="17" t="s">
        <v>263</v>
      </c>
      <c r="T132" s="17" t="s">
        <v>266</v>
      </c>
      <c r="U132" s="41">
        <v>4584</v>
      </c>
      <c r="V132" s="63">
        <v>300</v>
      </c>
      <c r="W132" s="25"/>
      <c r="X132" s="25"/>
      <c r="Y132" s="30"/>
      <c r="Z132" s="25">
        <v>100</v>
      </c>
      <c r="AA132" s="31">
        <v>400</v>
      </c>
      <c r="AB132" s="38"/>
      <c r="AC132" s="21"/>
      <c r="AD132" s="30">
        <v>8.7260034904013961E-2</v>
      </c>
    </row>
    <row r="133" spans="1:30" x14ac:dyDescent="0.3">
      <c r="A133" s="17">
        <v>128</v>
      </c>
      <c r="B133" s="17" t="s">
        <v>2086</v>
      </c>
      <c r="C133" s="17" t="s">
        <v>33</v>
      </c>
      <c r="D133" s="17"/>
      <c r="E133" s="17" t="s">
        <v>7110</v>
      </c>
      <c r="F133" s="17" t="s">
        <v>49</v>
      </c>
      <c r="G133" s="17" t="s">
        <v>37</v>
      </c>
      <c r="H133" s="17" t="s">
        <v>1531</v>
      </c>
      <c r="I133" s="17" t="s">
        <v>35</v>
      </c>
      <c r="J133" s="17" t="s">
        <v>7214</v>
      </c>
      <c r="K133" s="17" t="s">
        <v>93</v>
      </c>
      <c r="L133" s="36">
        <v>45735</v>
      </c>
      <c r="M133" s="17"/>
      <c r="N133" s="17"/>
      <c r="O133" s="17"/>
      <c r="P133" s="19"/>
      <c r="Q133" s="17" t="s">
        <v>7245</v>
      </c>
      <c r="R133" s="17" t="s">
        <v>47</v>
      </c>
      <c r="S133" s="17" t="s">
        <v>39</v>
      </c>
      <c r="T133" s="17" t="s">
        <v>266</v>
      </c>
      <c r="U133" s="41">
        <v>4584</v>
      </c>
      <c r="V133" s="63">
        <v>300</v>
      </c>
      <c r="W133" s="25"/>
      <c r="X133" s="25"/>
      <c r="Y133" s="30"/>
      <c r="Z133" s="25">
        <v>100</v>
      </c>
      <c r="AA133" s="31">
        <v>400</v>
      </c>
      <c r="AB133" s="38"/>
      <c r="AC133" s="21"/>
      <c r="AD133" s="30">
        <v>8.7260034904013961E-2</v>
      </c>
    </row>
    <row r="134" spans="1:30" x14ac:dyDescent="0.3">
      <c r="A134" s="17">
        <v>129</v>
      </c>
      <c r="B134" s="17" t="s">
        <v>2086</v>
      </c>
      <c r="C134" s="17" t="s">
        <v>33</v>
      </c>
      <c r="D134" s="17"/>
      <c r="E134" s="17" t="s">
        <v>7110</v>
      </c>
      <c r="F134" s="17" t="s">
        <v>49</v>
      </c>
      <c r="G134" s="17" t="s">
        <v>261</v>
      </c>
      <c r="H134" s="17" t="s">
        <v>34</v>
      </c>
      <c r="I134" s="17" t="s">
        <v>35</v>
      </c>
      <c r="J134" s="17" t="s">
        <v>7215</v>
      </c>
      <c r="K134" s="17" t="s">
        <v>168</v>
      </c>
      <c r="L134" s="36">
        <v>45735</v>
      </c>
      <c r="M134" s="17"/>
      <c r="N134" s="17"/>
      <c r="O134" s="17"/>
      <c r="P134" s="19"/>
      <c r="Q134" s="17" t="s">
        <v>7245</v>
      </c>
      <c r="R134" s="17" t="s">
        <v>47</v>
      </c>
      <c r="S134" s="17" t="s">
        <v>263</v>
      </c>
      <c r="T134" s="17" t="s">
        <v>1680</v>
      </c>
      <c r="U134" s="41">
        <v>4584</v>
      </c>
      <c r="V134" s="63">
        <v>300</v>
      </c>
      <c r="W134" s="25"/>
      <c r="X134" s="25"/>
      <c r="Y134" s="30"/>
      <c r="Z134" s="25">
        <v>100</v>
      </c>
      <c r="AA134" s="31">
        <v>400</v>
      </c>
      <c r="AB134" s="38"/>
      <c r="AC134" s="21"/>
      <c r="AD134" s="30">
        <v>8.7260034904013961E-2</v>
      </c>
    </row>
    <row r="135" spans="1:30" x14ac:dyDescent="0.3">
      <c r="A135" s="17">
        <v>130</v>
      </c>
      <c r="B135" s="17" t="s">
        <v>2086</v>
      </c>
      <c r="C135" s="17" t="s">
        <v>33</v>
      </c>
      <c r="D135" s="17"/>
      <c r="E135" s="17" t="s">
        <v>7110</v>
      </c>
      <c r="F135" s="17" t="s">
        <v>49</v>
      </c>
      <c r="G135" s="17" t="s">
        <v>261</v>
      </c>
      <c r="H135" s="17" t="s">
        <v>1531</v>
      </c>
      <c r="I135" s="17" t="s">
        <v>35</v>
      </c>
      <c r="J135" s="17" t="s">
        <v>7216</v>
      </c>
      <c r="K135" s="17" t="s">
        <v>110</v>
      </c>
      <c r="L135" s="36">
        <v>45735</v>
      </c>
      <c r="M135" s="17"/>
      <c r="N135" s="17"/>
      <c r="O135" s="17"/>
      <c r="P135" s="19"/>
      <c r="Q135" s="17" t="s">
        <v>7245</v>
      </c>
      <c r="R135" s="17" t="s">
        <v>47</v>
      </c>
      <c r="S135" s="17" t="s">
        <v>263</v>
      </c>
      <c r="T135" s="17" t="s">
        <v>266</v>
      </c>
      <c r="U135" s="41">
        <v>4584</v>
      </c>
      <c r="V135" s="63">
        <v>300</v>
      </c>
      <c r="W135" s="25"/>
      <c r="X135" s="25"/>
      <c r="Y135" s="30"/>
      <c r="Z135" s="25">
        <v>100</v>
      </c>
      <c r="AA135" s="31">
        <v>400</v>
      </c>
      <c r="AB135" s="38"/>
      <c r="AC135" s="21"/>
      <c r="AD135" s="30">
        <v>8.7260034904013961E-2</v>
      </c>
    </row>
    <row r="136" spans="1:30" x14ac:dyDescent="0.3">
      <c r="A136" s="17">
        <v>131</v>
      </c>
      <c r="B136" s="17" t="s">
        <v>2086</v>
      </c>
      <c r="C136" s="17" t="s">
        <v>33</v>
      </c>
      <c r="D136" s="17"/>
      <c r="E136" s="17" t="s">
        <v>7110</v>
      </c>
      <c r="F136" s="17" t="s">
        <v>49</v>
      </c>
      <c r="G136" s="17" t="s">
        <v>272</v>
      </c>
      <c r="H136" s="17" t="s">
        <v>34</v>
      </c>
      <c r="I136" s="17" t="s">
        <v>35</v>
      </c>
      <c r="J136" s="17" t="s">
        <v>7217</v>
      </c>
      <c r="K136" s="17" t="s">
        <v>168</v>
      </c>
      <c r="L136" s="36">
        <v>45735</v>
      </c>
      <c r="M136" s="17"/>
      <c r="N136" s="17"/>
      <c r="O136" s="17"/>
      <c r="P136" s="19"/>
      <c r="Q136" s="17" t="s">
        <v>7245</v>
      </c>
      <c r="R136" s="17" t="s">
        <v>47</v>
      </c>
      <c r="S136" s="17" t="s">
        <v>273</v>
      </c>
      <c r="T136" s="17" t="s">
        <v>1680</v>
      </c>
      <c r="U136" s="41">
        <v>4584</v>
      </c>
      <c r="V136" s="63">
        <v>300</v>
      </c>
      <c r="W136" s="25"/>
      <c r="X136" s="25"/>
      <c r="Y136" s="30"/>
      <c r="Z136" s="25">
        <v>100</v>
      </c>
      <c r="AA136" s="31">
        <v>400</v>
      </c>
      <c r="AB136" s="38"/>
      <c r="AC136" s="21"/>
      <c r="AD136" s="30">
        <v>8.7260034904013961E-2</v>
      </c>
    </row>
    <row r="137" spans="1:30" x14ac:dyDescent="0.3">
      <c r="A137" s="17">
        <v>132</v>
      </c>
      <c r="B137" s="17" t="s">
        <v>2086</v>
      </c>
      <c r="C137" s="17" t="s">
        <v>33</v>
      </c>
      <c r="D137" s="17"/>
      <c r="E137" s="17" t="s">
        <v>7110</v>
      </c>
      <c r="F137" s="17" t="s">
        <v>49</v>
      </c>
      <c r="G137" s="17" t="s">
        <v>272</v>
      </c>
      <c r="H137" s="17" t="s">
        <v>34</v>
      </c>
      <c r="I137" s="17" t="s">
        <v>35</v>
      </c>
      <c r="J137" s="17" t="s">
        <v>7218</v>
      </c>
      <c r="K137" s="17" t="s">
        <v>111</v>
      </c>
      <c r="L137" s="36">
        <v>45735</v>
      </c>
      <c r="M137" s="17"/>
      <c r="N137" s="17"/>
      <c r="O137" s="17"/>
      <c r="P137" s="19"/>
      <c r="Q137" s="17" t="s">
        <v>7245</v>
      </c>
      <c r="R137" s="17" t="s">
        <v>47</v>
      </c>
      <c r="S137" s="17" t="s">
        <v>273</v>
      </c>
      <c r="T137" s="17" t="s">
        <v>1680</v>
      </c>
      <c r="U137" s="41">
        <v>4584</v>
      </c>
      <c r="V137" s="63">
        <v>300</v>
      </c>
      <c r="W137" s="25"/>
      <c r="X137" s="25"/>
      <c r="Y137" s="30"/>
      <c r="Z137" s="25">
        <v>100</v>
      </c>
      <c r="AA137" s="31">
        <v>400</v>
      </c>
      <c r="AB137" s="38"/>
      <c r="AC137" s="21"/>
      <c r="AD137" s="30">
        <v>8.7260034904013961E-2</v>
      </c>
    </row>
    <row r="138" spans="1:30" x14ac:dyDescent="0.3">
      <c r="A138" s="17">
        <v>133</v>
      </c>
      <c r="B138" s="17" t="s">
        <v>2086</v>
      </c>
      <c r="C138" s="17" t="s">
        <v>33</v>
      </c>
      <c r="D138" s="17"/>
      <c r="E138" s="17" t="s">
        <v>7110</v>
      </c>
      <c r="F138" s="17" t="s">
        <v>49</v>
      </c>
      <c r="G138" s="17" t="s">
        <v>272</v>
      </c>
      <c r="H138" s="17" t="s">
        <v>34</v>
      </c>
      <c r="I138" s="17" t="s">
        <v>35</v>
      </c>
      <c r="J138" s="17" t="s">
        <v>7219</v>
      </c>
      <c r="K138" s="17" t="s">
        <v>93</v>
      </c>
      <c r="L138" s="36">
        <v>45735</v>
      </c>
      <c r="M138" s="17"/>
      <c r="N138" s="17"/>
      <c r="O138" s="17"/>
      <c r="P138" s="19"/>
      <c r="Q138" s="17" t="s">
        <v>7245</v>
      </c>
      <c r="R138" s="17" t="s">
        <v>47</v>
      </c>
      <c r="S138" s="17" t="s">
        <v>273</v>
      </c>
      <c r="T138" s="17" t="s">
        <v>1680</v>
      </c>
      <c r="U138" s="41">
        <v>4584</v>
      </c>
      <c r="V138" s="63">
        <v>300</v>
      </c>
      <c r="W138" s="25"/>
      <c r="X138" s="25"/>
      <c r="Y138" s="30"/>
      <c r="Z138" s="25">
        <v>100</v>
      </c>
      <c r="AA138" s="31">
        <v>400</v>
      </c>
      <c r="AB138" s="38"/>
      <c r="AC138" s="21"/>
      <c r="AD138" s="30">
        <v>8.7260034904013961E-2</v>
      </c>
    </row>
    <row r="139" spans="1:30" x14ac:dyDescent="0.3">
      <c r="A139" s="17">
        <v>134</v>
      </c>
      <c r="B139" s="17" t="s">
        <v>2086</v>
      </c>
      <c r="C139" s="17" t="s">
        <v>33</v>
      </c>
      <c r="D139" s="17"/>
      <c r="E139" s="17" t="s">
        <v>7110</v>
      </c>
      <c r="F139" s="17" t="s">
        <v>116</v>
      </c>
      <c r="G139" s="17" t="s">
        <v>37</v>
      </c>
      <c r="H139" s="17" t="s">
        <v>34</v>
      </c>
      <c r="I139" s="17" t="s">
        <v>35</v>
      </c>
      <c r="J139" s="17" t="s">
        <v>7220</v>
      </c>
      <c r="K139" s="17" t="s">
        <v>108</v>
      </c>
      <c r="L139" s="36">
        <v>45736</v>
      </c>
      <c r="M139" s="17"/>
      <c r="N139" s="17"/>
      <c r="O139" s="17"/>
      <c r="P139" s="19"/>
      <c r="Q139" s="17" t="s">
        <v>7245</v>
      </c>
      <c r="R139" s="17" t="s">
        <v>7230</v>
      </c>
      <c r="S139" s="17" t="s">
        <v>39</v>
      </c>
      <c r="T139" s="17" t="s">
        <v>1680</v>
      </c>
      <c r="U139" s="41">
        <v>4633</v>
      </c>
      <c r="V139" s="63">
        <v>300</v>
      </c>
      <c r="W139" s="25"/>
      <c r="X139" s="25"/>
      <c r="Y139" s="30"/>
      <c r="Z139" s="25">
        <v>100</v>
      </c>
      <c r="AA139" s="31">
        <v>400</v>
      </c>
      <c r="AB139" s="38"/>
      <c r="AC139" s="21"/>
      <c r="AD139" s="30">
        <v>8.6337146557306288E-2</v>
      </c>
    </row>
    <row r="140" spans="1:30" x14ac:dyDescent="0.3">
      <c r="A140" s="17">
        <v>135</v>
      </c>
      <c r="B140" s="17" t="s">
        <v>2086</v>
      </c>
      <c r="C140" s="17" t="s">
        <v>33</v>
      </c>
      <c r="D140" s="17"/>
      <c r="E140" s="17" t="s">
        <v>7083</v>
      </c>
      <c r="F140" s="17" t="s">
        <v>49</v>
      </c>
      <c r="G140" s="17" t="s">
        <v>37</v>
      </c>
      <c r="H140" s="17" t="s">
        <v>34</v>
      </c>
      <c r="I140" s="17" t="s">
        <v>35</v>
      </c>
      <c r="J140" s="17" t="s">
        <v>7221</v>
      </c>
      <c r="K140" s="17" t="s">
        <v>111</v>
      </c>
      <c r="L140" s="36">
        <v>45737</v>
      </c>
      <c r="M140" s="17"/>
      <c r="N140" s="17"/>
      <c r="O140" s="17"/>
      <c r="P140" s="19"/>
      <c r="Q140" s="17" t="s">
        <v>7237</v>
      </c>
      <c r="R140" s="17" t="s">
        <v>47</v>
      </c>
      <c r="S140" s="17" t="s">
        <v>39</v>
      </c>
      <c r="T140" s="17" t="s">
        <v>1680</v>
      </c>
      <c r="U140" s="41">
        <v>4363</v>
      </c>
      <c r="V140" s="63">
        <v>300</v>
      </c>
      <c r="W140" s="25"/>
      <c r="X140" s="25"/>
      <c r="Y140" s="30"/>
      <c r="Z140" s="25">
        <v>100</v>
      </c>
      <c r="AA140" s="31">
        <v>400</v>
      </c>
      <c r="AB140" s="38"/>
      <c r="AC140" s="21"/>
      <c r="AD140" s="30">
        <v>9.1680036672014673E-2</v>
      </c>
    </row>
    <row r="141" spans="1:30" x14ac:dyDescent="0.3">
      <c r="A141" s="17">
        <v>136</v>
      </c>
      <c r="B141" s="17" t="s">
        <v>2086</v>
      </c>
      <c r="C141" s="17" t="s">
        <v>33</v>
      </c>
      <c r="D141" s="17"/>
      <c r="E141" s="17" t="s">
        <v>7110</v>
      </c>
      <c r="F141" s="17" t="s">
        <v>66</v>
      </c>
      <c r="G141" s="17" t="s">
        <v>67</v>
      </c>
      <c r="H141" s="17" t="s">
        <v>34</v>
      </c>
      <c r="I141" s="17" t="s">
        <v>35</v>
      </c>
      <c r="J141" s="17" t="s">
        <v>7222</v>
      </c>
      <c r="K141" s="17" t="s">
        <v>8927</v>
      </c>
      <c r="L141" s="36">
        <v>45737</v>
      </c>
      <c r="M141" s="17"/>
      <c r="N141" s="17"/>
      <c r="O141" s="17"/>
      <c r="P141" s="19"/>
      <c r="Q141" s="17" t="s">
        <v>7245</v>
      </c>
      <c r="R141" s="17" t="s">
        <v>7251</v>
      </c>
      <c r="S141" s="17" t="s">
        <v>69</v>
      </c>
      <c r="T141" s="17" t="s">
        <v>1680</v>
      </c>
      <c r="U141" s="41">
        <v>4767</v>
      </c>
      <c r="V141" s="63">
        <v>300</v>
      </c>
      <c r="W141" s="25"/>
      <c r="X141" s="25"/>
      <c r="Y141" s="30"/>
      <c r="Z141" s="25">
        <v>100</v>
      </c>
      <c r="AA141" s="31">
        <v>400</v>
      </c>
      <c r="AB141" s="38"/>
      <c r="AC141" s="21"/>
      <c r="AD141" s="30">
        <v>8.3910216068806373E-2</v>
      </c>
    </row>
    <row r="142" spans="1:30" x14ac:dyDescent="0.3">
      <c r="A142" s="17">
        <v>137</v>
      </c>
      <c r="B142" s="17" t="s">
        <v>2086</v>
      </c>
      <c r="C142" s="17" t="s">
        <v>33</v>
      </c>
      <c r="D142" s="17"/>
      <c r="E142" s="17" t="s">
        <v>7110</v>
      </c>
      <c r="F142" s="17" t="s">
        <v>418</v>
      </c>
      <c r="G142" s="17" t="s">
        <v>1540</v>
      </c>
      <c r="H142" s="17" t="s">
        <v>1531</v>
      </c>
      <c r="I142" s="17" t="s">
        <v>35</v>
      </c>
      <c r="J142" s="17" t="s">
        <v>7223</v>
      </c>
      <c r="K142" s="17" t="s">
        <v>36</v>
      </c>
      <c r="L142" s="36">
        <v>45737</v>
      </c>
      <c r="M142" s="17"/>
      <c r="N142" s="17"/>
      <c r="O142" s="17"/>
      <c r="P142" s="19"/>
      <c r="Q142" s="17" t="s">
        <v>7245</v>
      </c>
      <c r="R142" s="17" t="s">
        <v>7252</v>
      </c>
      <c r="S142" s="17" t="s">
        <v>1541</v>
      </c>
      <c r="T142" s="17" t="s">
        <v>266</v>
      </c>
      <c r="U142" s="41">
        <v>4875</v>
      </c>
      <c r="V142" s="63">
        <v>300</v>
      </c>
      <c r="W142" s="25"/>
      <c r="X142" s="25"/>
      <c r="Y142" s="30"/>
      <c r="Z142" s="25">
        <v>100</v>
      </c>
      <c r="AA142" s="31">
        <v>400</v>
      </c>
      <c r="AB142" s="38"/>
      <c r="AC142" s="21"/>
      <c r="AD142" s="30">
        <v>8.2051282051282051E-2</v>
      </c>
    </row>
    <row r="143" spans="1:30" x14ac:dyDescent="0.3">
      <c r="A143" s="17">
        <v>138</v>
      </c>
      <c r="B143" s="17" t="s">
        <v>2086</v>
      </c>
      <c r="C143" s="17" t="s">
        <v>33</v>
      </c>
      <c r="D143" s="17"/>
      <c r="E143" s="17" t="s">
        <v>7110</v>
      </c>
      <c r="F143" s="17" t="s">
        <v>181</v>
      </c>
      <c r="G143" s="17" t="s">
        <v>1524</v>
      </c>
      <c r="H143" s="17" t="s">
        <v>1531</v>
      </c>
      <c r="I143" s="17" t="s">
        <v>35</v>
      </c>
      <c r="J143" s="17" t="s">
        <v>7224</v>
      </c>
      <c r="K143" s="17" t="s">
        <v>108</v>
      </c>
      <c r="L143" s="36">
        <v>45737</v>
      </c>
      <c r="M143" s="17"/>
      <c r="N143" s="17"/>
      <c r="O143" s="17"/>
      <c r="P143" s="19"/>
      <c r="Q143" s="17" t="s">
        <v>7245</v>
      </c>
      <c r="R143" s="17" t="s">
        <v>7253</v>
      </c>
      <c r="S143" s="17" t="s">
        <v>1525</v>
      </c>
      <c r="T143" s="17" t="s">
        <v>266</v>
      </c>
      <c r="U143" s="41">
        <v>4865</v>
      </c>
      <c r="V143" s="63">
        <v>300</v>
      </c>
      <c r="W143" s="25"/>
      <c r="X143" s="25"/>
      <c r="Y143" s="30"/>
      <c r="Z143" s="25">
        <v>100</v>
      </c>
      <c r="AA143" s="31">
        <v>400</v>
      </c>
      <c r="AB143" s="38"/>
      <c r="AC143" s="21"/>
      <c r="AD143" s="30">
        <v>8.2219938335046247E-2</v>
      </c>
    </row>
    <row r="144" spans="1:30" x14ac:dyDescent="0.3">
      <c r="A144" s="17">
        <v>139</v>
      </c>
      <c r="B144" s="17" t="s">
        <v>2086</v>
      </c>
      <c r="C144" s="17" t="s">
        <v>33</v>
      </c>
      <c r="D144" s="17"/>
      <c r="E144" s="17" t="s">
        <v>7110</v>
      </c>
      <c r="F144" s="17" t="s">
        <v>129</v>
      </c>
      <c r="G144" s="17" t="s">
        <v>37</v>
      </c>
      <c r="H144" s="17" t="s">
        <v>34</v>
      </c>
      <c r="I144" s="17" t="s">
        <v>35</v>
      </c>
      <c r="J144" s="17" t="s">
        <v>7225</v>
      </c>
      <c r="K144" s="17" t="s">
        <v>44</v>
      </c>
      <c r="L144" s="36">
        <v>45738</v>
      </c>
      <c r="M144" s="17"/>
      <c r="N144" s="17"/>
      <c r="O144" s="17"/>
      <c r="P144" s="19"/>
      <c r="Q144" s="17" t="s">
        <v>7245</v>
      </c>
      <c r="R144" s="17" t="s">
        <v>7241</v>
      </c>
      <c r="S144" s="17" t="s">
        <v>39</v>
      </c>
      <c r="T144" s="17" t="s">
        <v>1680</v>
      </c>
      <c r="U144" s="41">
        <v>4682</v>
      </c>
      <c r="V144" s="63">
        <v>300</v>
      </c>
      <c r="W144" s="25"/>
      <c r="X144" s="25"/>
      <c r="Y144" s="30"/>
      <c r="Z144" s="25">
        <v>100</v>
      </c>
      <c r="AA144" s="31">
        <v>400</v>
      </c>
      <c r="AB144" s="38"/>
      <c r="AC144" s="21"/>
      <c r="AD144" s="30">
        <v>8.5433575395130287E-2</v>
      </c>
    </row>
    <row r="145" spans="1:30" x14ac:dyDescent="0.3">
      <c r="A145" s="17">
        <v>140</v>
      </c>
      <c r="B145" s="17" t="s">
        <v>2086</v>
      </c>
      <c r="C145" s="17" t="s">
        <v>33</v>
      </c>
      <c r="D145" s="17"/>
      <c r="E145" s="17" t="s">
        <v>7110</v>
      </c>
      <c r="F145" s="17" t="s">
        <v>225</v>
      </c>
      <c r="G145" s="17" t="s">
        <v>261</v>
      </c>
      <c r="H145" s="17" t="s">
        <v>34</v>
      </c>
      <c r="I145" s="17" t="s">
        <v>35</v>
      </c>
      <c r="J145" s="17" t="s">
        <v>7226</v>
      </c>
      <c r="K145" s="17" t="s">
        <v>58</v>
      </c>
      <c r="L145" s="36">
        <v>45742</v>
      </c>
      <c r="M145" s="17"/>
      <c r="N145" s="17"/>
      <c r="O145" s="17"/>
      <c r="P145" s="19"/>
      <c r="Q145" s="17" t="s">
        <v>7245</v>
      </c>
      <c r="R145" s="17" t="s">
        <v>7254</v>
      </c>
      <c r="S145" s="17" t="s">
        <v>263</v>
      </c>
      <c r="T145" s="17" t="s">
        <v>1680</v>
      </c>
      <c r="U145" s="41">
        <v>4692</v>
      </c>
      <c r="V145" s="63">
        <v>300</v>
      </c>
      <c r="W145" s="25"/>
      <c r="X145" s="25"/>
      <c r="Y145" s="30"/>
      <c r="Z145" s="25">
        <v>100</v>
      </c>
      <c r="AA145" s="31">
        <v>400</v>
      </c>
      <c r="AB145" s="38"/>
      <c r="AC145" s="21"/>
      <c r="AD145" s="30">
        <v>8.525149190110827E-2</v>
      </c>
    </row>
    <row r="146" spans="1:30" x14ac:dyDescent="0.3">
      <c r="A146" s="17">
        <v>141</v>
      </c>
      <c r="B146" s="17" t="s">
        <v>2086</v>
      </c>
      <c r="C146" s="17" t="s">
        <v>41</v>
      </c>
      <c r="D146" s="17" t="s">
        <v>54</v>
      </c>
      <c r="E146" s="17" t="s">
        <v>7070</v>
      </c>
      <c r="F146" s="17" t="s">
        <v>129</v>
      </c>
      <c r="G146" s="17" t="s">
        <v>272</v>
      </c>
      <c r="H146" s="17" t="s">
        <v>34</v>
      </c>
      <c r="I146" s="17"/>
      <c r="J146" s="17" t="s">
        <v>7077</v>
      </c>
      <c r="K146" s="17" t="s">
        <v>168</v>
      </c>
      <c r="L146" s="36">
        <v>45701</v>
      </c>
      <c r="M146" s="17" t="s">
        <v>172</v>
      </c>
      <c r="N146" s="17" t="s">
        <v>173</v>
      </c>
      <c r="O146" s="17"/>
      <c r="P146" s="19">
        <v>45727</v>
      </c>
      <c r="Q146" s="17" t="s">
        <v>7227</v>
      </c>
      <c r="R146" s="17" t="s">
        <v>7228</v>
      </c>
      <c r="S146" s="17" t="s">
        <v>273</v>
      </c>
      <c r="T146" s="17" t="s">
        <v>1680</v>
      </c>
      <c r="U146" s="42">
        <v>4878</v>
      </c>
      <c r="V146" s="63">
        <v>300</v>
      </c>
      <c r="W146" s="25"/>
      <c r="X146" s="25"/>
      <c r="Y146" s="30"/>
      <c r="Z146" s="25">
        <v>120</v>
      </c>
      <c r="AA146" s="31">
        <v>420</v>
      </c>
      <c r="AB146" s="38"/>
      <c r="AC146" s="21"/>
      <c r="AD146" s="30">
        <v>8.6100861008610086E-2</v>
      </c>
    </row>
    <row r="147" spans="1:30" x14ac:dyDescent="0.3">
      <c r="A147" s="17">
        <v>142</v>
      </c>
      <c r="B147" s="17" t="s">
        <v>2086</v>
      </c>
      <c r="C147" s="17" t="s">
        <v>41</v>
      </c>
      <c r="D147" s="17" t="s">
        <v>54</v>
      </c>
      <c r="E147" s="17" t="s">
        <v>7073</v>
      </c>
      <c r="F147" s="17" t="s">
        <v>305</v>
      </c>
      <c r="G147" s="17" t="s">
        <v>261</v>
      </c>
      <c r="H147" s="17" t="s">
        <v>34</v>
      </c>
      <c r="I147" s="17"/>
      <c r="J147" s="17" t="s">
        <v>7080</v>
      </c>
      <c r="K147" s="17" t="s">
        <v>58</v>
      </c>
      <c r="L147" s="36">
        <v>45702</v>
      </c>
      <c r="M147" s="17" t="s">
        <v>112</v>
      </c>
      <c r="N147" s="17" t="s">
        <v>117</v>
      </c>
      <c r="O147" s="17" t="s">
        <v>533</v>
      </c>
      <c r="P147" s="19">
        <v>45764</v>
      </c>
      <c r="Q147" s="17" t="s">
        <v>7229</v>
      </c>
      <c r="R147" s="17" t="s">
        <v>7236</v>
      </c>
      <c r="S147" s="17" t="s">
        <v>263</v>
      </c>
      <c r="T147" s="17" t="s">
        <v>1680</v>
      </c>
      <c r="U147" s="41">
        <v>5033</v>
      </c>
      <c r="V147" s="63">
        <v>300</v>
      </c>
      <c r="W147" s="25"/>
      <c r="X147" s="25"/>
      <c r="Y147" s="30"/>
      <c r="Z147" s="25">
        <v>120</v>
      </c>
      <c r="AA147" s="31">
        <v>420</v>
      </c>
      <c r="AB147" s="38"/>
      <c r="AC147" s="21"/>
      <c r="AD147" s="30">
        <v>8.3449235048678724E-2</v>
      </c>
    </row>
    <row r="148" spans="1:30" x14ac:dyDescent="0.3">
      <c r="A148" s="17">
        <v>143</v>
      </c>
      <c r="B148" s="17" t="s">
        <v>2086</v>
      </c>
      <c r="C148" s="17" t="s">
        <v>41</v>
      </c>
      <c r="D148" s="17" t="s">
        <v>54</v>
      </c>
      <c r="E148" s="17" t="s">
        <v>7083</v>
      </c>
      <c r="F148" s="17" t="s">
        <v>129</v>
      </c>
      <c r="G148" s="17" t="s">
        <v>272</v>
      </c>
      <c r="H148" s="17" t="s">
        <v>34</v>
      </c>
      <c r="I148" s="17"/>
      <c r="J148" s="17" t="s">
        <v>7086</v>
      </c>
      <c r="K148" s="17" t="s">
        <v>36</v>
      </c>
      <c r="L148" s="36">
        <v>45702</v>
      </c>
      <c r="M148" s="17" t="s">
        <v>134</v>
      </c>
      <c r="N148" s="17" t="s">
        <v>446</v>
      </c>
      <c r="O148" s="17"/>
      <c r="P148" s="19">
        <v>45706</v>
      </c>
      <c r="Q148" s="17" t="s">
        <v>7237</v>
      </c>
      <c r="R148" s="17" t="s">
        <v>7238</v>
      </c>
      <c r="S148" s="17" t="s">
        <v>273</v>
      </c>
      <c r="T148" s="17" t="s">
        <v>1680</v>
      </c>
      <c r="U148" s="41">
        <v>4452</v>
      </c>
      <c r="V148" s="63">
        <v>300</v>
      </c>
      <c r="W148" s="25"/>
      <c r="X148" s="25"/>
      <c r="Y148" s="30"/>
      <c r="Z148" s="25">
        <v>120</v>
      </c>
      <c r="AA148" s="31">
        <v>420</v>
      </c>
      <c r="AB148" s="38"/>
      <c r="AC148" s="21"/>
      <c r="AD148" s="30">
        <v>9.4339622641509441E-2</v>
      </c>
    </row>
    <row r="149" spans="1:30" x14ac:dyDescent="0.3">
      <c r="A149" s="17">
        <v>144</v>
      </c>
      <c r="B149" s="17" t="s">
        <v>2086</v>
      </c>
      <c r="C149" s="17" t="s">
        <v>41</v>
      </c>
      <c r="D149" s="17" t="s">
        <v>54</v>
      </c>
      <c r="E149" s="17" t="s">
        <v>7098</v>
      </c>
      <c r="F149" s="17" t="s">
        <v>270</v>
      </c>
      <c r="G149" s="17" t="s">
        <v>272</v>
      </c>
      <c r="H149" s="17" t="s">
        <v>1543</v>
      </c>
      <c r="I149" s="17"/>
      <c r="J149" s="17" t="s">
        <v>7101</v>
      </c>
      <c r="K149" s="17" t="s">
        <v>93</v>
      </c>
      <c r="L149" s="36">
        <v>45706</v>
      </c>
      <c r="M149" s="17" t="s">
        <v>102</v>
      </c>
      <c r="N149" s="17" t="s">
        <v>234</v>
      </c>
      <c r="O149" s="17"/>
      <c r="P149" s="19">
        <v>45720</v>
      </c>
      <c r="Q149" s="17" t="s">
        <v>7240</v>
      </c>
      <c r="R149" s="17" t="s">
        <v>1918</v>
      </c>
      <c r="S149" s="17" t="s">
        <v>273</v>
      </c>
      <c r="T149" s="17" t="s">
        <v>1544</v>
      </c>
      <c r="U149" s="42">
        <v>5422</v>
      </c>
      <c r="V149" s="63">
        <v>300</v>
      </c>
      <c r="W149" s="25"/>
      <c r="X149" s="25"/>
      <c r="Y149" s="30"/>
      <c r="Z149" s="25">
        <v>120</v>
      </c>
      <c r="AA149" s="31">
        <v>420</v>
      </c>
      <c r="AB149" s="38"/>
      <c r="AC149" s="21"/>
      <c r="AD149" s="30">
        <v>7.7462191073404643E-2</v>
      </c>
    </row>
    <row r="150" spans="1:30" x14ac:dyDescent="0.3">
      <c r="A150" s="17">
        <v>145</v>
      </c>
      <c r="B150" s="17" t="s">
        <v>2086</v>
      </c>
      <c r="C150" s="17" t="s">
        <v>41</v>
      </c>
      <c r="D150" s="17" t="s">
        <v>54</v>
      </c>
      <c r="E150" s="17" t="s">
        <v>7098</v>
      </c>
      <c r="F150" s="17" t="s">
        <v>159</v>
      </c>
      <c r="G150" s="17" t="s">
        <v>37</v>
      </c>
      <c r="H150" s="17" t="s">
        <v>34</v>
      </c>
      <c r="I150" s="17"/>
      <c r="J150" s="17" t="s">
        <v>7105</v>
      </c>
      <c r="K150" s="17" t="s">
        <v>259</v>
      </c>
      <c r="L150" s="36">
        <v>45706</v>
      </c>
      <c r="M150" s="17" t="s">
        <v>122</v>
      </c>
      <c r="N150" s="17" t="s">
        <v>123</v>
      </c>
      <c r="O150" s="17"/>
      <c r="P150" s="19">
        <v>45715</v>
      </c>
      <c r="Q150" s="17" t="s">
        <v>7239</v>
      </c>
      <c r="R150" s="17" t="s">
        <v>1555</v>
      </c>
      <c r="S150" s="17" t="s">
        <v>39</v>
      </c>
      <c r="T150" s="17" t="s">
        <v>1680</v>
      </c>
      <c r="U150" s="42">
        <v>5303</v>
      </c>
      <c r="V150" s="63">
        <v>300</v>
      </c>
      <c r="W150" s="25"/>
      <c r="X150" s="25"/>
      <c r="Y150" s="30"/>
      <c r="Z150" s="25">
        <v>120</v>
      </c>
      <c r="AA150" s="31">
        <v>420</v>
      </c>
      <c r="AB150" s="38"/>
      <c r="AC150" s="21"/>
      <c r="AD150" s="30">
        <v>7.9200452574014715E-2</v>
      </c>
    </row>
    <row r="151" spans="1:30" x14ac:dyDescent="0.3">
      <c r="A151" s="17">
        <v>146</v>
      </c>
      <c r="B151" s="17" t="s">
        <v>2086</v>
      </c>
      <c r="C151" s="17" t="s">
        <v>41</v>
      </c>
      <c r="D151" s="17" t="s">
        <v>54</v>
      </c>
      <c r="E151" s="17" t="s">
        <v>7073</v>
      </c>
      <c r="F151" s="17" t="s">
        <v>415</v>
      </c>
      <c r="G151" s="17" t="s">
        <v>1540</v>
      </c>
      <c r="H151" s="17" t="s">
        <v>34</v>
      </c>
      <c r="I151" s="17"/>
      <c r="J151" s="17" t="s">
        <v>7106</v>
      </c>
      <c r="K151" s="17" t="s">
        <v>93</v>
      </c>
      <c r="L151" s="36">
        <v>45707</v>
      </c>
      <c r="M151" s="17" t="s">
        <v>105</v>
      </c>
      <c r="N151" s="17" t="s">
        <v>130</v>
      </c>
      <c r="O151" s="17"/>
      <c r="P151" s="19">
        <v>45764</v>
      </c>
      <c r="Q151" s="17" t="s">
        <v>7229</v>
      </c>
      <c r="R151" s="17" t="s">
        <v>7244</v>
      </c>
      <c r="S151" s="17" t="s">
        <v>1541</v>
      </c>
      <c r="T151" s="17" t="s">
        <v>1680</v>
      </c>
      <c r="U151" s="42">
        <v>4994</v>
      </c>
      <c r="V151" s="63">
        <v>300</v>
      </c>
      <c r="W151" s="25"/>
      <c r="X151" s="25"/>
      <c r="Y151" s="30"/>
      <c r="Z151" s="25">
        <v>120</v>
      </c>
      <c r="AA151" s="31">
        <v>420</v>
      </c>
      <c r="AB151" s="38"/>
      <c r="AC151" s="21"/>
      <c r="AD151" s="30">
        <v>8.4100921105326396E-2</v>
      </c>
    </row>
    <row r="152" spans="1:30" x14ac:dyDescent="0.3">
      <c r="A152" s="17">
        <v>147</v>
      </c>
      <c r="B152" s="17" t="s">
        <v>2086</v>
      </c>
      <c r="C152" s="17" t="s">
        <v>41</v>
      </c>
      <c r="D152" s="17" t="s">
        <v>54</v>
      </c>
      <c r="E152" s="17" t="s">
        <v>7083</v>
      </c>
      <c r="F152" s="17" t="s">
        <v>129</v>
      </c>
      <c r="G152" s="17" t="s">
        <v>37</v>
      </c>
      <c r="H152" s="17" t="s">
        <v>34</v>
      </c>
      <c r="I152" s="17"/>
      <c r="J152" s="17" t="s">
        <v>7108</v>
      </c>
      <c r="K152" s="17" t="s">
        <v>36</v>
      </c>
      <c r="L152" s="36">
        <v>45726</v>
      </c>
      <c r="M152" s="17" t="s">
        <v>112</v>
      </c>
      <c r="N152" s="17" t="s">
        <v>117</v>
      </c>
      <c r="O152" s="17" t="s">
        <v>1567</v>
      </c>
      <c r="P152" s="19">
        <v>45741</v>
      </c>
      <c r="Q152" s="17" t="s">
        <v>7237</v>
      </c>
      <c r="R152" s="17" t="s">
        <v>7238</v>
      </c>
      <c r="S152" s="17" t="s">
        <v>39</v>
      </c>
      <c r="T152" s="17" t="s">
        <v>1680</v>
      </c>
      <c r="U152" s="41">
        <v>4452</v>
      </c>
      <c r="V152" s="63">
        <v>300</v>
      </c>
      <c r="W152" s="25"/>
      <c r="X152" s="25"/>
      <c r="Y152" s="30"/>
      <c r="Z152" s="25">
        <v>120</v>
      </c>
      <c r="AA152" s="31">
        <v>420</v>
      </c>
      <c r="AB152" s="38"/>
      <c r="AC152" s="21"/>
      <c r="AD152" s="30">
        <v>9.4339622641509441E-2</v>
      </c>
    </row>
    <row r="153" spans="1:30" x14ac:dyDescent="0.3">
      <c r="A153" s="17">
        <v>148</v>
      </c>
      <c r="B153" s="17" t="s">
        <v>2086</v>
      </c>
      <c r="C153" s="17" t="s">
        <v>41</v>
      </c>
      <c r="D153" s="17" t="s">
        <v>54</v>
      </c>
      <c r="E153" s="17" t="s">
        <v>7110</v>
      </c>
      <c r="F153" s="17" t="s">
        <v>116</v>
      </c>
      <c r="G153" s="17" t="s">
        <v>1540</v>
      </c>
      <c r="H153" s="17" t="s">
        <v>34</v>
      </c>
      <c r="I153" s="17"/>
      <c r="J153" s="17" t="s">
        <v>7156</v>
      </c>
      <c r="K153" s="17" t="s">
        <v>58</v>
      </c>
      <c r="L153" s="36">
        <v>45730</v>
      </c>
      <c r="M153" s="17" t="s">
        <v>100</v>
      </c>
      <c r="N153" s="17" t="s">
        <v>620</v>
      </c>
      <c r="O153" s="17" t="s">
        <v>818</v>
      </c>
      <c r="P153" s="19">
        <v>45764</v>
      </c>
      <c r="Q153" s="17" t="s">
        <v>7245</v>
      </c>
      <c r="R153" s="17" t="s">
        <v>7230</v>
      </c>
      <c r="S153" s="17" t="s">
        <v>1541</v>
      </c>
      <c r="T153" s="17" t="s">
        <v>1680</v>
      </c>
      <c r="U153" s="41">
        <v>4633</v>
      </c>
      <c r="V153" s="63">
        <v>300</v>
      </c>
      <c r="W153" s="25"/>
      <c r="X153" s="25"/>
      <c r="Y153" s="30"/>
      <c r="Z153" s="25">
        <v>120</v>
      </c>
      <c r="AA153" s="31">
        <v>420</v>
      </c>
      <c r="AB153" s="38"/>
      <c r="AC153" s="21"/>
      <c r="AD153" s="30">
        <v>9.06540038851716E-2</v>
      </c>
    </row>
    <row r="154" spans="1:30" x14ac:dyDescent="0.3">
      <c r="A154" s="17">
        <v>149</v>
      </c>
      <c r="B154" s="17" t="s">
        <v>2086</v>
      </c>
      <c r="C154" s="17" t="s">
        <v>41</v>
      </c>
      <c r="D154" s="17" t="s">
        <v>54</v>
      </c>
      <c r="E154" s="17" t="s">
        <v>7110</v>
      </c>
      <c r="F154" s="17" t="s">
        <v>435</v>
      </c>
      <c r="G154" s="17" t="s">
        <v>37</v>
      </c>
      <c r="H154" s="17" t="s">
        <v>1531</v>
      </c>
      <c r="I154" s="17"/>
      <c r="J154" s="17" t="s">
        <v>7184</v>
      </c>
      <c r="K154" s="17" t="s">
        <v>168</v>
      </c>
      <c r="L154" s="36">
        <v>45733</v>
      </c>
      <c r="M154" s="17" t="s">
        <v>100</v>
      </c>
      <c r="N154" s="17" t="s">
        <v>249</v>
      </c>
      <c r="O154" s="17"/>
      <c r="P154" s="19">
        <v>45764</v>
      </c>
      <c r="Q154" s="17" t="s">
        <v>7245</v>
      </c>
      <c r="R154" s="17" t="s">
        <v>7246</v>
      </c>
      <c r="S154" s="17" t="s">
        <v>39</v>
      </c>
      <c r="T154" s="17" t="s">
        <v>266</v>
      </c>
      <c r="U154" s="41">
        <v>4732</v>
      </c>
      <c r="V154" s="63">
        <v>300</v>
      </c>
      <c r="W154" s="25"/>
      <c r="X154" s="25"/>
      <c r="Y154" s="30"/>
      <c r="Z154" s="25">
        <v>120</v>
      </c>
      <c r="AA154" s="31">
        <v>420</v>
      </c>
      <c r="AB154" s="38"/>
      <c r="AC154" s="21"/>
      <c r="AD154" s="30">
        <v>8.8757396449704137E-2</v>
      </c>
    </row>
  </sheetData>
  <autoFilter ref="A5:AD154" xr:uid="{13B5CCE0-538D-4A45-8ACC-D3962794BAB6}">
    <filterColumn colId="4" showButton="0"/>
  </autoFilter>
  <sortState xmlns:xlrd2="http://schemas.microsoft.com/office/spreadsheetml/2017/richdata2" ref="A146:AD154">
    <sortCondition ref="C146:C154"/>
    <sortCondition ref="L146:L154"/>
  </sortState>
  <mergeCells count="19">
    <mergeCell ref="Q4:Q5"/>
    <mergeCell ref="A4:A5"/>
    <mergeCell ref="B4:B5"/>
    <mergeCell ref="C4:C5"/>
    <mergeCell ref="E4:F5"/>
    <mergeCell ref="G4:G5"/>
    <mergeCell ref="H4:H5"/>
    <mergeCell ref="I4:I5"/>
    <mergeCell ref="J4:J5"/>
    <mergeCell ref="K4:K5"/>
    <mergeCell ref="L4:L5"/>
    <mergeCell ref="M4:O4"/>
    <mergeCell ref="AD4:AD5"/>
    <mergeCell ref="R4:R5"/>
    <mergeCell ref="S4:T4"/>
    <mergeCell ref="U4:U5"/>
    <mergeCell ref="V4:AA4"/>
    <mergeCell ref="AB4:AB5"/>
    <mergeCell ref="AC4:AC5"/>
  </mergeCells>
  <phoneticPr fontId="3" type="noConversion"/>
  <conditionalFormatting sqref="J6:J154">
    <cfRule type="duplicateValues" dxfId="7" priority="520"/>
  </conditionalFormatting>
  <conditionalFormatting sqref="Z1">
    <cfRule type="cellIs" dxfId="6" priority="2" stopIfTrue="1" operator="equal">
      <formula>70</formula>
    </cfRule>
  </conditionalFormatting>
  <conditionalFormatting sqref="AB1:AC1">
    <cfRule type="cellIs" dxfId="5" priority="1" stopIfTrue="1" operator="equal">
      <formula>70</formula>
    </cfRule>
  </conditionalFormatting>
  <printOptions horizontalCentered="1"/>
  <pageMargins left="0.27559055118110237" right="0.19685039370078741" top="0.31496062992125984" bottom="0.19685039370078741" header="0.23622047244094491" footer="0.31496062992125984"/>
  <pageSetup paperSize="9" scale="46" fitToHeight="0" orientation="landscape" r:id="rId1"/>
  <headerFooter>
    <oddFooter>&amp;L_x000D_&amp;1#&amp;"Calibri"&amp;10&amp;K000000 본 문서는 현대자동차·기아의 정보자산으로 귀사와의 비밀유지계약 및 제반법률에 따라 법적 보호를 받습니다.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5CCE0-538D-4A45-8ACC-D3962794BAB6}">
  <sheetPr codeName="Sheet35">
    <tabColor rgb="FF00B050"/>
    <pageSetUpPr fitToPage="1"/>
  </sheetPr>
  <dimension ref="A1:AD717"/>
  <sheetViews>
    <sheetView showGridLines="0" view="pageBreakPreview" zoomScale="80" zoomScaleNormal="90" zoomScaleSheetLayoutView="80" workbookViewId="0">
      <pane xSplit="12" ySplit="5" topLeftCell="M6" activePane="bottomRight" state="frozen"/>
      <selection activeCell="A4" sqref="A4:A5"/>
      <selection pane="topRight" activeCell="A4" sqref="A4:A5"/>
      <selection pane="bottomLeft" activeCell="A4" sqref="A4:A5"/>
      <selection pane="bottomRight" activeCell="A4" sqref="A4:A5"/>
    </sheetView>
  </sheetViews>
  <sheetFormatPr defaultColWidth="9" defaultRowHeight="15.75" x14ac:dyDescent="0.3"/>
  <cols>
    <col min="1" max="1" width="4.625" style="11" customWidth="1"/>
    <col min="2" max="2" width="7.625" style="11" customWidth="1"/>
    <col min="3" max="3" width="7.375" style="11" customWidth="1"/>
    <col min="4" max="4" width="6.5" style="11" customWidth="1"/>
    <col min="5" max="5" width="10.625" style="11" customWidth="1"/>
    <col min="6" max="8" width="5.625" style="11" customWidth="1"/>
    <col min="9" max="9" width="7.25" style="11" customWidth="1"/>
    <col min="10" max="10" width="10.125" style="22" customWidth="1"/>
    <col min="11" max="11" width="7.375" style="22" customWidth="1"/>
    <col min="12" max="12" width="10.875" style="11" bestFit="1" customWidth="1"/>
    <col min="13" max="14" width="6" style="22" customWidth="1"/>
    <col min="15" max="15" width="7.625" style="22" customWidth="1"/>
    <col min="16" max="16" width="10.625" style="22" customWidth="1"/>
    <col min="17" max="17" width="36.375" style="22" customWidth="1"/>
    <col min="18" max="18" width="26.125" style="22" customWidth="1"/>
    <col min="19" max="19" width="10.125" style="22" customWidth="1"/>
    <col min="20" max="20" width="9.375" style="22" customWidth="1"/>
    <col min="21" max="21" width="6.75" style="11" customWidth="1"/>
    <col min="22" max="22" width="5.875" style="22" customWidth="1"/>
    <col min="23" max="23" width="5.875" style="10" customWidth="1"/>
    <col min="24" max="25" width="5.875" style="22" customWidth="1"/>
    <col min="26" max="27" width="5.875" style="11" customWidth="1"/>
    <col min="28" max="28" width="28.125" style="22" customWidth="1"/>
    <col min="29" max="29" width="6" style="22" customWidth="1"/>
    <col min="30" max="30" width="6" style="1" customWidth="1"/>
    <col min="31" max="16384" width="9" style="1"/>
  </cols>
  <sheetData>
    <row r="1" spans="1:30" ht="36" customHeight="1" thickBot="1" x14ac:dyDescent="0.3">
      <c r="A1" s="78" t="s">
        <v>8933</v>
      </c>
      <c r="B1" s="79"/>
      <c r="C1" s="79"/>
      <c r="D1" s="80"/>
      <c r="E1" s="80"/>
      <c r="F1" s="80"/>
      <c r="G1" s="80"/>
      <c r="H1" s="80"/>
      <c r="I1" s="80"/>
      <c r="J1" s="80"/>
      <c r="K1" s="81"/>
      <c r="L1" s="81"/>
      <c r="M1" s="81"/>
      <c r="N1" s="81"/>
      <c r="O1" s="81"/>
      <c r="P1" s="82"/>
      <c r="Q1" s="83"/>
      <c r="R1" s="83"/>
      <c r="S1" s="83"/>
      <c r="T1" s="83"/>
      <c r="U1" s="79"/>
      <c r="V1" s="79"/>
      <c r="W1" s="84"/>
      <c r="X1" s="79"/>
      <c r="Y1" s="79"/>
      <c r="Z1" s="85"/>
      <c r="AA1" s="86"/>
      <c r="AB1" s="87" t="s">
        <v>8932</v>
      </c>
      <c r="AC1" s="87"/>
      <c r="AD1" s="88"/>
    </row>
    <row r="2" spans="1:30" ht="3" customHeight="1" x14ac:dyDescent="0.3">
      <c r="A2" s="12"/>
      <c r="B2" s="12"/>
      <c r="C2" s="12"/>
      <c r="D2" s="12"/>
      <c r="E2" s="13"/>
      <c r="F2" s="13"/>
      <c r="G2" s="13"/>
      <c r="H2" s="13"/>
      <c r="I2" s="13"/>
      <c r="J2" s="13"/>
      <c r="K2" s="13"/>
      <c r="L2" s="14"/>
      <c r="M2" s="14"/>
      <c r="N2" s="14"/>
      <c r="O2" s="14"/>
      <c r="P2" s="14"/>
      <c r="Q2" s="14"/>
      <c r="R2" s="14"/>
      <c r="S2" s="14"/>
      <c r="T2" s="14"/>
      <c r="U2" s="15"/>
      <c r="V2" s="15"/>
      <c r="W2" s="2"/>
      <c r="X2" s="15"/>
      <c r="Y2" s="15"/>
      <c r="Z2" s="15"/>
      <c r="AA2" s="15"/>
      <c r="AB2" s="12"/>
      <c r="AC2" s="12"/>
      <c r="AD2" s="12"/>
    </row>
    <row r="3" spans="1:30" s="8" customFormat="1" ht="15" customHeight="1" x14ac:dyDescent="0.3">
      <c r="A3" s="3"/>
      <c r="B3" s="3"/>
      <c r="C3" s="3"/>
      <c r="D3" s="3"/>
      <c r="E3" s="4"/>
      <c r="F3" s="4"/>
      <c r="G3" s="4"/>
      <c r="H3" s="4"/>
      <c r="I3" s="4"/>
      <c r="J3" s="4"/>
      <c r="K3" s="4"/>
      <c r="L3" s="6"/>
      <c r="M3" s="6"/>
      <c r="N3" s="6"/>
      <c r="O3" s="6"/>
      <c r="P3" s="6"/>
      <c r="Q3" s="6"/>
      <c r="R3" s="6"/>
      <c r="S3" s="6"/>
      <c r="T3" s="6"/>
      <c r="U3" s="7"/>
      <c r="V3" s="3"/>
      <c r="W3" s="3"/>
      <c r="X3" s="3"/>
      <c r="Y3" s="3"/>
      <c r="Z3" s="7"/>
      <c r="AA3" s="7"/>
      <c r="AB3" s="3"/>
      <c r="AC3" s="3"/>
    </row>
    <row r="4" spans="1:30" s="16" customFormat="1" ht="15.75" customHeight="1" x14ac:dyDescent="0.3">
      <c r="A4" s="89" t="s">
        <v>2</v>
      </c>
      <c r="B4" s="89" t="s">
        <v>0</v>
      </c>
      <c r="C4" s="89" t="s">
        <v>3</v>
      </c>
      <c r="D4" s="73"/>
      <c r="E4" s="89" t="s">
        <v>4</v>
      </c>
      <c r="F4" s="89"/>
      <c r="G4" s="89" t="s">
        <v>5</v>
      </c>
      <c r="H4" s="89" t="s">
        <v>6</v>
      </c>
      <c r="I4" s="89" t="s">
        <v>7</v>
      </c>
      <c r="J4" s="89" t="s">
        <v>402</v>
      </c>
      <c r="K4" s="89" t="s">
        <v>9</v>
      </c>
      <c r="L4" s="91" t="s">
        <v>403</v>
      </c>
      <c r="M4" s="89" t="s">
        <v>11</v>
      </c>
      <c r="N4" s="89"/>
      <c r="O4" s="89"/>
      <c r="P4" s="74" t="s">
        <v>12</v>
      </c>
      <c r="Q4" s="89" t="s">
        <v>13</v>
      </c>
      <c r="R4" s="89" t="s">
        <v>14</v>
      </c>
      <c r="S4" s="89" t="s">
        <v>15</v>
      </c>
      <c r="T4" s="89"/>
      <c r="U4" s="93" t="s">
        <v>40</v>
      </c>
      <c r="V4" s="89" t="s">
        <v>17</v>
      </c>
      <c r="W4" s="95"/>
      <c r="X4" s="89"/>
      <c r="Y4" s="89"/>
      <c r="Z4" s="89"/>
      <c r="AA4" s="89"/>
      <c r="AB4" s="89" t="s">
        <v>18</v>
      </c>
      <c r="AC4" s="89" t="s">
        <v>19</v>
      </c>
      <c r="AD4" s="89" t="s">
        <v>20</v>
      </c>
    </row>
    <row r="5" spans="1:30" s="16" customFormat="1" ht="15.75" customHeight="1" thickBot="1" x14ac:dyDescent="0.35">
      <c r="A5" s="90"/>
      <c r="B5" s="90"/>
      <c r="C5" s="90"/>
      <c r="D5" s="75" t="s">
        <v>21</v>
      </c>
      <c r="E5" s="90"/>
      <c r="F5" s="90"/>
      <c r="G5" s="90"/>
      <c r="H5" s="90"/>
      <c r="I5" s="90"/>
      <c r="J5" s="90"/>
      <c r="K5" s="90"/>
      <c r="L5" s="92"/>
      <c r="M5" s="75" t="s">
        <v>22</v>
      </c>
      <c r="N5" s="75" t="s">
        <v>23</v>
      </c>
      <c r="O5" s="75" t="s">
        <v>24</v>
      </c>
      <c r="P5" s="76" t="s">
        <v>25</v>
      </c>
      <c r="Q5" s="90"/>
      <c r="R5" s="90"/>
      <c r="S5" s="75" t="s">
        <v>26</v>
      </c>
      <c r="T5" s="75" t="s">
        <v>27</v>
      </c>
      <c r="U5" s="94"/>
      <c r="V5" s="75" t="s">
        <v>28</v>
      </c>
      <c r="W5" s="77" t="s">
        <v>29</v>
      </c>
      <c r="X5" s="75" t="s">
        <v>30</v>
      </c>
      <c r="Y5" s="75" t="s">
        <v>31</v>
      </c>
      <c r="Z5" s="75" t="s">
        <v>32</v>
      </c>
      <c r="AA5" s="75" t="s">
        <v>1</v>
      </c>
      <c r="AB5" s="90"/>
      <c r="AC5" s="90"/>
      <c r="AD5" s="90"/>
    </row>
    <row r="6" spans="1:30" ht="16.5" thickTop="1" x14ac:dyDescent="0.3">
      <c r="A6" s="44">
        <v>1</v>
      </c>
      <c r="B6" s="44" t="s">
        <v>1942</v>
      </c>
      <c r="C6" s="44" t="s">
        <v>33</v>
      </c>
      <c r="D6" s="44"/>
      <c r="E6" s="44" t="s">
        <v>1568</v>
      </c>
      <c r="F6" s="44" t="s">
        <v>436</v>
      </c>
      <c r="G6" s="44" t="s">
        <v>67</v>
      </c>
      <c r="H6" s="44" t="s">
        <v>34</v>
      </c>
      <c r="I6" s="44" t="s">
        <v>2081</v>
      </c>
      <c r="J6" s="44" t="s">
        <v>785</v>
      </c>
      <c r="K6" s="44" t="s">
        <v>111</v>
      </c>
      <c r="L6" s="61">
        <v>45547</v>
      </c>
      <c r="M6" s="44"/>
      <c r="N6" s="44"/>
      <c r="O6" s="44"/>
      <c r="P6" s="46" t="s">
        <v>157</v>
      </c>
      <c r="Q6" s="44" t="s">
        <v>1571</v>
      </c>
      <c r="R6" s="44" t="s">
        <v>2080</v>
      </c>
      <c r="S6" s="44" t="s">
        <v>69</v>
      </c>
      <c r="T6" s="44" t="s">
        <v>1680</v>
      </c>
      <c r="U6" s="62">
        <v>8149.08</v>
      </c>
      <c r="V6" s="63">
        <v>200</v>
      </c>
      <c r="W6" s="63"/>
      <c r="X6" s="63"/>
      <c r="Y6" s="64"/>
      <c r="Z6" s="63">
        <v>300</v>
      </c>
      <c r="AA6" s="65">
        <v>500</v>
      </c>
      <c r="AB6" s="66"/>
      <c r="AC6" s="51"/>
      <c r="AD6" s="64">
        <v>6.1356619397527082E-2</v>
      </c>
    </row>
    <row r="7" spans="1:30" x14ac:dyDescent="0.3">
      <c r="A7" s="17">
        <v>2</v>
      </c>
      <c r="B7" s="17" t="s">
        <v>1942</v>
      </c>
      <c r="C7" s="17" t="s">
        <v>33</v>
      </c>
      <c r="D7" s="17"/>
      <c r="E7" s="17" t="s">
        <v>566</v>
      </c>
      <c r="F7" s="17" t="s">
        <v>573</v>
      </c>
      <c r="G7" s="17" t="s">
        <v>272</v>
      </c>
      <c r="H7" s="17" t="s">
        <v>34</v>
      </c>
      <c r="I7" s="17" t="s">
        <v>35</v>
      </c>
      <c r="J7" s="17" t="s">
        <v>7260</v>
      </c>
      <c r="K7" s="17" t="s">
        <v>58</v>
      </c>
      <c r="L7" s="36">
        <v>45588</v>
      </c>
      <c r="M7" s="17"/>
      <c r="N7" s="17"/>
      <c r="O7" s="17"/>
      <c r="P7" s="19" t="s">
        <v>157</v>
      </c>
      <c r="Q7" s="17" t="s">
        <v>1067</v>
      </c>
      <c r="R7" s="17" t="s">
        <v>782</v>
      </c>
      <c r="S7" s="17" t="s">
        <v>273</v>
      </c>
      <c r="T7" s="17" t="s">
        <v>1680</v>
      </c>
      <c r="U7" s="41">
        <v>6775</v>
      </c>
      <c r="V7" s="63">
        <v>200</v>
      </c>
      <c r="W7" s="25"/>
      <c r="X7" s="25"/>
      <c r="Y7" s="30"/>
      <c r="Z7" s="25">
        <v>300</v>
      </c>
      <c r="AA7" s="31">
        <v>500</v>
      </c>
      <c r="AB7" s="38"/>
      <c r="AC7" s="21"/>
      <c r="AD7" s="30">
        <v>7.3800738007380073E-2</v>
      </c>
    </row>
    <row r="8" spans="1:30" x14ac:dyDescent="0.3">
      <c r="A8" s="17">
        <v>3</v>
      </c>
      <c r="B8" s="17" t="s">
        <v>1942</v>
      </c>
      <c r="C8" s="17" t="s">
        <v>33</v>
      </c>
      <c r="D8" s="17"/>
      <c r="E8" s="17" t="s">
        <v>574</v>
      </c>
      <c r="F8" s="17" t="s">
        <v>583</v>
      </c>
      <c r="G8" s="17" t="s">
        <v>272</v>
      </c>
      <c r="H8" s="17" t="s">
        <v>303</v>
      </c>
      <c r="I8" s="17" t="s">
        <v>35</v>
      </c>
      <c r="J8" s="17" t="s">
        <v>7264</v>
      </c>
      <c r="K8" s="17" t="s">
        <v>65</v>
      </c>
      <c r="L8" s="36">
        <v>45597</v>
      </c>
      <c r="M8" s="17"/>
      <c r="N8" s="17"/>
      <c r="O8" s="17"/>
      <c r="P8" s="19" t="s">
        <v>157</v>
      </c>
      <c r="Q8" s="17" t="s">
        <v>1070</v>
      </c>
      <c r="R8" s="17" t="s">
        <v>7904</v>
      </c>
      <c r="S8" s="17" t="s">
        <v>273</v>
      </c>
      <c r="T8" s="17" t="s">
        <v>1042</v>
      </c>
      <c r="U8" s="41">
        <v>6676</v>
      </c>
      <c r="V8" s="63">
        <v>200</v>
      </c>
      <c r="W8" s="25"/>
      <c r="X8" s="25"/>
      <c r="Y8" s="30"/>
      <c r="Z8" s="25">
        <v>300</v>
      </c>
      <c r="AA8" s="31">
        <v>500</v>
      </c>
      <c r="AB8" s="38"/>
      <c r="AC8" s="21"/>
      <c r="AD8" s="30">
        <v>7.4895146794487721E-2</v>
      </c>
    </row>
    <row r="9" spans="1:30" x14ac:dyDescent="0.3">
      <c r="A9" s="17">
        <v>4</v>
      </c>
      <c r="B9" s="17" t="s">
        <v>1942</v>
      </c>
      <c r="C9" s="17" t="s">
        <v>33</v>
      </c>
      <c r="D9" s="17"/>
      <c r="E9" s="17" t="s">
        <v>574</v>
      </c>
      <c r="F9" s="17" t="s">
        <v>578</v>
      </c>
      <c r="G9" s="17" t="s">
        <v>309</v>
      </c>
      <c r="H9" s="17" t="s">
        <v>301</v>
      </c>
      <c r="I9" s="17" t="s">
        <v>35</v>
      </c>
      <c r="J9" s="17" t="s">
        <v>7265</v>
      </c>
      <c r="K9" s="17" t="s">
        <v>111</v>
      </c>
      <c r="L9" s="36">
        <v>45597</v>
      </c>
      <c r="M9" s="17"/>
      <c r="N9" s="17"/>
      <c r="O9" s="17"/>
      <c r="P9" s="19" t="s">
        <v>157</v>
      </c>
      <c r="Q9" s="17" t="s">
        <v>1070</v>
      </c>
      <c r="R9" s="17" t="s">
        <v>582</v>
      </c>
      <c r="S9" s="17" t="s">
        <v>310</v>
      </c>
      <c r="T9" s="17" t="s">
        <v>302</v>
      </c>
      <c r="U9" s="41">
        <v>6588</v>
      </c>
      <c r="V9" s="63">
        <v>200</v>
      </c>
      <c r="W9" s="25"/>
      <c r="X9" s="25"/>
      <c r="Y9" s="30"/>
      <c r="Z9" s="25">
        <v>300</v>
      </c>
      <c r="AA9" s="31">
        <v>500</v>
      </c>
      <c r="AB9" s="38"/>
      <c r="AC9" s="21"/>
      <c r="AD9" s="30">
        <v>7.5895567698846381E-2</v>
      </c>
    </row>
    <row r="10" spans="1:30" x14ac:dyDescent="0.3">
      <c r="A10" s="17">
        <v>5</v>
      </c>
      <c r="B10" s="17" t="s">
        <v>1942</v>
      </c>
      <c r="C10" s="17" t="s">
        <v>33</v>
      </c>
      <c r="D10" s="17"/>
      <c r="E10" s="17" t="s">
        <v>566</v>
      </c>
      <c r="F10" s="17" t="s">
        <v>580</v>
      </c>
      <c r="G10" s="17" t="s">
        <v>103</v>
      </c>
      <c r="H10" s="17" t="s">
        <v>567</v>
      </c>
      <c r="I10" s="17" t="s">
        <v>35</v>
      </c>
      <c r="J10" s="17" t="s">
        <v>7263</v>
      </c>
      <c r="K10" s="17" t="s">
        <v>111</v>
      </c>
      <c r="L10" s="36">
        <v>45597</v>
      </c>
      <c r="M10" s="17"/>
      <c r="N10" s="17"/>
      <c r="O10" s="17"/>
      <c r="P10" s="19" t="s">
        <v>157</v>
      </c>
      <c r="Q10" s="17" t="s">
        <v>1067</v>
      </c>
      <c r="R10" s="17" t="s">
        <v>7901</v>
      </c>
      <c r="S10" s="17" t="s">
        <v>104</v>
      </c>
      <c r="T10" s="17" t="s">
        <v>569</v>
      </c>
      <c r="U10" s="42">
        <v>6457</v>
      </c>
      <c r="V10" s="63">
        <v>200</v>
      </c>
      <c r="W10" s="25"/>
      <c r="X10" s="25"/>
      <c r="Y10" s="30"/>
      <c r="Z10" s="25">
        <v>300</v>
      </c>
      <c r="AA10" s="31">
        <v>500</v>
      </c>
      <c r="AB10" s="38"/>
      <c r="AC10" s="21"/>
      <c r="AD10" s="30">
        <v>7.7435341489855966E-2</v>
      </c>
    </row>
    <row r="11" spans="1:30" x14ac:dyDescent="0.3">
      <c r="A11" s="17">
        <v>6</v>
      </c>
      <c r="B11" s="17" t="s">
        <v>1942</v>
      </c>
      <c r="C11" s="17" t="s">
        <v>33</v>
      </c>
      <c r="D11" s="17"/>
      <c r="E11" s="17" t="s">
        <v>574</v>
      </c>
      <c r="F11" s="17" t="s">
        <v>573</v>
      </c>
      <c r="G11" s="17" t="s">
        <v>272</v>
      </c>
      <c r="H11" s="17" t="s">
        <v>303</v>
      </c>
      <c r="I11" s="17" t="s">
        <v>35</v>
      </c>
      <c r="J11" s="17" t="s">
        <v>7268</v>
      </c>
      <c r="K11" s="17" t="s">
        <v>110</v>
      </c>
      <c r="L11" s="36">
        <v>45600</v>
      </c>
      <c r="M11" s="17"/>
      <c r="N11" s="17"/>
      <c r="O11" s="17"/>
      <c r="P11" s="19" t="s">
        <v>157</v>
      </c>
      <c r="Q11" s="17" t="s">
        <v>1070</v>
      </c>
      <c r="R11" s="17" t="s">
        <v>778</v>
      </c>
      <c r="S11" s="17" t="s">
        <v>273</v>
      </c>
      <c r="T11" s="17" t="s">
        <v>1042</v>
      </c>
      <c r="U11" s="41">
        <v>6726</v>
      </c>
      <c r="V11" s="63">
        <v>200</v>
      </c>
      <c r="W11" s="25"/>
      <c r="X11" s="25"/>
      <c r="Y11" s="30"/>
      <c r="Z11" s="25">
        <v>300</v>
      </c>
      <c r="AA11" s="31">
        <v>500</v>
      </c>
      <c r="AB11" s="38"/>
      <c r="AC11" s="21"/>
      <c r="AD11" s="30">
        <v>7.4338388343740708E-2</v>
      </c>
    </row>
    <row r="12" spans="1:30" x14ac:dyDescent="0.3">
      <c r="A12" s="17">
        <v>7</v>
      </c>
      <c r="B12" s="17" t="s">
        <v>1942</v>
      </c>
      <c r="C12" s="17" t="s">
        <v>33</v>
      </c>
      <c r="D12" s="17"/>
      <c r="E12" s="17" t="s">
        <v>574</v>
      </c>
      <c r="F12" s="17" t="s">
        <v>306</v>
      </c>
      <c r="G12" s="17" t="s">
        <v>67</v>
      </c>
      <c r="H12" s="17" t="s">
        <v>567</v>
      </c>
      <c r="I12" s="17" t="s">
        <v>35</v>
      </c>
      <c r="J12" s="17" t="s">
        <v>7271</v>
      </c>
      <c r="K12" s="17" t="s">
        <v>65</v>
      </c>
      <c r="L12" s="36">
        <v>45600</v>
      </c>
      <c r="M12" s="17"/>
      <c r="N12" s="17"/>
      <c r="O12" s="17"/>
      <c r="P12" s="19" t="s">
        <v>157</v>
      </c>
      <c r="Q12" s="17" t="s">
        <v>1070</v>
      </c>
      <c r="R12" s="17" t="s">
        <v>779</v>
      </c>
      <c r="S12" s="17" t="s">
        <v>69</v>
      </c>
      <c r="T12" s="17" t="s">
        <v>569</v>
      </c>
      <c r="U12" s="41">
        <v>6538</v>
      </c>
      <c r="V12" s="63">
        <v>200</v>
      </c>
      <c r="W12" s="25"/>
      <c r="X12" s="25"/>
      <c r="Y12" s="30"/>
      <c r="Z12" s="25">
        <v>300</v>
      </c>
      <c r="AA12" s="31">
        <v>500</v>
      </c>
      <c r="AB12" s="38"/>
      <c r="AC12" s="21"/>
      <c r="AD12" s="30">
        <v>7.6475986540226373E-2</v>
      </c>
    </row>
    <row r="13" spans="1:30" x14ac:dyDescent="0.3">
      <c r="A13" s="17">
        <v>8</v>
      </c>
      <c r="B13" s="17" t="s">
        <v>1942</v>
      </c>
      <c r="C13" s="17" t="s">
        <v>33</v>
      </c>
      <c r="D13" s="17"/>
      <c r="E13" s="17" t="s">
        <v>574</v>
      </c>
      <c r="F13" s="17" t="s">
        <v>444</v>
      </c>
      <c r="G13" s="17" t="s">
        <v>103</v>
      </c>
      <c r="H13" s="17" t="s">
        <v>301</v>
      </c>
      <c r="I13" s="17" t="s">
        <v>35</v>
      </c>
      <c r="J13" s="17" t="s">
        <v>7267</v>
      </c>
      <c r="K13" s="17" t="s">
        <v>108</v>
      </c>
      <c r="L13" s="36">
        <v>45600</v>
      </c>
      <c r="M13" s="17"/>
      <c r="N13" s="17"/>
      <c r="O13" s="17"/>
      <c r="P13" s="19" t="s">
        <v>157</v>
      </c>
      <c r="Q13" s="17" t="s">
        <v>1070</v>
      </c>
      <c r="R13" s="17" t="s">
        <v>7913</v>
      </c>
      <c r="S13" s="17" t="s">
        <v>104</v>
      </c>
      <c r="T13" s="17" t="s">
        <v>302</v>
      </c>
      <c r="U13" s="41">
        <v>6538</v>
      </c>
      <c r="V13" s="63">
        <v>200</v>
      </c>
      <c r="W13" s="25"/>
      <c r="X13" s="25"/>
      <c r="Y13" s="30"/>
      <c r="Z13" s="25">
        <v>300</v>
      </c>
      <c r="AA13" s="31">
        <v>500</v>
      </c>
      <c r="AB13" s="38"/>
      <c r="AC13" s="21"/>
      <c r="AD13" s="30">
        <v>7.6475986540226373E-2</v>
      </c>
    </row>
    <row r="14" spans="1:30" x14ac:dyDescent="0.3">
      <c r="A14" s="17">
        <v>9</v>
      </c>
      <c r="B14" s="17" t="s">
        <v>1942</v>
      </c>
      <c r="C14" s="17" t="s">
        <v>33</v>
      </c>
      <c r="D14" s="17"/>
      <c r="E14" s="17" t="s">
        <v>574</v>
      </c>
      <c r="F14" s="17" t="s">
        <v>573</v>
      </c>
      <c r="G14" s="17" t="s">
        <v>299</v>
      </c>
      <c r="H14" s="17" t="s">
        <v>34</v>
      </c>
      <c r="I14" s="17" t="s">
        <v>35</v>
      </c>
      <c r="J14" s="17" t="s">
        <v>7270</v>
      </c>
      <c r="K14" s="17" t="s">
        <v>65</v>
      </c>
      <c r="L14" s="36">
        <v>45600</v>
      </c>
      <c r="M14" s="17"/>
      <c r="N14" s="17"/>
      <c r="O14" s="17"/>
      <c r="P14" s="19" t="s">
        <v>157</v>
      </c>
      <c r="Q14" s="17" t="s">
        <v>1070</v>
      </c>
      <c r="R14" s="17" t="s">
        <v>778</v>
      </c>
      <c r="S14" s="17" t="s">
        <v>300</v>
      </c>
      <c r="T14" s="17" t="s">
        <v>1680</v>
      </c>
      <c r="U14" s="41">
        <v>6726</v>
      </c>
      <c r="V14" s="63">
        <v>200</v>
      </c>
      <c r="W14" s="25"/>
      <c r="X14" s="25"/>
      <c r="Y14" s="30"/>
      <c r="Z14" s="25">
        <v>300</v>
      </c>
      <c r="AA14" s="31">
        <v>500</v>
      </c>
      <c r="AB14" s="38"/>
      <c r="AC14" s="21"/>
      <c r="AD14" s="30">
        <v>7.4338388343740708E-2</v>
      </c>
    </row>
    <row r="15" spans="1:30" x14ac:dyDescent="0.3">
      <c r="A15" s="17">
        <v>10</v>
      </c>
      <c r="B15" s="17" t="s">
        <v>1942</v>
      </c>
      <c r="C15" s="17" t="s">
        <v>33</v>
      </c>
      <c r="D15" s="17"/>
      <c r="E15" s="17" t="s">
        <v>574</v>
      </c>
      <c r="F15" s="17" t="s">
        <v>573</v>
      </c>
      <c r="G15" s="17" t="s">
        <v>103</v>
      </c>
      <c r="H15" s="17" t="s">
        <v>301</v>
      </c>
      <c r="I15" s="17" t="s">
        <v>35</v>
      </c>
      <c r="J15" s="17" t="s">
        <v>7269</v>
      </c>
      <c r="K15" s="17" t="s">
        <v>44</v>
      </c>
      <c r="L15" s="36">
        <v>45600</v>
      </c>
      <c r="M15" s="17"/>
      <c r="N15" s="17"/>
      <c r="O15" s="17"/>
      <c r="P15" s="19" t="s">
        <v>157</v>
      </c>
      <c r="Q15" s="17" t="s">
        <v>1070</v>
      </c>
      <c r="R15" s="17" t="s">
        <v>778</v>
      </c>
      <c r="S15" s="17" t="s">
        <v>104</v>
      </c>
      <c r="T15" s="17" t="s">
        <v>302</v>
      </c>
      <c r="U15" s="41">
        <v>6746</v>
      </c>
      <c r="V15" s="63">
        <v>200</v>
      </c>
      <c r="W15" s="25"/>
      <c r="X15" s="25"/>
      <c r="Y15" s="30"/>
      <c r="Z15" s="25">
        <v>300</v>
      </c>
      <c r="AA15" s="31">
        <v>500</v>
      </c>
      <c r="AB15" s="38"/>
      <c r="AC15" s="21"/>
      <c r="AD15" s="30">
        <v>7.4117995849392229E-2</v>
      </c>
    </row>
    <row r="16" spans="1:30" x14ac:dyDescent="0.3">
      <c r="A16" s="17">
        <v>11</v>
      </c>
      <c r="B16" s="17" t="s">
        <v>1942</v>
      </c>
      <c r="C16" s="17" t="s">
        <v>33</v>
      </c>
      <c r="D16" s="17"/>
      <c r="E16" s="17" t="s">
        <v>566</v>
      </c>
      <c r="F16" s="17" t="s">
        <v>573</v>
      </c>
      <c r="G16" s="17" t="s">
        <v>299</v>
      </c>
      <c r="H16" s="17" t="s">
        <v>317</v>
      </c>
      <c r="I16" s="17" t="s">
        <v>35</v>
      </c>
      <c r="J16" s="17" t="s">
        <v>7266</v>
      </c>
      <c r="K16" s="17" t="s">
        <v>65</v>
      </c>
      <c r="L16" s="36">
        <v>45600</v>
      </c>
      <c r="M16" s="17"/>
      <c r="N16" s="17"/>
      <c r="O16" s="17"/>
      <c r="P16" s="19" t="s">
        <v>157</v>
      </c>
      <c r="Q16" s="17" t="s">
        <v>1067</v>
      </c>
      <c r="R16" s="17" t="s">
        <v>782</v>
      </c>
      <c r="S16" s="17" t="s">
        <v>300</v>
      </c>
      <c r="T16" s="17" t="s">
        <v>318</v>
      </c>
      <c r="U16" s="42">
        <v>6775</v>
      </c>
      <c r="V16" s="63">
        <v>200</v>
      </c>
      <c r="W16" s="25"/>
      <c r="X16" s="25"/>
      <c r="Y16" s="30"/>
      <c r="Z16" s="25">
        <v>300</v>
      </c>
      <c r="AA16" s="31">
        <v>500</v>
      </c>
      <c r="AB16" s="38"/>
      <c r="AC16" s="21"/>
      <c r="AD16" s="30">
        <v>7.3800738007380073E-2</v>
      </c>
    </row>
    <row r="17" spans="1:30" x14ac:dyDescent="0.3">
      <c r="A17" s="17">
        <v>12</v>
      </c>
      <c r="B17" s="17" t="s">
        <v>1942</v>
      </c>
      <c r="C17" s="17" t="s">
        <v>33</v>
      </c>
      <c r="D17" s="17"/>
      <c r="E17" s="17" t="s">
        <v>574</v>
      </c>
      <c r="F17" s="17" t="s">
        <v>573</v>
      </c>
      <c r="G17" s="17" t="s">
        <v>7261</v>
      </c>
      <c r="H17" s="17" t="s">
        <v>567</v>
      </c>
      <c r="I17" s="17" t="s">
        <v>35</v>
      </c>
      <c r="J17" s="17" t="s">
        <v>7272</v>
      </c>
      <c r="K17" s="17" t="s">
        <v>111</v>
      </c>
      <c r="L17" s="36">
        <v>45607</v>
      </c>
      <c r="M17" s="17"/>
      <c r="N17" s="17"/>
      <c r="O17" s="17"/>
      <c r="P17" s="19" t="s">
        <v>157</v>
      </c>
      <c r="Q17" s="17" t="s">
        <v>1070</v>
      </c>
      <c r="R17" s="17" t="s">
        <v>778</v>
      </c>
      <c r="S17" s="17" t="s">
        <v>7910</v>
      </c>
      <c r="T17" s="17" t="s">
        <v>569</v>
      </c>
      <c r="U17" s="42">
        <v>6746</v>
      </c>
      <c r="V17" s="63">
        <v>200</v>
      </c>
      <c r="W17" s="25"/>
      <c r="X17" s="25"/>
      <c r="Y17" s="30"/>
      <c r="Z17" s="25">
        <v>300</v>
      </c>
      <c r="AA17" s="31">
        <v>500</v>
      </c>
      <c r="AB17" s="38"/>
      <c r="AC17" s="21"/>
      <c r="AD17" s="30">
        <v>7.4117995849392229E-2</v>
      </c>
    </row>
    <row r="18" spans="1:30" x14ac:dyDescent="0.3">
      <c r="A18" s="17">
        <v>13</v>
      </c>
      <c r="B18" s="17" t="s">
        <v>1942</v>
      </c>
      <c r="C18" s="17" t="s">
        <v>33</v>
      </c>
      <c r="D18" s="17"/>
      <c r="E18" s="17" t="s">
        <v>566</v>
      </c>
      <c r="F18" s="17" t="s">
        <v>573</v>
      </c>
      <c r="G18" s="17" t="s">
        <v>299</v>
      </c>
      <c r="H18" s="17" t="s">
        <v>301</v>
      </c>
      <c r="I18" s="17" t="s">
        <v>35</v>
      </c>
      <c r="J18" s="17" t="s">
        <v>7273</v>
      </c>
      <c r="K18" s="17" t="s">
        <v>111</v>
      </c>
      <c r="L18" s="36">
        <v>45616</v>
      </c>
      <c r="M18" s="17"/>
      <c r="N18" s="17"/>
      <c r="O18" s="17"/>
      <c r="P18" s="19" t="s">
        <v>157</v>
      </c>
      <c r="Q18" s="17" t="s">
        <v>1067</v>
      </c>
      <c r="R18" s="17" t="s">
        <v>782</v>
      </c>
      <c r="S18" s="17" t="s">
        <v>300</v>
      </c>
      <c r="T18" s="17" t="s">
        <v>302</v>
      </c>
      <c r="U18" s="41">
        <v>6775</v>
      </c>
      <c r="V18" s="63">
        <v>200</v>
      </c>
      <c r="W18" s="25"/>
      <c r="X18" s="25"/>
      <c r="Y18" s="30"/>
      <c r="Z18" s="25">
        <v>300</v>
      </c>
      <c r="AA18" s="31">
        <v>500</v>
      </c>
      <c r="AB18" s="38"/>
      <c r="AC18" s="21"/>
      <c r="AD18" s="30">
        <v>7.3800738007380073E-2</v>
      </c>
    </row>
    <row r="19" spans="1:30" x14ac:dyDescent="0.3">
      <c r="A19" s="17">
        <v>14</v>
      </c>
      <c r="B19" s="17" t="s">
        <v>1942</v>
      </c>
      <c r="C19" s="17" t="s">
        <v>33</v>
      </c>
      <c r="D19" s="17"/>
      <c r="E19" s="17" t="s">
        <v>574</v>
      </c>
      <c r="F19" s="17" t="s">
        <v>344</v>
      </c>
      <c r="G19" s="17" t="s">
        <v>103</v>
      </c>
      <c r="H19" s="17" t="s">
        <v>567</v>
      </c>
      <c r="I19" s="17" t="s">
        <v>35</v>
      </c>
      <c r="J19" s="17" t="s">
        <v>7274</v>
      </c>
      <c r="K19" s="17" t="s">
        <v>73</v>
      </c>
      <c r="L19" s="36">
        <v>45617</v>
      </c>
      <c r="M19" s="17"/>
      <c r="N19" s="17"/>
      <c r="O19" s="17"/>
      <c r="P19" s="19" t="s">
        <v>157</v>
      </c>
      <c r="Q19" s="17" t="s">
        <v>1070</v>
      </c>
      <c r="R19" s="17" t="s">
        <v>7908</v>
      </c>
      <c r="S19" s="17" t="s">
        <v>104</v>
      </c>
      <c r="T19" s="17" t="s">
        <v>569</v>
      </c>
      <c r="U19" s="41">
        <v>6363</v>
      </c>
      <c r="V19" s="63">
        <v>200</v>
      </c>
      <c r="W19" s="25"/>
      <c r="X19" s="25"/>
      <c r="Y19" s="30"/>
      <c r="Z19" s="25">
        <v>300</v>
      </c>
      <c r="AA19" s="31">
        <v>500</v>
      </c>
      <c r="AB19" s="38"/>
      <c r="AC19" s="21"/>
      <c r="AD19" s="30">
        <v>7.8579286500078574E-2</v>
      </c>
    </row>
    <row r="20" spans="1:30" x14ac:dyDescent="0.3">
      <c r="A20" s="17">
        <v>15</v>
      </c>
      <c r="B20" s="17" t="s">
        <v>1942</v>
      </c>
      <c r="C20" s="17" t="s">
        <v>33</v>
      </c>
      <c r="D20" s="17"/>
      <c r="E20" s="17" t="s">
        <v>566</v>
      </c>
      <c r="F20" s="17" t="s">
        <v>405</v>
      </c>
      <c r="G20" s="17" t="s">
        <v>261</v>
      </c>
      <c r="H20" s="17" t="s">
        <v>301</v>
      </c>
      <c r="I20" s="17" t="s">
        <v>35</v>
      </c>
      <c r="J20" s="17" t="s">
        <v>7275</v>
      </c>
      <c r="K20" s="17" t="s">
        <v>58</v>
      </c>
      <c r="L20" s="36">
        <v>45618</v>
      </c>
      <c r="M20" s="17"/>
      <c r="N20" s="17"/>
      <c r="O20" s="17"/>
      <c r="P20" s="19" t="s">
        <v>157</v>
      </c>
      <c r="Q20" s="17" t="s">
        <v>1067</v>
      </c>
      <c r="R20" s="17" t="s">
        <v>7918</v>
      </c>
      <c r="S20" s="17" t="s">
        <v>263</v>
      </c>
      <c r="T20" s="17" t="s">
        <v>302</v>
      </c>
      <c r="U20" s="41">
        <v>6472</v>
      </c>
      <c r="V20" s="63">
        <v>200</v>
      </c>
      <c r="W20" s="25"/>
      <c r="X20" s="25"/>
      <c r="Y20" s="30"/>
      <c r="Z20" s="25">
        <v>300</v>
      </c>
      <c r="AA20" s="31">
        <v>500</v>
      </c>
      <c r="AB20" s="38"/>
      <c r="AC20" s="21"/>
      <c r="AD20" s="30">
        <v>7.7255871446229918E-2</v>
      </c>
    </row>
    <row r="21" spans="1:30" x14ac:dyDescent="0.3">
      <c r="A21" s="17">
        <v>16</v>
      </c>
      <c r="B21" s="17" t="s">
        <v>1942</v>
      </c>
      <c r="C21" s="17" t="s">
        <v>33</v>
      </c>
      <c r="D21" s="17"/>
      <c r="E21" s="17" t="s">
        <v>566</v>
      </c>
      <c r="F21" s="17" t="s">
        <v>583</v>
      </c>
      <c r="G21" s="17" t="s">
        <v>37</v>
      </c>
      <c r="H21" s="17" t="s">
        <v>34</v>
      </c>
      <c r="I21" s="17" t="s">
        <v>35</v>
      </c>
      <c r="J21" s="17" t="s">
        <v>7279</v>
      </c>
      <c r="K21" s="17" t="s">
        <v>58</v>
      </c>
      <c r="L21" s="36">
        <v>45618</v>
      </c>
      <c r="M21" s="17"/>
      <c r="N21" s="17"/>
      <c r="O21" s="17"/>
      <c r="P21" s="19" t="s">
        <v>157</v>
      </c>
      <c r="Q21" s="17" t="s">
        <v>1067</v>
      </c>
      <c r="R21" s="17" t="s">
        <v>1579</v>
      </c>
      <c r="S21" s="17" t="s">
        <v>39</v>
      </c>
      <c r="T21" s="17" t="s">
        <v>1680</v>
      </c>
      <c r="U21" s="41">
        <v>6725</v>
      </c>
      <c r="V21" s="63">
        <v>200</v>
      </c>
      <c r="W21" s="25"/>
      <c r="X21" s="25"/>
      <c r="Y21" s="30"/>
      <c r="Z21" s="25">
        <v>300</v>
      </c>
      <c r="AA21" s="31">
        <v>500</v>
      </c>
      <c r="AB21" s="38"/>
      <c r="AC21" s="21"/>
      <c r="AD21" s="30">
        <v>7.434944237918216E-2</v>
      </c>
    </row>
    <row r="22" spans="1:30" x14ac:dyDescent="0.3">
      <c r="A22" s="17">
        <v>17</v>
      </c>
      <c r="B22" s="17" t="s">
        <v>1942</v>
      </c>
      <c r="C22" s="17" t="s">
        <v>33</v>
      </c>
      <c r="D22" s="17"/>
      <c r="E22" s="17" t="s">
        <v>566</v>
      </c>
      <c r="F22" s="17" t="s">
        <v>405</v>
      </c>
      <c r="G22" s="17" t="s">
        <v>261</v>
      </c>
      <c r="H22" s="17" t="s">
        <v>301</v>
      </c>
      <c r="I22" s="17" t="s">
        <v>35</v>
      </c>
      <c r="J22" s="17" t="s">
        <v>7276</v>
      </c>
      <c r="K22" s="17" t="s">
        <v>58</v>
      </c>
      <c r="L22" s="36">
        <v>45618</v>
      </c>
      <c r="M22" s="17"/>
      <c r="N22" s="17"/>
      <c r="O22" s="17"/>
      <c r="P22" s="19" t="s">
        <v>157</v>
      </c>
      <c r="Q22" s="17" t="s">
        <v>1067</v>
      </c>
      <c r="R22" s="17" t="s">
        <v>7918</v>
      </c>
      <c r="S22" s="17" t="s">
        <v>263</v>
      </c>
      <c r="T22" s="17" t="s">
        <v>302</v>
      </c>
      <c r="U22" s="41">
        <v>6472</v>
      </c>
      <c r="V22" s="63">
        <v>200</v>
      </c>
      <c r="W22" s="25"/>
      <c r="X22" s="25"/>
      <c r="Y22" s="30"/>
      <c r="Z22" s="25">
        <v>300</v>
      </c>
      <c r="AA22" s="31">
        <v>500</v>
      </c>
      <c r="AB22" s="38"/>
      <c r="AC22" s="21"/>
      <c r="AD22" s="30">
        <v>7.7255871446229918E-2</v>
      </c>
    </row>
    <row r="23" spans="1:30" x14ac:dyDescent="0.3">
      <c r="A23" s="17">
        <v>18</v>
      </c>
      <c r="B23" s="17" t="s">
        <v>1942</v>
      </c>
      <c r="C23" s="17" t="s">
        <v>33</v>
      </c>
      <c r="D23" s="17"/>
      <c r="E23" s="17" t="s">
        <v>566</v>
      </c>
      <c r="F23" s="17" t="s">
        <v>573</v>
      </c>
      <c r="G23" s="17" t="s">
        <v>7261</v>
      </c>
      <c r="H23" s="17" t="s">
        <v>34</v>
      </c>
      <c r="I23" s="17" t="s">
        <v>35</v>
      </c>
      <c r="J23" s="17" t="s">
        <v>7277</v>
      </c>
      <c r="K23" s="17" t="s">
        <v>111</v>
      </c>
      <c r="L23" s="36">
        <v>45618</v>
      </c>
      <c r="M23" s="17"/>
      <c r="N23" s="17"/>
      <c r="O23" s="17"/>
      <c r="P23" s="19" t="s">
        <v>157</v>
      </c>
      <c r="Q23" s="17" t="s">
        <v>1067</v>
      </c>
      <c r="R23" s="17" t="s">
        <v>782</v>
      </c>
      <c r="S23" s="17" t="s">
        <v>7910</v>
      </c>
      <c r="T23" s="17" t="s">
        <v>1680</v>
      </c>
      <c r="U23" s="41">
        <v>6795</v>
      </c>
      <c r="V23" s="63">
        <v>200</v>
      </c>
      <c r="W23" s="25"/>
      <c r="X23" s="25"/>
      <c r="Y23" s="30"/>
      <c r="Z23" s="25">
        <v>300</v>
      </c>
      <c r="AA23" s="31">
        <v>500</v>
      </c>
      <c r="AB23" s="38"/>
      <c r="AC23" s="21"/>
      <c r="AD23" s="30">
        <v>7.358351729212656E-2</v>
      </c>
    </row>
    <row r="24" spans="1:30" x14ac:dyDescent="0.3">
      <c r="A24" s="17">
        <v>19</v>
      </c>
      <c r="B24" s="17" t="s">
        <v>1942</v>
      </c>
      <c r="C24" s="17" t="s">
        <v>33</v>
      </c>
      <c r="D24" s="17"/>
      <c r="E24" s="17" t="s">
        <v>574</v>
      </c>
      <c r="F24" s="17" t="s">
        <v>2079</v>
      </c>
      <c r="G24" s="17" t="s">
        <v>309</v>
      </c>
      <c r="H24" s="17" t="s">
        <v>303</v>
      </c>
      <c r="I24" s="17" t="s">
        <v>35</v>
      </c>
      <c r="J24" s="17" t="s">
        <v>7280</v>
      </c>
      <c r="K24" s="17" t="s">
        <v>110</v>
      </c>
      <c r="L24" s="36">
        <v>45618</v>
      </c>
      <c r="M24" s="17"/>
      <c r="N24" s="17"/>
      <c r="O24" s="17"/>
      <c r="P24" s="19" t="s">
        <v>157</v>
      </c>
      <c r="Q24" s="17" t="s">
        <v>1070</v>
      </c>
      <c r="R24" s="17" t="s">
        <v>7921</v>
      </c>
      <c r="S24" s="17" t="s">
        <v>310</v>
      </c>
      <c r="T24" s="17" t="s">
        <v>1042</v>
      </c>
      <c r="U24" s="41">
        <v>6652</v>
      </c>
      <c r="V24" s="63">
        <v>200</v>
      </c>
      <c r="W24" s="25"/>
      <c r="X24" s="25"/>
      <c r="Y24" s="30"/>
      <c r="Z24" s="25">
        <v>300</v>
      </c>
      <c r="AA24" s="31">
        <v>500</v>
      </c>
      <c r="AB24" s="38"/>
      <c r="AC24" s="21"/>
      <c r="AD24" s="30">
        <v>7.516536380036079E-2</v>
      </c>
    </row>
    <row r="25" spans="1:30" x14ac:dyDescent="0.3">
      <c r="A25" s="17">
        <v>20</v>
      </c>
      <c r="B25" s="17" t="s">
        <v>1942</v>
      </c>
      <c r="C25" s="17" t="s">
        <v>33</v>
      </c>
      <c r="D25" s="17"/>
      <c r="E25" s="17" t="s">
        <v>603</v>
      </c>
      <c r="F25" s="17" t="s">
        <v>1961</v>
      </c>
      <c r="G25" s="17" t="s">
        <v>67</v>
      </c>
      <c r="H25" s="17" t="s">
        <v>34</v>
      </c>
      <c r="I25" s="17" t="s">
        <v>35</v>
      </c>
      <c r="J25" s="17" t="s">
        <v>7278</v>
      </c>
      <c r="K25" s="17" t="s">
        <v>168</v>
      </c>
      <c r="L25" s="36">
        <v>45618</v>
      </c>
      <c r="M25" s="17"/>
      <c r="N25" s="17"/>
      <c r="O25" s="17"/>
      <c r="P25" s="19" t="s">
        <v>157</v>
      </c>
      <c r="Q25" s="17" t="s">
        <v>7902</v>
      </c>
      <c r="R25" s="17" t="s">
        <v>7922</v>
      </c>
      <c r="S25" s="17" t="s">
        <v>69</v>
      </c>
      <c r="T25" s="17" t="s">
        <v>1680</v>
      </c>
      <c r="U25" s="41">
        <v>7055</v>
      </c>
      <c r="V25" s="63">
        <v>200</v>
      </c>
      <c r="W25" s="25"/>
      <c r="X25" s="25"/>
      <c r="Y25" s="30"/>
      <c r="Z25" s="25">
        <v>300</v>
      </c>
      <c r="AA25" s="31">
        <v>500</v>
      </c>
      <c r="AB25" s="38"/>
      <c r="AC25" s="21"/>
      <c r="AD25" s="30">
        <v>7.087172218284904E-2</v>
      </c>
    </row>
    <row r="26" spans="1:30" x14ac:dyDescent="0.3">
      <c r="A26" s="17">
        <v>21</v>
      </c>
      <c r="B26" s="17" t="s">
        <v>1942</v>
      </c>
      <c r="C26" s="17" t="s">
        <v>33</v>
      </c>
      <c r="D26" s="17"/>
      <c r="E26" s="17" t="s">
        <v>574</v>
      </c>
      <c r="F26" s="17" t="s">
        <v>343</v>
      </c>
      <c r="G26" s="17" t="s">
        <v>299</v>
      </c>
      <c r="H26" s="17" t="s">
        <v>317</v>
      </c>
      <c r="I26" s="17" t="s">
        <v>35</v>
      </c>
      <c r="J26" s="17" t="s">
        <v>7805</v>
      </c>
      <c r="K26" s="17" t="s">
        <v>58</v>
      </c>
      <c r="L26" s="36">
        <v>45618</v>
      </c>
      <c r="M26" s="17"/>
      <c r="N26" s="17"/>
      <c r="O26" s="17"/>
      <c r="P26" s="19" t="s">
        <v>157</v>
      </c>
      <c r="Q26" s="17" t="s">
        <v>1070</v>
      </c>
      <c r="R26" s="17" t="s">
        <v>576</v>
      </c>
      <c r="S26" s="17" t="s">
        <v>300</v>
      </c>
      <c r="T26" s="17" t="s">
        <v>318</v>
      </c>
      <c r="U26" s="41">
        <v>6394</v>
      </c>
      <c r="V26" s="63">
        <v>200</v>
      </c>
      <c r="W26" s="25"/>
      <c r="X26" s="25"/>
      <c r="Y26" s="30"/>
      <c r="Z26" s="25">
        <v>300</v>
      </c>
      <c r="AA26" s="31">
        <v>500</v>
      </c>
      <c r="AB26" s="38"/>
      <c r="AC26" s="21"/>
      <c r="AD26" s="30">
        <v>7.8198310916484201E-2</v>
      </c>
    </row>
    <row r="27" spans="1:30" x14ac:dyDescent="0.3">
      <c r="A27" s="17">
        <v>22</v>
      </c>
      <c r="B27" s="17" t="s">
        <v>1942</v>
      </c>
      <c r="C27" s="17" t="s">
        <v>33</v>
      </c>
      <c r="D27" s="17"/>
      <c r="E27" s="17" t="s">
        <v>599</v>
      </c>
      <c r="F27" s="17" t="s">
        <v>573</v>
      </c>
      <c r="G27" s="17" t="s">
        <v>309</v>
      </c>
      <c r="H27" s="17" t="s">
        <v>301</v>
      </c>
      <c r="I27" s="17" t="s">
        <v>35</v>
      </c>
      <c r="J27" s="17" t="s">
        <v>7806</v>
      </c>
      <c r="K27" s="17" t="s">
        <v>44</v>
      </c>
      <c r="L27" s="36">
        <v>45618</v>
      </c>
      <c r="M27" s="17"/>
      <c r="N27" s="17"/>
      <c r="O27" s="17"/>
      <c r="P27" s="19" t="s">
        <v>157</v>
      </c>
      <c r="Q27" s="17" t="s">
        <v>1069</v>
      </c>
      <c r="R27" s="17" t="s">
        <v>2061</v>
      </c>
      <c r="S27" s="17" t="s">
        <v>310</v>
      </c>
      <c r="T27" s="17" t="s">
        <v>302</v>
      </c>
      <c r="U27" s="41">
        <v>6973</v>
      </c>
      <c r="V27" s="63">
        <v>200</v>
      </c>
      <c r="W27" s="25"/>
      <c r="X27" s="25"/>
      <c r="Y27" s="30"/>
      <c r="Z27" s="25">
        <v>300</v>
      </c>
      <c r="AA27" s="31">
        <v>500</v>
      </c>
      <c r="AB27" s="38"/>
      <c r="AC27" s="21"/>
      <c r="AD27" s="30">
        <v>7.1705148429657251E-2</v>
      </c>
    </row>
    <row r="28" spans="1:30" x14ac:dyDescent="0.3">
      <c r="A28" s="17">
        <v>23</v>
      </c>
      <c r="B28" s="17" t="s">
        <v>1942</v>
      </c>
      <c r="C28" s="17" t="s">
        <v>33</v>
      </c>
      <c r="D28" s="17"/>
      <c r="E28" s="17" t="s">
        <v>566</v>
      </c>
      <c r="F28" s="17" t="s">
        <v>573</v>
      </c>
      <c r="G28" s="17" t="s">
        <v>7261</v>
      </c>
      <c r="H28" s="17" t="s">
        <v>34</v>
      </c>
      <c r="I28" s="17" t="s">
        <v>35</v>
      </c>
      <c r="J28" s="17" t="s">
        <v>7281</v>
      </c>
      <c r="K28" s="17" t="s">
        <v>58</v>
      </c>
      <c r="L28" s="36">
        <v>45619</v>
      </c>
      <c r="M28" s="17"/>
      <c r="N28" s="17"/>
      <c r="O28" s="17"/>
      <c r="P28" s="19" t="s">
        <v>157</v>
      </c>
      <c r="Q28" s="17" t="s">
        <v>1067</v>
      </c>
      <c r="R28" s="17" t="s">
        <v>782</v>
      </c>
      <c r="S28" s="17" t="s">
        <v>7910</v>
      </c>
      <c r="T28" s="17" t="s">
        <v>1680</v>
      </c>
      <c r="U28" s="41">
        <v>6795</v>
      </c>
      <c r="V28" s="63">
        <v>200</v>
      </c>
      <c r="W28" s="25"/>
      <c r="X28" s="25"/>
      <c r="Y28" s="30"/>
      <c r="Z28" s="25">
        <v>300</v>
      </c>
      <c r="AA28" s="31">
        <v>500</v>
      </c>
      <c r="AB28" s="38"/>
      <c r="AC28" s="21"/>
      <c r="AD28" s="30">
        <v>7.358351729212656E-2</v>
      </c>
    </row>
    <row r="29" spans="1:30" x14ac:dyDescent="0.3">
      <c r="A29" s="17">
        <v>24</v>
      </c>
      <c r="B29" s="17" t="s">
        <v>1942</v>
      </c>
      <c r="C29" s="17" t="s">
        <v>33</v>
      </c>
      <c r="D29" s="17"/>
      <c r="E29" s="17" t="s">
        <v>566</v>
      </c>
      <c r="F29" s="17" t="s">
        <v>482</v>
      </c>
      <c r="G29" s="17" t="s">
        <v>261</v>
      </c>
      <c r="H29" s="17" t="s">
        <v>303</v>
      </c>
      <c r="I29" s="17" t="s">
        <v>35</v>
      </c>
      <c r="J29" s="17" t="s">
        <v>7283</v>
      </c>
      <c r="K29" s="17" t="s">
        <v>58</v>
      </c>
      <c r="L29" s="36">
        <v>45621</v>
      </c>
      <c r="M29" s="17"/>
      <c r="N29" s="17"/>
      <c r="O29" s="17"/>
      <c r="P29" s="19" t="s">
        <v>157</v>
      </c>
      <c r="Q29" s="17" t="s">
        <v>1067</v>
      </c>
      <c r="R29" s="17" t="s">
        <v>570</v>
      </c>
      <c r="S29" s="17" t="s">
        <v>263</v>
      </c>
      <c r="T29" s="17" t="s">
        <v>1042</v>
      </c>
      <c r="U29" s="41">
        <v>6513</v>
      </c>
      <c r="V29" s="63">
        <v>200</v>
      </c>
      <c r="W29" s="25"/>
      <c r="X29" s="25"/>
      <c r="Y29" s="30"/>
      <c r="Z29" s="25">
        <v>300</v>
      </c>
      <c r="AA29" s="31">
        <v>500</v>
      </c>
      <c r="AB29" s="38"/>
      <c r="AC29" s="21"/>
      <c r="AD29" s="30">
        <v>7.6769537847382163E-2</v>
      </c>
    </row>
    <row r="30" spans="1:30" x14ac:dyDescent="0.3">
      <c r="A30" s="17">
        <v>25</v>
      </c>
      <c r="B30" s="17" t="s">
        <v>1942</v>
      </c>
      <c r="C30" s="17" t="s">
        <v>33</v>
      </c>
      <c r="D30" s="17"/>
      <c r="E30" s="17" t="s">
        <v>574</v>
      </c>
      <c r="F30" s="17" t="s">
        <v>443</v>
      </c>
      <c r="G30" s="17" t="s">
        <v>299</v>
      </c>
      <c r="H30" s="17" t="s">
        <v>301</v>
      </c>
      <c r="I30" s="17" t="s">
        <v>35</v>
      </c>
      <c r="J30" s="17" t="s">
        <v>7286</v>
      </c>
      <c r="K30" s="17" t="s">
        <v>58</v>
      </c>
      <c r="L30" s="36">
        <v>45621</v>
      </c>
      <c r="M30" s="17"/>
      <c r="N30" s="17"/>
      <c r="O30" s="17"/>
      <c r="P30" s="19" t="s">
        <v>157</v>
      </c>
      <c r="Q30" s="17" t="s">
        <v>1070</v>
      </c>
      <c r="R30" s="17" t="s">
        <v>7926</v>
      </c>
      <c r="S30" s="17" t="s">
        <v>300</v>
      </c>
      <c r="T30" s="17" t="s">
        <v>302</v>
      </c>
      <c r="U30" s="41">
        <v>6444</v>
      </c>
      <c r="V30" s="63">
        <v>200</v>
      </c>
      <c r="W30" s="25"/>
      <c r="X30" s="25"/>
      <c r="Y30" s="30"/>
      <c r="Z30" s="25">
        <v>300</v>
      </c>
      <c r="AA30" s="31">
        <v>500</v>
      </c>
      <c r="AB30" s="38"/>
      <c r="AC30" s="21"/>
      <c r="AD30" s="30">
        <v>7.7591558038485414E-2</v>
      </c>
    </row>
    <row r="31" spans="1:30" x14ac:dyDescent="0.3">
      <c r="A31" s="17">
        <v>26</v>
      </c>
      <c r="B31" s="17" t="s">
        <v>1942</v>
      </c>
      <c r="C31" s="17" t="s">
        <v>33</v>
      </c>
      <c r="D31" s="17"/>
      <c r="E31" s="17" t="s">
        <v>566</v>
      </c>
      <c r="F31" s="17" t="s">
        <v>522</v>
      </c>
      <c r="G31" s="17" t="s">
        <v>261</v>
      </c>
      <c r="H31" s="17" t="s">
        <v>567</v>
      </c>
      <c r="I31" s="17" t="s">
        <v>35</v>
      </c>
      <c r="J31" s="17" t="s">
        <v>7284</v>
      </c>
      <c r="K31" s="17" t="s">
        <v>58</v>
      </c>
      <c r="L31" s="36">
        <v>45621</v>
      </c>
      <c r="M31" s="17"/>
      <c r="N31" s="17"/>
      <c r="O31" s="17"/>
      <c r="P31" s="19" t="s">
        <v>157</v>
      </c>
      <c r="Q31" s="17" t="s">
        <v>1067</v>
      </c>
      <c r="R31" s="17" t="s">
        <v>7927</v>
      </c>
      <c r="S31" s="17" t="s">
        <v>263</v>
      </c>
      <c r="T31" s="17" t="s">
        <v>569</v>
      </c>
      <c r="U31" s="41">
        <v>6656</v>
      </c>
      <c r="V31" s="63">
        <v>200</v>
      </c>
      <c r="W31" s="25"/>
      <c r="X31" s="25"/>
      <c r="Y31" s="30"/>
      <c r="Z31" s="25">
        <v>300</v>
      </c>
      <c r="AA31" s="31">
        <v>500</v>
      </c>
      <c r="AB31" s="38"/>
      <c r="AC31" s="21"/>
      <c r="AD31" s="30">
        <v>7.5120192307692304E-2</v>
      </c>
    </row>
    <row r="32" spans="1:30" x14ac:dyDescent="0.3">
      <c r="A32" s="17">
        <v>27</v>
      </c>
      <c r="B32" s="17" t="s">
        <v>1942</v>
      </c>
      <c r="C32" s="17" t="s">
        <v>33</v>
      </c>
      <c r="D32" s="17"/>
      <c r="E32" s="17" t="s">
        <v>599</v>
      </c>
      <c r="F32" s="17" t="s">
        <v>2079</v>
      </c>
      <c r="G32" s="17" t="s">
        <v>37</v>
      </c>
      <c r="H32" s="17" t="s">
        <v>303</v>
      </c>
      <c r="I32" s="17" t="s">
        <v>35</v>
      </c>
      <c r="J32" s="17" t="s">
        <v>7807</v>
      </c>
      <c r="K32" s="17" t="s">
        <v>36</v>
      </c>
      <c r="L32" s="36">
        <v>45621</v>
      </c>
      <c r="M32" s="17"/>
      <c r="N32" s="17"/>
      <c r="O32" s="17"/>
      <c r="P32" s="19" t="s">
        <v>157</v>
      </c>
      <c r="Q32" s="17" t="s">
        <v>1069</v>
      </c>
      <c r="R32" s="17" t="s">
        <v>7928</v>
      </c>
      <c r="S32" s="17" t="s">
        <v>39</v>
      </c>
      <c r="T32" s="17" t="s">
        <v>1042</v>
      </c>
      <c r="U32" s="41">
        <v>6899</v>
      </c>
      <c r="V32" s="63">
        <v>200</v>
      </c>
      <c r="W32" s="25"/>
      <c r="X32" s="25"/>
      <c r="Y32" s="30"/>
      <c r="Z32" s="25">
        <v>300</v>
      </c>
      <c r="AA32" s="31">
        <v>500</v>
      </c>
      <c r="AB32" s="38"/>
      <c r="AC32" s="21"/>
      <c r="AD32" s="30">
        <v>7.2474271633570078E-2</v>
      </c>
    </row>
    <row r="33" spans="1:30" x14ac:dyDescent="0.3">
      <c r="A33" s="17">
        <v>28</v>
      </c>
      <c r="B33" s="17" t="s">
        <v>1942</v>
      </c>
      <c r="C33" s="17" t="s">
        <v>33</v>
      </c>
      <c r="D33" s="17"/>
      <c r="E33" s="17" t="s">
        <v>574</v>
      </c>
      <c r="F33" s="17" t="s">
        <v>573</v>
      </c>
      <c r="G33" s="17" t="s">
        <v>67</v>
      </c>
      <c r="H33" s="17" t="s">
        <v>301</v>
      </c>
      <c r="I33" s="17" t="s">
        <v>35</v>
      </c>
      <c r="J33" s="17" t="s">
        <v>7285</v>
      </c>
      <c r="K33" s="17" t="s">
        <v>65</v>
      </c>
      <c r="L33" s="36">
        <v>45621</v>
      </c>
      <c r="M33" s="17"/>
      <c r="N33" s="17"/>
      <c r="O33" s="17"/>
      <c r="P33" s="19" t="s">
        <v>157</v>
      </c>
      <c r="Q33" s="17" t="s">
        <v>1070</v>
      </c>
      <c r="R33" s="17" t="s">
        <v>778</v>
      </c>
      <c r="S33" s="17" t="s">
        <v>69</v>
      </c>
      <c r="T33" s="17" t="s">
        <v>302</v>
      </c>
      <c r="U33" s="41">
        <v>6726</v>
      </c>
      <c r="V33" s="63">
        <v>200</v>
      </c>
      <c r="W33" s="25"/>
      <c r="X33" s="25"/>
      <c r="Y33" s="30"/>
      <c r="Z33" s="25">
        <v>300</v>
      </c>
      <c r="AA33" s="31">
        <v>500</v>
      </c>
      <c r="AB33" s="38"/>
      <c r="AC33" s="21"/>
      <c r="AD33" s="30">
        <v>7.4338388343740708E-2</v>
      </c>
    </row>
    <row r="34" spans="1:30" x14ac:dyDescent="0.3">
      <c r="A34" s="17">
        <v>29</v>
      </c>
      <c r="B34" s="17" t="s">
        <v>1942</v>
      </c>
      <c r="C34" s="17" t="s">
        <v>33</v>
      </c>
      <c r="D34" s="17"/>
      <c r="E34" s="17" t="s">
        <v>566</v>
      </c>
      <c r="F34" s="17" t="s">
        <v>522</v>
      </c>
      <c r="G34" s="17" t="s">
        <v>261</v>
      </c>
      <c r="H34" s="17" t="s">
        <v>567</v>
      </c>
      <c r="I34" s="17" t="s">
        <v>35</v>
      </c>
      <c r="J34" s="17" t="s">
        <v>7282</v>
      </c>
      <c r="K34" s="17" t="s">
        <v>58</v>
      </c>
      <c r="L34" s="36">
        <v>45621</v>
      </c>
      <c r="M34" s="17"/>
      <c r="N34" s="17"/>
      <c r="O34" s="17"/>
      <c r="P34" s="19" t="s">
        <v>157</v>
      </c>
      <c r="Q34" s="17" t="s">
        <v>1067</v>
      </c>
      <c r="R34" s="17" t="s">
        <v>7927</v>
      </c>
      <c r="S34" s="17" t="s">
        <v>263</v>
      </c>
      <c r="T34" s="17" t="s">
        <v>569</v>
      </c>
      <c r="U34" s="41">
        <v>6656</v>
      </c>
      <c r="V34" s="63">
        <v>200</v>
      </c>
      <c r="W34" s="25"/>
      <c r="X34" s="25"/>
      <c r="Y34" s="30"/>
      <c r="Z34" s="25">
        <v>300</v>
      </c>
      <c r="AA34" s="31">
        <v>500</v>
      </c>
      <c r="AB34" s="38"/>
      <c r="AC34" s="21"/>
      <c r="AD34" s="30">
        <v>7.5120192307692304E-2</v>
      </c>
    </row>
    <row r="35" spans="1:30" x14ac:dyDescent="0.3">
      <c r="A35" s="17">
        <v>30</v>
      </c>
      <c r="B35" s="17" t="s">
        <v>1942</v>
      </c>
      <c r="C35" s="17" t="s">
        <v>33</v>
      </c>
      <c r="D35" s="17"/>
      <c r="E35" s="17" t="s">
        <v>599</v>
      </c>
      <c r="F35" s="17" t="s">
        <v>479</v>
      </c>
      <c r="G35" s="17" t="s">
        <v>261</v>
      </c>
      <c r="H35" s="17" t="s">
        <v>567</v>
      </c>
      <c r="I35" s="17" t="s">
        <v>35</v>
      </c>
      <c r="J35" s="17" t="s">
        <v>7808</v>
      </c>
      <c r="K35" s="17" t="s">
        <v>58</v>
      </c>
      <c r="L35" s="36">
        <v>45621</v>
      </c>
      <c r="M35" s="17"/>
      <c r="N35" s="17"/>
      <c r="O35" s="17"/>
      <c r="P35" s="19" t="s">
        <v>157</v>
      </c>
      <c r="Q35" s="17" t="s">
        <v>1069</v>
      </c>
      <c r="R35" s="17" t="s">
        <v>7929</v>
      </c>
      <c r="S35" s="17" t="s">
        <v>263</v>
      </c>
      <c r="T35" s="17" t="s">
        <v>569</v>
      </c>
      <c r="U35" s="41">
        <v>6829</v>
      </c>
      <c r="V35" s="63">
        <v>200</v>
      </c>
      <c r="W35" s="25"/>
      <c r="X35" s="25"/>
      <c r="Y35" s="30"/>
      <c r="Z35" s="25">
        <v>300</v>
      </c>
      <c r="AA35" s="31">
        <v>500</v>
      </c>
      <c r="AB35" s="38"/>
      <c r="AC35" s="21"/>
      <c r="AD35" s="30">
        <v>7.3217162102796898E-2</v>
      </c>
    </row>
    <row r="36" spans="1:30" x14ac:dyDescent="0.3">
      <c r="A36" s="17">
        <v>31</v>
      </c>
      <c r="B36" s="17" t="s">
        <v>1942</v>
      </c>
      <c r="C36" s="17" t="s">
        <v>33</v>
      </c>
      <c r="D36" s="17"/>
      <c r="E36" s="17" t="s">
        <v>574</v>
      </c>
      <c r="F36" s="17" t="s">
        <v>444</v>
      </c>
      <c r="G36" s="17" t="s">
        <v>261</v>
      </c>
      <c r="H36" s="17" t="s">
        <v>301</v>
      </c>
      <c r="I36" s="17" t="s">
        <v>35</v>
      </c>
      <c r="J36" s="17" t="s">
        <v>7289</v>
      </c>
      <c r="K36" s="17" t="s">
        <v>58</v>
      </c>
      <c r="L36" s="36">
        <v>45622</v>
      </c>
      <c r="M36" s="17"/>
      <c r="N36" s="17"/>
      <c r="O36" s="17"/>
      <c r="P36" s="19" t="s">
        <v>157</v>
      </c>
      <c r="Q36" s="17" t="s">
        <v>1070</v>
      </c>
      <c r="R36" s="17" t="s">
        <v>7913</v>
      </c>
      <c r="S36" s="17" t="s">
        <v>263</v>
      </c>
      <c r="T36" s="17" t="s">
        <v>302</v>
      </c>
      <c r="U36" s="41">
        <v>6518</v>
      </c>
      <c r="V36" s="63">
        <v>200</v>
      </c>
      <c r="W36" s="25"/>
      <c r="X36" s="25"/>
      <c r="Y36" s="30"/>
      <c r="Z36" s="25">
        <v>300</v>
      </c>
      <c r="AA36" s="31">
        <v>500</v>
      </c>
      <c r="AB36" s="38"/>
      <c r="AC36" s="21"/>
      <c r="AD36" s="30">
        <v>7.6710647437864377E-2</v>
      </c>
    </row>
    <row r="37" spans="1:30" x14ac:dyDescent="0.3">
      <c r="A37" s="17">
        <v>32</v>
      </c>
      <c r="B37" s="17" t="s">
        <v>1942</v>
      </c>
      <c r="C37" s="17" t="s">
        <v>33</v>
      </c>
      <c r="D37" s="17"/>
      <c r="E37" s="17" t="s">
        <v>574</v>
      </c>
      <c r="F37" s="17" t="s">
        <v>379</v>
      </c>
      <c r="G37" s="17" t="s">
        <v>261</v>
      </c>
      <c r="H37" s="17" t="s">
        <v>34</v>
      </c>
      <c r="I37" s="17" t="s">
        <v>35</v>
      </c>
      <c r="J37" s="17" t="s">
        <v>7809</v>
      </c>
      <c r="K37" s="17" t="s">
        <v>58</v>
      </c>
      <c r="L37" s="36">
        <v>45622</v>
      </c>
      <c r="M37" s="17"/>
      <c r="N37" s="17"/>
      <c r="O37" s="17"/>
      <c r="P37" s="19" t="s">
        <v>157</v>
      </c>
      <c r="Q37" s="17" t="s">
        <v>1070</v>
      </c>
      <c r="R37" s="17" t="s">
        <v>842</v>
      </c>
      <c r="S37" s="17" t="s">
        <v>263</v>
      </c>
      <c r="T37" s="17" t="s">
        <v>1680</v>
      </c>
      <c r="U37" s="41">
        <v>6349</v>
      </c>
      <c r="V37" s="63">
        <v>200</v>
      </c>
      <c r="W37" s="25"/>
      <c r="X37" s="25"/>
      <c r="Y37" s="30"/>
      <c r="Z37" s="25">
        <v>300</v>
      </c>
      <c r="AA37" s="31">
        <v>500</v>
      </c>
      <c r="AB37" s="38"/>
      <c r="AC37" s="21"/>
      <c r="AD37" s="30">
        <v>7.8752559458182395E-2</v>
      </c>
    </row>
    <row r="38" spans="1:30" x14ac:dyDescent="0.3">
      <c r="A38" s="17">
        <v>33</v>
      </c>
      <c r="B38" s="17" t="s">
        <v>1942</v>
      </c>
      <c r="C38" s="17" t="s">
        <v>33</v>
      </c>
      <c r="D38" s="17"/>
      <c r="E38" s="17" t="s">
        <v>574</v>
      </c>
      <c r="F38" s="17" t="s">
        <v>99</v>
      </c>
      <c r="G38" s="17" t="s">
        <v>261</v>
      </c>
      <c r="H38" s="17" t="s">
        <v>301</v>
      </c>
      <c r="I38" s="17" t="s">
        <v>35</v>
      </c>
      <c r="J38" s="17" t="s">
        <v>7810</v>
      </c>
      <c r="K38" s="17" t="s">
        <v>44</v>
      </c>
      <c r="L38" s="36">
        <v>45622</v>
      </c>
      <c r="M38" s="17"/>
      <c r="N38" s="17"/>
      <c r="O38" s="17"/>
      <c r="P38" s="19" t="s">
        <v>157</v>
      </c>
      <c r="Q38" s="17" t="s">
        <v>1070</v>
      </c>
      <c r="R38" s="17" t="s">
        <v>7911</v>
      </c>
      <c r="S38" s="17" t="s">
        <v>263</v>
      </c>
      <c r="T38" s="17" t="s">
        <v>302</v>
      </c>
      <c r="U38" s="41">
        <v>6318</v>
      </c>
      <c r="V38" s="63">
        <v>200</v>
      </c>
      <c r="W38" s="25"/>
      <c r="X38" s="25"/>
      <c r="Y38" s="30"/>
      <c r="Z38" s="25">
        <v>300</v>
      </c>
      <c r="AA38" s="31">
        <v>500</v>
      </c>
      <c r="AB38" s="38"/>
      <c r="AC38" s="21"/>
      <c r="AD38" s="30">
        <v>7.9138968027856915E-2</v>
      </c>
    </row>
    <row r="39" spans="1:30" x14ac:dyDescent="0.3">
      <c r="A39" s="17">
        <v>34</v>
      </c>
      <c r="B39" s="17" t="s">
        <v>1942</v>
      </c>
      <c r="C39" s="17" t="s">
        <v>33</v>
      </c>
      <c r="D39" s="17"/>
      <c r="E39" s="17" t="s">
        <v>574</v>
      </c>
      <c r="F39" s="17" t="s">
        <v>306</v>
      </c>
      <c r="G39" s="17" t="s">
        <v>299</v>
      </c>
      <c r="H39" s="17" t="s">
        <v>317</v>
      </c>
      <c r="I39" s="17" t="s">
        <v>35</v>
      </c>
      <c r="J39" s="17" t="s">
        <v>7290</v>
      </c>
      <c r="K39" s="17" t="s">
        <v>58</v>
      </c>
      <c r="L39" s="36">
        <v>45623</v>
      </c>
      <c r="M39" s="17"/>
      <c r="N39" s="17"/>
      <c r="O39" s="17"/>
      <c r="P39" s="19" t="s">
        <v>157</v>
      </c>
      <c r="Q39" s="17" t="s">
        <v>1070</v>
      </c>
      <c r="R39" s="17" t="s">
        <v>779</v>
      </c>
      <c r="S39" s="17" t="s">
        <v>300</v>
      </c>
      <c r="T39" s="17" t="s">
        <v>318</v>
      </c>
      <c r="U39" s="41">
        <v>6538</v>
      </c>
      <c r="V39" s="63">
        <v>200</v>
      </c>
      <c r="W39" s="25"/>
      <c r="X39" s="25"/>
      <c r="Y39" s="30"/>
      <c r="Z39" s="25">
        <v>300</v>
      </c>
      <c r="AA39" s="31">
        <v>500</v>
      </c>
      <c r="AB39" s="38"/>
      <c r="AC39" s="21"/>
      <c r="AD39" s="30">
        <v>7.6475986540226373E-2</v>
      </c>
    </row>
    <row r="40" spans="1:30" x14ac:dyDescent="0.3">
      <c r="A40" s="17">
        <v>35</v>
      </c>
      <c r="B40" s="17" t="s">
        <v>1942</v>
      </c>
      <c r="C40" s="17" t="s">
        <v>33</v>
      </c>
      <c r="D40" s="17"/>
      <c r="E40" s="17" t="s">
        <v>599</v>
      </c>
      <c r="F40" s="17" t="s">
        <v>306</v>
      </c>
      <c r="G40" s="17" t="s">
        <v>103</v>
      </c>
      <c r="H40" s="17" t="s">
        <v>567</v>
      </c>
      <c r="I40" s="17" t="s">
        <v>35</v>
      </c>
      <c r="J40" s="17" t="s">
        <v>7811</v>
      </c>
      <c r="K40" s="17" t="s">
        <v>36</v>
      </c>
      <c r="L40" s="36">
        <v>45623</v>
      </c>
      <c r="M40" s="17"/>
      <c r="N40" s="17"/>
      <c r="O40" s="17"/>
      <c r="P40" s="19" t="s">
        <v>157</v>
      </c>
      <c r="Q40" s="17" t="s">
        <v>1069</v>
      </c>
      <c r="R40" s="17" t="s">
        <v>783</v>
      </c>
      <c r="S40" s="17" t="s">
        <v>104</v>
      </c>
      <c r="T40" s="17" t="s">
        <v>569</v>
      </c>
      <c r="U40" s="41">
        <v>6805</v>
      </c>
      <c r="V40" s="63">
        <v>200</v>
      </c>
      <c r="W40" s="25"/>
      <c r="X40" s="25"/>
      <c r="Y40" s="30"/>
      <c r="Z40" s="25">
        <v>300</v>
      </c>
      <c r="AA40" s="31">
        <v>500</v>
      </c>
      <c r="AB40" s="38"/>
      <c r="AC40" s="21"/>
      <c r="AD40" s="30">
        <v>7.3475385745775168E-2</v>
      </c>
    </row>
    <row r="41" spans="1:30" x14ac:dyDescent="0.3">
      <c r="A41" s="17">
        <v>36</v>
      </c>
      <c r="B41" s="17" t="s">
        <v>1942</v>
      </c>
      <c r="C41" s="17" t="s">
        <v>33</v>
      </c>
      <c r="D41" s="17"/>
      <c r="E41" s="17" t="s">
        <v>574</v>
      </c>
      <c r="F41" s="17" t="s">
        <v>573</v>
      </c>
      <c r="G41" s="17" t="s">
        <v>37</v>
      </c>
      <c r="H41" s="17" t="s">
        <v>34</v>
      </c>
      <c r="I41" s="17" t="s">
        <v>35</v>
      </c>
      <c r="J41" s="17" t="s">
        <v>7291</v>
      </c>
      <c r="K41" s="17" t="s">
        <v>111</v>
      </c>
      <c r="L41" s="36">
        <v>45623</v>
      </c>
      <c r="M41" s="17"/>
      <c r="N41" s="17"/>
      <c r="O41" s="17"/>
      <c r="P41" s="19" t="s">
        <v>157</v>
      </c>
      <c r="Q41" s="17" t="s">
        <v>1070</v>
      </c>
      <c r="R41" s="17" t="s">
        <v>778</v>
      </c>
      <c r="S41" s="17" t="s">
        <v>39</v>
      </c>
      <c r="T41" s="17" t="s">
        <v>1680</v>
      </c>
      <c r="U41" s="41">
        <v>6726</v>
      </c>
      <c r="V41" s="63">
        <v>200</v>
      </c>
      <c r="W41" s="25"/>
      <c r="X41" s="25"/>
      <c r="Y41" s="30"/>
      <c r="Z41" s="25">
        <v>300</v>
      </c>
      <c r="AA41" s="31">
        <v>500</v>
      </c>
      <c r="AB41" s="38"/>
      <c r="AC41" s="21"/>
      <c r="AD41" s="30">
        <v>7.4338388343740708E-2</v>
      </c>
    </row>
    <row r="42" spans="1:30" x14ac:dyDescent="0.3">
      <c r="A42" s="17">
        <v>37</v>
      </c>
      <c r="B42" s="17" t="s">
        <v>1942</v>
      </c>
      <c r="C42" s="17" t="s">
        <v>33</v>
      </c>
      <c r="D42" s="17"/>
      <c r="E42" s="17" t="s">
        <v>599</v>
      </c>
      <c r="F42" s="17" t="s">
        <v>305</v>
      </c>
      <c r="G42" s="17" t="s">
        <v>261</v>
      </c>
      <c r="H42" s="17" t="s">
        <v>301</v>
      </c>
      <c r="I42" s="17" t="s">
        <v>35</v>
      </c>
      <c r="J42" s="17" t="s">
        <v>7812</v>
      </c>
      <c r="K42" s="17" t="s">
        <v>44</v>
      </c>
      <c r="L42" s="36">
        <v>45623</v>
      </c>
      <c r="M42" s="17"/>
      <c r="N42" s="17"/>
      <c r="O42" s="17"/>
      <c r="P42" s="19" t="s">
        <v>157</v>
      </c>
      <c r="Q42" s="17" t="s">
        <v>1069</v>
      </c>
      <c r="R42" s="17" t="s">
        <v>2062</v>
      </c>
      <c r="S42" s="17" t="s">
        <v>263</v>
      </c>
      <c r="T42" s="17" t="s">
        <v>302</v>
      </c>
      <c r="U42" s="41">
        <v>6740</v>
      </c>
      <c r="V42" s="63">
        <v>200</v>
      </c>
      <c r="W42" s="25"/>
      <c r="X42" s="25"/>
      <c r="Y42" s="30"/>
      <c r="Z42" s="25">
        <v>300</v>
      </c>
      <c r="AA42" s="31">
        <v>500</v>
      </c>
      <c r="AB42" s="38"/>
      <c r="AC42" s="21"/>
      <c r="AD42" s="30">
        <v>7.418397626112759E-2</v>
      </c>
    </row>
    <row r="43" spans="1:30" x14ac:dyDescent="0.3">
      <c r="A43" s="17">
        <v>38</v>
      </c>
      <c r="B43" s="17" t="s">
        <v>1942</v>
      </c>
      <c r="C43" s="17" t="s">
        <v>33</v>
      </c>
      <c r="D43" s="17"/>
      <c r="E43" s="17" t="s">
        <v>599</v>
      </c>
      <c r="F43" s="17" t="s">
        <v>306</v>
      </c>
      <c r="G43" s="17" t="s">
        <v>103</v>
      </c>
      <c r="H43" s="17" t="s">
        <v>567</v>
      </c>
      <c r="I43" s="17" t="s">
        <v>35</v>
      </c>
      <c r="J43" s="17" t="s">
        <v>7813</v>
      </c>
      <c r="K43" s="17" t="s">
        <v>58</v>
      </c>
      <c r="L43" s="36">
        <v>45623</v>
      </c>
      <c r="M43" s="17"/>
      <c r="N43" s="17"/>
      <c r="O43" s="17"/>
      <c r="P43" s="19" t="s">
        <v>157</v>
      </c>
      <c r="Q43" s="17" t="s">
        <v>1069</v>
      </c>
      <c r="R43" s="17" t="s">
        <v>783</v>
      </c>
      <c r="S43" s="17" t="s">
        <v>104</v>
      </c>
      <c r="T43" s="17" t="s">
        <v>569</v>
      </c>
      <c r="U43" s="41">
        <v>6805</v>
      </c>
      <c r="V43" s="63">
        <v>200</v>
      </c>
      <c r="W43" s="25"/>
      <c r="X43" s="25"/>
      <c r="Y43" s="30"/>
      <c r="Z43" s="25">
        <v>300</v>
      </c>
      <c r="AA43" s="31">
        <v>500</v>
      </c>
      <c r="AB43" s="38"/>
      <c r="AC43" s="21"/>
      <c r="AD43" s="30">
        <v>7.3475385745775168E-2</v>
      </c>
    </row>
    <row r="44" spans="1:30" x14ac:dyDescent="0.3">
      <c r="A44" s="17">
        <v>39</v>
      </c>
      <c r="B44" s="17" t="s">
        <v>1942</v>
      </c>
      <c r="C44" s="17" t="s">
        <v>33</v>
      </c>
      <c r="D44" s="17"/>
      <c r="E44" s="17" t="s">
        <v>599</v>
      </c>
      <c r="F44" s="17" t="s">
        <v>306</v>
      </c>
      <c r="G44" s="17" t="s">
        <v>103</v>
      </c>
      <c r="H44" s="17" t="s">
        <v>567</v>
      </c>
      <c r="I44" s="17" t="s">
        <v>35</v>
      </c>
      <c r="J44" s="17" t="s">
        <v>7814</v>
      </c>
      <c r="K44" s="17" t="s">
        <v>58</v>
      </c>
      <c r="L44" s="36">
        <v>45623</v>
      </c>
      <c r="M44" s="17"/>
      <c r="N44" s="17"/>
      <c r="O44" s="17"/>
      <c r="P44" s="19" t="s">
        <v>157</v>
      </c>
      <c r="Q44" s="17" t="s">
        <v>1069</v>
      </c>
      <c r="R44" s="17" t="s">
        <v>783</v>
      </c>
      <c r="S44" s="17" t="s">
        <v>104</v>
      </c>
      <c r="T44" s="17" t="s">
        <v>569</v>
      </c>
      <c r="U44" s="41">
        <v>6805</v>
      </c>
      <c r="V44" s="63">
        <v>200</v>
      </c>
      <c r="W44" s="25"/>
      <c r="X44" s="25"/>
      <c r="Y44" s="30"/>
      <c r="Z44" s="25">
        <v>300</v>
      </c>
      <c r="AA44" s="31">
        <v>500</v>
      </c>
      <c r="AB44" s="38"/>
      <c r="AC44" s="21"/>
      <c r="AD44" s="30">
        <v>7.3475385745775168E-2</v>
      </c>
    </row>
    <row r="45" spans="1:30" x14ac:dyDescent="0.3">
      <c r="A45" s="17">
        <v>40</v>
      </c>
      <c r="B45" s="17" t="s">
        <v>1942</v>
      </c>
      <c r="C45" s="17" t="s">
        <v>33</v>
      </c>
      <c r="D45" s="17"/>
      <c r="E45" s="17" t="s">
        <v>574</v>
      </c>
      <c r="F45" s="17" t="s">
        <v>578</v>
      </c>
      <c r="G45" s="17" t="s">
        <v>37</v>
      </c>
      <c r="H45" s="17" t="s">
        <v>34</v>
      </c>
      <c r="I45" s="17" t="s">
        <v>35</v>
      </c>
      <c r="J45" s="17" t="s">
        <v>7297</v>
      </c>
      <c r="K45" s="17" t="s">
        <v>58</v>
      </c>
      <c r="L45" s="36">
        <v>45624</v>
      </c>
      <c r="M45" s="17"/>
      <c r="N45" s="17"/>
      <c r="O45" s="17"/>
      <c r="P45" s="19" t="s">
        <v>157</v>
      </c>
      <c r="Q45" s="17" t="s">
        <v>1070</v>
      </c>
      <c r="R45" s="17" t="s">
        <v>582</v>
      </c>
      <c r="S45" s="17" t="s">
        <v>39</v>
      </c>
      <c r="T45" s="17" t="s">
        <v>1680</v>
      </c>
      <c r="U45" s="41">
        <v>6588</v>
      </c>
      <c r="V45" s="63">
        <v>200</v>
      </c>
      <c r="W45" s="25"/>
      <c r="X45" s="25"/>
      <c r="Y45" s="30"/>
      <c r="Z45" s="25">
        <v>300</v>
      </c>
      <c r="AA45" s="31">
        <v>500</v>
      </c>
      <c r="AB45" s="38"/>
      <c r="AC45" s="21"/>
      <c r="AD45" s="30">
        <v>7.5895567698846381E-2</v>
      </c>
    </row>
    <row r="46" spans="1:30" x14ac:dyDescent="0.3">
      <c r="A46" s="17">
        <v>41</v>
      </c>
      <c r="B46" s="17" t="s">
        <v>1942</v>
      </c>
      <c r="C46" s="17" t="s">
        <v>33</v>
      </c>
      <c r="D46" s="17"/>
      <c r="E46" s="17" t="s">
        <v>574</v>
      </c>
      <c r="F46" s="17" t="s">
        <v>578</v>
      </c>
      <c r="G46" s="17" t="s">
        <v>272</v>
      </c>
      <c r="H46" s="17" t="s">
        <v>303</v>
      </c>
      <c r="I46" s="17" t="s">
        <v>35</v>
      </c>
      <c r="J46" s="17" t="s">
        <v>7298</v>
      </c>
      <c r="K46" s="17" t="s">
        <v>73</v>
      </c>
      <c r="L46" s="36">
        <v>45624</v>
      </c>
      <c r="M46" s="17"/>
      <c r="N46" s="17"/>
      <c r="O46" s="17"/>
      <c r="P46" s="19" t="s">
        <v>157</v>
      </c>
      <c r="Q46" s="17" t="s">
        <v>1070</v>
      </c>
      <c r="R46" s="17" t="s">
        <v>582</v>
      </c>
      <c r="S46" s="17" t="s">
        <v>273</v>
      </c>
      <c r="T46" s="17" t="s">
        <v>1042</v>
      </c>
      <c r="U46" s="41">
        <v>6588</v>
      </c>
      <c r="V46" s="63">
        <v>200</v>
      </c>
      <c r="W46" s="25"/>
      <c r="X46" s="25"/>
      <c r="Y46" s="30"/>
      <c r="Z46" s="25">
        <v>300</v>
      </c>
      <c r="AA46" s="31">
        <v>500</v>
      </c>
      <c r="AB46" s="38"/>
      <c r="AC46" s="21"/>
      <c r="AD46" s="30">
        <v>7.5895567698846381E-2</v>
      </c>
    </row>
    <row r="47" spans="1:30" x14ac:dyDescent="0.3">
      <c r="A47" s="17">
        <v>42</v>
      </c>
      <c r="B47" s="17" t="s">
        <v>1942</v>
      </c>
      <c r="C47" s="17" t="s">
        <v>33</v>
      </c>
      <c r="D47" s="17"/>
      <c r="E47" s="17" t="s">
        <v>574</v>
      </c>
      <c r="F47" s="17" t="s">
        <v>578</v>
      </c>
      <c r="G47" s="17" t="s">
        <v>37</v>
      </c>
      <c r="H47" s="17" t="s">
        <v>301</v>
      </c>
      <c r="I47" s="17" t="s">
        <v>35</v>
      </c>
      <c r="J47" s="17" t="s">
        <v>7295</v>
      </c>
      <c r="K47" s="17" t="s">
        <v>73</v>
      </c>
      <c r="L47" s="36">
        <v>45624</v>
      </c>
      <c r="M47" s="17"/>
      <c r="N47" s="17"/>
      <c r="O47" s="17"/>
      <c r="P47" s="19" t="s">
        <v>157</v>
      </c>
      <c r="Q47" s="17" t="s">
        <v>1070</v>
      </c>
      <c r="R47" s="17" t="s">
        <v>582</v>
      </c>
      <c r="S47" s="17" t="s">
        <v>39</v>
      </c>
      <c r="T47" s="17" t="s">
        <v>302</v>
      </c>
      <c r="U47" s="41">
        <v>6588</v>
      </c>
      <c r="V47" s="63">
        <v>200</v>
      </c>
      <c r="W47" s="25"/>
      <c r="X47" s="25"/>
      <c r="Y47" s="30"/>
      <c r="Z47" s="25">
        <v>300</v>
      </c>
      <c r="AA47" s="31">
        <v>500</v>
      </c>
      <c r="AB47" s="38"/>
      <c r="AC47" s="21"/>
      <c r="AD47" s="30">
        <v>7.5895567698846381E-2</v>
      </c>
    </row>
    <row r="48" spans="1:30" x14ac:dyDescent="0.3">
      <c r="A48" s="17">
        <v>43</v>
      </c>
      <c r="B48" s="17" t="s">
        <v>1942</v>
      </c>
      <c r="C48" s="17" t="s">
        <v>33</v>
      </c>
      <c r="D48" s="17"/>
      <c r="E48" s="17" t="s">
        <v>574</v>
      </c>
      <c r="F48" s="17" t="s">
        <v>578</v>
      </c>
      <c r="G48" s="17" t="s">
        <v>309</v>
      </c>
      <c r="H48" s="17" t="s">
        <v>34</v>
      </c>
      <c r="I48" s="17" t="s">
        <v>35</v>
      </c>
      <c r="J48" s="17" t="s">
        <v>7294</v>
      </c>
      <c r="K48" s="17" t="s">
        <v>58</v>
      </c>
      <c r="L48" s="36">
        <v>45624</v>
      </c>
      <c r="M48" s="17"/>
      <c r="N48" s="17"/>
      <c r="O48" s="17"/>
      <c r="P48" s="19" t="s">
        <v>157</v>
      </c>
      <c r="Q48" s="17" t="s">
        <v>1070</v>
      </c>
      <c r="R48" s="17" t="s">
        <v>582</v>
      </c>
      <c r="S48" s="17" t="s">
        <v>310</v>
      </c>
      <c r="T48" s="17" t="s">
        <v>1680</v>
      </c>
      <c r="U48" s="41">
        <v>6588</v>
      </c>
      <c r="V48" s="63">
        <v>200</v>
      </c>
      <c r="W48" s="25"/>
      <c r="X48" s="25"/>
      <c r="Y48" s="30"/>
      <c r="Z48" s="25">
        <v>300</v>
      </c>
      <c r="AA48" s="31">
        <v>500</v>
      </c>
      <c r="AB48" s="38"/>
      <c r="AC48" s="21"/>
      <c r="AD48" s="30">
        <v>7.5895567698846381E-2</v>
      </c>
    </row>
    <row r="49" spans="1:30" x14ac:dyDescent="0.3">
      <c r="A49" s="17">
        <v>44</v>
      </c>
      <c r="B49" s="17" t="s">
        <v>1942</v>
      </c>
      <c r="C49" s="17" t="s">
        <v>33</v>
      </c>
      <c r="D49" s="17"/>
      <c r="E49" s="17" t="s">
        <v>599</v>
      </c>
      <c r="F49" s="17" t="s">
        <v>578</v>
      </c>
      <c r="G49" s="17" t="s">
        <v>261</v>
      </c>
      <c r="H49" s="17" t="s">
        <v>567</v>
      </c>
      <c r="I49" s="17" t="s">
        <v>35</v>
      </c>
      <c r="J49" s="17" t="s">
        <v>7815</v>
      </c>
      <c r="K49" s="17" t="s">
        <v>36</v>
      </c>
      <c r="L49" s="36">
        <v>45624</v>
      </c>
      <c r="M49" s="17"/>
      <c r="N49" s="17"/>
      <c r="O49" s="17"/>
      <c r="P49" s="19" t="s">
        <v>157</v>
      </c>
      <c r="Q49" s="17" t="s">
        <v>1069</v>
      </c>
      <c r="R49" s="17" t="s">
        <v>7916</v>
      </c>
      <c r="S49" s="17" t="s">
        <v>263</v>
      </c>
      <c r="T49" s="17" t="s">
        <v>569</v>
      </c>
      <c r="U49" s="41">
        <v>6835</v>
      </c>
      <c r="V49" s="63">
        <v>200</v>
      </c>
      <c r="W49" s="25"/>
      <c r="X49" s="25"/>
      <c r="Y49" s="30"/>
      <c r="Z49" s="25">
        <v>300</v>
      </c>
      <c r="AA49" s="31">
        <v>500</v>
      </c>
      <c r="AB49" s="38"/>
      <c r="AC49" s="21"/>
      <c r="AD49" s="30">
        <v>7.3152889539136789E-2</v>
      </c>
    </row>
    <row r="50" spans="1:30" x14ac:dyDescent="0.3">
      <c r="A50" s="17">
        <v>45</v>
      </c>
      <c r="B50" s="17" t="s">
        <v>1942</v>
      </c>
      <c r="C50" s="17" t="s">
        <v>33</v>
      </c>
      <c r="D50" s="17"/>
      <c r="E50" s="17" t="s">
        <v>599</v>
      </c>
      <c r="F50" s="17" t="s">
        <v>573</v>
      </c>
      <c r="G50" s="17" t="s">
        <v>103</v>
      </c>
      <c r="H50" s="17" t="s">
        <v>567</v>
      </c>
      <c r="I50" s="17" t="s">
        <v>35</v>
      </c>
      <c r="J50" s="17" t="s">
        <v>7816</v>
      </c>
      <c r="K50" s="17" t="s">
        <v>73</v>
      </c>
      <c r="L50" s="36">
        <v>45624</v>
      </c>
      <c r="M50" s="17"/>
      <c r="N50" s="17"/>
      <c r="O50" s="17"/>
      <c r="P50" s="19" t="s">
        <v>157</v>
      </c>
      <c r="Q50" s="17" t="s">
        <v>1069</v>
      </c>
      <c r="R50" s="17" t="s">
        <v>2061</v>
      </c>
      <c r="S50" s="17" t="s">
        <v>104</v>
      </c>
      <c r="T50" s="17" t="s">
        <v>569</v>
      </c>
      <c r="U50" s="41">
        <v>6993</v>
      </c>
      <c r="V50" s="63">
        <v>200</v>
      </c>
      <c r="W50" s="25"/>
      <c r="X50" s="25"/>
      <c r="Y50" s="30"/>
      <c r="Z50" s="25">
        <v>300</v>
      </c>
      <c r="AA50" s="31">
        <v>500</v>
      </c>
      <c r="AB50" s="38"/>
      <c r="AC50" s="21"/>
      <c r="AD50" s="30">
        <v>7.1500071500071496E-2</v>
      </c>
    </row>
    <row r="51" spans="1:30" x14ac:dyDescent="0.3">
      <c r="A51" s="17">
        <v>46</v>
      </c>
      <c r="B51" s="17" t="s">
        <v>1942</v>
      </c>
      <c r="C51" s="17" t="s">
        <v>33</v>
      </c>
      <c r="D51" s="17"/>
      <c r="E51" s="17" t="s">
        <v>599</v>
      </c>
      <c r="F51" s="17" t="s">
        <v>578</v>
      </c>
      <c r="G51" s="17" t="s">
        <v>261</v>
      </c>
      <c r="H51" s="17" t="s">
        <v>567</v>
      </c>
      <c r="I51" s="17" t="s">
        <v>35</v>
      </c>
      <c r="J51" s="17" t="s">
        <v>7817</v>
      </c>
      <c r="K51" s="17" t="s">
        <v>58</v>
      </c>
      <c r="L51" s="36">
        <v>45624</v>
      </c>
      <c r="M51" s="17"/>
      <c r="N51" s="17"/>
      <c r="O51" s="17"/>
      <c r="P51" s="19" t="s">
        <v>157</v>
      </c>
      <c r="Q51" s="17" t="s">
        <v>1069</v>
      </c>
      <c r="R51" s="17" t="s">
        <v>7916</v>
      </c>
      <c r="S51" s="17" t="s">
        <v>263</v>
      </c>
      <c r="T51" s="17" t="s">
        <v>569</v>
      </c>
      <c r="U51" s="41">
        <v>6835</v>
      </c>
      <c r="V51" s="63">
        <v>200</v>
      </c>
      <c r="W51" s="25"/>
      <c r="X51" s="25"/>
      <c r="Y51" s="30"/>
      <c r="Z51" s="25">
        <v>300</v>
      </c>
      <c r="AA51" s="31">
        <v>500</v>
      </c>
      <c r="AB51" s="38"/>
      <c r="AC51" s="21"/>
      <c r="AD51" s="30">
        <v>7.3152889539136789E-2</v>
      </c>
    </row>
    <row r="52" spans="1:30" x14ac:dyDescent="0.3">
      <c r="A52" s="17">
        <v>47</v>
      </c>
      <c r="B52" s="17" t="s">
        <v>1942</v>
      </c>
      <c r="C52" s="17" t="s">
        <v>33</v>
      </c>
      <c r="D52" s="17"/>
      <c r="E52" s="17" t="s">
        <v>7287</v>
      </c>
      <c r="F52" s="17" t="s">
        <v>118</v>
      </c>
      <c r="G52" s="17" t="s">
        <v>272</v>
      </c>
      <c r="H52" s="17" t="s">
        <v>301</v>
      </c>
      <c r="I52" s="17" t="s">
        <v>35</v>
      </c>
      <c r="J52" s="17" t="s">
        <v>7293</v>
      </c>
      <c r="K52" s="17" t="s">
        <v>65</v>
      </c>
      <c r="L52" s="36">
        <v>45624</v>
      </c>
      <c r="M52" s="17"/>
      <c r="N52" s="17"/>
      <c r="O52" s="17"/>
      <c r="P52" s="19" t="s">
        <v>157</v>
      </c>
      <c r="Q52" s="17" t="s">
        <v>7930</v>
      </c>
      <c r="R52" s="17" t="s">
        <v>7931</v>
      </c>
      <c r="S52" s="17" t="s">
        <v>273</v>
      </c>
      <c r="T52" s="17" t="s">
        <v>302</v>
      </c>
      <c r="U52" s="41">
        <v>5451</v>
      </c>
      <c r="V52" s="63">
        <v>200</v>
      </c>
      <c r="W52" s="25"/>
      <c r="X52" s="25"/>
      <c r="Y52" s="30"/>
      <c r="Z52" s="25">
        <v>300</v>
      </c>
      <c r="AA52" s="31">
        <v>500</v>
      </c>
      <c r="AB52" s="38"/>
      <c r="AC52" s="21"/>
      <c r="AD52" s="30">
        <v>9.1726288754356997E-2</v>
      </c>
    </row>
    <row r="53" spans="1:30" x14ac:dyDescent="0.3">
      <c r="A53" s="17">
        <v>48</v>
      </c>
      <c r="B53" s="17" t="s">
        <v>1942</v>
      </c>
      <c r="C53" s="17" t="s">
        <v>33</v>
      </c>
      <c r="D53" s="17"/>
      <c r="E53" s="17" t="s">
        <v>574</v>
      </c>
      <c r="F53" s="17" t="s">
        <v>573</v>
      </c>
      <c r="G53" s="17" t="s">
        <v>261</v>
      </c>
      <c r="H53" s="17" t="s">
        <v>303</v>
      </c>
      <c r="I53" s="17" t="s">
        <v>35</v>
      </c>
      <c r="J53" s="17" t="s">
        <v>7292</v>
      </c>
      <c r="K53" s="17" t="s">
        <v>36</v>
      </c>
      <c r="L53" s="36">
        <v>45624</v>
      </c>
      <c r="M53" s="17"/>
      <c r="N53" s="17"/>
      <c r="O53" s="17"/>
      <c r="P53" s="19" t="s">
        <v>157</v>
      </c>
      <c r="Q53" s="17" t="s">
        <v>1070</v>
      </c>
      <c r="R53" s="17" t="s">
        <v>778</v>
      </c>
      <c r="S53" s="17" t="s">
        <v>263</v>
      </c>
      <c r="T53" s="17" t="s">
        <v>1042</v>
      </c>
      <c r="U53" s="41">
        <v>6726</v>
      </c>
      <c r="V53" s="63">
        <v>200</v>
      </c>
      <c r="W53" s="25"/>
      <c r="X53" s="25"/>
      <c r="Y53" s="30"/>
      <c r="Z53" s="25">
        <v>300</v>
      </c>
      <c r="AA53" s="31">
        <v>500</v>
      </c>
      <c r="AB53" s="38"/>
      <c r="AC53" s="21"/>
      <c r="AD53" s="30">
        <v>7.4338388343740708E-2</v>
      </c>
    </row>
    <row r="54" spans="1:30" x14ac:dyDescent="0.3">
      <c r="A54" s="17">
        <v>49</v>
      </c>
      <c r="B54" s="17" t="s">
        <v>1942</v>
      </c>
      <c r="C54" s="17" t="s">
        <v>33</v>
      </c>
      <c r="D54" s="17"/>
      <c r="E54" s="17" t="s">
        <v>574</v>
      </c>
      <c r="F54" s="17" t="s">
        <v>573</v>
      </c>
      <c r="G54" s="17" t="s">
        <v>261</v>
      </c>
      <c r="H54" s="17" t="s">
        <v>567</v>
      </c>
      <c r="I54" s="17" t="s">
        <v>35</v>
      </c>
      <c r="J54" s="17" t="s">
        <v>7296</v>
      </c>
      <c r="K54" s="17" t="s">
        <v>58</v>
      </c>
      <c r="L54" s="36">
        <v>45624</v>
      </c>
      <c r="M54" s="17"/>
      <c r="N54" s="17"/>
      <c r="O54" s="17"/>
      <c r="P54" s="19" t="s">
        <v>157</v>
      </c>
      <c r="Q54" s="17" t="s">
        <v>1070</v>
      </c>
      <c r="R54" s="17" t="s">
        <v>778</v>
      </c>
      <c r="S54" s="17" t="s">
        <v>263</v>
      </c>
      <c r="T54" s="17" t="s">
        <v>569</v>
      </c>
      <c r="U54" s="41">
        <v>6726</v>
      </c>
      <c r="V54" s="63">
        <v>200</v>
      </c>
      <c r="W54" s="25"/>
      <c r="X54" s="25"/>
      <c r="Y54" s="30"/>
      <c r="Z54" s="25">
        <v>300</v>
      </c>
      <c r="AA54" s="31">
        <v>500</v>
      </c>
      <c r="AB54" s="38"/>
      <c r="AC54" s="21"/>
      <c r="AD54" s="30">
        <v>7.4338388343740708E-2</v>
      </c>
    </row>
    <row r="55" spans="1:30" x14ac:dyDescent="0.3">
      <c r="A55" s="17">
        <v>50</v>
      </c>
      <c r="B55" s="17" t="s">
        <v>1942</v>
      </c>
      <c r="C55" s="17" t="s">
        <v>33</v>
      </c>
      <c r="D55" s="17"/>
      <c r="E55" s="17" t="s">
        <v>574</v>
      </c>
      <c r="F55" s="17" t="s">
        <v>305</v>
      </c>
      <c r="G55" s="17" t="s">
        <v>37</v>
      </c>
      <c r="H55" s="17" t="s">
        <v>301</v>
      </c>
      <c r="I55" s="17" t="s">
        <v>35</v>
      </c>
      <c r="J55" s="17" t="s">
        <v>7309</v>
      </c>
      <c r="K55" s="17" t="s">
        <v>73</v>
      </c>
      <c r="L55" s="36">
        <v>45628</v>
      </c>
      <c r="M55" s="17"/>
      <c r="N55" s="17"/>
      <c r="O55" s="17"/>
      <c r="P55" s="19" t="s">
        <v>157</v>
      </c>
      <c r="Q55" s="17" t="s">
        <v>1070</v>
      </c>
      <c r="R55" s="17" t="s">
        <v>2062</v>
      </c>
      <c r="S55" s="17" t="s">
        <v>39</v>
      </c>
      <c r="T55" s="17" t="s">
        <v>302</v>
      </c>
      <c r="U55" s="41">
        <v>6493</v>
      </c>
      <c r="V55" s="63">
        <v>200</v>
      </c>
      <c r="W55" s="25"/>
      <c r="X55" s="25"/>
      <c r="Y55" s="30"/>
      <c r="Z55" s="25">
        <v>200</v>
      </c>
      <c r="AA55" s="31">
        <v>400</v>
      </c>
      <c r="AB55" s="38"/>
      <c r="AC55" s="21"/>
      <c r="AD55" s="30">
        <v>6.1604805174803635E-2</v>
      </c>
    </row>
    <row r="56" spans="1:30" x14ac:dyDescent="0.3">
      <c r="A56" s="17">
        <v>51</v>
      </c>
      <c r="B56" s="17" t="s">
        <v>1942</v>
      </c>
      <c r="C56" s="17" t="s">
        <v>33</v>
      </c>
      <c r="D56" s="17"/>
      <c r="E56" s="17" t="s">
        <v>574</v>
      </c>
      <c r="F56" s="17" t="s">
        <v>573</v>
      </c>
      <c r="G56" s="17" t="s">
        <v>37</v>
      </c>
      <c r="H56" s="17" t="s">
        <v>303</v>
      </c>
      <c r="I56" s="17" t="s">
        <v>35</v>
      </c>
      <c r="J56" s="17" t="s">
        <v>7307</v>
      </c>
      <c r="K56" s="17" t="s">
        <v>111</v>
      </c>
      <c r="L56" s="36">
        <v>45628</v>
      </c>
      <c r="M56" s="17"/>
      <c r="N56" s="17"/>
      <c r="O56" s="17"/>
      <c r="P56" s="19" t="s">
        <v>157</v>
      </c>
      <c r="Q56" s="17" t="s">
        <v>1070</v>
      </c>
      <c r="R56" s="17" t="s">
        <v>778</v>
      </c>
      <c r="S56" s="17" t="s">
        <v>39</v>
      </c>
      <c r="T56" s="17" t="s">
        <v>1042</v>
      </c>
      <c r="U56" s="41">
        <v>6726</v>
      </c>
      <c r="V56" s="63">
        <v>200</v>
      </c>
      <c r="W56" s="25"/>
      <c r="X56" s="25"/>
      <c r="Y56" s="30"/>
      <c r="Z56" s="25">
        <v>200</v>
      </c>
      <c r="AA56" s="31">
        <v>400</v>
      </c>
      <c r="AB56" s="38"/>
      <c r="AC56" s="21"/>
      <c r="AD56" s="30">
        <v>5.9470710674992565E-2</v>
      </c>
    </row>
    <row r="57" spans="1:30" x14ac:dyDescent="0.3">
      <c r="A57" s="17">
        <v>52</v>
      </c>
      <c r="B57" s="17" t="s">
        <v>1942</v>
      </c>
      <c r="C57" s="17" t="s">
        <v>33</v>
      </c>
      <c r="D57" s="17"/>
      <c r="E57" s="17" t="s">
        <v>574</v>
      </c>
      <c r="F57" s="17" t="s">
        <v>406</v>
      </c>
      <c r="G57" s="17" t="s">
        <v>272</v>
      </c>
      <c r="H57" s="17" t="s">
        <v>34</v>
      </c>
      <c r="I57" s="17" t="s">
        <v>35</v>
      </c>
      <c r="J57" s="17" t="s">
        <v>7299</v>
      </c>
      <c r="K57" s="17" t="s">
        <v>111</v>
      </c>
      <c r="L57" s="36">
        <v>45628</v>
      </c>
      <c r="M57" s="17"/>
      <c r="N57" s="17"/>
      <c r="O57" s="17"/>
      <c r="P57" s="19" t="s">
        <v>157</v>
      </c>
      <c r="Q57" s="17" t="s">
        <v>1070</v>
      </c>
      <c r="R57" s="17" t="s">
        <v>7915</v>
      </c>
      <c r="S57" s="17" t="s">
        <v>273</v>
      </c>
      <c r="T57" s="17" t="s">
        <v>1680</v>
      </c>
      <c r="U57" s="41">
        <v>6269</v>
      </c>
      <c r="V57" s="63">
        <v>200</v>
      </c>
      <c r="W57" s="25"/>
      <c r="X57" s="25"/>
      <c r="Y57" s="30"/>
      <c r="Z57" s="25">
        <v>200</v>
      </c>
      <c r="AA57" s="31">
        <v>400</v>
      </c>
      <c r="AB57" s="38"/>
      <c r="AC57" s="21"/>
      <c r="AD57" s="30">
        <v>6.3806029669803796E-2</v>
      </c>
    </row>
    <row r="58" spans="1:30" x14ac:dyDescent="0.3">
      <c r="A58" s="17">
        <v>53</v>
      </c>
      <c r="B58" s="17" t="s">
        <v>1942</v>
      </c>
      <c r="C58" s="17" t="s">
        <v>33</v>
      </c>
      <c r="D58" s="17"/>
      <c r="E58" s="17" t="s">
        <v>574</v>
      </c>
      <c r="F58" s="17" t="s">
        <v>580</v>
      </c>
      <c r="G58" s="17" t="s">
        <v>261</v>
      </c>
      <c r="H58" s="17" t="s">
        <v>567</v>
      </c>
      <c r="I58" s="17" t="s">
        <v>35</v>
      </c>
      <c r="J58" s="17" t="s">
        <v>7300</v>
      </c>
      <c r="K58" s="17" t="s">
        <v>110</v>
      </c>
      <c r="L58" s="36">
        <v>45628</v>
      </c>
      <c r="M58" s="17"/>
      <c r="N58" s="17"/>
      <c r="O58" s="17"/>
      <c r="P58" s="19" t="s">
        <v>157</v>
      </c>
      <c r="Q58" s="17" t="s">
        <v>1070</v>
      </c>
      <c r="R58" s="17" t="s">
        <v>581</v>
      </c>
      <c r="S58" s="17" t="s">
        <v>263</v>
      </c>
      <c r="T58" s="17" t="s">
        <v>569</v>
      </c>
      <c r="U58" s="41">
        <v>6388</v>
      </c>
      <c r="V58" s="63">
        <v>200</v>
      </c>
      <c r="W58" s="25"/>
      <c r="X58" s="25"/>
      <c r="Y58" s="30"/>
      <c r="Z58" s="25">
        <v>200</v>
      </c>
      <c r="AA58" s="31">
        <v>400</v>
      </c>
      <c r="AB58" s="38"/>
      <c r="AC58" s="21"/>
      <c r="AD58" s="30">
        <v>6.2617407639323733E-2</v>
      </c>
    </row>
    <row r="59" spans="1:30" x14ac:dyDescent="0.3">
      <c r="A59" s="17">
        <v>54</v>
      </c>
      <c r="B59" s="17" t="s">
        <v>1942</v>
      </c>
      <c r="C59" s="17" t="s">
        <v>33</v>
      </c>
      <c r="D59" s="17"/>
      <c r="E59" s="17" t="s">
        <v>574</v>
      </c>
      <c r="F59" s="17" t="s">
        <v>7257</v>
      </c>
      <c r="G59" s="17" t="s">
        <v>7288</v>
      </c>
      <c r="H59" s="17" t="s">
        <v>567</v>
      </c>
      <c r="I59" s="17" t="s">
        <v>35</v>
      </c>
      <c r="J59" s="17" t="s">
        <v>7305</v>
      </c>
      <c r="K59" s="17" t="s">
        <v>73</v>
      </c>
      <c r="L59" s="36">
        <v>45628</v>
      </c>
      <c r="M59" s="17"/>
      <c r="N59" s="17"/>
      <c r="O59" s="17"/>
      <c r="P59" s="19" t="s">
        <v>157</v>
      </c>
      <c r="Q59" s="17" t="s">
        <v>1070</v>
      </c>
      <c r="R59" s="17" t="s">
        <v>7934</v>
      </c>
      <c r="S59" s="17" t="s">
        <v>7912</v>
      </c>
      <c r="T59" s="17" t="s">
        <v>569</v>
      </c>
      <c r="U59" s="41">
        <v>6626</v>
      </c>
      <c r="V59" s="63">
        <v>200</v>
      </c>
      <c r="W59" s="25"/>
      <c r="X59" s="25"/>
      <c r="Y59" s="30"/>
      <c r="Z59" s="25">
        <v>200</v>
      </c>
      <c r="AA59" s="31">
        <v>400</v>
      </c>
      <c r="AB59" s="38"/>
      <c r="AC59" s="21"/>
      <c r="AD59" s="30">
        <v>6.0368246302444917E-2</v>
      </c>
    </row>
    <row r="60" spans="1:30" x14ac:dyDescent="0.3">
      <c r="A60" s="17">
        <v>55</v>
      </c>
      <c r="B60" s="17" t="s">
        <v>1942</v>
      </c>
      <c r="C60" s="17" t="s">
        <v>33</v>
      </c>
      <c r="D60" s="17"/>
      <c r="E60" s="17" t="s">
        <v>574</v>
      </c>
      <c r="F60" s="17" t="s">
        <v>482</v>
      </c>
      <c r="G60" s="17" t="s">
        <v>37</v>
      </c>
      <c r="H60" s="17" t="s">
        <v>301</v>
      </c>
      <c r="I60" s="17" t="s">
        <v>35</v>
      </c>
      <c r="J60" s="17" t="s">
        <v>7306</v>
      </c>
      <c r="K60" s="17" t="s">
        <v>58</v>
      </c>
      <c r="L60" s="36">
        <v>45628</v>
      </c>
      <c r="M60" s="17"/>
      <c r="N60" s="17"/>
      <c r="O60" s="17"/>
      <c r="P60" s="19" t="s">
        <v>157</v>
      </c>
      <c r="Q60" s="17" t="s">
        <v>1070</v>
      </c>
      <c r="R60" s="17" t="s">
        <v>2057</v>
      </c>
      <c r="S60" s="17" t="s">
        <v>39</v>
      </c>
      <c r="T60" s="17" t="s">
        <v>302</v>
      </c>
      <c r="U60" s="41">
        <v>6464</v>
      </c>
      <c r="V60" s="63">
        <v>200</v>
      </c>
      <c r="W60" s="25"/>
      <c r="X60" s="25"/>
      <c r="Y60" s="30"/>
      <c r="Z60" s="25">
        <v>200</v>
      </c>
      <c r="AA60" s="31">
        <v>400</v>
      </c>
      <c r="AB60" s="38"/>
      <c r="AC60" s="21"/>
      <c r="AD60" s="30">
        <v>6.1881188118811881E-2</v>
      </c>
    </row>
    <row r="61" spans="1:30" x14ac:dyDescent="0.3">
      <c r="A61" s="17">
        <v>56</v>
      </c>
      <c r="B61" s="17" t="s">
        <v>1942</v>
      </c>
      <c r="C61" s="17" t="s">
        <v>33</v>
      </c>
      <c r="D61" s="17"/>
      <c r="E61" s="17" t="s">
        <v>574</v>
      </c>
      <c r="F61" s="17" t="s">
        <v>580</v>
      </c>
      <c r="G61" s="17" t="s">
        <v>7288</v>
      </c>
      <c r="H61" s="17" t="s">
        <v>567</v>
      </c>
      <c r="I61" s="17" t="s">
        <v>35</v>
      </c>
      <c r="J61" s="17" t="s">
        <v>7302</v>
      </c>
      <c r="K61" s="17" t="s">
        <v>168</v>
      </c>
      <c r="L61" s="36">
        <v>45628</v>
      </c>
      <c r="M61" s="17"/>
      <c r="N61" s="17"/>
      <c r="O61" s="17"/>
      <c r="P61" s="19" t="s">
        <v>157</v>
      </c>
      <c r="Q61" s="17" t="s">
        <v>1070</v>
      </c>
      <c r="R61" s="17" t="s">
        <v>581</v>
      </c>
      <c r="S61" s="17" t="s">
        <v>7912</v>
      </c>
      <c r="T61" s="17" t="s">
        <v>569</v>
      </c>
      <c r="U61" s="41">
        <v>6408</v>
      </c>
      <c r="V61" s="63">
        <v>200</v>
      </c>
      <c r="W61" s="25"/>
      <c r="X61" s="25"/>
      <c r="Y61" s="30"/>
      <c r="Z61" s="25">
        <v>200</v>
      </c>
      <c r="AA61" s="31">
        <v>400</v>
      </c>
      <c r="AB61" s="38"/>
      <c r="AC61" s="21"/>
      <c r="AD61" s="30">
        <v>6.2421972534332085E-2</v>
      </c>
    </row>
    <row r="62" spans="1:30" x14ac:dyDescent="0.3">
      <c r="A62" s="17">
        <v>57</v>
      </c>
      <c r="B62" s="17" t="s">
        <v>1942</v>
      </c>
      <c r="C62" s="17" t="s">
        <v>33</v>
      </c>
      <c r="D62" s="17"/>
      <c r="E62" s="17" t="s">
        <v>574</v>
      </c>
      <c r="F62" s="17" t="s">
        <v>580</v>
      </c>
      <c r="G62" s="17" t="s">
        <v>37</v>
      </c>
      <c r="H62" s="17" t="s">
        <v>567</v>
      </c>
      <c r="I62" s="17" t="s">
        <v>35</v>
      </c>
      <c r="J62" s="17" t="s">
        <v>7303</v>
      </c>
      <c r="K62" s="17" t="s">
        <v>73</v>
      </c>
      <c r="L62" s="36">
        <v>45628</v>
      </c>
      <c r="M62" s="17"/>
      <c r="N62" s="17"/>
      <c r="O62" s="17"/>
      <c r="P62" s="19" t="s">
        <v>157</v>
      </c>
      <c r="Q62" s="17" t="s">
        <v>1070</v>
      </c>
      <c r="R62" s="17" t="s">
        <v>581</v>
      </c>
      <c r="S62" s="17" t="s">
        <v>39</v>
      </c>
      <c r="T62" s="17" t="s">
        <v>569</v>
      </c>
      <c r="U62" s="41">
        <v>6388</v>
      </c>
      <c r="V62" s="63">
        <v>200</v>
      </c>
      <c r="W62" s="25"/>
      <c r="X62" s="25"/>
      <c r="Y62" s="30"/>
      <c r="Z62" s="25">
        <v>200</v>
      </c>
      <c r="AA62" s="31">
        <v>400</v>
      </c>
      <c r="AB62" s="38"/>
      <c r="AC62" s="21"/>
      <c r="AD62" s="30">
        <v>6.2617407639323733E-2</v>
      </c>
    </row>
    <row r="63" spans="1:30" x14ac:dyDescent="0.3">
      <c r="A63" s="17">
        <v>58</v>
      </c>
      <c r="B63" s="17" t="s">
        <v>1942</v>
      </c>
      <c r="C63" s="17" t="s">
        <v>33</v>
      </c>
      <c r="D63" s="17"/>
      <c r="E63" s="17" t="s">
        <v>603</v>
      </c>
      <c r="F63" s="17" t="s">
        <v>159</v>
      </c>
      <c r="G63" s="17" t="s">
        <v>272</v>
      </c>
      <c r="H63" s="17" t="s">
        <v>34</v>
      </c>
      <c r="I63" s="17" t="s">
        <v>35</v>
      </c>
      <c r="J63" s="17" t="s">
        <v>7308</v>
      </c>
      <c r="K63" s="17" t="s">
        <v>73</v>
      </c>
      <c r="L63" s="36">
        <v>45628</v>
      </c>
      <c r="M63" s="17"/>
      <c r="N63" s="17"/>
      <c r="O63" s="17"/>
      <c r="P63" s="19" t="s">
        <v>157</v>
      </c>
      <c r="Q63" s="17" t="s">
        <v>7902</v>
      </c>
      <c r="R63" s="17" t="s">
        <v>7915</v>
      </c>
      <c r="S63" s="17" t="s">
        <v>273</v>
      </c>
      <c r="T63" s="17" t="s">
        <v>1680</v>
      </c>
      <c r="U63" s="41">
        <v>6632</v>
      </c>
      <c r="V63" s="63">
        <v>200</v>
      </c>
      <c r="W63" s="25"/>
      <c r="X63" s="25"/>
      <c r="Y63" s="30"/>
      <c r="Z63" s="25">
        <v>200</v>
      </c>
      <c r="AA63" s="31">
        <v>400</v>
      </c>
      <c r="AB63" s="38"/>
      <c r="AC63" s="21"/>
      <c r="AD63" s="30">
        <v>6.0313630880579013E-2</v>
      </c>
    </row>
    <row r="64" spans="1:30" x14ac:dyDescent="0.3">
      <c r="A64" s="17">
        <v>59</v>
      </c>
      <c r="B64" s="17" t="s">
        <v>1942</v>
      </c>
      <c r="C64" s="17" t="s">
        <v>33</v>
      </c>
      <c r="D64" s="17"/>
      <c r="E64" s="17" t="s">
        <v>574</v>
      </c>
      <c r="F64" s="17" t="s">
        <v>578</v>
      </c>
      <c r="G64" s="17" t="s">
        <v>261</v>
      </c>
      <c r="H64" s="17" t="s">
        <v>567</v>
      </c>
      <c r="I64" s="17" t="s">
        <v>157</v>
      </c>
      <c r="J64" s="17" t="s">
        <v>7301</v>
      </c>
      <c r="K64" s="17" t="s">
        <v>44</v>
      </c>
      <c r="L64" s="36">
        <v>45628</v>
      </c>
      <c r="M64" s="17"/>
      <c r="N64" s="17"/>
      <c r="O64" s="17"/>
      <c r="P64" s="19" t="s">
        <v>157</v>
      </c>
      <c r="Q64" s="17" t="s">
        <v>1070</v>
      </c>
      <c r="R64" s="17" t="s">
        <v>582</v>
      </c>
      <c r="S64" s="17" t="s">
        <v>263</v>
      </c>
      <c r="T64" s="17" t="s">
        <v>569</v>
      </c>
      <c r="U64" s="41">
        <v>6588</v>
      </c>
      <c r="V64" s="63">
        <v>200</v>
      </c>
      <c r="W64" s="25"/>
      <c r="X64" s="25"/>
      <c r="Y64" s="30"/>
      <c r="Z64" s="25">
        <v>200</v>
      </c>
      <c r="AA64" s="31">
        <v>400</v>
      </c>
      <c r="AB64" s="38"/>
      <c r="AC64" s="21"/>
      <c r="AD64" s="30">
        <v>6.0716454159077109E-2</v>
      </c>
    </row>
    <row r="65" spans="1:30" x14ac:dyDescent="0.3">
      <c r="A65" s="17">
        <v>60</v>
      </c>
      <c r="B65" s="17" t="s">
        <v>1942</v>
      </c>
      <c r="C65" s="17" t="s">
        <v>33</v>
      </c>
      <c r="D65" s="17"/>
      <c r="E65" s="17" t="s">
        <v>574</v>
      </c>
      <c r="F65" s="17" t="s">
        <v>578</v>
      </c>
      <c r="G65" s="17" t="s">
        <v>37</v>
      </c>
      <c r="H65" s="17" t="s">
        <v>34</v>
      </c>
      <c r="I65" s="17" t="s">
        <v>35</v>
      </c>
      <c r="J65" s="17" t="s">
        <v>7304</v>
      </c>
      <c r="K65" s="17" t="s">
        <v>111</v>
      </c>
      <c r="L65" s="36">
        <v>45628</v>
      </c>
      <c r="M65" s="17"/>
      <c r="N65" s="17"/>
      <c r="O65" s="17"/>
      <c r="P65" s="19" t="s">
        <v>157</v>
      </c>
      <c r="Q65" s="17" t="s">
        <v>1070</v>
      </c>
      <c r="R65" s="17" t="s">
        <v>582</v>
      </c>
      <c r="S65" s="17" t="s">
        <v>39</v>
      </c>
      <c r="T65" s="17" t="s">
        <v>1680</v>
      </c>
      <c r="U65" s="41">
        <v>6588</v>
      </c>
      <c r="V65" s="63">
        <v>200</v>
      </c>
      <c r="W65" s="25"/>
      <c r="X65" s="25"/>
      <c r="Y65" s="30"/>
      <c r="Z65" s="25">
        <v>200</v>
      </c>
      <c r="AA65" s="31">
        <v>400</v>
      </c>
      <c r="AB65" s="38"/>
      <c r="AC65" s="21"/>
      <c r="AD65" s="30">
        <v>6.0716454159077109E-2</v>
      </c>
    </row>
    <row r="66" spans="1:30" x14ac:dyDescent="0.3">
      <c r="A66" s="17">
        <v>61</v>
      </c>
      <c r="B66" s="17" t="s">
        <v>1942</v>
      </c>
      <c r="C66" s="17" t="s">
        <v>33</v>
      </c>
      <c r="D66" s="17"/>
      <c r="E66" s="17" t="s">
        <v>574</v>
      </c>
      <c r="F66" s="17" t="s">
        <v>306</v>
      </c>
      <c r="G66" s="17" t="s">
        <v>261</v>
      </c>
      <c r="H66" s="17" t="s">
        <v>567</v>
      </c>
      <c r="I66" s="17" t="s">
        <v>35</v>
      </c>
      <c r="J66" s="17" t="s">
        <v>7310</v>
      </c>
      <c r="K66" s="17" t="s">
        <v>108</v>
      </c>
      <c r="L66" s="36">
        <v>45629</v>
      </c>
      <c r="M66" s="17"/>
      <c r="N66" s="17"/>
      <c r="O66" s="17"/>
      <c r="P66" s="19" t="s">
        <v>157</v>
      </c>
      <c r="Q66" s="17" t="s">
        <v>1070</v>
      </c>
      <c r="R66" s="17" t="s">
        <v>779</v>
      </c>
      <c r="S66" s="17" t="s">
        <v>263</v>
      </c>
      <c r="T66" s="17" t="s">
        <v>569</v>
      </c>
      <c r="U66" s="41">
        <v>6538</v>
      </c>
      <c r="V66" s="63">
        <v>200</v>
      </c>
      <c r="W66" s="25"/>
      <c r="X66" s="25"/>
      <c r="Y66" s="30"/>
      <c r="Z66" s="25">
        <v>200</v>
      </c>
      <c r="AA66" s="31">
        <v>400</v>
      </c>
      <c r="AB66" s="38"/>
      <c r="AC66" s="21"/>
      <c r="AD66" s="30">
        <v>6.1180789232181093E-2</v>
      </c>
    </row>
    <row r="67" spans="1:30" x14ac:dyDescent="0.3">
      <c r="A67" s="17">
        <v>62</v>
      </c>
      <c r="B67" s="17" t="s">
        <v>1942</v>
      </c>
      <c r="C67" s="17" t="s">
        <v>33</v>
      </c>
      <c r="D67" s="17"/>
      <c r="E67" s="17" t="s">
        <v>599</v>
      </c>
      <c r="F67" s="17" t="s">
        <v>573</v>
      </c>
      <c r="G67" s="17" t="s">
        <v>272</v>
      </c>
      <c r="H67" s="17" t="s">
        <v>303</v>
      </c>
      <c r="I67" s="17" t="s">
        <v>35</v>
      </c>
      <c r="J67" s="17" t="s">
        <v>7818</v>
      </c>
      <c r="K67" s="17" t="s">
        <v>73</v>
      </c>
      <c r="L67" s="36">
        <v>45629</v>
      </c>
      <c r="M67" s="17"/>
      <c r="N67" s="17"/>
      <c r="O67" s="17"/>
      <c r="P67" s="19" t="s">
        <v>157</v>
      </c>
      <c r="Q67" s="17" t="s">
        <v>1069</v>
      </c>
      <c r="R67" s="17" t="s">
        <v>2061</v>
      </c>
      <c r="S67" s="17" t="s">
        <v>273</v>
      </c>
      <c r="T67" s="17" t="s">
        <v>1042</v>
      </c>
      <c r="U67" s="41">
        <v>6973</v>
      </c>
      <c r="V67" s="63">
        <v>200</v>
      </c>
      <c r="W67" s="25"/>
      <c r="X67" s="25"/>
      <c r="Y67" s="30"/>
      <c r="Z67" s="25">
        <v>200</v>
      </c>
      <c r="AA67" s="31">
        <v>400</v>
      </c>
      <c r="AB67" s="38"/>
      <c r="AC67" s="21"/>
      <c r="AD67" s="30">
        <v>5.7364118743725802E-2</v>
      </c>
    </row>
    <row r="68" spans="1:30" x14ac:dyDescent="0.3">
      <c r="A68" s="17">
        <v>63</v>
      </c>
      <c r="B68" s="17" t="s">
        <v>1942</v>
      </c>
      <c r="C68" s="17" t="s">
        <v>33</v>
      </c>
      <c r="D68" s="17"/>
      <c r="E68" s="17" t="s">
        <v>574</v>
      </c>
      <c r="F68" s="17" t="s">
        <v>573</v>
      </c>
      <c r="G68" s="17" t="s">
        <v>103</v>
      </c>
      <c r="H68" s="17" t="s">
        <v>567</v>
      </c>
      <c r="I68" s="17" t="s">
        <v>35</v>
      </c>
      <c r="J68" s="17" t="s">
        <v>7311</v>
      </c>
      <c r="K68" s="17" t="s">
        <v>168</v>
      </c>
      <c r="L68" s="36">
        <v>45629</v>
      </c>
      <c r="M68" s="17"/>
      <c r="N68" s="17"/>
      <c r="O68" s="17"/>
      <c r="P68" s="19" t="s">
        <v>157</v>
      </c>
      <c r="Q68" s="17" t="s">
        <v>1070</v>
      </c>
      <c r="R68" s="17" t="s">
        <v>778</v>
      </c>
      <c r="S68" s="17" t="s">
        <v>104</v>
      </c>
      <c r="T68" s="17" t="s">
        <v>569</v>
      </c>
      <c r="U68" s="41">
        <v>6746</v>
      </c>
      <c r="V68" s="63">
        <v>200</v>
      </c>
      <c r="W68" s="25"/>
      <c r="X68" s="25"/>
      <c r="Y68" s="30"/>
      <c r="Z68" s="25">
        <v>200</v>
      </c>
      <c r="AA68" s="31">
        <v>400</v>
      </c>
      <c r="AB68" s="38"/>
      <c r="AC68" s="21"/>
      <c r="AD68" s="30">
        <v>5.9294396679513785E-2</v>
      </c>
    </row>
    <row r="69" spans="1:30" x14ac:dyDescent="0.3">
      <c r="A69" s="17">
        <v>64</v>
      </c>
      <c r="B69" s="17" t="s">
        <v>1942</v>
      </c>
      <c r="C69" s="17" t="s">
        <v>33</v>
      </c>
      <c r="D69" s="17"/>
      <c r="E69" s="17" t="s">
        <v>574</v>
      </c>
      <c r="F69" s="17" t="s">
        <v>573</v>
      </c>
      <c r="G69" s="17" t="s">
        <v>272</v>
      </c>
      <c r="H69" s="17" t="s">
        <v>567</v>
      </c>
      <c r="I69" s="17" t="s">
        <v>35</v>
      </c>
      <c r="J69" s="17" t="s">
        <v>7312</v>
      </c>
      <c r="K69" s="17" t="s">
        <v>44</v>
      </c>
      <c r="L69" s="36">
        <v>45630</v>
      </c>
      <c r="M69" s="17"/>
      <c r="N69" s="17"/>
      <c r="O69" s="17"/>
      <c r="P69" s="19" t="s">
        <v>157</v>
      </c>
      <c r="Q69" s="17" t="s">
        <v>1070</v>
      </c>
      <c r="R69" s="17" t="s">
        <v>778</v>
      </c>
      <c r="S69" s="17" t="s">
        <v>273</v>
      </c>
      <c r="T69" s="17" t="s">
        <v>569</v>
      </c>
      <c r="U69" s="41">
        <v>6726</v>
      </c>
      <c r="V69" s="63">
        <v>200</v>
      </c>
      <c r="W69" s="25"/>
      <c r="X69" s="25"/>
      <c r="Y69" s="30"/>
      <c r="Z69" s="25">
        <v>200</v>
      </c>
      <c r="AA69" s="31">
        <v>400</v>
      </c>
      <c r="AB69" s="38"/>
      <c r="AC69" s="21"/>
      <c r="AD69" s="30">
        <v>5.9470710674992565E-2</v>
      </c>
    </row>
    <row r="70" spans="1:30" x14ac:dyDescent="0.3">
      <c r="A70" s="17">
        <v>65</v>
      </c>
      <c r="B70" s="17" t="s">
        <v>1942</v>
      </c>
      <c r="C70" s="17" t="s">
        <v>33</v>
      </c>
      <c r="D70" s="17"/>
      <c r="E70" s="17" t="s">
        <v>574</v>
      </c>
      <c r="F70" s="17" t="s">
        <v>578</v>
      </c>
      <c r="G70" s="17" t="s">
        <v>272</v>
      </c>
      <c r="H70" s="17" t="s">
        <v>567</v>
      </c>
      <c r="I70" s="17" t="s">
        <v>35</v>
      </c>
      <c r="J70" s="17" t="s">
        <v>7314</v>
      </c>
      <c r="K70" s="17" t="s">
        <v>58</v>
      </c>
      <c r="L70" s="36">
        <v>45643</v>
      </c>
      <c r="M70" s="17"/>
      <c r="N70" s="17"/>
      <c r="O70" s="17"/>
      <c r="P70" s="19" t="s">
        <v>157</v>
      </c>
      <c r="Q70" s="17" t="s">
        <v>1070</v>
      </c>
      <c r="R70" s="17" t="s">
        <v>582</v>
      </c>
      <c r="S70" s="17" t="s">
        <v>273</v>
      </c>
      <c r="T70" s="17" t="s">
        <v>569</v>
      </c>
      <c r="U70" s="41">
        <v>6588</v>
      </c>
      <c r="V70" s="63">
        <v>200</v>
      </c>
      <c r="W70" s="25"/>
      <c r="X70" s="25"/>
      <c r="Y70" s="30"/>
      <c r="Z70" s="25">
        <v>200</v>
      </c>
      <c r="AA70" s="31">
        <v>400</v>
      </c>
      <c r="AB70" s="38"/>
      <c r="AC70" s="21"/>
      <c r="AD70" s="30">
        <v>6.0716454159077109E-2</v>
      </c>
    </row>
    <row r="71" spans="1:30" x14ac:dyDescent="0.3">
      <c r="A71" s="17">
        <v>66</v>
      </c>
      <c r="B71" s="17" t="s">
        <v>1942</v>
      </c>
      <c r="C71" s="17" t="s">
        <v>33</v>
      </c>
      <c r="D71" s="17"/>
      <c r="E71" s="17" t="s">
        <v>574</v>
      </c>
      <c r="F71" s="17" t="s">
        <v>573</v>
      </c>
      <c r="G71" s="17" t="s">
        <v>272</v>
      </c>
      <c r="H71" s="17" t="s">
        <v>567</v>
      </c>
      <c r="I71" s="17" t="s">
        <v>35</v>
      </c>
      <c r="J71" s="17" t="s">
        <v>7313</v>
      </c>
      <c r="K71" s="17" t="s">
        <v>58</v>
      </c>
      <c r="L71" s="36">
        <v>45643</v>
      </c>
      <c r="M71" s="17"/>
      <c r="N71" s="17"/>
      <c r="O71" s="17"/>
      <c r="P71" s="19" t="s">
        <v>157</v>
      </c>
      <c r="Q71" s="17" t="s">
        <v>1070</v>
      </c>
      <c r="R71" s="17" t="s">
        <v>778</v>
      </c>
      <c r="S71" s="17" t="s">
        <v>273</v>
      </c>
      <c r="T71" s="17" t="s">
        <v>569</v>
      </c>
      <c r="U71" s="41">
        <v>6726</v>
      </c>
      <c r="V71" s="63">
        <v>200</v>
      </c>
      <c r="W71" s="25"/>
      <c r="X71" s="25"/>
      <c r="Y71" s="30"/>
      <c r="Z71" s="25">
        <v>200</v>
      </c>
      <c r="AA71" s="31">
        <v>400</v>
      </c>
      <c r="AB71" s="38"/>
      <c r="AC71" s="21"/>
      <c r="AD71" s="30">
        <v>5.9470710674992565E-2</v>
      </c>
    </row>
    <row r="72" spans="1:30" x14ac:dyDescent="0.3">
      <c r="A72" s="17">
        <v>67</v>
      </c>
      <c r="B72" s="17" t="s">
        <v>1942</v>
      </c>
      <c r="C72" s="17" t="s">
        <v>33</v>
      </c>
      <c r="D72" s="17"/>
      <c r="E72" s="17" t="s">
        <v>574</v>
      </c>
      <c r="F72" s="17" t="s">
        <v>580</v>
      </c>
      <c r="G72" s="17" t="s">
        <v>37</v>
      </c>
      <c r="H72" s="17" t="s">
        <v>567</v>
      </c>
      <c r="I72" s="17" t="s">
        <v>35</v>
      </c>
      <c r="J72" s="17" t="s">
        <v>7315</v>
      </c>
      <c r="K72" s="17" t="s">
        <v>58</v>
      </c>
      <c r="L72" s="36">
        <v>45643</v>
      </c>
      <c r="M72" s="17"/>
      <c r="N72" s="17"/>
      <c r="O72" s="17"/>
      <c r="P72" s="19" t="s">
        <v>157</v>
      </c>
      <c r="Q72" s="17" t="s">
        <v>1070</v>
      </c>
      <c r="R72" s="17" t="s">
        <v>581</v>
      </c>
      <c r="S72" s="17" t="s">
        <v>39</v>
      </c>
      <c r="T72" s="17" t="s">
        <v>569</v>
      </c>
      <c r="U72" s="41">
        <v>6388</v>
      </c>
      <c r="V72" s="63">
        <v>200</v>
      </c>
      <c r="W72" s="25"/>
      <c r="X72" s="25"/>
      <c r="Y72" s="30"/>
      <c r="Z72" s="25">
        <v>200</v>
      </c>
      <c r="AA72" s="31">
        <v>400</v>
      </c>
      <c r="AB72" s="38"/>
      <c r="AC72" s="21"/>
      <c r="AD72" s="30">
        <v>6.2617407639323733E-2</v>
      </c>
    </row>
    <row r="73" spans="1:30" x14ac:dyDescent="0.3">
      <c r="A73" s="17">
        <v>68</v>
      </c>
      <c r="B73" s="17" t="s">
        <v>1942</v>
      </c>
      <c r="C73" s="17" t="s">
        <v>33</v>
      </c>
      <c r="D73" s="17"/>
      <c r="E73" s="17" t="s">
        <v>574</v>
      </c>
      <c r="F73" s="17" t="s">
        <v>573</v>
      </c>
      <c r="G73" s="17" t="s">
        <v>272</v>
      </c>
      <c r="H73" s="17" t="s">
        <v>567</v>
      </c>
      <c r="I73" s="17" t="s">
        <v>35</v>
      </c>
      <c r="J73" s="17" t="s">
        <v>7316</v>
      </c>
      <c r="K73" s="17" t="s">
        <v>44</v>
      </c>
      <c r="L73" s="36">
        <v>45644</v>
      </c>
      <c r="M73" s="17"/>
      <c r="N73" s="17"/>
      <c r="O73" s="17"/>
      <c r="P73" s="19" t="s">
        <v>157</v>
      </c>
      <c r="Q73" s="17" t="s">
        <v>1070</v>
      </c>
      <c r="R73" s="17" t="s">
        <v>778</v>
      </c>
      <c r="S73" s="17" t="s">
        <v>273</v>
      </c>
      <c r="T73" s="17" t="s">
        <v>569</v>
      </c>
      <c r="U73" s="41">
        <v>6726</v>
      </c>
      <c r="V73" s="63">
        <v>200</v>
      </c>
      <c r="W73" s="25"/>
      <c r="X73" s="25"/>
      <c r="Y73" s="30"/>
      <c r="Z73" s="25">
        <v>200</v>
      </c>
      <c r="AA73" s="31">
        <v>400</v>
      </c>
      <c r="AB73" s="38"/>
      <c r="AC73" s="21"/>
      <c r="AD73" s="30">
        <v>5.9470710674992565E-2</v>
      </c>
    </row>
    <row r="74" spans="1:30" x14ac:dyDescent="0.3">
      <c r="A74" s="17">
        <v>69</v>
      </c>
      <c r="B74" s="17" t="s">
        <v>1942</v>
      </c>
      <c r="C74" s="17" t="s">
        <v>33</v>
      </c>
      <c r="D74" s="17"/>
      <c r="E74" s="17" t="s">
        <v>574</v>
      </c>
      <c r="F74" s="17" t="s">
        <v>578</v>
      </c>
      <c r="G74" s="17" t="s">
        <v>261</v>
      </c>
      <c r="H74" s="17" t="s">
        <v>567</v>
      </c>
      <c r="I74" s="17" t="s">
        <v>35</v>
      </c>
      <c r="J74" s="17" t="s">
        <v>7321</v>
      </c>
      <c r="K74" s="17" t="s">
        <v>111</v>
      </c>
      <c r="L74" s="36">
        <v>45646</v>
      </c>
      <c r="M74" s="17"/>
      <c r="N74" s="17"/>
      <c r="O74" s="17"/>
      <c r="P74" s="19" t="s">
        <v>157</v>
      </c>
      <c r="Q74" s="17" t="s">
        <v>1070</v>
      </c>
      <c r="R74" s="17" t="s">
        <v>582</v>
      </c>
      <c r="S74" s="17" t="s">
        <v>263</v>
      </c>
      <c r="T74" s="17" t="s">
        <v>569</v>
      </c>
      <c r="U74" s="41">
        <v>6588</v>
      </c>
      <c r="V74" s="63">
        <v>200</v>
      </c>
      <c r="W74" s="25"/>
      <c r="X74" s="25"/>
      <c r="Y74" s="30"/>
      <c r="Z74" s="25">
        <v>200</v>
      </c>
      <c r="AA74" s="31">
        <v>400</v>
      </c>
      <c r="AB74" s="38"/>
      <c r="AC74" s="21"/>
      <c r="AD74" s="30">
        <v>6.0716454159077109E-2</v>
      </c>
    </row>
    <row r="75" spans="1:30" x14ac:dyDescent="0.3">
      <c r="A75" s="17">
        <v>70</v>
      </c>
      <c r="B75" s="17" t="s">
        <v>1942</v>
      </c>
      <c r="C75" s="17" t="s">
        <v>33</v>
      </c>
      <c r="D75" s="17"/>
      <c r="E75" s="17" t="s">
        <v>574</v>
      </c>
      <c r="F75" s="17" t="s">
        <v>440</v>
      </c>
      <c r="G75" s="17" t="s">
        <v>272</v>
      </c>
      <c r="H75" s="17" t="s">
        <v>567</v>
      </c>
      <c r="I75" s="17" t="s">
        <v>35</v>
      </c>
      <c r="J75" s="17" t="s">
        <v>7319</v>
      </c>
      <c r="K75" s="17" t="s">
        <v>58</v>
      </c>
      <c r="L75" s="36">
        <v>45646</v>
      </c>
      <c r="M75" s="17"/>
      <c r="N75" s="17"/>
      <c r="O75" s="17"/>
      <c r="P75" s="19" t="s">
        <v>157</v>
      </c>
      <c r="Q75" s="17" t="s">
        <v>1070</v>
      </c>
      <c r="R75" s="17" t="s">
        <v>7914</v>
      </c>
      <c r="S75" s="17" t="s">
        <v>273</v>
      </c>
      <c r="T75" s="17" t="s">
        <v>569</v>
      </c>
      <c r="U75" s="41">
        <v>6438</v>
      </c>
      <c r="V75" s="63">
        <v>200</v>
      </c>
      <c r="W75" s="25"/>
      <c r="X75" s="25"/>
      <c r="Y75" s="30"/>
      <c r="Z75" s="25">
        <v>200</v>
      </c>
      <c r="AA75" s="31">
        <v>400</v>
      </c>
      <c r="AB75" s="38"/>
      <c r="AC75" s="21"/>
      <c r="AD75" s="30">
        <v>6.2131096613855234E-2</v>
      </c>
    </row>
    <row r="76" spans="1:30" x14ac:dyDescent="0.3">
      <c r="A76" s="17">
        <v>71</v>
      </c>
      <c r="B76" s="17" t="s">
        <v>1942</v>
      </c>
      <c r="C76" s="17" t="s">
        <v>33</v>
      </c>
      <c r="D76" s="17"/>
      <c r="E76" s="17" t="s">
        <v>574</v>
      </c>
      <c r="F76" s="17" t="s">
        <v>306</v>
      </c>
      <c r="G76" s="17" t="s">
        <v>103</v>
      </c>
      <c r="H76" s="17" t="s">
        <v>567</v>
      </c>
      <c r="I76" s="17" t="s">
        <v>35</v>
      </c>
      <c r="J76" s="17" t="s">
        <v>7320</v>
      </c>
      <c r="K76" s="17" t="s">
        <v>111</v>
      </c>
      <c r="L76" s="36">
        <v>45646</v>
      </c>
      <c r="M76" s="17"/>
      <c r="N76" s="17"/>
      <c r="O76" s="17"/>
      <c r="P76" s="19" t="s">
        <v>157</v>
      </c>
      <c r="Q76" s="17" t="s">
        <v>1070</v>
      </c>
      <c r="R76" s="17" t="s">
        <v>779</v>
      </c>
      <c r="S76" s="17" t="s">
        <v>104</v>
      </c>
      <c r="T76" s="17" t="s">
        <v>569</v>
      </c>
      <c r="U76" s="41">
        <v>6558</v>
      </c>
      <c r="V76" s="63">
        <v>200</v>
      </c>
      <c r="W76" s="25"/>
      <c r="X76" s="25"/>
      <c r="Y76" s="30"/>
      <c r="Z76" s="25">
        <v>200</v>
      </c>
      <c r="AA76" s="31">
        <v>400</v>
      </c>
      <c r="AB76" s="38"/>
      <c r="AC76" s="21"/>
      <c r="AD76" s="30">
        <v>6.0994205550472705E-2</v>
      </c>
    </row>
    <row r="77" spans="1:30" x14ac:dyDescent="0.3">
      <c r="A77" s="17">
        <v>72</v>
      </c>
      <c r="B77" s="17" t="s">
        <v>1942</v>
      </c>
      <c r="C77" s="17" t="s">
        <v>33</v>
      </c>
      <c r="D77" s="17"/>
      <c r="E77" s="17" t="s">
        <v>574</v>
      </c>
      <c r="F77" s="17" t="s">
        <v>578</v>
      </c>
      <c r="G77" s="17" t="s">
        <v>272</v>
      </c>
      <c r="H77" s="17" t="s">
        <v>567</v>
      </c>
      <c r="I77" s="17" t="s">
        <v>35</v>
      </c>
      <c r="J77" s="17" t="s">
        <v>7322</v>
      </c>
      <c r="K77" s="17" t="s">
        <v>111</v>
      </c>
      <c r="L77" s="36">
        <v>45646</v>
      </c>
      <c r="M77" s="17"/>
      <c r="N77" s="17"/>
      <c r="O77" s="17"/>
      <c r="P77" s="19" t="s">
        <v>157</v>
      </c>
      <c r="Q77" s="17" t="s">
        <v>1070</v>
      </c>
      <c r="R77" s="17" t="s">
        <v>582</v>
      </c>
      <c r="S77" s="17" t="s">
        <v>273</v>
      </c>
      <c r="T77" s="17" t="s">
        <v>569</v>
      </c>
      <c r="U77" s="41">
        <v>6588</v>
      </c>
      <c r="V77" s="63">
        <v>200</v>
      </c>
      <c r="W77" s="25"/>
      <c r="X77" s="25"/>
      <c r="Y77" s="30"/>
      <c r="Z77" s="25">
        <v>200</v>
      </c>
      <c r="AA77" s="31">
        <v>400</v>
      </c>
      <c r="AB77" s="38"/>
      <c r="AC77" s="21"/>
      <c r="AD77" s="30">
        <v>6.0716454159077109E-2</v>
      </c>
    </row>
    <row r="78" spans="1:30" x14ac:dyDescent="0.3">
      <c r="A78" s="17">
        <v>73</v>
      </c>
      <c r="B78" s="17" t="s">
        <v>1942</v>
      </c>
      <c r="C78" s="17" t="s">
        <v>33</v>
      </c>
      <c r="D78" s="17"/>
      <c r="E78" s="17" t="s">
        <v>574</v>
      </c>
      <c r="F78" s="17" t="s">
        <v>306</v>
      </c>
      <c r="G78" s="17" t="s">
        <v>103</v>
      </c>
      <c r="H78" s="17" t="s">
        <v>567</v>
      </c>
      <c r="I78" s="17" t="s">
        <v>35</v>
      </c>
      <c r="J78" s="17" t="s">
        <v>7323</v>
      </c>
      <c r="K78" s="17" t="s">
        <v>168</v>
      </c>
      <c r="L78" s="36">
        <v>45646</v>
      </c>
      <c r="M78" s="17"/>
      <c r="N78" s="17"/>
      <c r="O78" s="17"/>
      <c r="P78" s="19" t="s">
        <v>157</v>
      </c>
      <c r="Q78" s="17" t="s">
        <v>1070</v>
      </c>
      <c r="R78" s="17" t="s">
        <v>779</v>
      </c>
      <c r="S78" s="17" t="s">
        <v>104</v>
      </c>
      <c r="T78" s="17" t="s">
        <v>569</v>
      </c>
      <c r="U78" s="41">
        <v>6558</v>
      </c>
      <c r="V78" s="63">
        <v>200</v>
      </c>
      <c r="W78" s="25"/>
      <c r="X78" s="25"/>
      <c r="Y78" s="30"/>
      <c r="Z78" s="25">
        <v>200</v>
      </c>
      <c r="AA78" s="31">
        <v>400</v>
      </c>
      <c r="AB78" s="38"/>
      <c r="AC78" s="21"/>
      <c r="AD78" s="30">
        <v>6.0994205550472705E-2</v>
      </c>
    </row>
    <row r="79" spans="1:30" x14ac:dyDescent="0.3">
      <c r="A79" s="17">
        <v>74</v>
      </c>
      <c r="B79" s="17" t="s">
        <v>1942</v>
      </c>
      <c r="C79" s="17" t="s">
        <v>33</v>
      </c>
      <c r="D79" s="17"/>
      <c r="E79" s="17" t="s">
        <v>574</v>
      </c>
      <c r="F79" s="17" t="s">
        <v>573</v>
      </c>
      <c r="G79" s="17" t="s">
        <v>272</v>
      </c>
      <c r="H79" s="17" t="s">
        <v>567</v>
      </c>
      <c r="I79" s="17" t="s">
        <v>35</v>
      </c>
      <c r="J79" s="17" t="s">
        <v>7318</v>
      </c>
      <c r="K79" s="17" t="s">
        <v>38</v>
      </c>
      <c r="L79" s="36">
        <v>45646</v>
      </c>
      <c r="M79" s="17"/>
      <c r="N79" s="17"/>
      <c r="O79" s="17"/>
      <c r="P79" s="19" t="s">
        <v>157</v>
      </c>
      <c r="Q79" s="17" t="s">
        <v>1070</v>
      </c>
      <c r="R79" s="17" t="s">
        <v>778</v>
      </c>
      <c r="S79" s="17" t="s">
        <v>273</v>
      </c>
      <c r="T79" s="17" t="s">
        <v>569</v>
      </c>
      <c r="U79" s="41">
        <v>6726</v>
      </c>
      <c r="V79" s="63">
        <v>200</v>
      </c>
      <c r="W79" s="25"/>
      <c r="X79" s="25"/>
      <c r="Y79" s="30"/>
      <c r="Z79" s="25">
        <v>200</v>
      </c>
      <c r="AA79" s="31">
        <v>400</v>
      </c>
      <c r="AB79" s="38"/>
      <c r="AC79" s="21"/>
      <c r="AD79" s="30">
        <v>5.9470710674992565E-2</v>
      </c>
    </row>
    <row r="80" spans="1:30" x14ac:dyDescent="0.3">
      <c r="A80" s="17">
        <v>75</v>
      </c>
      <c r="B80" s="17" t="s">
        <v>1942</v>
      </c>
      <c r="C80" s="17" t="s">
        <v>33</v>
      </c>
      <c r="D80" s="17"/>
      <c r="E80" s="17" t="s">
        <v>574</v>
      </c>
      <c r="F80" s="17" t="s">
        <v>306</v>
      </c>
      <c r="G80" s="17" t="s">
        <v>103</v>
      </c>
      <c r="H80" s="17" t="s">
        <v>567</v>
      </c>
      <c r="I80" s="17" t="s">
        <v>35</v>
      </c>
      <c r="J80" s="17" t="s">
        <v>7324</v>
      </c>
      <c r="K80" s="17" t="s">
        <v>168</v>
      </c>
      <c r="L80" s="36">
        <v>45646</v>
      </c>
      <c r="M80" s="17"/>
      <c r="N80" s="17"/>
      <c r="O80" s="17"/>
      <c r="P80" s="19" t="s">
        <v>157</v>
      </c>
      <c r="Q80" s="17" t="s">
        <v>1070</v>
      </c>
      <c r="R80" s="17" t="s">
        <v>779</v>
      </c>
      <c r="S80" s="17" t="s">
        <v>104</v>
      </c>
      <c r="T80" s="17" t="s">
        <v>569</v>
      </c>
      <c r="U80" s="41">
        <v>6558</v>
      </c>
      <c r="V80" s="63">
        <v>200</v>
      </c>
      <c r="W80" s="25"/>
      <c r="X80" s="25"/>
      <c r="Y80" s="30"/>
      <c r="Z80" s="25">
        <v>200</v>
      </c>
      <c r="AA80" s="31">
        <v>400</v>
      </c>
      <c r="AB80" s="38"/>
      <c r="AC80" s="21"/>
      <c r="AD80" s="30">
        <v>6.0994205550472705E-2</v>
      </c>
    </row>
    <row r="81" spans="1:30" x14ac:dyDescent="0.3">
      <c r="A81" s="17">
        <v>76</v>
      </c>
      <c r="B81" s="17" t="s">
        <v>1942</v>
      </c>
      <c r="C81" s="17" t="s">
        <v>33</v>
      </c>
      <c r="D81" s="17"/>
      <c r="E81" s="17" t="s">
        <v>574</v>
      </c>
      <c r="F81" s="17" t="s">
        <v>306</v>
      </c>
      <c r="G81" s="17" t="s">
        <v>37</v>
      </c>
      <c r="H81" s="17" t="s">
        <v>567</v>
      </c>
      <c r="I81" s="17" t="s">
        <v>35</v>
      </c>
      <c r="J81" s="17" t="s">
        <v>7317</v>
      </c>
      <c r="K81" s="17" t="s">
        <v>110</v>
      </c>
      <c r="L81" s="36">
        <v>45646</v>
      </c>
      <c r="M81" s="17"/>
      <c r="N81" s="17"/>
      <c r="O81" s="17"/>
      <c r="P81" s="19" t="s">
        <v>157</v>
      </c>
      <c r="Q81" s="17" t="s">
        <v>1070</v>
      </c>
      <c r="R81" s="17" t="s">
        <v>779</v>
      </c>
      <c r="S81" s="17" t="s">
        <v>39</v>
      </c>
      <c r="T81" s="17" t="s">
        <v>569</v>
      </c>
      <c r="U81" s="41">
        <v>6538</v>
      </c>
      <c r="V81" s="63">
        <v>200</v>
      </c>
      <c r="W81" s="25"/>
      <c r="X81" s="25"/>
      <c r="Y81" s="30"/>
      <c r="Z81" s="25">
        <v>200</v>
      </c>
      <c r="AA81" s="31">
        <v>400</v>
      </c>
      <c r="AB81" s="38"/>
      <c r="AC81" s="21"/>
      <c r="AD81" s="30">
        <v>6.1180789232181093E-2</v>
      </c>
    </row>
    <row r="82" spans="1:30" x14ac:dyDescent="0.3">
      <c r="A82" s="17">
        <v>77</v>
      </c>
      <c r="B82" s="17" t="s">
        <v>1942</v>
      </c>
      <c r="C82" s="17" t="s">
        <v>33</v>
      </c>
      <c r="D82" s="17"/>
      <c r="E82" s="17" t="s">
        <v>574</v>
      </c>
      <c r="F82" s="17" t="s">
        <v>356</v>
      </c>
      <c r="G82" s="17" t="s">
        <v>37</v>
      </c>
      <c r="H82" s="17" t="s">
        <v>567</v>
      </c>
      <c r="I82" s="17" t="s">
        <v>35</v>
      </c>
      <c r="J82" s="17" t="s">
        <v>7325</v>
      </c>
      <c r="K82" s="17" t="s">
        <v>58</v>
      </c>
      <c r="L82" s="36">
        <v>45647</v>
      </c>
      <c r="M82" s="17"/>
      <c r="N82" s="17"/>
      <c r="O82" s="17"/>
      <c r="P82" s="19" t="s">
        <v>157</v>
      </c>
      <c r="Q82" s="17" t="s">
        <v>1070</v>
      </c>
      <c r="R82" s="17" t="s">
        <v>2058</v>
      </c>
      <c r="S82" s="17" t="s">
        <v>39</v>
      </c>
      <c r="T82" s="17" t="s">
        <v>569</v>
      </c>
      <c r="U82" s="41">
        <v>6468</v>
      </c>
      <c r="V82" s="63">
        <v>200</v>
      </c>
      <c r="W82" s="25"/>
      <c r="X82" s="25"/>
      <c r="Y82" s="30"/>
      <c r="Z82" s="25">
        <v>200</v>
      </c>
      <c r="AA82" s="31">
        <v>400</v>
      </c>
      <c r="AB82" s="38"/>
      <c r="AC82" s="21"/>
      <c r="AD82" s="30">
        <v>6.1842918985776131E-2</v>
      </c>
    </row>
    <row r="83" spans="1:30" x14ac:dyDescent="0.3">
      <c r="A83" s="17">
        <v>78</v>
      </c>
      <c r="B83" s="17" t="s">
        <v>1942</v>
      </c>
      <c r="C83" s="17" t="s">
        <v>33</v>
      </c>
      <c r="D83" s="17"/>
      <c r="E83" s="17" t="s">
        <v>574</v>
      </c>
      <c r="F83" s="17" t="s">
        <v>583</v>
      </c>
      <c r="G83" s="17" t="s">
        <v>272</v>
      </c>
      <c r="H83" s="17" t="s">
        <v>567</v>
      </c>
      <c r="I83" s="17" t="s">
        <v>35</v>
      </c>
      <c r="J83" s="17" t="s">
        <v>7327</v>
      </c>
      <c r="K83" s="17" t="s">
        <v>111</v>
      </c>
      <c r="L83" s="36">
        <v>45647</v>
      </c>
      <c r="M83" s="17"/>
      <c r="N83" s="17"/>
      <c r="O83" s="17"/>
      <c r="P83" s="19" t="s">
        <v>157</v>
      </c>
      <c r="Q83" s="17" t="s">
        <v>1070</v>
      </c>
      <c r="R83" s="17" t="s">
        <v>7904</v>
      </c>
      <c r="S83" s="17" t="s">
        <v>273</v>
      </c>
      <c r="T83" s="17" t="s">
        <v>569</v>
      </c>
      <c r="U83" s="41">
        <v>6676</v>
      </c>
      <c r="V83" s="63">
        <v>200</v>
      </c>
      <c r="W83" s="25"/>
      <c r="X83" s="25"/>
      <c r="Y83" s="30"/>
      <c r="Z83" s="25">
        <v>200</v>
      </c>
      <c r="AA83" s="31">
        <v>400</v>
      </c>
      <c r="AB83" s="38"/>
      <c r="AC83" s="21"/>
      <c r="AD83" s="30">
        <v>5.9916117435590173E-2</v>
      </c>
    </row>
    <row r="84" spans="1:30" x14ac:dyDescent="0.3">
      <c r="A84" s="17">
        <v>79</v>
      </c>
      <c r="B84" s="17" t="s">
        <v>1942</v>
      </c>
      <c r="C84" s="17" t="s">
        <v>33</v>
      </c>
      <c r="D84" s="17"/>
      <c r="E84" s="17" t="s">
        <v>599</v>
      </c>
      <c r="F84" s="17" t="s">
        <v>573</v>
      </c>
      <c r="G84" s="17" t="s">
        <v>309</v>
      </c>
      <c r="H84" s="17" t="s">
        <v>303</v>
      </c>
      <c r="I84" s="17" t="s">
        <v>35</v>
      </c>
      <c r="J84" s="17" t="s">
        <v>7819</v>
      </c>
      <c r="K84" s="17" t="s">
        <v>108</v>
      </c>
      <c r="L84" s="36">
        <v>45647</v>
      </c>
      <c r="M84" s="17"/>
      <c r="N84" s="17"/>
      <c r="O84" s="17"/>
      <c r="P84" s="19" t="s">
        <v>157</v>
      </c>
      <c r="Q84" s="17" t="s">
        <v>1069</v>
      </c>
      <c r="R84" s="17" t="s">
        <v>2061</v>
      </c>
      <c r="S84" s="17" t="s">
        <v>310</v>
      </c>
      <c r="T84" s="17" t="s">
        <v>1042</v>
      </c>
      <c r="U84" s="41">
        <v>6973</v>
      </c>
      <c r="V84" s="63">
        <v>200</v>
      </c>
      <c r="W84" s="25"/>
      <c r="X84" s="25"/>
      <c r="Y84" s="30"/>
      <c r="Z84" s="25">
        <v>200</v>
      </c>
      <c r="AA84" s="31">
        <v>400</v>
      </c>
      <c r="AB84" s="38"/>
      <c r="AC84" s="21"/>
      <c r="AD84" s="30">
        <v>5.7364118743725802E-2</v>
      </c>
    </row>
    <row r="85" spans="1:30" x14ac:dyDescent="0.3">
      <c r="A85" s="17">
        <v>80</v>
      </c>
      <c r="B85" s="17" t="s">
        <v>1942</v>
      </c>
      <c r="C85" s="17" t="s">
        <v>33</v>
      </c>
      <c r="D85" s="17"/>
      <c r="E85" s="17" t="s">
        <v>574</v>
      </c>
      <c r="F85" s="17" t="s">
        <v>578</v>
      </c>
      <c r="G85" s="17" t="s">
        <v>103</v>
      </c>
      <c r="H85" s="17" t="s">
        <v>567</v>
      </c>
      <c r="I85" s="17" t="s">
        <v>35</v>
      </c>
      <c r="J85" s="17" t="s">
        <v>7326</v>
      </c>
      <c r="K85" s="17" t="s">
        <v>168</v>
      </c>
      <c r="L85" s="36">
        <v>45647</v>
      </c>
      <c r="M85" s="17"/>
      <c r="N85" s="17"/>
      <c r="O85" s="17"/>
      <c r="P85" s="19" t="s">
        <v>157</v>
      </c>
      <c r="Q85" s="17" t="s">
        <v>1070</v>
      </c>
      <c r="R85" s="17" t="s">
        <v>582</v>
      </c>
      <c r="S85" s="17" t="s">
        <v>104</v>
      </c>
      <c r="T85" s="17" t="s">
        <v>569</v>
      </c>
      <c r="U85" s="41">
        <v>6608</v>
      </c>
      <c r="V85" s="63">
        <v>200</v>
      </c>
      <c r="W85" s="25"/>
      <c r="X85" s="25"/>
      <c r="Y85" s="30"/>
      <c r="Z85" s="25">
        <v>200</v>
      </c>
      <c r="AA85" s="31">
        <v>400</v>
      </c>
      <c r="AB85" s="38"/>
      <c r="AC85" s="21"/>
      <c r="AD85" s="30">
        <v>6.0532687651331719E-2</v>
      </c>
    </row>
    <row r="86" spans="1:30" x14ac:dyDescent="0.3">
      <c r="A86" s="17">
        <v>81</v>
      </c>
      <c r="B86" s="17" t="s">
        <v>1942</v>
      </c>
      <c r="C86" s="17" t="s">
        <v>33</v>
      </c>
      <c r="D86" s="17"/>
      <c r="E86" s="17" t="s">
        <v>574</v>
      </c>
      <c r="F86" s="17" t="s">
        <v>440</v>
      </c>
      <c r="G86" s="17" t="s">
        <v>103</v>
      </c>
      <c r="H86" s="17" t="s">
        <v>567</v>
      </c>
      <c r="I86" s="17" t="s">
        <v>35</v>
      </c>
      <c r="J86" s="17" t="s">
        <v>7328</v>
      </c>
      <c r="K86" s="17" t="s">
        <v>73</v>
      </c>
      <c r="L86" s="36">
        <v>45647</v>
      </c>
      <c r="M86" s="17"/>
      <c r="N86" s="17"/>
      <c r="O86" s="17"/>
      <c r="P86" s="19" t="s">
        <v>157</v>
      </c>
      <c r="Q86" s="17" t="s">
        <v>1070</v>
      </c>
      <c r="R86" s="17" t="s">
        <v>7914</v>
      </c>
      <c r="S86" s="17" t="s">
        <v>104</v>
      </c>
      <c r="T86" s="17" t="s">
        <v>569</v>
      </c>
      <c r="U86" s="41">
        <v>6458</v>
      </c>
      <c r="V86" s="63">
        <v>200</v>
      </c>
      <c r="W86" s="25"/>
      <c r="X86" s="25"/>
      <c r="Y86" s="30"/>
      <c r="Z86" s="25">
        <v>200</v>
      </c>
      <c r="AA86" s="31">
        <v>400</v>
      </c>
      <c r="AB86" s="38"/>
      <c r="AC86" s="21"/>
      <c r="AD86" s="30">
        <v>6.1938680706100958E-2</v>
      </c>
    </row>
    <row r="87" spans="1:30" x14ac:dyDescent="0.3">
      <c r="A87" s="17">
        <v>82</v>
      </c>
      <c r="B87" s="17" t="s">
        <v>1942</v>
      </c>
      <c r="C87" s="17" t="s">
        <v>33</v>
      </c>
      <c r="D87" s="17"/>
      <c r="E87" s="17" t="s">
        <v>574</v>
      </c>
      <c r="F87" s="17" t="s">
        <v>578</v>
      </c>
      <c r="G87" s="17" t="s">
        <v>103</v>
      </c>
      <c r="H87" s="17" t="s">
        <v>567</v>
      </c>
      <c r="I87" s="17" t="s">
        <v>35</v>
      </c>
      <c r="J87" s="17" t="s">
        <v>7330</v>
      </c>
      <c r="K87" s="17" t="s">
        <v>58</v>
      </c>
      <c r="L87" s="36">
        <v>45649</v>
      </c>
      <c r="M87" s="17"/>
      <c r="N87" s="17"/>
      <c r="O87" s="17"/>
      <c r="P87" s="19" t="s">
        <v>157</v>
      </c>
      <c r="Q87" s="17" t="s">
        <v>1070</v>
      </c>
      <c r="R87" s="17" t="s">
        <v>582</v>
      </c>
      <c r="S87" s="17" t="s">
        <v>104</v>
      </c>
      <c r="T87" s="17" t="s">
        <v>569</v>
      </c>
      <c r="U87" s="41">
        <v>6608</v>
      </c>
      <c r="V87" s="63">
        <v>200</v>
      </c>
      <c r="W87" s="25"/>
      <c r="X87" s="25"/>
      <c r="Y87" s="30"/>
      <c r="Z87" s="25">
        <v>200</v>
      </c>
      <c r="AA87" s="31">
        <v>400</v>
      </c>
      <c r="AB87" s="38"/>
      <c r="AC87" s="21"/>
      <c r="AD87" s="30">
        <v>6.0532687651331719E-2</v>
      </c>
    </row>
    <row r="88" spans="1:30" x14ac:dyDescent="0.3">
      <c r="A88" s="17">
        <v>83</v>
      </c>
      <c r="B88" s="17" t="s">
        <v>1942</v>
      </c>
      <c r="C88" s="17" t="s">
        <v>33</v>
      </c>
      <c r="D88" s="17"/>
      <c r="E88" s="17" t="s">
        <v>574</v>
      </c>
      <c r="F88" s="17" t="s">
        <v>49</v>
      </c>
      <c r="G88" s="17" t="s">
        <v>37</v>
      </c>
      <c r="H88" s="17" t="s">
        <v>34</v>
      </c>
      <c r="I88" s="17" t="s">
        <v>35</v>
      </c>
      <c r="J88" s="17" t="s">
        <v>7821</v>
      </c>
      <c r="K88" s="17" t="s">
        <v>111</v>
      </c>
      <c r="L88" s="36">
        <v>45649</v>
      </c>
      <c r="M88" s="17"/>
      <c r="N88" s="17"/>
      <c r="O88" s="17"/>
      <c r="P88" s="19" t="s">
        <v>157</v>
      </c>
      <c r="Q88" s="17" t="s">
        <v>1070</v>
      </c>
      <c r="R88" s="17" t="s">
        <v>47</v>
      </c>
      <c r="S88" s="17" t="s">
        <v>39</v>
      </c>
      <c r="T88" s="17" t="s">
        <v>1680</v>
      </c>
      <c r="U88" s="41">
        <v>6199</v>
      </c>
      <c r="V88" s="63">
        <v>200</v>
      </c>
      <c r="W88" s="25"/>
      <c r="X88" s="25"/>
      <c r="Y88" s="30"/>
      <c r="Z88" s="25">
        <v>200</v>
      </c>
      <c r="AA88" s="31">
        <v>400</v>
      </c>
      <c r="AB88" s="38"/>
      <c r="AC88" s="21"/>
      <c r="AD88" s="30">
        <v>6.4526536538151311E-2</v>
      </c>
    </row>
    <row r="89" spans="1:30" x14ac:dyDescent="0.3">
      <c r="A89" s="17">
        <v>84</v>
      </c>
      <c r="B89" s="17" t="s">
        <v>1942</v>
      </c>
      <c r="C89" s="17" t="s">
        <v>33</v>
      </c>
      <c r="D89" s="17"/>
      <c r="E89" s="17" t="s">
        <v>7259</v>
      </c>
      <c r="F89" s="17" t="s">
        <v>313</v>
      </c>
      <c r="G89" s="17" t="s">
        <v>272</v>
      </c>
      <c r="H89" s="17" t="s">
        <v>34</v>
      </c>
      <c r="I89" s="17" t="s">
        <v>35</v>
      </c>
      <c r="J89" s="17" t="s">
        <v>7329</v>
      </c>
      <c r="K89" s="17" t="s">
        <v>58</v>
      </c>
      <c r="L89" s="36">
        <v>45649</v>
      </c>
      <c r="M89" s="17"/>
      <c r="N89" s="17"/>
      <c r="O89" s="17"/>
      <c r="P89" s="19" t="s">
        <v>157</v>
      </c>
      <c r="Q89" s="17" t="s">
        <v>7906</v>
      </c>
      <c r="R89" s="17" t="s">
        <v>7937</v>
      </c>
      <c r="S89" s="17" t="s">
        <v>273</v>
      </c>
      <c r="T89" s="17" t="s">
        <v>1680</v>
      </c>
      <c r="U89" s="41">
        <v>6544</v>
      </c>
      <c r="V89" s="63">
        <v>200</v>
      </c>
      <c r="W89" s="25"/>
      <c r="X89" s="25"/>
      <c r="Y89" s="30"/>
      <c r="Z89" s="25">
        <v>200</v>
      </c>
      <c r="AA89" s="31">
        <v>400</v>
      </c>
      <c r="AB89" s="38"/>
      <c r="AC89" s="21"/>
      <c r="AD89" s="30">
        <v>6.1124694376528114E-2</v>
      </c>
    </row>
    <row r="90" spans="1:30" x14ac:dyDescent="0.3">
      <c r="A90" s="17">
        <v>85</v>
      </c>
      <c r="B90" s="17" t="s">
        <v>1942</v>
      </c>
      <c r="C90" s="17" t="s">
        <v>33</v>
      </c>
      <c r="D90" s="17"/>
      <c r="E90" s="17" t="s">
        <v>574</v>
      </c>
      <c r="F90" s="17" t="s">
        <v>306</v>
      </c>
      <c r="G90" s="17" t="s">
        <v>37</v>
      </c>
      <c r="H90" s="17" t="s">
        <v>303</v>
      </c>
      <c r="I90" s="17" t="s">
        <v>35</v>
      </c>
      <c r="J90" s="17" t="s">
        <v>7332</v>
      </c>
      <c r="K90" s="17" t="s">
        <v>111</v>
      </c>
      <c r="L90" s="36">
        <v>45649</v>
      </c>
      <c r="M90" s="17"/>
      <c r="N90" s="17"/>
      <c r="O90" s="17"/>
      <c r="P90" s="19" t="s">
        <v>157</v>
      </c>
      <c r="Q90" s="17" t="s">
        <v>1070</v>
      </c>
      <c r="R90" s="17" t="s">
        <v>779</v>
      </c>
      <c r="S90" s="17" t="s">
        <v>39</v>
      </c>
      <c r="T90" s="17" t="s">
        <v>1042</v>
      </c>
      <c r="U90" s="41">
        <v>6538</v>
      </c>
      <c r="V90" s="63">
        <v>200</v>
      </c>
      <c r="W90" s="25"/>
      <c r="X90" s="25"/>
      <c r="Y90" s="30"/>
      <c r="Z90" s="25">
        <v>200</v>
      </c>
      <c r="AA90" s="31">
        <v>400</v>
      </c>
      <c r="AB90" s="38"/>
      <c r="AC90" s="21"/>
      <c r="AD90" s="30">
        <v>6.1180789232181093E-2</v>
      </c>
    </row>
    <row r="91" spans="1:30" x14ac:dyDescent="0.3">
      <c r="A91" s="17">
        <v>86</v>
      </c>
      <c r="B91" s="17" t="s">
        <v>1942</v>
      </c>
      <c r="C91" s="17" t="s">
        <v>33</v>
      </c>
      <c r="D91" s="17"/>
      <c r="E91" s="17" t="s">
        <v>574</v>
      </c>
      <c r="F91" s="17" t="s">
        <v>440</v>
      </c>
      <c r="G91" s="17" t="s">
        <v>103</v>
      </c>
      <c r="H91" s="17" t="s">
        <v>567</v>
      </c>
      <c r="I91" s="17" t="s">
        <v>35</v>
      </c>
      <c r="J91" s="17" t="s">
        <v>7331</v>
      </c>
      <c r="K91" s="17" t="s">
        <v>73</v>
      </c>
      <c r="L91" s="36">
        <v>45649</v>
      </c>
      <c r="M91" s="17"/>
      <c r="N91" s="17"/>
      <c r="O91" s="17"/>
      <c r="P91" s="19" t="s">
        <v>157</v>
      </c>
      <c r="Q91" s="17" t="s">
        <v>1070</v>
      </c>
      <c r="R91" s="17" t="s">
        <v>7914</v>
      </c>
      <c r="S91" s="17" t="s">
        <v>104</v>
      </c>
      <c r="T91" s="17" t="s">
        <v>569</v>
      </c>
      <c r="U91" s="41">
        <v>6458</v>
      </c>
      <c r="V91" s="63">
        <v>200</v>
      </c>
      <c r="W91" s="25"/>
      <c r="X91" s="25"/>
      <c r="Y91" s="30"/>
      <c r="Z91" s="25">
        <v>200</v>
      </c>
      <c r="AA91" s="31">
        <v>400</v>
      </c>
      <c r="AB91" s="38"/>
      <c r="AC91" s="21"/>
      <c r="AD91" s="30">
        <v>6.1938680706100958E-2</v>
      </c>
    </row>
    <row r="92" spans="1:30" x14ac:dyDescent="0.3">
      <c r="A92" s="17">
        <v>87</v>
      </c>
      <c r="B92" s="17" t="s">
        <v>1942</v>
      </c>
      <c r="C92" s="17" t="s">
        <v>33</v>
      </c>
      <c r="D92" s="17"/>
      <c r="E92" s="17" t="s">
        <v>574</v>
      </c>
      <c r="F92" s="17" t="s">
        <v>482</v>
      </c>
      <c r="G92" s="17" t="s">
        <v>299</v>
      </c>
      <c r="H92" s="17" t="s">
        <v>34</v>
      </c>
      <c r="I92" s="17" t="s">
        <v>35</v>
      </c>
      <c r="J92" s="17" t="s">
        <v>7335</v>
      </c>
      <c r="K92" s="17" t="s">
        <v>36</v>
      </c>
      <c r="L92" s="36">
        <v>45650</v>
      </c>
      <c r="M92" s="17"/>
      <c r="N92" s="17"/>
      <c r="O92" s="17"/>
      <c r="P92" s="19" t="s">
        <v>157</v>
      </c>
      <c r="Q92" s="17" t="s">
        <v>1070</v>
      </c>
      <c r="R92" s="17" t="s">
        <v>2057</v>
      </c>
      <c r="S92" s="17" t="s">
        <v>300</v>
      </c>
      <c r="T92" s="17" t="s">
        <v>1680</v>
      </c>
      <c r="U92" s="41">
        <v>6464</v>
      </c>
      <c r="V92" s="63">
        <v>200</v>
      </c>
      <c r="W92" s="25"/>
      <c r="X92" s="25"/>
      <c r="Y92" s="30"/>
      <c r="Z92" s="25">
        <v>200</v>
      </c>
      <c r="AA92" s="31">
        <v>400</v>
      </c>
      <c r="AB92" s="38"/>
      <c r="AC92" s="21"/>
      <c r="AD92" s="30">
        <v>6.1881188118811881E-2</v>
      </c>
    </row>
    <row r="93" spans="1:30" x14ac:dyDescent="0.3">
      <c r="A93" s="17">
        <v>88</v>
      </c>
      <c r="B93" s="17" t="s">
        <v>1942</v>
      </c>
      <c r="C93" s="17" t="s">
        <v>33</v>
      </c>
      <c r="D93" s="17"/>
      <c r="E93" s="17" t="s">
        <v>599</v>
      </c>
      <c r="F93" s="17" t="s">
        <v>578</v>
      </c>
      <c r="G93" s="17" t="s">
        <v>272</v>
      </c>
      <c r="H93" s="17" t="s">
        <v>567</v>
      </c>
      <c r="I93" s="17" t="s">
        <v>35</v>
      </c>
      <c r="J93" s="17" t="s">
        <v>7822</v>
      </c>
      <c r="K93" s="17" t="s">
        <v>58</v>
      </c>
      <c r="L93" s="36">
        <v>45652</v>
      </c>
      <c r="M93" s="17"/>
      <c r="N93" s="17"/>
      <c r="O93" s="17"/>
      <c r="P93" s="19" t="s">
        <v>157</v>
      </c>
      <c r="Q93" s="17" t="s">
        <v>1069</v>
      </c>
      <c r="R93" s="17" t="s">
        <v>7916</v>
      </c>
      <c r="S93" s="17" t="s">
        <v>273</v>
      </c>
      <c r="T93" s="17" t="s">
        <v>569</v>
      </c>
      <c r="U93" s="41">
        <v>6835</v>
      </c>
      <c r="V93" s="63">
        <v>200</v>
      </c>
      <c r="W93" s="25"/>
      <c r="X93" s="25"/>
      <c r="Y93" s="30"/>
      <c r="Z93" s="25">
        <v>200</v>
      </c>
      <c r="AA93" s="31">
        <v>400</v>
      </c>
      <c r="AB93" s="38"/>
      <c r="AC93" s="21"/>
      <c r="AD93" s="30">
        <v>5.8522311631309436E-2</v>
      </c>
    </row>
    <row r="94" spans="1:30" x14ac:dyDescent="0.3">
      <c r="A94" s="17">
        <v>89</v>
      </c>
      <c r="B94" s="17" t="s">
        <v>1942</v>
      </c>
      <c r="C94" s="17" t="s">
        <v>33</v>
      </c>
      <c r="D94" s="17"/>
      <c r="E94" s="17" t="s">
        <v>574</v>
      </c>
      <c r="F94" s="17" t="s">
        <v>578</v>
      </c>
      <c r="G94" s="17" t="s">
        <v>37</v>
      </c>
      <c r="H94" s="17" t="s">
        <v>34</v>
      </c>
      <c r="I94" s="17" t="s">
        <v>35</v>
      </c>
      <c r="J94" s="17" t="s">
        <v>7336</v>
      </c>
      <c r="K94" s="17" t="s">
        <v>38</v>
      </c>
      <c r="L94" s="36">
        <v>45652</v>
      </c>
      <c r="M94" s="17"/>
      <c r="N94" s="17"/>
      <c r="O94" s="17"/>
      <c r="P94" s="19" t="s">
        <v>157</v>
      </c>
      <c r="Q94" s="17" t="s">
        <v>1070</v>
      </c>
      <c r="R94" s="17" t="s">
        <v>582</v>
      </c>
      <c r="S94" s="17" t="s">
        <v>39</v>
      </c>
      <c r="T94" s="17" t="s">
        <v>1680</v>
      </c>
      <c r="U94" s="41">
        <v>6588</v>
      </c>
      <c r="V94" s="63">
        <v>200</v>
      </c>
      <c r="W94" s="25"/>
      <c r="X94" s="25"/>
      <c r="Y94" s="30"/>
      <c r="Z94" s="25">
        <v>200</v>
      </c>
      <c r="AA94" s="31">
        <v>400</v>
      </c>
      <c r="AB94" s="38"/>
      <c r="AC94" s="21"/>
      <c r="AD94" s="30">
        <v>6.0716454159077109E-2</v>
      </c>
    </row>
    <row r="95" spans="1:30" x14ac:dyDescent="0.3">
      <c r="A95" s="17">
        <v>90</v>
      </c>
      <c r="B95" s="17" t="s">
        <v>1942</v>
      </c>
      <c r="C95" s="17" t="s">
        <v>33</v>
      </c>
      <c r="D95" s="17"/>
      <c r="E95" s="17" t="s">
        <v>599</v>
      </c>
      <c r="F95" s="17" t="s">
        <v>578</v>
      </c>
      <c r="G95" s="17" t="s">
        <v>272</v>
      </c>
      <c r="H95" s="17" t="s">
        <v>567</v>
      </c>
      <c r="I95" s="17" t="s">
        <v>35</v>
      </c>
      <c r="J95" s="17" t="s">
        <v>7823</v>
      </c>
      <c r="K95" s="17" t="s">
        <v>58</v>
      </c>
      <c r="L95" s="36">
        <v>45652</v>
      </c>
      <c r="M95" s="17"/>
      <c r="N95" s="17"/>
      <c r="O95" s="17"/>
      <c r="P95" s="19" t="s">
        <v>157</v>
      </c>
      <c r="Q95" s="17" t="s">
        <v>1069</v>
      </c>
      <c r="R95" s="17" t="s">
        <v>7916</v>
      </c>
      <c r="S95" s="17" t="s">
        <v>273</v>
      </c>
      <c r="T95" s="17" t="s">
        <v>569</v>
      </c>
      <c r="U95" s="41">
        <v>6835</v>
      </c>
      <c r="V95" s="63">
        <v>200</v>
      </c>
      <c r="W95" s="25"/>
      <c r="X95" s="25"/>
      <c r="Y95" s="30"/>
      <c r="Z95" s="25">
        <v>200</v>
      </c>
      <c r="AA95" s="31">
        <v>400</v>
      </c>
      <c r="AB95" s="38"/>
      <c r="AC95" s="21"/>
      <c r="AD95" s="30">
        <v>5.8522311631309436E-2</v>
      </c>
    </row>
    <row r="96" spans="1:30" x14ac:dyDescent="0.3">
      <c r="A96" s="17">
        <v>91</v>
      </c>
      <c r="B96" s="17" t="s">
        <v>1942</v>
      </c>
      <c r="C96" s="17" t="s">
        <v>33</v>
      </c>
      <c r="D96" s="17"/>
      <c r="E96" s="17" t="s">
        <v>574</v>
      </c>
      <c r="F96" s="17" t="s">
        <v>578</v>
      </c>
      <c r="G96" s="17" t="s">
        <v>272</v>
      </c>
      <c r="H96" s="17" t="s">
        <v>303</v>
      </c>
      <c r="I96" s="17" t="s">
        <v>35</v>
      </c>
      <c r="J96" s="17" t="s">
        <v>7340</v>
      </c>
      <c r="K96" s="17" t="s">
        <v>44</v>
      </c>
      <c r="L96" s="36">
        <v>45652</v>
      </c>
      <c r="M96" s="17"/>
      <c r="N96" s="17"/>
      <c r="O96" s="17"/>
      <c r="P96" s="19" t="s">
        <v>157</v>
      </c>
      <c r="Q96" s="17" t="s">
        <v>1070</v>
      </c>
      <c r="R96" s="17" t="s">
        <v>582</v>
      </c>
      <c r="S96" s="17" t="s">
        <v>273</v>
      </c>
      <c r="T96" s="17" t="s">
        <v>1042</v>
      </c>
      <c r="U96" s="41">
        <v>6588</v>
      </c>
      <c r="V96" s="63">
        <v>200</v>
      </c>
      <c r="W96" s="25"/>
      <c r="X96" s="25"/>
      <c r="Y96" s="30"/>
      <c r="Z96" s="25">
        <v>200</v>
      </c>
      <c r="AA96" s="31">
        <v>400</v>
      </c>
      <c r="AB96" s="38"/>
      <c r="AC96" s="21"/>
      <c r="AD96" s="30">
        <v>6.0716454159077109E-2</v>
      </c>
    </row>
    <row r="97" spans="1:30" x14ac:dyDescent="0.3">
      <c r="A97" s="17">
        <v>92</v>
      </c>
      <c r="B97" s="17" t="s">
        <v>1942</v>
      </c>
      <c r="C97" s="17" t="s">
        <v>33</v>
      </c>
      <c r="D97" s="17"/>
      <c r="E97" s="17" t="s">
        <v>574</v>
      </c>
      <c r="F97" s="17" t="s">
        <v>578</v>
      </c>
      <c r="G97" s="17" t="s">
        <v>309</v>
      </c>
      <c r="H97" s="17" t="s">
        <v>303</v>
      </c>
      <c r="I97" s="17" t="s">
        <v>35</v>
      </c>
      <c r="J97" s="17" t="s">
        <v>7338</v>
      </c>
      <c r="K97" s="17" t="s">
        <v>58</v>
      </c>
      <c r="L97" s="36">
        <v>45652</v>
      </c>
      <c r="M97" s="17"/>
      <c r="N97" s="17"/>
      <c r="O97" s="17"/>
      <c r="P97" s="19" t="s">
        <v>157</v>
      </c>
      <c r="Q97" s="17" t="s">
        <v>1070</v>
      </c>
      <c r="R97" s="17" t="s">
        <v>582</v>
      </c>
      <c r="S97" s="17" t="s">
        <v>310</v>
      </c>
      <c r="T97" s="17" t="s">
        <v>1042</v>
      </c>
      <c r="U97" s="41">
        <v>6588</v>
      </c>
      <c r="V97" s="63">
        <v>200</v>
      </c>
      <c r="W97" s="25"/>
      <c r="X97" s="25"/>
      <c r="Y97" s="30"/>
      <c r="Z97" s="25">
        <v>200</v>
      </c>
      <c r="AA97" s="31">
        <v>400</v>
      </c>
      <c r="AB97" s="38"/>
      <c r="AC97" s="21"/>
      <c r="AD97" s="30">
        <v>6.0716454159077109E-2</v>
      </c>
    </row>
    <row r="98" spans="1:30" x14ac:dyDescent="0.3">
      <c r="A98" s="17">
        <v>93</v>
      </c>
      <c r="B98" s="17" t="s">
        <v>1942</v>
      </c>
      <c r="C98" s="17" t="s">
        <v>33</v>
      </c>
      <c r="D98" s="17"/>
      <c r="E98" s="17" t="s">
        <v>574</v>
      </c>
      <c r="F98" s="17" t="s">
        <v>306</v>
      </c>
      <c r="G98" s="17" t="s">
        <v>103</v>
      </c>
      <c r="H98" s="17" t="s">
        <v>567</v>
      </c>
      <c r="I98" s="17" t="s">
        <v>35</v>
      </c>
      <c r="J98" s="17" t="s">
        <v>7337</v>
      </c>
      <c r="K98" s="17" t="s">
        <v>58</v>
      </c>
      <c r="L98" s="36">
        <v>45652</v>
      </c>
      <c r="M98" s="17"/>
      <c r="N98" s="17"/>
      <c r="O98" s="17"/>
      <c r="P98" s="19" t="s">
        <v>157</v>
      </c>
      <c r="Q98" s="17" t="s">
        <v>1070</v>
      </c>
      <c r="R98" s="17" t="s">
        <v>779</v>
      </c>
      <c r="S98" s="17" t="s">
        <v>104</v>
      </c>
      <c r="T98" s="17" t="s">
        <v>569</v>
      </c>
      <c r="U98" s="41">
        <v>6558</v>
      </c>
      <c r="V98" s="63">
        <v>200</v>
      </c>
      <c r="W98" s="25"/>
      <c r="X98" s="25"/>
      <c r="Y98" s="30"/>
      <c r="Z98" s="25">
        <v>200</v>
      </c>
      <c r="AA98" s="31">
        <v>400</v>
      </c>
      <c r="AB98" s="38"/>
      <c r="AC98" s="21"/>
      <c r="AD98" s="30">
        <v>6.0994205550472705E-2</v>
      </c>
    </row>
    <row r="99" spans="1:30" x14ac:dyDescent="0.3">
      <c r="A99" s="17">
        <v>94</v>
      </c>
      <c r="B99" s="17" t="s">
        <v>1942</v>
      </c>
      <c r="C99" s="17" t="s">
        <v>33</v>
      </c>
      <c r="D99" s="17"/>
      <c r="E99" s="17" t="s">
        <v>574</v>
      </c>
      <c r="F99" s="17" t="s">
        <v>440</v>
      </c>
      <c r="G99" s="17" t="s">
        <v>272</v>
      </c>
      <c r="H99" s="17" t="s">
        <v>567</v>
      </c>
      <c r="I99" s="17" t="s">
        <v>35</v>
      </c>
      <c r="J99" s="17" t="s">
        <v>7345</v>
      </c>
      <c r="K99" s="17" t="s">
        <v>58</v>
      </c>
      <c r="L99" s="36">
        <v>45652</v>
      </c>
      <c r="M99" s="17"/>
      <c r="N99" s="17"/>
      <c r="O99" s="17"/>
      <c r="P99" s="19" t="s">
        <v>157</v>
      </c>
      <c r="Q99" s="17" t="s">
        <v>1070</v>
      </c>
      <c r="R99" s="17" t="s">
        <v>7914</v>
      </c>
      <c r="S99" s="17" t="s">
        <v>273</v>
      </c>
      <c r="T99" s="17" t="s">
        <v>569</v>
      </c>
      <c r="U99" s="41">
        <v>6438</v>
      </c>
      <c r="V99" s="63">
        <v>200</v>
      </c>
      <c r="W99" s="25"/>
      <c r="X99" s="25"/>
      <c r="Y99" s="30"/>
      <c r="Z99" s="25">
        <v>200</v>
      </c>
      <c r="AA99" s="31">
        <v>400</v>
      </c>
      <c r="AB99" s="38"/>
      <c r="AC99" s="21"/>
      <c r="AD99" s="30">
        <v>6.2131096613855234E-2</v>
      </c>
    </row>
    <row r="100" spans="1:30" x14ac:dyDescent="0.3">
      <c r="A100" s="17">
        <v>95</v>
      </c>
      <c r="B100" s="17" t="s">
        <v>1942</v>
      </c>
      <c r="C100" s="17" t="s">
        <v>33</v>
      </c>
      <c r="D100" s="17"/>
      <c r="E100" s="17" t="s">
        <v>574</v>
      </c>
      <c r="F100" s="17" t="s">
        <v>306</v>
      </c>
      <c r="G100" s="17" t="s">
        <v>272</v>
      </c>
      <c r="H100" s="17" t="s">
        <v>567</v>
      </c>
      <c r="I100" s="17" t="s">
        <v>35</v>
      </c>
      <c r="J100" s="17" t="s">
        <v>7341</v>
      </c>
      <c r="K100" s="17" t="s">
        <v>58</v>
      </c>
      <c r="L100" s="36">
        <v>45652</v>
      </c>
      <c r="M100" s="17"/>
      <c r="N100" s="17"/>
      <c r="O100" s="17"/>
      <c r="P100" s="19" t="s">
        <v>157</v>
      </c>
      <c r="Q100" s="17" t="s">
        <v>1070</v>
      </c>
      <c r="R100" s="17" t="s">
        <v>779</v>
      </c>
      <c r="S100" s="17" t="s">
        <v>273</v>
      </c>
      <c r="T100" s="17" t="s">
        <v>569</v>
      </c>
      <c r="U100" s="41">
        <v>6538</v>
      </c>
      <c r="V100" s="63">
        <v>200</v>
      </c>
      <c r="W100" s="25"/>
      <c r="X100" s="25"/>
      <c r="Y100" s="30"/>
      <c r="Z100" s="25">
        <v>200</v>
      </c>
      <c r="AA100" s="31">
        <v>400</v>
      </c>
      <c r="AB100" s="38"/>
      <c r="AC100" s="21"/>
      <c r="AD100" s="30">
        <v>6.1180789232181093E-2</v>
      </c>
    </row>
    <row r="101" spans="1:30" x14ac:dyDescent="0.3">
      <c r="A101" s="17">
        <v>96</v>
      </c>
      <c r="B101" s="17" t="s">
        <v>1942</v>
      </c>
      <c r="C101" s="17" t="s">
        <v>33</v>
      </c>
      <c r="D101" s="17"/>
      <c r="E101" s="17" t="s">
        <v>574</v>
      </c>
      <c r="F101" s="17" t="s">
        <v>441</v>
      </c>
      <c r="G101" s="17" t="s">
        <v>272</v>
      </c>
      <c r="H101" s="17" t="s">
        <v>567</v>
      </c>
      <c r="I101" s="17" t="s">
        <v>35</v>
      </c>
      <c r="J101" s="17" t="s">
        <v>7339</v>
      </c>
      <c r="K101" s="17" t="s">
        <v>65</v>
      </c>
      <c r="L101" s="36">
        <v>45652</v>
      </c>
      <c r="M101" s="17"/>
      <c r="N101" s="17"/>
      <c r="O101" s="17"/>
      <c r="P101" s="19" t="s">
        <v>157</v>
      </c>
      <c r="Q101" s="17" t="s">
        <v>1070</v>
      </c>
      <c r="R101" s="17" t="s">
        <v>568</v>
      </c>
      <c r="S101" s="17" t="s">
        <v>273</v>
      </c>
      <c r="T101" s="17" t="s">
        <v>569</v>
      </c>
      <c r="U101" s="41">
        <v>6314</v>
      </c>
      <c r="V101" s="63">
        <v>200</v>
      </c>
      <c r="W101" s="25"/>
      <c r="X101" s="25"/>
      <c r="Y101" s="30"/>
      <c r="Z101" s="25">
        <v>200</v>
      </c>
      <c r="AA101" s="31">
        <v>400</v>
      </c>
      <c r="AB101" s="38"/>
      <c r="AC101" s="21"/>
      <c r="AD101" s="30">
        <v>6.3351282863477992E-2</v>
      </c>
    </row>
    <row r="102" spans="1:30" x14ac:dyDescent="0.3">
      <c r="A102" s="17">
        <v>97</v>
      </c>
      <c r="B102" s="17" t="s">
        <v>1942</v>
      </c>
      <c r="C102" s="17" t="s">
        <v>33</v>
      </c>
      <c r="D102" s="17"/>
      <c r="E102" s="17" t="s">
        <v>574</v>
      </c>
      <c r="F102" s="17" t="s">
        <v>580</v>
      </c>
      <c r="G102" s="17" t="s">
        <v>103</v>
      </c>
      <c r="H102" s="17" t="s">
        <v>567</v>
      </c>
      <c r="I102" s="17" t="s">
        <v>35</v>
      </c>
      <c r="J102" s="17" t="s">
        <v>7344</v>
      </c>
      <c r="K102" s="17" t="s">
        <v>65</v>
      </c>
      <c r="L102" s="36">
        <v>45652</v>
      </c>
      <c r="M102" s="17"/>
      <c r="N102" s="17"/>
      <c r="O102" s="17"/>
      <c r="P102" s="19" t="s">
        <v>157</v>
      </c>
      <c r="Q102" s="17" t="s">
        <v>1070</v>
      </c>
      <c r="R102" s="17" t="s">
        <v>581</v>
      </c>
      <c r="S102" s="17" t="s">
        <v>104</v>
      </c>
      <c r="T102" s="17" t="s">
        <v>569</v>
      </c>
      <c r="U102" s="41">
        <v>6408</v>
      </c>
      <c r="V102" s="63">
        <v>200</v>
      </c>
      <c r="W102" s="25"/>
      <c r="X102" s="25"/>
      <c r="Y102" s="30"/>
      <c r="Z102" s="25">
        <v>200</v>
      </c>
      <c r="AA102" s="31">
        <v>400</v>
      </c>
      <c r="AB102" s="38"/>
      <c r="AC102" s="21"/>
      <c r="AD102" s="30">
        <v>6.2421972534332085E-2</v>
      </c>
    </row>
    <row r="103" spans="1:30" x14ac:dyDescent="0.3">
      <c r="A103" s="17">
        <v>98</v>
      </c>
      <c r="B103" s="17" t="s">
        <v>1942</v>
      </c>
      <c r="C103" s="17" t="s">
        <v>33</v>
      </c>
      <c r="D103" s="17"/>
      <c r="E103" s="17" t="s">
        <v>574</v>
      </c>
      <c r="F103" s="17" t="s">
        <v>306</v>
      </c>
      <c r="G103" s="17" t="s">
        <v>272</v>
      </c>
      <c r="H103" s="17" t="s">
        <v>567</v>
      </c>
      <c r="I103" s="17" t="s">
        <v>35</v>
      </c>
      <c r="J103" s="17" t="s">
        <v>7343</v>
      </c>
      <c r="K103" s="17" t="s">
        <v>58</v>
      </c>
      <c r="L103" s="36">
        <v>45652</v>
      </c>
      <c r="M103" s="17"/>
      <c r="N103" s="17"/>
      <c r="O103" s="17"/>
      <c r="P103" s="19" t="s">
        <v>157</v>
      </c>
      <c r="Q103" s="17" t="s">
        <v>1070</v>
      </c>
      <c r="R103" s="17" t="s">
        <v>779</v>
      </c>
      <c r="S103" s="17" t="s">
        <v>273</v>
      </c>
      <c r="T103" s="17" t="s">
        <v>569</v>
      </c>
      <c r="U103" s="41">
        <v>6538</v>
      </c>
      <c r="V103" s="63">
        <v>200</v>
      </c>
      <c r="W103" s="25"/>
      <c r="X103" s="25"/>
      <c r="Y103" s="30"/>
      <c r="Z103" s="25">
        <v>200</v>
      </c>
      <c r="AA103" s="31">
        <v>400</v>
      </c>
      <c r="AB103" s="38"/>
      <c r="AC103" s="21"/>
      <c r="AD103" s="30">
        <v>6.1180789232181093E-2</v>
      </c>
    </row>
    <row r="104" spans="1:30" x14ac:dyDescent="0.3">
      <c r="A104" s="17">
        <v>99</v>
      </c>
      <c r="B104" s="17" t="s">
        <v>1942</v>
      </c>
      <c r="C104" s="17" t="s">
        <v>33</v>
      </c>
      <c r="D104" s="17"/>
      <c r="E104" s="17" t="s">
        <v>574</v>
      </c>
      <c r="F104" s="17" t="s">
        <v>306</v>
      </c>
      <c r="G104" s="17" t="s">
        <v>272</v>
      </c>
      <c r="H104" s="17" t="s">
        <v>567</v>
      </c>
      <c r="I104" s="17" t="s">
        <v>35</v>
      </c>
      <c r="J104" s="17" t="s">
        <v>7342</v>
      </c>
      <c r="K104" s="17" t="s">
        <v>58</v>
      </c>
      <c r="L104" s="36">
        <v>45652</v>
      </c>
      <c r="M104" s="17"/>
      <c r="N104" s="17"/>
      <c r="O104" s="17"/>
      <c r="P104" s="19" t="s">
        <v>157</v>
      </c>
      <c r="Q104" s="17" t="s">
        <v>1070</v>
      </c>
      <c r="R104" s="17" t="s">
        <v>779</v>
      </c>
      <c r="S104" s="17" t="s">
        <v>273</v>
      </c>
      <c r="T104" s="17" t="s">
        <v>569</v>
      </c>
      <c r="U104" s="41">
        <v>6538</v>
      </c>
      <c r="V104" s="63">
        <v>200</v>
      </c>
      <c r="W104" s="25"/>
      <c r="X104" s="25"/>
      <c r="Y104" s="30"/>
      <c r="Z104" s="25">
        <v>200</v>
      </c>
      <c r="AA104" s="31">
        <v>400</v>
      </c>
      <c r="AB104" s="38"/>
      <c r="AC104" s="21"/>
      <c r="AD104" s="30">
        <v>6.1180789232181093E-2</v>
      </c>
    </row>
    <row r="105" spans="1:30" x14ac:dyDescent="0.3">
      <c r="A105" s="17">
        <v>100</v>
      </c>
      <c r="B105" s="17" t="s">
        <v>1942</v>
      </c>
      <c r="C105" s="17" t="s">
        <v>33</v>
      </c>
      <c r="D105" s="17"/>
      <c r="E105" s="17" t="s">
        <v>574</v>
      </c>
      <c r="F105" s="17" t="s">
        <v>306</v>
      </c>
      <c r="G105" s="17" t="s">
        <v>261</v>
      </c>
      <c r="H105" s="17" t="s">
        <v>303</v>
      </c>
      <c r="I105" s="17" t="s">
        <v>35</v>
      </c>
      <c r="J105" s="17" t="s">
        <v>7351</v>
      </c>
      <c r="K105" s="17" t="s">
        <v>58</v>
      </c>
      <c r="L105" s="36">
        <v>45653</v>
      </c>
      <c r="M105" s="17"/>
      <c r="N105" s="17"/>
      <c r="O105" s="17"/>
      <c r="P105" s="19" t="s">
        <v>157</v>
      </c>
      <c r="Q105" s="17" t="s">
        <v>1070</v>
      </c>
      <c r="R105" s="17" t="s">
        <v>779</v>
      </c>
      <c r="S105" s="17" t="s">
        <v>263</v>
      </c>
      <c r="T105" s="17" t="s">
        <v>1042</v>
      </c>
      <c r="U105" s="41">
        <v>6538</v>
      </c>
      <c r="V105" s="63">
        <v>200</v>
      </c>
      <c r="W105" s="25"/>
      <c r="X105" s="25"/>
      <c r="Y105" s="30"/>
      <c r="Z105" s="25">
        <v>200</v>
      </c>
      <c r="AA105" s="31">
        <v>400</v>
      </c>
      <c r="AB105" s="38"/>
      <c r="AC105" s="21"/>
      <c r="AD105" s="30">
        <v>6.1180789232181093E-2</v>
      </c>
    </row>
    <row r="106" spans="1:30" x14ac:dyDescent="0.3">
      <c r="A106" s="17">
        <v>101</v>
      </c>
      <c r="B106" s="17" t="s">
        <v>1942</v>
      </c>
      <c r="C106" s="17" t="s">
        <v>33</v>
      </c>
      <c r="D106" s="17"/>
      <c r="E106" s="17" t="s">
        <v>574</v>
      </c>
      <c r="F106" s="17" t="s">
        <v>482</v>
      </c>
      <c r="G106" s="17" t="s">
        <v>37</v>
      </c>
      <c r="H106" s="17" t="s">
        <v>567</v>
      </c>
      <c r="I106" s="17" t="s">
        <v>35</v>
      </c>
      <c r="J106" s="17" t="s">
        <v>7348</v>
      </c>
      <c r="K106" s="17" t="s">
        <v>36</v>
      </c>
      <c r="L106" s="36">
        <v>45653</v>
      </c>
      <c r="M106" s="17"/>
      <c r="N106" s="17"/>
      <c r="O106" s="17"/>
      <c r="P106" s="19" t="s">
        <v>157</v>
      </c>
      <c r="Q106" s="17" t="s">
        <v>1070</v>
      </c>
      <c r="R106" s="17" t="s">
        <v>2057</v>
      </c>
      <c r="S106" s="17" t="s">
        <v>39</v>
      </c>
      <c r="T106" s="17" t="s">
        <v>569</v>
      </c>
      <c r="U106" s="41">
        <v>6464</v>
      </c>
      <c r="V106" s="63">
        <v>200</v>
      </c>
      <c r="W106" s="25"/>
      <c r="X106" s="25"/>
      <c r="Y106" s="30"/>
      <c r="Z106" s="25">
        <v>200</v>
      </c>
      <c r="AA106" s="31">
        <v>400</v>
      </c>
      <c r="AB106" s="38"/>
      <c r="AC106" s="21"/>
      <c r="AD106" s="30">
        <v>6.1881188118811881E-2</v>
      </c>
    </row>
    <row r="107" spans="1:30" x14ac:dyDescent="0.3">
      <c r="A107" s="17">
        <v>102</v>
      </c>
      <c r="B107" s="17" t="s">
        <v>1942</v>
      </c>
      <c r="C107" s="17" t="s">
        <v>33</v>
      </c>
      <c r="D107" s="17"/>
      <c r="E107" s="17" t="s">
        <v>599</v>
      </c>
      <c r="F107" s="17" t="s">
        <v>2079</v>
      </c>
      <c r="G107" s="17" t="s">
        <v>37</v>
      </c>
      <c r="H107" s="17" t="s">
        <v>34</v>
      </c>
      <c r="I107" s="17" t="s">
        <v>35</v>
      </c>
      <c r="J107" s="17" t="s">
        <v>7824</v>
      </c>
      <c r="K107" s="17" t="s">
        <v>65</v>
      </c>
      <c r="L107" s="36">
        <v>45653</v>
      </c>
      <c r="M107" s="17"/>
      <c r="N107" s="17"/>
      <c r="O107" s="17"/>
      <c r="P107" s="19" t="s">
        <v>157</v>
      </c>
      <c r="Q107" s="17" t="s">
        <v>1069</v>
      </c>
      <c r="R107" s="17" t="s">
        <v>7928</v>
      </c>
      <c r="S107" s="17" t="s">
        <v>39</v>
      </c>
      <c r="T107" s="17" t="s">
        <v>1680</v>
      </c>
      <c r="U107" s="41">
        <v>6899</v>
      </c>
      <c r="V107" s="63">
        <v>200</v>
      </c>
      <c r="W107" s="25"/>
      <c r="X107" s="25"/>
      <c r="Y107" s="30"/>
      <c r="Z107" s="25">
        <v>200</v>
      </c>
      <c r="AA107" s="31">
        <v>400</v>
      </c>
      <c r="AB107" s="38"/>
      <c r="AC107" s="21"/>
      <c r="AD107" s="30">
        <v>5.7979417306856067E-2</v>
      </c>
    </row>
    <row r="108" spans="1:30" x14ac:dyDescent="0.3">
      <c r="A108" s="17">
        <v>103</v>
      </c>
      <c r="B108" s="17" t="s">
        <v>1942</v>
      </c>
      <c r="C108" s="17" t="s">
        <v>33</v>
      </c>
      <c r="D108" s="17"/>
      <c r="E108" s="17" t="s">
        <v>574</v>
      </c>
      <c r="F108" s="17" t="s">
        <v>578</v>
      </c>
      <c r="G108" s="17" t="s">
        <v>261</v>
      </c>
      <c r="H108" s="17" t="s">
        <v>567</v>
      </c>
      <c r="I108" s="17" t="s">
        <v>35</v>
      </c>
      <c r="J108" s="17" t="s">
        <v>7349</v>
      </c>
      <c r="K108" s="17" t="s">
        <v>93</v>
      </c>
      <c r="L108" s="36">
        <v>45653</v>
      </c>
      <c r="M108" s="17"/>
      <c r="N108" s="17"/>
      <c r="O108" s="17"/>
      <c r="P108" s="19" t="s">
        <v>157</v>
      </c>
      <c r="Q108" s="17" t="s">
        <v>1070</v>
      </c>
      <c r="R108" s="17" t="s">
        <v>582</v>
      </c>
      <c r="S108" s="17" t="s">
        <v>263</v>
      </c>
      <c r="T108" s="17" t="s">
        <v>569</v>
      </c>
      <c r="U108" s="41">
        <v>6588</v>
      </c>
      <c r="V108" s="63">
        <v>200</v>
      </c>
      <c r="W108" s="25"/>
      <c r="X108" s="25"/>
      <c r="Y108" s="30"/>
      <c r="Z108" s="25">
        <v>200</v>
      </c>
      <c r="AA108" s="31">
        <v>400</v>
      </c>
      <c r="AB108" s="38"/>
      <c r="AC108" s="21"/>
      <c r="AD108" s="30">
        <v>6.0716454159077109E-2</v>
      </c>
    </row>
    <row r="109" spans="1:30" x14ac:dyDescent="0.3">
      <c r="A109" s="17">
        <v>104</v>
      </c>
      <c r="B109" s="17" t="s">
        <v>1942</v>
      </c>
      <c r="C109" s="17" t="s">
        <v>33</v>
      </c>
      <c r="D109" s="17"/>
      <c r="E109" s="17" t="s">
        <v>574</v>
      </c>
      <c r="F109" s="17" t="s">
        <v>578</v>
      </c>
      <c r="G109" s="17" t="s">
        <v>272</v>
      </c>
      <c r="H109" s="17" t="s">
        <v>567</v>
      </c>
      <c r="I109" s="17" t="s">
        <v>35</v>
      </c>
      <c r="J109" s="17" t="s">
        <v>7346</v>
      </c>
      <c r="K109" s="17" t="s">
        <v>111</v>
      </c>
      <c r="L109" s="36">
        <v>45653</v>
      </c>
      <c r="M109" s="17"/>
      <c r="N109" s="17"/>
      <c r="O109" s="17"/>
      <c r="P109" s="19" t="s">
        <v>157</v>
      </c>
      <c r="Q109" s="17" t="s">
        <v>1070</v>
      </c>
      <c r="R109" s="17" t="s">
        <v>582</v>
      </c>
      <c r="S109" s="17" t="s">
        <v>273</v>
      </c>
      <c r="T109" s="17" t="s">
        <v>569</v>
      </c>
      <c r="U109" s="41">
        <v>6588</v>
      </c>
      <c r="V109" s="63">
        <v>200</v>
      </c>
      <c r="W109" s="25"/>
      <c r="X109" s="25"/>
      <c r="Y109" s="30"/>
      <c r="Z109" s="25">
        <v>200</v>
      </c>
      <c r="AA109" s="31">
        <v>400</v>
      </c>
      <c r="AB109" s="38"/>
      <c r="AC109" s="21"/>
      <c r="AD109" s="30">
        <v>6.0716454159077109E-2</v>
      </c>
    </row>
    <row r="110" spans="1:30" x14ac:dyDescent="0.3">
      <c r="A110" s="17">
        <v>105</v>
      </c>
      <c r="B110" s="17" t="s">
        <v>1942</v>
      </c>
      <c r="C110" s="17" t="s">
        <v>33</v>
      </c>
      <c r="D110" s="17"/>
      <c r="E110" s="17" t="s">
        <v>574</v>
      </c>
      <c r="F110" s="17" t="s">
        <v>7255</v>
      </c>
      <c r="G110" s="17" t="s">
        <v>103</v>
      </c>
      <c r="H110" s="17" t="s">
        <v>567</v>
      </c>
      <c r="I110" s="17" t="s">
        <v>35</v>
      </c>
      <c r="J110" s="17" t="s">
        <v>7350</v>
      </c>
      <c r="K110" s="17" t="s">
        <v>58</v>
      </c>
      <c r="L110" s="36">
        <v>45653</v>
      </c>
      <c r="M110" s="17"/>
      <c r="N110" s="17"/>
      <c r="O110" s="17"/>
      <c r="P110" s="19" t="s">
        <v>157</v>
      </c>
      <c r="Q110" s="17" t="s">
        <v>1070</v>
      </c>
      <c r="R110" s="17" t="s">
        <v>7917</v>
      </c>
      <c r="S110" s="17" t="s">
        <v>104</v>
      </c>
      <c r="T110" s="17" t="s">
        <v>569</v>
      </c>
      <c r="U110" s="41">
        <v>6534</v>
      </c>
      <c r="V110" s="63">
        <v>200</v>
      </c>
      <c r="W110" s="25"/>
      <c r="X110" s="25"/>
      <c r="Y110" s="30"/>
      <c r="Z110" s="25">
        <v>200</v>
      </c>
      <c r="AA110" s="31">
        <v>400</v>
      </c>
      <c r="AB110" s="38"/>
      <c r="AC110" s="21"/>
      <c r="AD110" s="30">
        <v>6.1218243036424855E-2</v>
      </c>
    </row>
    <row r="111" spans="1:30" x14ac:dyDescent="0.3">
      <c r="A111" s="17">
        <v>106</v>
      </c>
      <c r="B111" s="17" t="s">
        <v>1942</v>
      </c>
      <c r="C111" s="17" t="s">
        <v>33</v>
      </c>
      <c r="D111" s="17"/>
      <c r="E111" s="17" t="s">
        <v>574</v>
      </c>
      <c r="F111" s="17" t="s">
        <v>306</v>
      </c>
      <c r="G111" s="17" t="s">
        <v>37</v>
      </c>
      <c r="H111" s="17" t="s">
        <v>303</v>
      </c>
      <c r="I111" s="17" t="s">
        <v>35</v>
      </c>
      <c r="J111" s="17" t="s">
        <v>7347</v>
      </c>
      <c r="K111" s="17" t="s">
        <v>168</v>
      </c>
      <c r="L111" s="36">
        <v>45653</v>
      </c>
      <c r="M111" s="17"/>
      <c r="N111" s="17"/>
      <c r="O111" s="17"/>
      <c r="P111" s="19" t="s">
        <v>157</v>
      </c>
      <c r="Q111" s="17" t="s">
        <v>1070</v>
      </c>
      <c r="R111" s="17" t="s">
        <v>779</v>
      </c>
      <c r="S111" s="17" t="s">
        <v>39</v>
      </c>
      <c r="T111" s="17" t="s">
        <v>1042</v>
      </c>
      <c r="U111" s="41">
        <v>6538</v>
      </c>
      <c r="V111" s="63">
        <v>200</v>
      </c>
      <c r="W111" s="25"/>
      <c r="X111" s="25"/>
      <c r="Y111" s="30"/>
      <c r="Z111" s="25">
        <v>200</v>
      </c>
      <c r="AA111" s="31">
        <v>400</v>
      </c>
      <c r="AB111" s="38"/>
      <c r="AC111" s="21"/>
      <c r="AD111" s="30">
        <v>6.1180789232181093E-2</v>
      </c>
    </row>
    <row r="112" spans="1:30" x14ac:dyDescent="0.3">
      <c r="A112" s="17">
        <v>107</v>
      </c>
      <c r="B112" s="17" t="s">
        <v>1942</v>
      </c>
      <c r="C112" s="17" t="s">
        <v>33</v>
      </c>
      <c r="D112" s="17"/>
      <c r="E112" s="17" t="s">
        <v>574</v>
      </c>
      <c r="F112" s="17" t="s">
        <v>379</v>
      </c>
      <c r="G112" s="17" t="s">
        <v>37</v>
      </c>
      <c r="H112" s="17" t="s">
        <v>34</v>
      </c>
      <c r="I112" s="17" t="s">
        <v>35</v>
      </c>
      <c r="J112" s="17" t="s">
        <v>7825</v>
      </c>
      <c r="K112" s="17" t="s">
        <v>58</v>
      </c>
      <c r="L112" s="36">
        <v>45654</v>
      </c>
      <c r="M112" s="17"/>
      <c r="N112" s="17"/>
      <c r="O112" s="17"/>
      <c r="P112" s="19" t="s">
        <v>157</v>
      </c>
      <c r="Q112" s="17" t="s">
        <v>1070</v>
      </c>
      <c r="R112" s="17" t="s">
        <v>842</v>
      </c>
      <c r="S112" s="17" t="s">
        <v>39</v>
      </c>
      <c r="T112" s="17" t="s">
        <v>1680</v>
      </c>
      <c r="U112" s="41">
        <v>6349</v>
      </c>
      <c r="V112" s="63">
        <v>200</v>
      </c>
      <c r="W112" s="25"/>
      <c r="X112" s="25"/>
      <c r="Y112" s="30"/>
      <c r="Z112" s="25">
        <v>200</v>
      </c>
      <c r="AA112" s="31">
        <v>400</v>
      </c>
      <c r="AB112" s="38"/>
      <c r="AC112" s="21"/>
      <c r="AD112" s="30">
        <v>6.3002047566545913E-2</v>
      </c>
    </row>
    <row r="113" spans="1:30" x14ac:dyDescent="0.3">
      <c r="A113" s="17">
        <v>108</v>
      </c>
      <c r="B113" s="17" t="s">
        <v>1942</v>
      </c>
      <c r="C113" s="17" t="s">
        <v>33</v>
      </c>
      <c r="D113" s="17"/>
      <c r="E113" s="17" t="s">
        <v>574</v>
      </c>
      <c r="F113" s="17" t="s">
        <v>49</v>
      </c>
      <c r="G113" s="17" t="s">
        <v>67</v>
      </c>
      <c r="H113" s="17" t="s">
        <v>34</v>
      </c>
      <c r="I113" s="17" t="s">
        <v>35</v>
      </c>
      <c r="J113" s="17" t="s">
        <v>7827</v>
      </c>
      <c r="K113" s="17" t="s">
        <v>58</v>
      </c>
      <c r="L113" s="36">
        <v>45656</v>
      </c>
      <c r="M113" s="17"/>
      <c r="N113" s="17"/>
      <c r="O113" s="17"/>
      <c r="P113" s="19" t="s">
        <v>157</v>
      </c>
      <c r="Q113" s="17" t="s">
        <v>1070</v>
      </c>
      <c r="R113" s="17" t="s">
        <v>47</v>
      </c>
      <c r="S113" s="17" t="s">
        <v>69</v>
      </c>
      <c r="T113" s="17" t="s">
        <v>1680</v>
      </c>
      <c r="U113" s="41">
        <v>6199</v>
      </c>
      <c r="V113" s="63">
        <v>200</v>
      </c>
      <c r="W113" s="25"/>
      <c r="X113" s="25"/>
      <c r="Y113" s="30"/>
      <c r="Z113" s="25">
        <v>200</v>
      </c>
      <c r="AA113" s="31">
        <v>400</v>
      </c>
      <c r="AB113" s="38"/>
      <c r="AC113" s="21"/>
      <c r="AD113" s="30">
        <v>6.4526536538151311E-2</v>
      </c>
    </row>
    <row r="114" spans="1:30" x14ac:dyDescent="0.3">
      <c r="A114" s="17">
        <v>109</v>
      </c>
      <c r="B114" s="17" t="s">
        <v>1942</v>
      </c>
      <c r="C114" s="17" t="s">
        <v>33</v>
      </c>
      <c r="D114" s="17"/>
      <c r="E114" s="17" t="s">
        <v>574</v>
      </c>
      <c r="F114" s="17" t="s">
        <v>306</v>
      </c>
      <c r="G114" s="17" t="s">
        <v>261</v>
      </c>
      <c r="H114" s="17" t="s">
        <v>567</v>
      </c>
      <c r="I114" s="17" t="s">
        <v>35</v>
      </c>
      <c r="J114" s="17" t="s">
        <v>7352</v>
      </c>
      <c r="K114" s="17" t="s">
        <v>44</v>
      </c>
      <c r="L114" s="36">
        <v>45656</v>
      </c>
      <c r="M114" s="17"/>
      <c r="N114" s="17"/>
      <c r="O114" s="17"/>
      <c r="P114" s="19" t="s">
        <v>157</v>
      </c>
      <c r="Q114" s="17" t="s">
        <v>1070</v>
      </c>
      <c r="R114" s="17" t="s">
        <v>779</v>
      </c>
      <c r="S114" s="17" t="s">
        <v>263</v>
      </c>
      <c r="T114" s="17" t="s">
        <v>569</v>
      </c>
      <c r="U114" s="41">
        <v>6538</v>
      </c>
      <c r="V114" s="63">
        <v>200</v>
      </c>
      <c r="W114" s="25"/>
      <c r="X114" s="25"/>
      <c r="Y114" s="30"/>
      <c r="Z114" s="25">
        <v>200</v>
      </c>
      <c r="AA114" s="31">
        <v>400</v>
      </c>
      <c r="AB114" s="38"/>
      <c r="AC114" s="21"/>
      <c r="AD114" s="30">
        <v>6.1180789232181093E-2</v>
      </c>
    </row>
    <row r="115" spans="1:30" x14ac:dyDescent="0.3">
      <c r="A115" s="17">
        <v>110</v>
      </c>
      <c r="B115" s="17" t="s">
        <v>1942</v>
      </c>
      <c r="C115" s="17" t="s">
        <v>33</v>
      </c>
      <c r="D115" s="17"/>
      <c r="E115" s="17" t="s">
        <v>574</v>
      </c>
      <c r="F115" s="17" t="s">
        <v>482</v>
      </c>
      <c r="G115" s="17" t="s">
        <v>37</v>
      </c>
      <c r="H115" s="17" t="s">
        <v>303</v>
      </c>
      <c r="I115" s="17" t="s">
        <v>35</v>
      </c>
      <c r="J115" s="17" t="s">
        <v>7354</v>
      </c>
      <c r="K115" s="17" t="s">
        <v>110</v>
      </c>
      <c r="L115" s="36">
        <v>45656</v>
      </c>
      <c r="M115" s="17"/>
      <c r="N115" s="17"/>
      <c r="O115" s="17"/>
      <c r="P115" s="19" t="s">
        <v>157</v>
      </c>
      <c r="Q115" s="17" t="s">
        <v>1070</v>
      </c>
      <c r="R115" s="17" t="s">
        <v>2057</v>
      </c>
      <c r="S115" s="17" t="s">
        <v>39</v>
      </c>
      <c r="T115" s="17" t="s">
        <v>1042</v>
      </c>
      <c r="U115" s="41">
        <v>6464</v>
      </c>
      <c r="V115" s="63">
        <v>200</v>
      </c>
      <c r="W115" s="25"/>
      <c r="X115" s="25"/>
      <c r="Y115" s="30"/>
      <c r="Z115" s="25">
        <v>200</v>
      </c>
      <c r="AA115" s="31">
        <v>400</v>
      </c>
      <c r="AB115" s="38"/>
      <c r="AC115" s="21"/>
      <c r="AD115" s="30">
        <v>6.1881188118811881E-2</v>
      </c>
    </row>
    <row r="116" spans="1:30" x14ac:dyDescent="0.3">
      <c r="A116" s="17">
        <v>111</v>
      </c>
      <c r="B116" s="17" t="s">
        <v>1942</v>
      </c>
      <c r="C116" s="17" t="s">
        <v>33</v>
      </c>
      <c r="D116" s="17"/>
      <c r="E116" s="17" t="s">
        <v>574</v>
      </c>
      <c r="F116" s="17" t="s">
        <v>482</v>
      </c>
      <c r="G116" s="17" t="s">
        <v>7261</v>
      </c>
      <c r="H116" s="17" t="s">
        <v>567</v>
      </c>
      <c r="I116" s="17" t="s">
        <v>35</v>
      </c>
      <c r="J116" s="17" t="s">
        <v>7353</v>
      </c>
      <c r="K116" s="17" t="s">
        <v>58</v>
      </c>
      <c r="L116" s="36">
        <v>45656</v>
      </c>
      <c r="M116" s="17"/>
      <c r="N116" s="17"/>
      <c r="O116" s="17"/>
      <c r="P116" s="19" t="s">
        <v>157</v>
      </c>
      <c r="Q116" s="17" t="s">
        <v>1070</v>
      </c>
      <c r="R116" s="17" t="s">
        <v>2057</v>
      </c>
      <c r="S116" s="17" t="s">
        <v>7910</v>
      </c>
      <c r="T116" s="17" t="s">
        <v>569</v>
      </c>
      <c r="U116" s="41">
        <v>6484</v>
      </c>
      <c r="V116" s="63">
        <v>200</v>
      </c>
      <c r="W116" s="25"/>
      <c r="X116" s="25"/>
      <c r="Y116" s="30"/>
      <c r="Z116" s="25">
        <v>200</v>
      </c>
      <c r="AA116" s="31">
        <v>400</v>
      </c>
      <c r="AB116" s="38"/>
      <c r="AC116" s="21"/>
      <c r="AD116" s="30">
        <v>6.1690314620604564E-2</v>
      </c>
    </row>
    <row r="117" spans="1:30" x14ac:dyDescent="0.3">
      <c r="A117" s="17">
        <v>112</v>
      </c>
      <c r="B117" s="17" t="s">
        <v>1942</v>
      </c>
      <c r="C117" s="17" t="s">
        <v>33</v>
      </c>
      <c r="D117" s="17"/>
      <c r="E117" s="17" t="s">
        <v>574</v>
      </c>
      <c r="F117" s="17" t="s">
        <v>482</v>
      </c>
      <c r="G117" s="17" t="s">
        <v>37</v>
      </c>
      <c r="H117" s="17" t="s">
        <v>303</v>
      </c>
      <c r="I117" s="17" t="s">
        <v>35</v>
      </c>
      <c r="J117" s="17" t="s">
        <v>7355</v>
      </c>
      <c r="K117" s="17" t="s">
        <v>58</v>
      </c>
      <c r="L117" s="36">
        <v>45660</v>
      </c>
      <c r="M117" s="17"/>
      <c r="N117" s="17"/>
      <c r="O117" s="17"/>
      <c r="P117" s="19" t="s">
        <v>157</v>
      </c>
      <c r="Q117" s="17" t="s">
        <v>1070</v>
      </c>
      <c r="R117" s="17" t="s">
        <v>2057</v>
      </c>
      <c r="S117" s="17" t="s">
        <v>39</v>
      </c>
      <c r="T117" s="17" t="s">
        <v>1042</v>
      </c>
      <c r="U117" s="41">
        <v>6464</v>
      </c>
      <c r="V117" s="63">
        <v>200</v>
      </c>
      <c r="W117" s="25"/>
      <c r="X117" s="25"/>
      <c r="Y117" s="30"/>
      <c r="Z117" s="25">
        <v>200</v>
      </c>
      <c r="AA117" s="31">
        <v>400</v>
      </c>
      <c r="AB117" s="38"/>
      <c r="AC117" s="21"/>
      <c r="AD117" s="30">
        <v>6.1881188118811881E-2</v>
      </c>
    </row>
    <row r="118" spans="1:30" x14ac:dyDescent="0.3">
      <c r="A118" s="17">
        <v>113</v>
      </c>
      <c r="B118" s="17" t="s">
        <v>1942</v>
      </c>
      <c r="C118" s="17" t="s">
        <v>33</v>
      </c>
      <c r="D118" s="17"/>
      <c r="E118" s="17" t="s">
        <v>574</v>
      </c>
      <c r="F118" s="17" t="s">
        <v>49</v>
      </c>
      <c r="G118" s="17" t="s">
        <v>272</v>
      </c>
      <c r="H118" s="17" t="s">
        <v>301</v>
      </c>
      <c r="I118" s="17" t="s">
        <v>35</v>
      </c>
      <c r="J118" s="17" t="s">
        <v>7828</v>
      </c>
      <c r="K118" s="17" t="s">
        <v>110</v>
      </c>
      <c r="L118" s="36">
        <v>45663</v>
      </c>
      <c r="M118" s="17"/>
      <c r="N118" s="17"/>
      <c r="O118" s="17"/>
      <c r="P118" s="19" t="s">
        <v>157</v>
      </c>
      <c r="Q118" s="17" t="s">
        <v>1070</v>
      </c>
      <c r="R118" s="17" t="s">
        <v>47</v>
      </c>
      <c r="S118" s="17" t="s">
        <v>273</v>
      </c>
      <c r="T118" s="17" t="s">
        <v>302</v>
      </c>
      <c r="U118" s="41">
        <v>6199</v>
      </c>
      <c r="V118" s="63">
        <v>200</v>
      </c>
      <c r="W118" s="25"/>
      <c r="X118" s="25"/>
      <c r="Y118" s="30"/>
      <c r="Z118" s="25">
        <v>200</v>
      </c>
      <c r="AA118" s="31">
        <v>400</v>
      </c>
      <c r="AB118" s="38"/>
      <c r="AC118" s="21"/>
      <c r="AD118" s="30">
        <v>6.4526536538151311E-2</v>
      </c>
    </row>
    <row r="119" spans="1:30" x14ac:dyDescent="0.3">
      <c r="A119" s="17">
        <v>114</v>
      </c>
      <c r="B119" s="17" t="s">
        <v>1942</v>
      </c>
      <c r="C119" s="17" t="s">
        <v>33</v>
      </c>
      <c r="D119" s="17"/>
      <c r="E119" s="17" t="s">
        <v>599</v>
      </c>
      <c r="F119" s="17" t="s">
        <v>532</v>
      </c>
      <c r="G119" s="17" t="s">
        <v>299</v>
      </c>
      <c r="H119" s="17" t="s">
        <v>34</v>
      </c>
      <c r="I119" s="17" t="s">
        <v>35</v>
      </c>
      <c r="J119" s="17" t="s">
        <v>7829</v>
      </c>
      <c r="K119" s="17" t="s">
        <v>111</v>
      </c>
      <c r="L119" s="36">
        <v>45666</v>
      </c>
      <c r="M119" s="17"/>
      <c r="N119" s="17"/>
      <c r="O119" s="17"/>
      <c r="P119" s="19" t="s">
        <v>157</v>
      </c>
      <c r="Q119" s="17" t="s">
        <v>1069</v>
      </c>
      <c r="R119" s="17" t="s">
        <v>7939</v>
      </c>
      <c r="S119" s="17" t="s">
        <v>300</v>
      </c>
      <c r="T119" s="17" t="s">
        <v>1680</v>
      </c>
      <c r="U119" s="41">
        <v>6849</v>
      </c>
      <c r="V119" s="63">
        <v>200</v>
      </c>
      <c r="W119" s="25"/>
      <c r="X119" s="25"/>
      <c r="Y119" s="30"/>
      <c r="Z119" s="25">
        <v>200</v>
      </c>
      <c r="AA119" s="31">
        <v>400</v>
      </c>
      <c r="AB119" s="38"/>
      <c r="AC119" s="21"/>
      <c r="AD119" s="30">
        <v>5.8402686523580084E-2</v>
      </c>
    </row>
    <row r="120" spans="1:30" x14ac:dyDescent="0.3">
      <c r="A120" s="17">
        <v>115</v>
      </c>
      <c r="B120" s="17" t="s">
        <v>1942</v>
      </c>
      <c r="C120" s="17" t="s">
        <v>33</v>
      </c>
      <c r="D120" s="17"/>
      <c r="E120" s="17" t="s">
        <v>2055</v>
      </c>
      <c r="F120" s="17" t="s">
        <v>116</v>
      </c>
      <c r="G120" s="17" t="s">
        <v>67</v>
      </c>
      <c r="H120" s="17" t="s">
        <v>301</v>
      </c>
      <c r="I120" s="17" t="s">
        <v>35</v>
      </c>
      <c r="J120" s="17" t="s">
        <v>7356</v>
      </c>
      <c r="K120" s="17" t="s">
        <v>259</v>
      </c>
      <c r="L120" s="36">
        <v>45667</v>
      </c>
      <c r="M120" s="17"/>
      <c r="N120" s="17"/>
      <c r="O120" s="17"/>
      <c r="P120" s="19" t="s">
        <v>157</v>
      </c>
      <c r="Q120" s="17" t="s">
        <v>2059</v>
      </c>
      <c r="R120" s="17" t="s">
        <v>7924</v>
      </c>
      <c r="S120" s="17" t="s">
        <v>69</v>
      </c>
      <c r="T120" s="17" t="s">
        <v>302</v>
      </c>
      <c r="U120" s="41">
        <v>5051</v>
      </c>
      <c r="V120" s="63">
        <v>200</v>
      </c>
      <c r="W120" s="25"/>
      <c r="X120" s="25"/>
      <c r="Y120" s="30"/>
      <c r="Z120" s="25">
        <v>200</v>
      </c>
      <c r="AA120" s="31">
        <v>400</v>
      </c>
      <c r="AB120" s="38"/>
      <c r="AC120" s="21"/>
      <c r="AD120" s="30">
        <v>7.9192239160562269E-2</v>
      </c>
    </row>
    <row r="121" spans="1:30" x14ac:dyDescent="0.3">
      <c r="A121" s="17">
        <v>116</v>
      </c>
      <c r="B121" s="17" t="s">
        <v>1942</v>
      </c>
      <c r="C121" s="17" t="s">
        <v>33</v>
      </c>
      <c r="D121" s="17"/>
      <c r="E121" s="17" t="s">
        <v>574</v>
      </c>
      <c r="F121" s="17" t="s">
        <v>306</v>
      </c>
      <c r="G121" s="17" t="s">
        <v>37</v>
      </c>
      <c r="H121" s="17" t="s">
        <v>301</v>
      </c>
      <c r="I121" s="17" t="s">
        <v>35</v>
      </c>
      <c r="J121" s="17" t="s">
        <v>7357</v>
      </c>
      <c r="K121" s="17" t="s">
        <v>73</v>
      </c>
      <c r="L121" s="36">
        <v>45668</v>
      </c>
      <c r="M121" s="17"/>
      <c r="N121" s="17"/>
      <c r="O121" s="17"/>
      <c r="P121" s="19" t="s">
        <v>157</v>
      </c>
      <c r="Q121" s="17" t="s">
        <v>1070</v>
      </c>
      <c r="R121" s="17" t="s">
        <v>779</v>
      </c>
      <c r="S121" s="17" t="s">
        <v>39</v>
      </c>
      <c r="T121" s="17" t="s">
        <v>302</v>
      </c>
      <c r="U121" s="41">
        <v>6538</v>
      </c>
      <c r="V121" s="63">
        <v>200</v>
      </c>
      <c r="W121" s="25"/>
      <c r="X121" s="25"/>
      <c r="Y121" s="30"/>
      <c r="Z121" s="25">
        <v>200</v>
      </c>
      <c r="AA121" s="31">
        <v>400</v>
      </c>
      <c r="AB121" s="38"/>
      <c r="AC121" s="21"/>
      <c r="AD121" s="30">
        <v>6.1180789232181093E-2</v>
      </c>
    </row>
    <row r="122" spans="1:30" x14ac:dyDescent="0.3">
      <c r="A122" s="17">
        <v>117</v>
      </c>
      <c r="B122" s="17" t="s">
        <v>1942</v>
      </c>
      <c r="C122" s="17" t="s">
        <v>33</v>
      </c>
      <c r="D122" s="17"/>
      <c r="E122" s="17" t="s">
        <v>574</v>
      </c>
      <c r="F122" s="17" t="s">
        <v>344</v>
      </c>
      <c r="G122" s="17" t="s">
        <v>261</v>
      </c>
      <c r="H122" s="17" t="s">
        <v>34</v>
      </c>
      <c r="I122" s="17" t="s">
        <v>35</v>
      </c>
      <c r="J122" s="17" t="s">
        <v>7358</v>
      </c>
      <c r="K122" s="17" t="s">
        <v>168</v>
      </c>
      <c r="L122" s="36">
        <v>45680</v>
      </c>
      <c r="M122" s="17"/>
      <c r="N122" s="17"/>
      <c r="O122" s="17"/>
      <c r="P122" s="19" t="s">
        <v>157</v>
      </c>
      <c r="Q122" s="17" t="s">
        <v>1070</v>
      </c>
      <c r="R122" s="17" t="s">
        <v>7908</v>
      </c>
      <c r="S122" s="17" t="s">
        <v>263</v>
      </c>
      <c r="T122" s="17" t="s">
        <v>1680</v>
      </c>
      <c r="U122" s="41">
        <v>6343</v>
      </c>
      <c r="V122" s="63">
        <v>200</v>
      </c>
      <c r="W122" s="25"/>
      <c r="X122" s="25"/>
      <c r="Y122" s="30"/>
      <c r="Z122" s="25">
        <v>200</v>
      </c>
      <c r="AA122" s="31">
        <v>400</v>
      </c>
      <c r="AB122" s="38"/>
      <c r="AC122" s="21"/>
      <c r="AD122" s="30">
        <v>6.306164275579379E-2</v>
      </c>
    </row>
    <row r="123" spans="1:30" x14ac:dyDescent="0.3">
      <c r="A123" s="17">
        <v>118</v>
      </c>
      <c r="B123" s="17" t="s">
        <v>1942</v>
      </c>
      <c r="C123" s="17" t="s">
        <v>33</v>
      </c>
      <c r="D123" s="17"/>
      <c r="E123" s="17" t="s">
        <v>599</v>
      </c>
      <c r="F123" s="17" t="s">
        <v>306</v>
      </c>
      <c r="G123" s="17" t="s">
        <v>261</v>
      </c>
      <c r="H123" s="17" t="s">
        <v>567</v>
      </c>
      <c r="I123" s="17" t="s">
        <v>35</v>
      </c>
      <c r="J123" s="17" t="s">
        <v>7830</v>
      </c>
      <c r="K123" s="17" t="s">
        <v>36</v>
      </c>
      <c r="L123" s="36">
        <v>45681</v>
      </c>
      <c r="M123" s="17"/>
      <c r="N123" s="17"/>
      <c r="O123" s="17"/>
      <c r="P123" s="19" t="s">
        <v>157</v>
      </c>
      <c r="Q123" s="17" t="s">
        <v>1069</v>
      </c>
      <c r="R123" s="17" t="s">
        <v>783</v>
      </c>
      <c r="S123" s="17" t="s">
        <v>263</v>
      </c>
      <c r="T123" s="17" t="s">
        <v>569</v>
      </c>
      <c r="U123" s="41">
        <v>6785</v>
      </c>
      <c r="V123" s="63">
        <v>200</v>
      </c>
      <c r="W123" s="25"/>
      <c r="X123" s="25"/>
      <c r="Y123" s="30"/>
      <c r="Z123" s="25">
        <v>200</v>
      </c>
      <c r="AA123" s="31">
        <v>400</v>
      </c>
      <c r="AB123" s="38"/>
      <c r="AC123" s="21"/>
      <c r="AD123" s="30">
        <v>5.8953574060427415E-2</v>
      </c>
    </row>
    <row r="124" spans="1:30" x14ac:dyDescent="0.3">
      <c r="A124" s="17">
        <v>119</v>
      </c>
      <c r="B124" s="17" t="s">
        <v>1942</v>
      </c>
      <c r="C124" s="17" t="s">
        <v>33</v>
      </c>
      <c r="D124" s="17"/>
      <c r="E124" s="17" t="s">
        <v>2055</v>
      </c>
      <c r="F124" s="17" t="s">
        <v>129</v>
      </c>
      <c r="G124" s="17" t="s">
        <v>67</v>
      </c>
      <c r="H124" s="17" t="s">
        <v>34</v>
      </c>
      <c r="I124" s="17" t="s">
        <v>35</v>
      </c>
      <c r="J124" s="17" t="s">
        <v>7359</v>
      </c>
      <c r="K124" s="17" t="s">
        <v>111</v>
      </c>
      <c r="L124" s="36">
        <v>45681</v>
      </c>
      <c r="M124" s="17"/>
      <c r="N124" s="17"/>
      <c r="O124" s="17"/>
      <c r="P124" s="19" t="s">
        <v>157</v>
      </c>
      <c r="Q124" s="17" t="s">
        <v>2059</v>
      </c>
      <c r="R124" s="17" t="s">
        <v>2060</v>
      </c>
      <c r="S124" s="17" t="s">
        <v>69</v>
      </c>
      <c r="T124" s="17" t="s">
        <v>1680</v>
      </c>
      <c r="U124" s="41">
        <v>5161</v>
      </c>
      <c r="V124" s="63">
        <v>200</v>
      </c>
      <c r="W124" s="25"/>
      <c r="X124" s="25"/>
      <c r="Y124" s="30"/>
      <c r="Z124" s="25">
        <v>200</v>
      </c>
      <c r="AA124" s="31">
        <v>400</v>
      </c>
      <c r="AB124" s="38"/>
      <c r="AC124" s="21"/>
      <c r="AD124" s="30">
        <v>7.7504359620228641E-2</v>
      </c>
    </row>
    <row r="125" spans="1:30" x14ac:dyDescent="0.3">
      <c r="A125" s="17">
        <v>120</v>
      </c>
      <c r="B125" s="17" t="s">
        <v>1942</v>
      </c>
      <c r="C125" s="17" t="s">
        <v>33</v>
      </c>
      <c r="D125" s="17"/>
      <c r="E125" s="17" t="s">
        <v>2055</v>
      </c>
      <c r="F125" s="17" t="s">
        <v>129</v>
      </c>
      <c r="G125" s="17" t="s">
        <v>37</v>
      </c>
      <c r="H125" s="17" t="s">
        <v>301</v>
      </c>
      <c r="I125" s="17" t="s">
        <v>35</v>
      </c>
      <c r="J125" s="17" t="s">
        <v>7361</v>
      </c>
      <c r="K125" s="17" t="s">
        <v>109</v>
      </c>
      <c r="L125" s="36">
        <v>45681</v>
      </c>
      <c r="M125" s="17"/>
      <c r="N125" s="17"/>
      <c r="O125" s="17"/>
      <c r="P125" s="19" t="s">
        <v>157</v>
      </c>
      <c r="Q125" s="17" t="s">
        <v>2059</v>
      </c>
      <c r="R125" s="17" t="s">
        <v>2060</v>
      </c>
      <c r="S125" s="17" t="s">
        <v>39</v>
      </c>
      <c r="T125" s="17" t="s">
        <v>302</v>
      </c>
      <c r="U125" s="41">
        <v>5161</v>
      </c>
      <c r="V125" s="63">
        <v>200</v>
      </c>
      <c r="W125" s="25"/>
      <c r="X125" s="25"/>
      <c r="Y125" s="30"/>
      <c r="Z125" s="25">
        <v>200</v>
      </c>
      <c r="AA125" s="31">
        <v>400</v>
      </c>
      <c r="AB125" s="38"/>
      <c r="AC125" s="21"/>
      <c r="AD125" s="30">
        <v>7.7504359620228641E-2</v>
      </c>
    </row>
    <row r="126" spans="1:30" x14ac:dyDescent="0.3">
      <c r="A126" s="17">
        <v>121</v>
      </c>
      <c r="B126" s="17" t="s">
        <v>1942</v>
      </c>
      <c r="C126" s="17" t="s">
        <v>33</v>
      </c>
      <c r="D126" s="17"/>
      <c r="E126" s="17" t="s">
        <v>2055</v>
      </c>
      <c r="F126" s="17" t="s">
        <v>129</v>
      </c>
      <c r="G126" s="17" t="s">
        <v>37</v>
      </c>
      <c r="H126" s="17" t="s">
        <v>301</v>
      </c>
      <c r="I126" s="17" t="s">
        <v>35</v>
      </c>
      <c r="J126" s="17" t="s">
        <v>7363</v>
      </c>
      <c r="K126" s="17" t="s">
        <v>111</v>
      </c>
      <c r="L126" s="36">
        <v>45681</v>
      </c>
      <c r="M126" s="17"/>
      <c r="N126" s="17"/>
      <c r="O126" s="17"/>
      <c r="P126" s="19" t="s">
        <v>157</v>
      </c>
      <c r="Q126" s="17" t="s">
        <v>2059</v>
      </c>
      <c r="R126" s="17" t="s">
        <v>2060</v>
      </c>
      <c r="S126" s="17" t="s">
        <v>39</v>
      </c>
      <c r="T126" s="17" t="s">
        <v>302</v>
      </c>
      <c r="U126" s="41">
        <v>5161</v>
      </c>
      <c r="V126" s="63">
        <v>200</v>
      </c>
      <c r="W126" s="25"/>
      <c r="X126" s="25"/>
      <c r="Y126" s="30"/>
      <c r="Z126" s="25">
        <v>200</v>
      </c>
      <c r="AA126" s="31">
        <v>400</v>
      </c>
      <c r="AB126" s="38"/>
      <c r="AC126" s="21"/>
      <c r="AD126" s="30">
        <v>7.7504359620228641E-2</v>
      </c>
    </row>
    <row r="127" spans="1:30" x14ac:dyDescent="0.3">
      <c r="A127" s="17">
        <v>122</v>
      </c>
      <c r="B127" s="17" t="s">
        <v>1942</v>
      </c>
      <c r="C127" s="17" t="s">
        <v>33</v>
      </c>
      <c r="D127" s="17"/>
      <c r="E127" s="17" t="s">
        <v>2055</v>
      </c>
      <c r="F127" s="17" t="s">
        <v>129</v>
      </c>
      <c r="G127" s="17" t="s">
        <v>37</v>
      </c>
      <c r="H127" s="17" t="s">
        <v>34</v>
      </c>
      <c r="I127" s="17" t="s">
        <v>35</v>
      </c>
      <c r="J127" s="17" t="s">
        <v>7362</v>
      </c>
      <c r="K127" s="17" t="s">
        <v>44</v>
      </c>
      <c r="L127" s="36">
        <v>45681</v>
      </c>
      <c r="M127" s="17"/>
      <c r="N127" s="17"/>
      <c r="O127" s="17"/>
      <c r="P127" s="19" t="s">
        <v>157</v>
      </c>
      <c r="Q127" s="17" t="s">
        <v>2059</v>
      </c>
      <c r="R127" s="17" t="s">
        <v>2060</v>
      </c>
      <c r="S127" s="17" t="s">
        <v>39</v>
      </c>
      <c r="T127" s="17" t="s">
        <v>1680</v>
      </c>
      <c r="U127" s="41">
        <v>5161</v>
      </c>
      <c r="V127" s="63">
        <v>200</v>
      </c>
      <c r="W127" s="25"/>
      <c r="X127" s="25"/>
      <c r="Y127" s="30"/>
      <c r="Z127" s="25">
        <v>200</v>
      </c>
      <c r="AA127" s="31">
        <v>400</v>
      </c>
      <c r="AB127" s="38"/>
      <c r="AC127" s="21"/>
      <c r="AD127" s="30">
        <v>7.7504359620228641E-2</v>
      </c>
    </row>
    <row r="128" spans="1:30" x14ac:dyDescent="0.3">
      <c r="A128" s="17">
        <v>123</v>
      </c>
      <c r="B128" s="17" t="s">
        <v>1942</v>
      </c>
      <c r="C128" s="17" t="s">
        <v>33</v>
      </c>
      <c r="D128" s="17"/>
      <c r="E128" s="17" t="s">
        <v>2055</v>
      </c>
      <c r="F128" s="17" t="s">
        <v>129</v>
      </c>
      <c r="G128" s="17" t="s">
        <v>67</v>
      </c>
      <c r="H128" s="17" t="s">
        <v>34</v>
      </c>
      <c r="I128" s="17" t="s">
        <v>35</v>
      </c>
      <c r="J128" s="17" t="s">
        <v>7364</v>
      </c>
      <c r="K128" s="17" t="s">
        <v>65</v>
      </c>
      <c r="L128" s="36">
        <v>45681</v>
      </c>
      <c r="M128" s="17"/>
      <c r="N128" s="17"/>
      <c r="O128" s="17"/>
      <c r="P128" s="19" t="s">
        <v>157</v>
      </c>
      <c r="Q128" s="17" t="s">
        <v>2059</v>
      </c>
      <c r="R128" s="17" t="s">
        <v>2060</v>
      </c>
      <c r="S128" s="17" t="s">
        <v>69</v>
      </c>
      <c r="T128" s="17" t="s">
        <v>1680</v>
      </c>
      <c r="U128" s="41">
        <v>5161</v>
      </c>
      <c r="V128" s="63">
        <v>200</v>
      </c>
      <c r="W128" s="25"/>
      <c r="X128" s="25"/>
      <c r="Y128" s="30"/>
      <c r="Z128" s="25">
        <v>200</v>
      </c>
      <c r="AA128" s="31">
        <v>400</v>
      </c>
      <c r="AB128" s="38"/>
      <c r="AC128" s="21"/>
      <c r="AD128" s="30">
        <v>7.7504359620228641E-2</v>
      </c>
    </row>
    <row r="129" spans="1:30" x14ac:dyDescent="0.3">
      <c r="A129" s="17">
        <v>124</v>
      </c>
      <c r="B129" s="17" t="s">
        <v>1942</v>
      </c>
      <c r="C129" s="17" t="s">
        <v>33</v>
      </c>
      <c r="D129" s="17"/>
      <c r="E129" s="17" t="s">
        <v>2055</v>
      </c>
      <c r="F129" s="17" t="s">
        <v>129</v>
      </c>
      <c r="G129" s="17" t="s">
        <v>272</v>
      </c>
      <c r="H129" s="17" t="s">
        <v>301</v>
      </c>
      <c r="I129" s="17" t="s">
        <v>35</v>
      </c>
      <c r="J129" s="17" t="s">
        <v>7360</v>
      </c>
      <c r="K129" s="17" t="s">
        <v>38</v>
      </c>
      <c r="L129" s="36">
        <v>45681</v>
      </c>
      <c r="M129" s="17"/>
      <c r="N129" s="17"/>
      <c r="O129" s="17"/>
      <c r="P129" s="19" t="s">
        <v>157</v>
      </c>
      <c r="Q129" s="17" t="s">
        <v>2059</v>
      </c>
      <c r="R129" s="17" t="s">
        <v>2060</v>
      </c>
      <c r="S129" s="17" t="s">
        <v>273</v>
      </c>
      <c r="T129" s="17" t="s">
        <v>302</v>
      </c>
      <c r="U129" s="41">
        <v>5161</v>
      </c>
      <c r="V129" s="63">
        <v>200</v>
      </c>
      <c r="W129" s="25"/>
      <c r="X129" s="25"/>
      <c r="Y129" s="30"/>
      <c r="Z129" s="25">
        <v>200</v>
      </c>
      <c r="AA129" s="31">
        <v>400</v>
      </c>
      <c r="AB129" s="38"/>
      <c r="AC129" s="21"/>
      <c r="AD129" s="30">
        <v>7.7504359620228641E-2</v>
      </c>
    </row>
    <row r="130" spans="1:30" x14ac:dyDescent="0.3">
      <c r="A130" s="17">
        <v>125</v>
      </c>
      <c r="B130" s="17" t="s">
        <v>1942</v>
      </c>
      <c r="C130" s="17" t="s">
        <v>33</v>
      </c>
      <c r="D130" s="17"/>
      <c r="E130" s="17" t="s">
        <v>2055</v>
      </c>
      <c r="F130" s="17" t="s">
        <v>129</v>
      </c>
      <c r="G130" s="17" t="s">
        <v>272</v>
      </c>
      <c r="H130" s="17" t="s">
        <v>34</v>
      </c>
      <c r="I130" s="17" t="s">
        <v>35</v>
      </c>
      <c r="J130" s="17" t="s">
        <v>7365</v>
      </c>
      <c r="K130" s="17" t="s">
        <v>109</v>
      </c>
      <c r="L130" s="36">
        <v>45691</v>
      </c>
      <c r="M130" s="17"/>
      <c r="N130" s="17"/>
      <c r="O130" s="17"/>
      <c r="P130" s="19" t="s">
        <v>157</v>
      </c>
      <c r="Q130" s="17" t="s">
        <v>2059</v>
      </c>
      <c r="R130" s="17" t="s">
        <v>2060</v>
      </c>
      <c r="S130" s="17" t="s">
        <v>273</v>
      </c>
      <c r="T130" s="17" t="s">
        <v>1680</v>
      </c>
      <c r="U130" s="41">
        <v>5161</v>
      </c>
      <c r="V130" s="63">
        <v>200</v>
      </c>
      <c r="W130" s="25"/>
      <c r="X130" s="25"/>
      <c r="Y130" s="30"/>
      <c r="Z130" s="25">
        <v>100</v>
      </c>
      <c r="AA130" s="31">
        <v>300</v>
      </c>
      <c r="AB130" s="38"/>
      <c r="AC130" s="21"/>
      <c r="AD130" s="30">
        <v>5.8128269715171481E-2</v>
      </c>
    </row>
    <row r="131" spans="1:30" x14ac:dyDescent="0.3">
      <c r="A131" s="17">
        <v>126</v>
      </c>
      <c r="B131" s="17" t="s">
        <v>1942</v>
      </c>
      <c r="C131" s="17" t="s">
        <v>33</v>
      </c>
      <c r="D131" s="17"/>
      <c r="E131" s="17" t="s">
        <v>2055</v>
      </c>
      <c r="F131" s="17" t="s">
        <v>129</v>
      </c>
      <c r="G131" s="17" t="s">
        <v>272</v>
      </c>
      <c r="H131" s="17" t="s">
        <v>34</v>
      </c>
      <c r="I131" s="17" t="s">
        <v>35</v>
      </c>
      <c r="J131" s="17" t="s">
        <v>7366</v>
      </c>
      <c r="K131" s="17" t="s">
        <v>73</v>
      </c>
      <c r="L131" s="36">
        <v>45692</v>
      </c>
      <c r="M131" s="17"/>
      <c r="N131" s="17"/>
      <c r="O131" s="17"/>
      <c r="P131" s="19" t="s">
        <v>157</v>
      </c>
      <c r="Q131" s="17" t="s">
        <v>2059</v>
      </c>
      <c r="R131" s="17" t="s">
        <v>2060</v>
      </c>
      <c r="S131" s="17" t="s">
        <v>273</v>
      </c>
      <c r="T131" s="17" t="s">
        <v>1680</v>
      </c>
      <c r="U131" s="41">
        <v>5161</v>
      </c>
      <c r="V131" s="63">
        <v>200</v>
      </c>
      <c r="W131" s="25"/>
      <c r="X131" s="25"/>
      <c r="Y131" s="30"/>
      <c r="Z131" s="25">
        <v>100</v>
      </c>
      <c r="AA131" s="31">
        <v>300</v>
      </c>
      <c r="AB131" s="38"/>
      <c r="AC131" s="21"/>
      <c r="AD131" s="30">
        <v>5.8128269715171481E-2</v>
      </c>
    </row>
    <row r="132" spans="1:30" x14ac:dyDescent="0.3">
      <c r="A132" s="17">
        <v>127</v>
      </c>
      <c r="B132" s="17" t="s">
        <v>1942</v>
      </c>
      <c r="C132" s="17" t="s">
        <v>33</v>
      </c>
      <c r="D132" s="17"/>
      <c r="E132" s="17" t="s">
        <v>2055</v>
      </c>
      <c r="F132" s="17" t="s">
        <v>116</v>
      </c>
      <c r="G132" s="17" t="s">
        <v>37</v>
      </c>
      <c r="H132" s="17" t="s">
        <v>34</v>
      </c>
      <c r="I132" s="17" t="s">
        <v>35</v>
      </c>
      <c r="J132" s="17" t="s">
        <v>7368</v>
      </c>
      <c r="K132" s="17" t="s">
        <v>109</v>
      </c>
      <c r="L132" s="36">
        <v>45693</v>
      </c>
      <c r="M132" s="17"/>
      <c r="N132" s="17"/>
      <c r="O132" s="17"/>
      <c r="P132" s="19" t="s">
        <v>157</v>
      </c>
      <c r="Q132" s="17" t="s">
        <v>2059</v>
      </c>
      <c r="R132" s="17" t="s">
        <v>7924</v>
      </c>
      <c r="S132" s="17" t="s">
        <v>39</v>
      </c>
      <c r="T132" s="17" t="s">
        <v>1680</v>
      </c>
      <c r="U132" s="41">
        <v>5051</v>
      </c>
      <c r="V132" s="63">
        <v>200</v>
      </c>
      <c r="W132" s="25"/>
      <c r="X132" s="25"/>
      <c r="Y132" s="30"/>
      <c r="Z132" s="25">
        <v>100</v>
      </c>
      <c r="AA132" s="31">
        <v>300</v>
      </c>
      <c r="AB132" s="38"/>
      <c r="AC132" s="21"/>
      <c r="AD132" s="30">
        <v>5.9394179370421699E-2</v>
      </c>
    </row>
    <row r="133" spans="1:30" x14ac:dyDescent="0.3">
      <c r="A133" s="17">
        <v>128</v>
      </c>
      <c r="B133" s="17" t="s">
        <v>1942</v>
      </c>
      <c r="C133" s="17" t="s">
        <v>33</v>
      </c>
      <c r="D133" s="17"/>
      <c r="E133" s="17" t="s">
        <v>2055</v>
      </c>
      <c r="F133" s="17" t="s">
        <v>129</v>
      </c>
      <c r="G133" s="17" t="s">
        <v>37</v>
      </c>
      <c r="H133" s="17" t="s">
        <v>34</v>
      </c>
      <c r="I133" s="17" t="s">
        <v>35</v>
      </c>
      <c r="J133" s="17" t="s">
        <v>7371</v>
      </c>
      <c r="K133" s="17" t="s">
        <v>38</v>
      </c>
      <c r="L133" s="36">
        <v>45693</v>
      </c>
      <c r="M133" s="17"/>
      <c r="N133" s="17"/>
      <c r="O133" s="17"/>
      <c r="P133" s="19" t="s">
        <v>157</v>
      </c>
      <c r="Q133" s="17" t="s">
        <v>2059</v>
      </c>
      <c r="R133" s="17" t="s">
        <v>2060</v>
      </c>
      <c r="S133" s="17" t="s">
        <v>39</v>
      </c>
      <c r="T133" s="17" t="s">
        <v>1680</v>
      </c>
      <c r="U133" s="41">
        <v>5161</v>
      </c>
      <c r="V133" s="63">
        <v>200</v>
      </c>
      <c r="W133" s="25"/>
      <c r="X133" s="25"/>
      <c r="Y133" s="30"/>
      <c r="Z133" s="25">
        <v>100</v>
      </c>
      <c r="AA133" s="31">
        <v>300</v>
      </c>
      <c r="AB133" s="38"/>
      <c r="AC133" s="21"/>
      <c r="AD133" s="30">
        <v>5.8128269715171481E-2</v>
      </c>
    </row>
    <row r="134" spans="1:30" x14ac:dyDescent="0.3">
      <c r="A134" s="17">
        <v>129</v>
      </c>
      <c r="B134" s="17" t="s">
        <v>1942</v>
      </c>
      <c r="C134" s="17" t="s">
        <v>33</v>
      </c>
      <c r="D134" s="17"/>
      <c r="E134" s="17" t="s">
        <v>597</v>
      </c>
      <c r="F134" s="17" t="s">
        <v>482</v>
      </c>
      <c r="G134" s="17" t="s">
        <v>272</v>
      </c>
      <c r="H134" s="17" t="s">
        <v>301</v>
      </c>
      <c r="I134" s="17" t="s">
        <v>35</v>
      </c>
      <c r="J134" s="17" t="s">
        <v>7367</v>
      </c>
      <c r="K134" s="17" t="s">
        <v>65</v>
      </c>
      <c r="L134" s="36">
        <v>45693</v>
      </c>
      <c r="M134" s="17"/>
      <c r="N134" s="17"/>
      <c r="O134" s="17"/>
      <c r="P134" s="19" t="s">
        <v>157</v>
      </c>
      <c r="Q134" s="17" t="s">
        <v>1066</v>
      </c>
      <c r="R134" s="17" t="s">
        <v>7907</v>
      </c>
      <c r="S134" s="17" t="s">
        <v>273</v>
      </c>
      <c r="T134" s="17" t="s">
        <v>302</v>
      </c>
      <c r="U134" s="41">
        <v>6760</v>
      </c>
      <c r="V134" s="63">
        <v>200</v>
      </c>
      <c r="W134" s="25"/>
      <c r="X134" s="25"/>
      <c r="Y134" s="30"/>
      <c r="Z134" s="25">
        <v>100</v>
      </c>
      <c r="AA134" s="31">
        <v>300</v>
      </c>
      <c r="AB134" s="38"/>
      <c r="AC134" s="21"/>
      <c r="AD134" s="30">
        <v>4.4378698224852069E-2</v>
      </c>
    </row>
    <row r="135" spans="1:30" x14ac:dyDescent="0.3">
      <c r="A135" s="17">
        <v>130</v>
      </c>
      <c r="B135" s="17" t="s">
        <v>1942</v>
      </c>
      <c r="C135" s="17" t="s">
        <v>33</v>
      </c>
      <c r="D135" s="17"/>
      <c r="E135" s="17" t="s">
        <v>2055</v>
      </c>
      <c r="F135" s="17" t="s">
        <v>129</v>
      </c>
      <c r="G135" s="17" t="s">
        <v>261</v>
      </c>
      <c r="H135" s="17" t="s">
        <v>34</v>
      </c>
      <c r="I135" s="17" t="s">
        <v>35</v>
      </c>
      <c r="J135" s="17" t="s">
        <v>7376</v>
      </c>
      <c r="K135" s="17" t="s">
        <v>65</v>
      </c>
      <c r="L135" s="36">
        <v>45693</v>
      </c>
      <c r="M135" s="17"/>
      <c r="N135" s="17"/>
      <c r="O135" s="17"/>
      <c r="P135" s="19" t="s">
        <v>157</v>
      </c>
      <c r="Q135" s="17" t="s">
        <v>2059</v>
      </c>
      <c r="R135" s="17" t="s">
        <v>2060</v>
      </c>
      <c r="S135" s="17" t="s">
        <v>263</v>
      </c>
      <c r="T135" s="17" t="s">
        <v>1680</v>
      </c>
      <c r="U135" s="41">
        <v>5161</v>
      </c>
      <c r="V135" s="63">
        <v>200</v>
      </c>
      <c r="W135" s="25"/>
      <c r="X135" s="25"/>
      <c r="Y135" s="30"/>
      <c r="Z135" s="25">
        <v>100</v>
      </c>
      <c r="AA135" s="31">
        <v>300</v>
      </c>
      <c r="AB135" s="38"/>
      <c r="AC135" s="21"/>
      <c r="AD135" s="30">
        <v>5.8128269715171481E-2</v>
      </c>
    </row>
    <row r="136" spans="1:30" x14ac:dyDescent="0.3">
      <c r="A136" s="17">
        <v>131</v>
      </c>
      <c r="B136" s="17" t="s">
        <v>1942</v>
      </c>
      <c r="C136" s="17" t="s">
        <v>33</v>
      </c>
      <c r="D136" s="17"/>
      <c r="E136" s="17" t="s">
        <v>2055</v>
      </c>
      <c r="F136" s="17" t="s">
        <v>116</v>
      </c>
      <c r="G136" s="17" t="s">
        <v>272</v>
      </c>
      <c r="H136" s="17" t="s">
        <v>301</v>
      </c>
      <c r="I136" s="17" t="s">
        <v>35</v>
      </c>
      <c r="J136" s="17" t="s">
        <v>7372</v>
      </c>
      <c r="K136" s="17" t="s">
        <v>109</v>
      </c>
      <c r="L136" s="36">
        <v>45693</v>
      </c>
      <c r="M136" s="17"/>
      <c r="N136" s="17"/>
      <c r="O136" s="17"/>
      <c r="P136" s="19" t="s">
        <v>157</v>
      </c>
      <c r="Q136" s="17" t="s">
        <v>2059</v>
      </c>
      <c r="R136" s="17" t="s">
        <v>7924</v>
      </c>
      <c r="S136" s="17" t="s">
        <v>273</v>
      </c>
      <c r="T136" s="17" t="s">
        <v>302</v>
      </c>
      <c r="U136" s="41">
        <v>5051</v>
      </c>
      <c r="V136" s="63">
        <v>200</v>
      </c>
      <c r="W136" s="25"/>
      <c r="X136" s="25"/>
      <c r="Y136" s="30"/>
      <c r="Z136" s="25">
        <v>100</v>
      </c>
      <c r="AA136" s="31">
        <v>300</v>
      </c>
      <c r="AB136" s="38"/>
      <c r="AC136" s="21"/>
      <c r="AD136" s="30">
        <v>5.9394179370421699E-2</v>
      </c>
    </row>
    <row r="137" spans="1:30" x14ac:dyDescent="0.3">
      <c r="A137" s="17">
        <v>132</v>
      </c>
      <c r="B137" s="17" t="s">
        <v>1942</v>
      </c>
      <c r="C137" s="17" t="s">
        <v>33</v>
      </c>
      <c r="D137" s="17"/>
      <c r="E137" s="17" t="s">
        <v>2055</v>
      </c>
      <c r="F137" s="17" t="s">
        <v>129</v>
      </c>
      <c r="G137" s="17" t="s">
        <v>272</v>
      </c>
      <c r="H137" s="17" t="s">
        <v>34</v>
      </c>
      <c r="I137" s="17" t="s">
        <v>35</v>
      </c>
      <c r="J137" s="17" t="s">
        <v>7370</v>
      </c>
      <c r="K137" s="17" t="s">
        <v>110</v>
      </c>
      <c r="L137" s="36">
        <v>45693</v>
      </c>
      <c r="M137" s="17"/>
      <c r="N137" s="17"/>
      <c r="O137" s="17"/>
      <c r="P137" s="19" t="s">
        <v>157</v>
      </c>
      <c r="Q137" s="17" t="s">
        <v>2059</v>
      </c>
      <c r="R137" s="17" t="s">
        <v>2060</v>
      </c>
      <c r="S137" s="17" t="s">
        <v>273</v>
      </c>
      <c r="T137" s="17" t="s">
        <v>1680</v>
      </c>
      <c r="U137" s="41">
        <v>5161</v>
      </c>
      <c r="V137" s="63">
        <v>200</v>
      </c>
      <c r="W137" s="25"/>
      <c r="X137" s="25"/>
      <c r="Y137" s="30"/>
      <c r="Z137" s="25">
        <v>100</v>
      </c>
      <c r="AA137" s="31">
        <v>300</v>
      </c>
      <c r="AB137" s="38"/>
      <c r="AC137" s="21"/>
      <c r="AD137" s="30">
        <v>5.8128269715171481E-2</v>
      </c>
    </row>
    <row r="138" spans="1:30" x14ac:dyDescent="0.3">
      <c r="A138" s="17">
        <v>133</v>
      </c>
      <c r="B138" s="17" t="s">
        <v>1942</v>
      </c>
      <c r="C138" s="17" t="s">
        <v>33</v>
      </c>
      <c r="D138" s="17"/>
      <c r="E138" s="17" t="s">
        <v>2055</v>
      </c>
      <c r="F138" s="17" t="s">
        <v>129</v>
      </c>
      <c r="G138" s="17" t="s">
        <v>261</v>
      </c>
      <c r="H138" s="17" t="s">
        <v>34</v>
      </c>
      <c r="I138" s="17" t="s">
        <v>35</v>
      </c>
      <c r="J138" s="17" t="s">
        <v>7377</v>
      </c>
      <c r="K138" s="17" t="s">
        <v>73</v>
      </c>
      <c r="L138" s="36">
        <v>45693</v>
      </c>
      <c r="M138" s="17"/>
      <c r="N138" s="17"/>
      <c r="O138" s="17"/>
      <c r="P138" s="19" t="s">
        <v>157</v>
      </c>
      <c r="Q138" s="17" t="s">
        <v>2059</v>
      </c>
      <c r="R138" s="17" t="s">
        <v>2060</v>
      </c>
      <c r="S138" s="17" t="s">
        <v>263</v>
      </c>
      <c r="T138" s="17" t="s">
        <v>1680</v>
      </c>
      <c r="U138" s="41">
        <v>5161</v>
      </c>
      <c r="V138" s="63">
        <v>200</v>
      </c>
      <c r="W138" s="25"/>
      <c r="X138" s="25"/>
      <c r="Y138" s="30"/>
      <c r="Z138" s="25">
        <v>100</v>
      </c>
      <c r="AA138" s="31">
        <v>300</v>
      </c>
      <c r="AB138" s="38"/>
      <c r="AC138" s="21"/>
      <c r="AD138" s="30">
        <v>5.8128269715171481E-2</v>
      </c>
    </row>
    <row r="139" spans="1:30" x14ac:dyDescent="0.3">
      <c r="A139" s="17">
        <v>134</v>
      </c>
      <c r="B139" s="17" t="s">
        <v>1942</v>
      </c>
      <c r="C139" s="17" t="s">
        <v>33</v>
      </c>
      <c r="D139" s="17"/>
      <c r="E139" s="17" t="s">
        <v>2055</v>
      </c>
      <c r="F139" s="17" t="s">
        <v>129</v>
      </c>
      <c r="G139" s="17" t="s">
        <v>67</v>
      </c>
      <c r="H139" s="17" t="s">
        <v>301</v>
      </c>
      <c r="I139" s="17" t="s">
        <v>35</v>
      </c>
      <c r="J139" s="17" t="s">
        <v>7375</v>
      </c>
      <c r="K139" s="17" t="s">
        <v>73</v>
      </c>
      <c r="L139" s="36">
        <v>45693</v>
      </c>
      <c r="M139" s="17"/>
      <c r="N139" s="17"/>
      <c r="O139" s="17"/>
      <c r="P139" s="19" t="s">
        <v>157</v>
      </c>
      <c r="Q139" s="17" t="s">
        <v>2059</v>
      </c>
      <c r="R139" s="17" t="s">
        <v>2060</v>
      </c>
      <c r="S139" s="17" t="s">
        <v>69</v>
      </c>
      <c r="T139" s="17" t="s">
        <v>302</v>
      </c>
      <c r="U139" s="41">
        <v>5161</v>
      </c>
      <c r="V139" s="63">
        <v>200</v>
      </c>
      <c r="W139" s="25"/>
      <c r="X139" s="25"/>
      <c r="Y139" s="30"/>
      <c r="Z139" s="25">
        <v>100</v>
      </c>
      <c r="AA139" s="31">
        <v>300</v>
      </c>
      <c r="AB139" s="38"/>
      <c r="AC139" s="21"/>
      <c r="AD139" s="30">
        <v>5.8128269715171481E-2</v>
      </c>
    </row>
    <row r="140" spans="1:30" x14ac:dyDescent="0.3">
      <c r="A140" s="17">
        <v>135</v>
      </c>
      <c r="B140" s="17" t="s">
        <v>1942</v>
      </c>
      <c r="C140" s="17" t="s">
        <v>33</v>
      </c>
      <c r="D140" s="17"/>
      <c r="E140" s="17" t="s">
        <v>2055</v>
      </c>
      <c r="F140" s="17" t="s">
        <v>129</v>
      </c>
      <c r="G140" s="17" t="s">
        <v>67</v>
      </c>
      <c r="H140" s="17" t="s">
        <v>301</v>
      </c>
      <c r="I140" s="17" t="s">
        <v>35</v>
      </c>
      <c r="J140" s="17" t="s">
        <v>7373</v>
      </c>
      <c r="K140" s="17" t="s">
        <v>93</v>
      </c>
      <c r="L140" s="36">
        <v>45693</v>
      </c>
      <c r="M140" s="17"/>
      <c r="N140" s="17"/>
      <c r="O140" s="17"/>
      <c r="P140" s="19" t="s">
        <v>157</v>
      </c>
      <c r="Q140" s="17" t="s">
        <v>2059</v>
      </c>
      <c r="R140" s="17" t="s">
        <v>2060</v>
      </c>
      <c r="S140" s="17" t="s">
        <v>69</v>
      </c>
      <c r="T140" s="17" t="s">
        <v>302</v>
      </c>
      <c r="U140" s="41">
        <v>5161</v>
      </c>
      <c r="V140" s="63">
        <v>200</v>
      </c>
      <c r="W140" s="25"/>
      <c r="X140" s="25"/>
      <c r="Y140" s="30"/>
      <c r="Z140" s="25">
        <v>100</v>
      </c>
      <c r="AA140" s="31">
        <v>300</v>
      </c>
      <c r="AB140" s="38"/>
      <c r="AC140" s="21"/>
      <c r="AD140" s="30">
        <v>5.8128269715171481E-2</v>
      </c>
    </row>
    <row r="141" spans="1:30" x14ac:dyDescent="0.3">
      <c r="A141" s="17">
        <v>136</v>
      </c>
      <c r="B141" s="17" t="s">
        <v>1942</v>
      </c>
      <c r="C141" s="17" t="s">
        <v>33</v>
      </c>
      <c r="D141" s="17"/>
      <c r="E141" s="17" t="s">
        <v>599</v>
      </c>
      <c r="F141" s="17" t="s">
        <v>2079</v>
      </c>
      <c r="G141" s="17" t="s">
        <v>261</v>
      </c>
      <c r="H141" s="17" t="s">
        <v>303</v>
      </c>
      <c r="I141" s="17" t="s">
        <v>35</v>
      </c>
      <c r="J141" s="17" t="s">
        <v>7831</v>
      </c>
      <c r="K141" s="17" t="s">
        <v>168</v>
      </c>
      <c r="L141" s="36">
        <v>45693</v>
      </c>
      <c r="M141" s="17"/>
      <c r="N141" s="17"/>
      <c r="O141" s="17"/>
      <c r="P141" s="19" t="s">
        <v>157</v>
      </c>
      <c r="Q141" s="17" t="s">
        <v>1069</v>
      </c>
      <c r="R141" s="17" t="s">
        <v>7928</v>
      </c>
      <c r="S141" s="17" t="s">
        <v>263</v>
      </c>
      <c r="T141" s="17" t="s">
        <v>1042</v>
      </c>
      <c r="U141" s="41">
        <v>6899</v>
      </c>
      <c r="V141" s="63">
        <v>200</v>
      </c>
      <c r="W141" s="25"/>
      <c r="X141" s="25"/>
      <c r="Y141" s="30"/>
      <c r="Z141" s="25">
        <v>100</v>
      </c>
      <c r="AA141" s="31">
        <v>300</v>
      </c>
      <c r="AB141" s="38"/>
      <c r="AC141" s="21"/>
      <c r="AD141" s="30">
        <v>4.3484562980142048E-2</v>
      </c>
    </row>
    <row r="142" spans="1:30" x14ac:dyDescent="0.3">
      <c r="A142" s="17">
        <v>137</v>
      </c>
      <c r="B142" s="17" t="s">
        <v>1942</v>
      </c>
      <c r="C142" s="17" t="s">
        <v>33</v>
      </c>
      <c r="D142" s="17"/>
      <c r="E142" s="17" t="s">
        <v>2055</v>
      </c>
      <c r="F142" s="17" t="s">
        <v>116</v>
      </c>
      <c r="G142" s="17" t="s">
        <v>67</v>
      </c>
      <c r="H142" s="17" t="s">
        <v>301</v>
      </c>
      <c r="I142" s="17" t="s">
        <v>35</v>
      </c>
      <c r="J142" s="17" t="s">
        <v>7374</v>
      </c>
      <c r="K142" s="17" t="s">
        <v>73</v>
      </c>
      <c r="L142" s="36">
        <v>45693</v>
      </c>
      <c r="M142" s="17"/>
      <c r="N142" s="17"/>
      <c r="O142" s="17"/>
      <c r="P142" s="19" t="s">
        <v>157</v>
      </c>
      <c r="Q142" s="17" t="s">
        <v>2059</v>
      </c>
      <c r="R142" s="17" t="s">
        <v>7924</v>
      </c>
      <c r="S142" s="17" t="s">
        <v>69</v>
      </c>
      <c r="T142" s="17" t="s">
        <v>302</v>
      </c>
      <c r="U142" s="41">
        <v>5051</v>
      </c>
      <c r="V142" s="63">
        <v>200</v>
      </c>
      <c r="W142" s="25"/>
      <c r="X142" s="25"/>
      <c r="Y142" s="30"/>
      <c r="Z142" s="25">
        <v>100</v>
      </c>
      <c r="AA142" s="31">
        <v>300</v>
      </c>
      <c r="AB142" s="38"/>
      <c r="AC142" s="21"/>
      <c r="AD142" s="30">
        <v>5.9394179370421699E-2</v>
      </c>
    </row>
    <row r="143" spans="1:30" x14ac:dyDescent="0.3">
      <c r="A143" s="17">
        <v>138</v>
      </c>
      <c r="B143" s="17" t="s">
        <v>1942</v>
      </c>
      <c r="C143" s="17" t="s">
        <v>33</v>
      </c>
      <c r="D143" s="17"/>
      <c r="E143" s="17" t="s">
        <v>574</v>
      </c>
      <c r="F143" s="17" t="s">
        <v>343</v>
      </c>
      <c r="G143" s="17" t="s">
        <v>261</v>
      </c>
      <c r="H143" s="17" t="s">
        <v>34</v>
      </c>
      <c r="I143" s="17" t="s">
        <v>35</v>
      </c>
      <c r="J143" s="17" t="s">
        <v>7832</v>
      </c>
      <c r="K143" s="17" t="s">
        <v>36</v>
      </c>
      <c r="L143" s="36">
        <v>45693</v>
      </c>
      <c r="M143" s="17"/>
      <c r="N143" s="17"/>
      <c r="O143" s="17"/>
      <c r="P143" s="19" t="s">
        <v>157</v>
      </c>
      <c r="Q143" s="17" t="s">
        <v>1070</v>
      </c>
      <c r="R143" s="17" t="s">
        <v>576</v>
      </c>
      <c r="S143" s="17" t="s">
        <v>263</v>
      </c>
      <c r="T143" s="17" t="s">
        <v>1680</v>
      </c>
      <c r="U143" s="41">
        <v>6394</v>
      </c>
      <c r="V143" s="63">
        <v>200</v>
      </c>
      <c r="W143" s="25"/>
      <c r="X143" s="25"/>
      <c r="Y143" s="30"/>
      <c r="Z143" s="25">
        <v>100</v>
      </c>
      <c r="AA143" s="31">
        <v>300</v>
      </c>
      <c r="AB143" s="38"/>
      <c r="AC143" s="21"/>
      <c r="AD143" s="30">
        <v>4.6918986549890525E-2</v>
      </c>
    </row>
    <row r="144" spans="1:30" x14ac:dyDescent="0.3">
      <c r="A144" s="17">
        <v>139</v>
      </c>
      <c r="B144" s="17" t="s">
        <v>1942</v>
      </c>
      <c r="C144" s="17" t="s">
        <v>33</v>
      </c>
      <c r="D144" s="17"/>
      <c r="E144" s="17" t="s">
        <v>2055</v>
      </c>
      <c r="F144" s="17" t="s">
        <v>129</v>
      </c>
      <c r="G144" s="17" t="s">
        <v>67</v>
      </c>
      <c r="H144" s="17" t="s">
        <v>34</v>
      </c>
      <c r="I144" s="17" t="s">
        <v>35</v>
      </c>
      <c r="J144" s="17" t="s">
        <v>7395</v>
      </c>
      <c r="K144" s="17" t="s">
        <v>38</v>
      </c>
      <c r="L144" s="36">
        <v>45694</v>
      </c>
      <c r="M144" s="17"/>
      <c r="N144" s="17"/>
      <c r="O144" s="17"/>
      <c r="P144" s="19" t="s">
        <v>157</v>
      </c>
      <c r="Q144" s="17" t="s">
        <v>2059</v>
      </c>
      <c r="R144" s="17" t="s">
        <v>2060</v>
      </c>
      <c r="S144" s="17" t="s">
        <v>69</v>
      </c>
      <c r="T144" s="17" t="s">
        <v>1680</v>
      </c>
      <c r="U144" s="41">
        <v>5161</v>
      </c>
      <c r="V144" s="63">
        <v>200</v>
      </c>
      <c r="W144" s="25"/>
      <c r="X144" s="25"/>
      <c r="Y144" s="30"/>
      <c r="Z144" s="25">
        <v>100</v>
      </c>
      <c r="AA144" s="31">
        <v>300</v>
      </c>
      <c r="AB144" s="38"/>
      <c r="AC144" s="21"/>
      <c r="AD144" s="30">
        <v>5.8128269715171481E-2</v>
      </c>
    </row>
    <row r="145" spans="1:30" x14ac:dyDescent="0.3">
      <c r="A145" s="17">
        <v>140</v>
      </c>
      <c r="B145" s="17" t="s">
        <v>1942</v>
      </c>
      <c r="C145" s="17" t="s">
        <v>33</v>
      </c>
      <c r="D145" s="17"/>
      <c r="E145" s="17" t="s">
        <v>2055</v>
      </c>
      <c r="F145" s="17" t="s">
        <v>116</v>
      </c>
      <c r="G145" s="17" t="s">
        <v>37</v>
      </c>
      <c r="H145" s="17" t="s">
        <v>301</v>
      </c>
      <c r="I145" s="17" t="s">
        <v>35</v>
      </c>
      <c r="J145" s="17" t="s">
        <v>7390</v>
      </c>
      <c r="K145" s="17" t="s">
        <v>73</v>
      </c>
      <c r="L145" s="36">
        <v>45694</v>
      </c>
      <c r="M145" s="17"/>
      <c r="N145" s="17"/>
      <c r="O145" s="17"/>
      <c r="P145" s="19" t="s">
        <v>157</v>
      </c>
      <c r="Q145" s="17" t="s">
        <v>2059</v>
      </c>
      <c r="R145" s="17" t="s">
        <v>7924</v>
      </c>
      <c r="S145" s="17" t="s">
        <v>39</v>
      </c>
      <c r="T145" s="17" t="s">
        <v>302</v>
      </c>
      <c r="U145" s="41">
        <v>5051</v>
      </c>
      <c r="V145" s="63">
        <v>200</v>
      </c>
      <c r="W145" s="25"/>
      <c r="X145" s="25"/>
      <c r="Y145" s="30"/>
      <c r="Z145" s="25">
        <v>100</v>
      </c>
      <c r="AA145" s="31">
        <v>300</v>
      </c>
      <c r="AB145" s="38"/>
      <c r="AC145" s="21"/>
      <c r="AD145" s="30">
        <v>5.9394179370421699E-2</v>
      </c>
    </row>
    <row r="146" spans="1:30" x14ac:dyDescent="0.3">
      <c r="A146" s="17">
        <v>141</v>
      </c>
      <c r="B146" s="17" t="s">
        <v>1942</v>
      </c>
      <c r="C146" s="17" t="s">
        <v>33</v>
      </c>
      <c r="D146" s="17"/>
      <c r="E146" s="17" t="s">
        <v>2055</v>
      </c>
      <c r="F146" s="17" t="s">
        <v>159</v>
      </c>
      <c r="G146" s="17" t="s">
        <v>37</v>
      </c>
      <c r="H146" s="17" t="s">
        <v>34</v>
      </c>
      <c r="I146" s="17" t="s">
        <v>35</v>
      </c>
      <c r="J146" s="17" t="s">
        <v>7389</v>
      </c>
      <c r="K146" s="17" t="s">
        <v>110</v>
      </c>
      <c r="L146" s="36">
        <v>45694</v>
      </c>
      <c r="M146" s="17"/>
      <c r="N146" s="17"/>
      <c r="O146" s="17"/>
      <c r="P146" s="19" t="s">
        <v>157</v>
      </c>
      <c r="Q146" s="17" t="s">
        <v>2059</v>
      </c>
      <c r="R146" s="17" t="s">
        <v>328</v>
      </c>
      <c r="S146" s="17" t="s">
        <v>39</v>
      </c>
      <c r="T146" s="17" t="s">
        <v>1680</v>
      </c>
      <c r="U146" s="41">
        <v>5061</v>
      </c>
      <c r="V146" s="63">
        <v>200</v>
      </c>
      <c r="W146" s="25"/>
      <c r="X146" s="25"/>
      <c r="Y146" s="30"/>
      <c r="Z146" s="25">
        <v>100</v>
      </c>
      <c r="AA146" s="31">
        <v>300</v>
      </c>
      <c r="AB146" s="38"/>
      <c r="AC146" s="21"/>
      <c r="AD146" s="30">
        <v>5.9276822762299938E-2</v>
      </c>
    </row>
    <row r="147" spans="1:30" x14ac:dyDescent="0.3">
      <c r="A147" s="17">
        <v>142</v>
      </c>
      <c r="B147" s="17" t="s">
        <v>1942</v>
      </c>
      <c r="C147" s="17" t="s">
        <v>33</v>
      </c>
      <c r="D147" s="17"/>
      <c r="E147" s="17" t="s">
        <v>2055</v>
      </c>
      <c r="F147" s="17" t="s">
        <v>159</v>
      </c>
      <c r="G147" s="17" t="s">
        <v>67</v>
      </c>
      <c r="H147" s="17" t="s">
        <v>34</v>
      </c>
      <c r="I147" s="17" t="s">
        <v>35</v>
      </c>
      <c r="J147" s="17" t="s">
        <v>7391</v>
      </c>
      <c r="K147" s="17" t="s">
        <v>111</v>
      </c>
      <c r="L147" s="36">
        <v>45694</v>
      </c>
      <c r="M147" s="17"/>
      <c r="N147" s="17"/>
      <c r="O147" s="17"/>
      <c r="P147" s="19" t="s">
        <v>157</v>
      </c>
      <c r="Q147" s="17" t="s">
        <v>2059</v>
      </c>
      <c r="R147" s="17" t="s">
        <v>328</v>
      </c>
      <c r="S147" s="17" t="s">
        <v>69</v>
      </c>
      <c r="T147" s="17" t="s">
        <v>1680</v>
      </c>
      <c r="U147" s="41">
        <v>5061</v>
      </c>
      <c r="V147" s="63">
        <v>200</v>
      </c>
      <c r="W147" s="25"/>
      <c r="X147" s="25"/>
      <c r="Y147" s="30"/>
      <c r="Z147" s="25">
        <v>100</v>
      </c>
      <c r="AA147" s="31">
        <v>300</v>
      </c>
      <c r="AB147" s="38"/>
      <c r="AC147" s="21"/>
      <c r="AD147" s="30">
        <v>5.9276822762299938E-2</v>
      </c>
    </row>
    <row r="148" spans="1:30" x14ac:dyDescent="0.3">
      <c r="A148" s="17">
        <v>143</v>
      </c>
      <c r="B148" s="17" t="s">
        <v>1942</v>
      </c>
      <c r="C148" s="17" t="s">
        <v>33</v>
      </c>
      <c r="D148" s="17"/>
      <c r="E148" s="17" t="s">
        <v>574</v>
      </c>
      <c r="F148" s="17" t="s">
        <v>482</v>
      </c>
      <c r="G148" s="17" t="s">
        <v>272</v>
      </c>
      <c r="H148" s="17" t="s">
        <v>34</v>
      </c>
      <c r="I148" s="17" t="s">
        <v>35</v>
      </c>
      <c r="J148" s="17" t="s">
        <v>7383</v>
      </c>
      <c r="K148" s="17" t="s">
        <v>109</v>
      </c>
      <c r="L148" s="36">
        <v>45694</v>
      </c>
      <c r="M148" s="17"/>
      <c r="N148" s="17"/>
      <c r="O148" s="17"/>
      <c r="P148" s="19" t="s">
        <v>157</v>
      </c>
      <c r="Q148" s="17" t="s">
        <v>1070</v>
      </c>
      <c r="R148" s="17" t="s">
        <v>2057</v>
      </c>
      <c r="S148" s="17" t="s">
        <v>273</v>
      </c>
      <c r="T148" s="17" t="s">
        <v>1680</v>
      </c>
      <c r="U148" s="41">
        <v>6464</v>
      </c>
      <c r="V148" s="63">
        <v>200</v>
      </c>
      <c r="W148" s="25"/>
      <c r="X148" s="25"/>
      <c r="Y148" s="30"/>
      <c r="Z148" s="25">
        <v>100</v>
      </c>
      <c r="AA148" s="31">
        <v>300</v>
      </c>
      <c r="AB148" s="38"/>
      <c r="AC148" s="21"/>
      <c r="AD148" s="30">
        <v>4.641089108910891E-2</v>
      </c>
    </row>
    <row r="149" spans="1:30" x14ac:dyDescent="0.3">
      <c r="A149" s="17">
        <v>144</v>
      </c>
      <c r="B149" s="17" t="s">
        <v>1942</v>
      </c>
      <c r="C149" s="17" t="s">
        <v>33</v>
      </c>
      <c r="D149" s="17"/>
      <c r="E149" s="17" t="s">
        <v>597</v>
      </c>
      <c r="F149" s="17" t="s">
        <v>83</v>
      </c>
      <c r="G149" s="17" t="s">
        <v>261</v>
      </c>
      <c r="H149" s="17" t="s">
        <v>34</v>
      </c>
      <c r="I149" s="17" t="s">
        <v>35</v>
      </c>
      <c r="J149" s="17" t="s">
        <v>7381</v>
      </c>
      <c r="K149" s="17" t="s">
        <v>73</v>
      </c>
      <c r="L149" s="36">
        <v>45694</v>
      </c>
      <c r="M149" s="17"/>
      <c r="N149" s="17"/>
      <c r="O149" s="17"/>
      <c r="P149" s="19" t="s">
        <v>157</v>
      </c>
      <c r="Q149" s="17" t="s">
        <v>1066</v>
      </c>
      <c r="R149" s="17" t="s">
        <v>590</v>
      </c>
      <c r="S149" s="17" t="s">
        <v>263</v>
      </c>
      <c r="T149" s="17" t="s">
        <v>1680</v>
      </c>
      <c r="U149" s="41">
        <v>6540</v>
      </c>
      <c r="V149" s="63">
        <v>200</v>
      </c>
      <c r="W149" s="25"/>
      <c r="X149" s="25"/>
      <c r="Y149" s="30"/>
      <c r="Z149" s="25">
        <v>100</v>
      </c>
      <c r="AA149" s="31">
        <v>300</v>
      </c>
      <c r="AB149" s="38"/>
      <c r="AC149" s="21"/>
      <c r="AD149" s="30">
        <v>4.5871559633027525E-2</v>
      </c>
    </row>
    <row r="150" spans="1:30" x14ac:dyDescent="0.3">
      <c r="A150" s="17">
        <v>145</v>
      </c>
      <c r="B150" s="17" t="s">
        <v>1942</v>
      </c>
      <c r="C150" s="17" t="s">
        <v>33</v>
      </c>
      <c r="D150" s="17"/>
      <c r="E150" s="17" t="s">
        <v>2055</v>
      </c>
      <c r="F150" s="17" t="s">
        <v>129</v>
      </c>
      <c r="G150" s="17" t="s">
        <v>67</v>
      </c>
      <c r="H150" s="17" t="s">
        <v>301</v>
      </c>
      <c r="I150" s="17" t="s">
        <v>35</v>
      </c>
      <c r="J150" s="17" t="s">
        <v>7398</v>
      </c>
      <c r="K150" s="17" t="s">
        <v>110</v>
      </c>
      <c r="L150" s="36">
        <v>45694</v>
      </c>
      <c r="M150" s="17"/>
      <c r="N150" s="17"/>
      <c r="O150" s="17"/>
      <c r="P150" s="19" t="s">
        <v>157</v>
      </c>
      <c r="Q150" s="17" t="s">
        <v>2059</v>
      </c>
      <c r="R150" s="17" t="s">
        <v>2060</v>
      </c>
      <c r="S150" s="17" t="s">
        <v>69</v>
      </c>
      <c r="T150" s="17" t="s">
        <v>302</v>
      </c>
      <c r="U150" s="41">
        <v>5161</v>
      </c>
      <c r="V150" s="63">
        <v>200</v>
      </c>
      <c r="W150" s="25"/>
      <c r="X150" s="25"/>
      <c r="Y150" s="30"/>
      <c r="Z150" s="25">
        <v>100</v>
      </c>
      <c r="AA150" s="31">
        <v>300</v>
      </c>
      <c r="AB150" s="38"/>
      <c r="AC150" s="21"/>
      <c r="AD150" s="30">
        <v>5.8128269715171481E-2</v>
      </c>
    </row>
    <row r="151" spans="1:30" x14ac:dyDescent="0.3">
      <c r="A151" s="17">
        <v>146</v>
      </c>
      <c r="B151" s="17" t="s">
        <v>1942</v>
      </c>
      <c r="C151" s="17" t="s">
        <v>33</v>
      </c>
      <c r="D151" s="17"/>
      <c r="E151" s="17" t="s">
        <v>2055</v>
      </c>
      <c r="F151" s="17" t="s">
        <v>129</v>
      </c>
      <c r="G151" s="17" t="s">
        <v>67</v>
      </c>
      <c r="H151" s="17" t="s">
        <v>301</v>
      </c>
      <c r="I151" s="17" t="s">
        <v>35</v>
      </c>
      <c r="J151" s="17" t="s">
        <v>7394</v>
      </c>
      <c r="K151" s="17" t="s">
        <v>168</v>
      </c>
      <c r="L151" s="36">
        <v>45694</v>
      </c>
      <c r="M151" s="17"/>
      <c r="N151" s="17"/>
      <c r="O151" s="17"/>
      <c r="P151" s="19" t="s">
        <v>157</v>
      </c>
      <c r="Q151" s="17" t="s">
        <v>2059</v>
      </c>
      <c r="R151" s="17" t="s">
        <v>2060</v>
      </c>
      <c r="S151" s="17" t="s">
        <v>69</v>
      </c>
      <c r="T151" s="17" t="s">
        <v>302</v>
      </c>
      <c r="U151" s="41">
        <v>5161</v>
      </c>
      <c r="V151" s="63">
        <v>200</v>
      </c>
      <c r="W151" s="25"/>
      <c r="X151" s="25"/>
      <c r="Y151" s="30"/>
      <c r="Z151" s="25">
        <v>100</v>
      </c>
      <c r="AA151" s="31">
        <v>300</v>
      </c>
      <c r="AB151" s="38"/>
      <c r="AC151" s="21"/>
      <c r="AD151" s="30">
        <v>5.8128269715171481E-2</v>
      </c>
    </row>
    <row r="152" spans="1:30" x14ac:dyDescent="0.3">
      <c r="A152" s="17">
        <v>147</v>
      </c>
      <c r="B152" s="17" t="s">
        <v>1942</v>
      </c>
      <c r="C152" s="17" t="s">
        <v>33</v>
      </c>
      <c r="D152" s="17"/>
      <c r="E152" s="17" t="s">
        <v>599</v>
      </c>
      <c r="F152" s="17" t="s">
        <v>573</v>
      </c>
      <c r="G152" s="17" t="s">
        <v>299</v>
      </c>
      <c r="H152" s="17" t="s">
        <v>301</v>
      </c>
      <c r="I152" s="17" t="s">
        <v>35</v>
      </c>
      <c r="J152" s="17" t="s">
        <v>7833</v>
      </c>
      <c r="K152" s="17" t="s">
        <v>58</v>
      </c>
      <c r="L152" s="36">
        <v>45694</v>
      </c>
      <c r="M152" s="17"/>
      <c r="N152" s="17"/>
      <c r="O152" s="17"/>
      <c r="P152" s="19" t="s">
        <v>157</v>
      </c>
      <c r="Q152" s="17" t="s">
        <v>1069</v>
      </c>
      <c r="R152" s="17" t="s">
        <v>2061</v>
      </c>
      <c r="S152" s="17" t="s">
        <v>300</v>
      </c>
      <c r="T152" s="17" t="s">
        <v>302</v>
      </c>
      <c r="U152" s="41">
        <v>6973</v>
      </c>
      <c r="V152" s="63">
        <v>200</v>
      </c>
      <c r="W152" s="25"/>
      <c r="X152" s="25"/>
      <c r="Y152" s="30"/>
      <c r="Z152" s="25">
        <v>100</v>
      </c>
      <c r="AA152" s="31">
        <v>300</v>
      </c>
      <c r="AB152" s="38"/>
      <c r="AC152" s="21"/>
      <c r="AD152" s="30">
        <v>4.3023089057794346E-2</v>
      </c>
    </row>
    <row r="153" spans="1:30" x14ac:dyDescent="0.3">
      <c r="A153" s="17">
        <v>148</v>
      </c>
      <c r="B153" s="17" t="s">
        <v>1942</v>
      </c>
      <c r="C153" s="17" t="s">
        <v>33</v>
      </c>
      <c r="D153" s="17"/>
      <c r="E153" s="17" t="s">
        <v>599</v>
      </c>
      <c r="F153" s="17" t="s">
        <v>573</v>
      </c>
      <c r="G153" s="17" t="s">
        <v>299</v>
      </c>
      <c r="H153" s="17" t="s">
        <v>301</v>
      </c>
      <c r="I153" s="17" t="s">
        <v>35</v>
      </c>
      <c r="J153" s="17" t="s">
        <v>7834</v>
      </c>
      <c r="K153" s="17" t="s">
        <v>73</v>
      </c>
      <c r="L153" s="36">
        <v>45694</v>
      </c>
      <c r="M153" s="17"/>
      <c r="N153" s="17"/>
      <c r="O153" s="17"/>
      <c r="P153" s="19" t="s">
        <v>157</v>
      </c>
      <c r="Q153" s="17" t="s">
        <v>1069</v>
      </c>
      <c r="R153" s="17" t="s">
        <v>2061</v>
      </c>
      <c r="S153" s="17" t="s">
        <v>300</v>
      </c>
      <c r="T153" s="17" t="s">
        <v>302</v>
      </c>
      <c r="U153" s="41">
        <v>6973</v>
      </c>
      <c r="V153" s="63">
        <v>200</v>
      </c>
      <c r="W153" s="25"/>
      <c r="X153" s="25"/>
      <c r="Y153" s="30"/>
      <c r="Z153" s="25">
        <v>100</v>
      </c>
      <c r="AA153" s="31">
        <v>300</v>
      </c>
      <c r="AB153" s="38"/>
      <c r="AC153" s="21"/>
      <c r="AD153" s="30">
        <v>4.3023089057794346E-2</v>
      </c>
    </row>
    <row r="154" spans="1:30" x14ac:dyDescent="0.3">
      <c r="A154" s="17">
        <v>149</v>
      </c>
      <c r="B154" s="17" t="s">
        <v>1942</v>
      </c>
      <c r="C154" s="17" t="s">
        <v>33</v>
      </c>
      <c r="D154" s="17"/>
      <c r="E154" s="17" t="s">
        <v>2055</v>
      </c>
      <c r="F154" s="17" t="s">
        <v>129</v>
      </c>
      <c r="G154" s="17" t="s">
        <v>261</v>
      </c>
      <c r="H154" s="17" t="s">
        <v>301</v>
      </c>
      <c r="I154" s="17" t="s">
        <v>35</v>
      </c>
      <c r="J154" s="17" t="s">
        <v>7380</v>
      </c>
      <c r="K154" s="17" t="s">
        <v>65</v>
      </c>
      <c r="L154" s="36">
        <v>45694</v>
      </c>
      <c r="M154" s="17"/>
      <c r="N154" s="17"/>
      <c r="O154" s="17"/>
      <c r="P154" s="19" t="s">
        <v>157</v>
      </c>
      <c r="Q154" s="17" t="s">
        <v>2059</v>
      </c>
      <c r="R154" s="17" t="s">
        <v>2060</v>
      </c>
      <c r="S154" s="17" t="s">
        <v>263</v>
      </c>
      <c r="T154" s="17" t="s">
        <v>302</v>
      </c>
      <c r="U154" s="41">
        <v>5161</v>
      </c>
      <c r="V154" s="63">
        <v>200</v>
      </c>
      <c r="W154" s="25"/>
      <c r="X154" s="25"/>
      <c r="Y154" s="30"/>
      <c r="Z154" s="25">
        <v>100</v>
      </c>
      <c r="AA154" s="31">
        <v>300</v>
      </c>
      <c r="AB154" s="38"/>
      <c r="AC154" s="21"/>
      <c r="AD154" s="30">
        <v>5.8128269715171481E-2</v>
      </c>
    </row>
    <row r="155" spans="1:30" x14ac:dyDescent="0.3">
      <c r="A155" s="17">
        <v>150</v>
      </c>
      <c r="B155" s="17" t="s">
        <v>1942</v>
      </c>
      <c r="C155" s="17" t="s">
        <v>33</v>
      </c>
      <c r="D155" s="17"/>
      <c r="E155" s="17" t="s">
        <v>2055</v>
      </c>
      <c r="F155" s="17" t="s">
        <v>129</v>
      </c>
      <c r="G155" s="17" t="s">
        <v>261</v>
      </c>
      <c r="H155" s="17" t="s">
        <v>301</v>
      </c>
      <c r="I155" s="17" t="s">
        <v>35</v>
      </c>
      <c r="J155" s="17" t="s">
        <v>7378</v>
      </c>
      <c r="K155" s="17" t="s">
        <v>38</v>
      </c>
      <c r="L155" s="36">
        <v>45694</v>
      </c>
      <c r="M155" s="17"/>
      <c r="N155" s="17"/>
      <c r="O155" s="17"/>
      <c r="P155" s="19" t="s">
        <v>157</v>
      </c>
      <c r="Q155" s="17" t="s">
        <v>2059</v>
      </c>
      <c r="R155" s="17" t="s">
        <v>2060</v>
      </c>
      <c r="S155" s="17" t="s">
        <v>263</v>
      </c>
      <c r="T155" s="17" t="s">
        <v>302</v>
      </c>
      <c r="U155" s="41">
        <v>5161</v>
      </c>
      <c r="V155" s="63">
        <v>200</v>
      </c>
      <c r="W155" s="25"/>
      <c r="X155" s="25"/>
      <c r="Y155" s="30"/>
      <c r="Z155" s="25">
        <v>100</v>
      </c>
      <c r="AA155" s="31">
        <v>300</v>
      </c>
      <c r="AB155" s="38"/>
      <c r="AC155" s="21"/>
      <c r="AD155" s="30">
        <v>5.8128269715171481E-2</v>
      </c>
    </row>
    <row r="156" spans="1:30" x14ac:dyDescent="0.3">
      <c r="A156" s="17">
        <v>151</v>
      </c>
      <c r="B156" s="17" t="s">
        <v>1942</v>
      </c>
      <c r="C156" s="17" t="s">
        <v>33</v>
      </c>
      <c r="D156" s="17"/>
      <c r="E156" s="17" t="s">
        <v>2055</v>
      </c>
      <c r="F156" s="17" t="s">
        <v>129</v>
      </c>
      <c r="G156" s="17" t="s">
        <v>37</v>
      </c>
      <c r="H156" s="17" t="s">
        <v>34</v>
      </c>
      <c r="I156" s="17" t="s">
        <v>35</v>
      </c>
      <c r="J156" s="17" t="s">
        <v>7384</v>
      </c>
      <c r="K156" s="17" t="s">
        <v>58</v>
      </c>
      <c r="L156" s="36">
        <v>45694</v>
      </c>
      <c r="M156" s="17"/>
      <c r="N156" s="17"/>
      <c r="O156" s="17"/>
      <c r="P156" s="19" t="s">
        <v>157</v>
      </c>
      <c r="Q156" s="17" t="s">
        <v>2059</v>
      </c>
      <c r="R156" s="17" t="s">
        <v>2060</v>
      </c>
      <c r="S156" s="17" t="s">
        <v>39</v>
      </c>
      <c r="T156" s="17" t="s">
        <v>1680</v>
      </c>
      <c r="U156" s="41">
        <v>5161</v>
      </c>
      <c r="V156" s="63">
        <v>200</v>
      </c>
      <c r="W156" s="25"/>
      <c r="X156" s="25"/>
      <c r="Y156" s="30"/>
      <c r="Z156" s="25">
        <v>100</v>
      </c>
      <c r="AA156" s="31">
        <v>300</v>
      </c>
      <c r="AB156" s="38"/>
      <c r="AC156" s="21"/>
      <c r="AD156" s="30">
        <v>5.8128269715171481E-2</v>
      </c>
    </row>
    <row r="157" spans="1:30" x14ac:dyDescent="0.3">
      <c r="A157" s="17">
        <v>152</v>
      </c>
      <c r="B157" s="17" t="s">
        <v>1942</v>
      </c>
      <c r="C157" s="17" t="s">
        <v>33</v>
      </c>
      <c r="D157" s="17"/>
      <c r="E157" s="17" t="s">
        <v>571</v>
      </c>
      <c r="F157" s="17" t="s">
        <v>49</v>
      </c>
      <c r="G157" s="17" t="s">
        <v>37</v>
      </c>
      <c r="H157" s="17" t="s">
        <v>301</v>
      </c>
      <c r="I157" s="17" t="s">
        <v>35</v>
      </c>
      <c r="J157" s="17" t="s">
        <v>7397</v>
      </c>
      <c r="K157" s="17" t="s">
        <v>111</v>
      </c>
      <c r="L157" s="36">
        <v>45694</v>
      </c>
      <c r="M157" s="17"/>
      <c r="N157" s="17"/>
      <c r="O157" s="17"/>
      <c r="P157" s="19" t="s">
        <v>157</v>
      </c>
      <c r="Q157" s="17" t="s">
        <v>1065</v>
      </c>
      <c r="R157" s="17" t="s">
        <v>47</v>
      </c>
      <c r="S157" s="17" t="s">
        <v>39</v>
      </c>
      <c r="T157" s="17" t="s">
        <v>302</v>
      </c>
      <c r="U157" s="41">
        <v>5698</v>
      </c>
      <c r="V157" s="63">
        <v>200</v>
      </c>
      <c r="W157" s="25"/>
      <c r="X157" s="25"/>
      <c r="Y157" s="30"/>
      <c r="Z157" s="25">
        <v>100</v>
      </c>
      <c r="AA157" s="31">
        <v>300</v>
      </c>
      <c r="AB157" s="38"/>
      <c r="AC157" s="21"/>
      <c r="AD157" s="30">
        <v>5.2650052650052653E-2</v>
      </c>
    </row>
    <row r="158" spans="1:30" x14ac:dyDescent="0.3">
      <c r="A158" s="17">
        <v>153</v>
      </c>
      <c r="B158" s="17" t="s">
        <v>1942</v>
      </c>
      <c r="C158" s="17" t="s">
        <v>33</v>
      </c>
      <c r="D158" s="17"/>
      <c r="E158" s="17" t="s">
        <v>2055</v>
      </c>
      <c r="F158" s="17" t="s">
        <v>49</v>
      </c>
      <c r="G158" s="17" t="s">
        <v>37</v>
      </c>
      <c r="H158" s="17" t="s">
        <v>34</v>
      </c>
      <c r="I158" s="17" t="s">
        <v>35</v>
      </c>
      <c r="J158" s="17" t="s">
        <v>7393</v>
      </c>
      <c r="K158" s="17" t="s">
        <v>38</v>
      </c>
      <c r="L158" s="36">
        <v>45694</v>
      </c>
      <c r="M158" s="17"/>
      <c r="N158" s="17"/>
      <c r="O158" s="17"/>
      <c r="P158" s="19" t="s">
        <v>157</v>
      </c>
      <c r="Q158" s="17" t="s">
        <v>2059</v>
      </c>
      <c r="R158" s="17" t="s">
        <v>47</v>
      </c>
      <c r="S158" s="17" t="s">
        <v>39</v>
      </c>
      <c r="T158" s="17" t="s">
        <v>1680</v>
      </c>
      <c r="U158" s="41">
        <v>4951</v>
      </c>
      <c r="V158" s="63">
        <v>200</v>
      </c>
      <c r="W158" s="25"/>
      <c r="X158" s="25"/>
      <c r="Y158" s="30"/>
      <c r="Z158" s="25">
        <v>100</v>
      </c>
      <c r="AA158" s="31">
        <v>300</v>
      </c>
      <c r="AB158" s="38"/>
      <c r="AC158" s="21"/>
      <c r="AD158" s="30">
        <v>6.0593819430418097E-2</v>
      </c>
    </row>
    <row r="159" spans="1:30" x14ac:dyDescent="0.3">
      <c r="A159" s="17">
        <v>154</v>
      </c>
      <c r="B159" s="17" t="s">
        <v>1942</v>
      </c>
      <c r="C159" s="17" t="s">
        <v>33</v>
      </c>
      <c r="D159" s="17"/>
      <c r="E159" s="17" t="s">
        <v>7287</v>
      </c>
      <c r="F159" s="17" t="s">
        <v>118</v>
      </c>
      <c r="G159" s="17" t="s">
        <v>272</v>
      </c>
      <c r="H159" s="17" t="s">
        <v>301</v>
      </c>
      <c r="I159" s="17" t="s">
        <v>35</v>
      </c>
      <c r="J159" s="17" t="s">
        <v>7388</v>
      </c>
      <c r="K159" s="17" t="s">
        <v>259</v>
      </c>
      <c r="L159" s="36">
        <v>45694</v>
      </c>
      <c r="M159" s="17"/>
      <c r="N159" s="17"/>
      <c r="O159" s="17"/>
      <c r="P159" s="19" t="s">
        <v>157</v>
      </c>
      <c r="Q159" s="17" t="s">
        <v>7930</v>
      </c>
      <c r="R159" s="17" t="s">
        <v>7931</v>
      </c>
      <c r="S159" s="17" t="s">
        <v>273</v>
      </c>
      <c r="T159" s="17" t="s">
        <v>302</v>
      </c>
      <c r="U159" s="41">
        <v>5451</v>
      </c>
      <c r="V159" s="63">
        <v>200</v>
      </c>
      <c r="W159" s="25"/>
      <c r="X159" s="25"/>
      <c r="Y159" s="30"/>
      <c r="Z159" s="25">
        <v>100</v>
      </c>
      <c r="AA159" s="31">
        <v>300</v>
      </c>
      <c r="AB159" s="38"/>
      <c r="AC159" s="21"/>
      <c r="AD159" s="30">
        <v>5.5035773252614197E-2</v>
      </c>
    </row>
    <row r="160" spans="1:30" x14ac:dyDescent="0.3">
      <c r="A160" s="17">
        <v>155</v>
      </c>
      <c r="B160" s="17" t="s">
        <v>1942</v>
      </c>
      <c r="C160" s="17" t="s">
        <v>33</v>
      </c>
      <c r="D160" s="17"/>
      <c r="E160" s="17" t="s">
        <v>599</v>
      </c>
      <c r="F160" s="17" t="s">
        <v>573</v>
      </c>
      <c r="G160" s="17" t="s">
        <v>299</v>
      </c>
      <c r="H160" s="17" t="s">
        <v>301</v>
      </c>
      <c r="I160" s="17" t="s">
        <v>35</v>
      </c>
      <c r="J160" s="17" t="s">
        <v>7835</v>
      </c>
      <c r="K160" s="17" t="s">
        <v>73</v>
      </c>
      <c r="L160" s="36">
        <v>45694</v>
      </c>
      <c r="M160" s="17"/>
      <c r="N160" s="17"/>
      <c r="O160" s="17"/>
      <c r="P160" s="19" t="s">
        <v>157</v>
      </c>
      <c r="Q160" s="17" t="s">
        <v>1069</v>
      </c>
      <c r="R160" s="17" t="s">
        <v>2061</v>
      </c>
      <c r="S160" s="17" t="s">
        <v>300</v>
      </c>
      <c r="T160" s="17" t="s">
        <v>302</v>
      </c>
      <c r="U160" s="41">
        <v>6973</v>
      </c>
      <c r="V160" s="63">
        <v>200</v>
      </c>
      <c r="W160" s="25"/>
      <c r="X160" s="25"/>
      <c r="Y160" s="30"/>
      <c r="Z160" s="25">
        <v>100</v>
      </c>
      <c r="AA160" s="31">
        <v>300</v>
      </c>
      <c r="AB160" s="38"/>
      <c r="AC160" s="21"/>
      <c r="AD160" s="30">
        <v>4.3023089057794346E-2</v>
      </c>
    </row>
    <row r="161" spans="1:30" x14ac:dyDescent="0.3">
      <c r="A161" s="17">
        <v>156</v>
      </c>
      <c r="B161" s="17" t="s">
        <v>1942</v>
      </c>
      <c r="C161" s="17" t="s">
        <v>33</v>
      </c>
      <c r="D161" s="17"/>
      <c r="E161" s="17" t="s">
        <v>566</v>
      </c>
      <c r="F161" s="17" t="s">
        <v>441</v>
      </c>
      <c r="G161" s="17" t="s">
        <v>37</v>
      </c>
      <c r="H161" s="17" t="s">
        <v>301</v>
      </c>
      <c r="I161" s="17" t="s">
        <v>35</v>
      </c>
      <c r="J161" s="17" t="s">
        <v>7382</v>
      </c>
      <c r="K161" s="17" t="s">
        <v>38</v>
      </c>
      <c r="L161" s="36">
        <v>45694</v>
      </c>
      <c r="M161" s="17"/>
      <c r="N161" s="17"/>
      <c r="O161" s="17"/>
      <c r="P161" s="19" t="s">
        <v>157</v>
      </c>
      <c r="Q161" s="17" t="s">
        <v>1067</v>
      </c>
      <c r="R161" s="17" t="s">
        <v>568</v>
      </c>
      <c r="S161" s="17" t="s">
        <v>39</v>
      </c>
      <c r="T161" s="17" t="s">
        <v>302</v>
      </c>
      <c r="U161" s="41">
        <v>6363</v>
      </c>
      <c r="V161" s="63">
        <v>200</v>
      </c>
      <c r="W161" s="25"/>
      <c r="X161" s="25"/>
      <c r="Y161" s="30"/>
      <c r="Z161" s="25">
        <v>100</v>
      </c>
      <c r="AA161" s="31">
        <v>300</v>
      </c>
      <c r="AB161" s="38"/>
      <c r="AC161" s="21"/>
      <c r="AD161" s="30">
        <v>4.7147571900047147E-2</v>
      </c>
    </row>
    <row r="162" spans="1:30" x14ac:dyDescent="0.3">
      <c r="A162" s="17">
        <v>157</v>
      </c>
      <c r="B162" s="17" t="s">
        <v>1942</v>
      </c>
      <c r="C162" s="17" t="s">
        <v>33</v>
      </c>
      <c r="D162" s="17"/>
      <c r="E162" s="17" t="s">
        <v>2055</v>
      </c>
      <c r="F162" s="17" t="s">
        <v>129</v>
      </c>
      <c r="G162" s="17" t="s">
        <v>67</v>
      </c>
      <c r="H162" s="17" t="s">
        <v>301</v>
      </c>
      <c r="I162" s="17" t="s">
        <v>35</v>
      </c>
      <c r="J162" s="17" t="s">
        <v>7396</v>
      </c>
      <c r="K162" s="17" t="s">
        <v>111</v>
      </c>
      <c r="L162" s="36">
        <v>45694</v>
      </c>
      <c r="M162" s="17"/>
      <c r="N162" s="17"/>
      <c r="O162" s="17"/>
      <c r="P162" s="19" t="s">
        <v>157</v>
      </c>
      <c r="Q162" s="17" t="s">
        <v>2059</v>
      </c>
      <c r="R162" s="17" t="s">
        <v>2060</v>
      </c>
      <c r="S162" s="17" t="s">
        <v>69</v>
      </c>
      <c r="T162" s="17" t="s">
        <v>302</v>
      </c>
      <c r="U162" s="41">
        <v>5161</v>
      </c>
      <c r="V162" s="63">
        <v>200</v>
      </c>
      <c r="W162" s="25"/>
      <c r="X162" s="25"/>
      <c r="Y162" s="30"/>
      <c r="Z162" s="25">
        <v>100</v>
      </c>
      <c r="AA162" s="31">
        <v>300</v>
      </c>
      <c r="AB162" s="38"/>
      <c r="AC162" s="21"/>
      <c r="AD162" s="30">
        <v>5.8128269715171481E-2</v>
      </c>
    </row>
    <row r="163" spans="1:30" x14ac:dyDescent="0.3">
      <c r="A163" s="17">
        <v>158</v>
      </c>
      <c r="B163" s="17" t="s">
        <v>1942</v>
      </c>
      <c r="C163" s="17" t="s">
        <v>33</v>
      </c>
      <c r="D163" s="17"/>
      <c r="E163" s="17" t="s">
        <v>2055</v>
      </c>
      <c r="F163" s="17" t="s">
        <v>129</v>
      </c>
      <c r="G163" s="17" t="s">
        <v>37</v>
      </c>
      <c r="H163" s="17" t="s">
        <v>301</v>
      </c>
      <c r="I163" s="17" t="s">
        <v>35</v>
      </c>
      <c r="J163" s="17" t="s">
        <v>7385</v>
      </c>
      <c r="K163" s="17" t="s">
        <v>168</v>
      </c>
      <c r="L163" s="36">
        <v>45694</v>
      </c>
      <c r="M163" s="17"/>
      <c r="N163" s="17"/>
      <c r="O163" s="17"/>
      <c r="P163" s="19" t="s">
        <v>157</v>
      </c>
      <c r="Q163" s="17" t="s">
        <v>2059</v>
      </c>
      <c r="R163" s="17" t="s">
        <v>2060</v>
      </c>
      <c r="S163" s="17" t="s">
        <v>39</v>
      </c>
      <c r="T163" s="17" t="s">
        <v>302</v>
      </c>
      <c r="U163" s="41">
        <v>5161</v>
      </c>
      <c r="V163" s="63">
        <v>200</v>
      </c>
      <c r="W163" s="25"/>
      <c r="X163" s="25"/>
      <c r="Y163" s="30"/>
      <c r="Z163" s="25">
        <v>100</v>
      </c>
      <c r="AA163" s="31">
        <v>300</v>
      </c>
      <c r="AB163" s="38"/>
      <c r="AC163" s="21"/>
      <c r="AD163" s="30">
        <v>5.8128269715171481E-2</v>
      </c>
    </row>
    <row r="164" spans="1:30" x14ac:dyDescent="0.3">
      <c r="A164" s="17">
        <v>159</v>
      </c>
      <c r="B164" s="17" t="s">
        <v>1942</v>
      </c>
      <c r="C164" s="17" t="s">
        <v>33</v>
      </c>
      <c r="D164" s="17"/>
      <c r="E164" s="17" t="s">
        <v>2055</v>
      </c>
      <c r="F164" s="17" t="s">
        <v>116</v>
      </c>
      <c r="G164" s="17" t="s">
        <v>261</v>
      </c>
      <c r="H164" s="17" t="s">
        <v>34</v>
      </c>
      <c r="I164" s="17" t="s">
        <v>35</v>
      </c>
      <c r="J164" s="17" t="s">
        <v>7418</v>
      </c>
      <c r="K164" s="17" t="s">
        <v>36</v>
      </c>
      <c r="L164" s="36">
        <v>45695</v>
      </c>
      <c r="M164" s="17"/>
      <c r="N164" s="17"/>
      <c r="O164" s="17"/>
      <c r="P164" s="19" t="s">
        <v>157</v>
      </c>
      <c r="Q164" s="17" t="s">
        <v>2059</v>
      </c>
      <c r="R164" s="17" t="s">
        <v>7924</v>
      </c>
      <c r="S164" s="17" t="s">
        <v>263</v>
      </c>
      <c r="T164" s="17" t="s">
        <v>1680</v>
      </c>
      <c r="U164" s="41">
        <v>5051</v>
      </c>
      <c r="V164" s="63">
        <v>200</v>
      </c>
      <c r="W164" s="25"/>
      <c r="X164" s="25"/>
      <c r="Y164" s="30"/>
      <c r="Z164" s="25">
        <v>100</v>
      </c>
      <c r="AA164" s="31">
        <v>300</v>
      </c>
      <c r="AB164" s="38"/>
      <c r="AC164" s="21"/>
      <c r="AD164" s="30">
        <v>5.9394179370421699E-2</v>
      </c>
    </row>
    <row r="165" spans="1:30" x14ac:dyDescent="0.3">
      <c r="A165" s="17">
        <v>160</v>
      </c>
      <c r="B165" s="17" t="s">
        <v>1942</v>
      </c>
      <c r="C165" s="17" t="s">
        <v>33</v>
      </c>
      <c r="D165" s="17"/>
      <c r="E165" s="17" t="s">
        <v>574</v>
      </c>
      <c r="F165" s="17" t="s">
        <v>356</v>
      </c>
      <c r="G165" s="17" t="s">
        <v>103</v>
      </c>
      <c r="H165" s="17" t="s">
        <v>567</v>
      </c>
      <c r="I165" s="17" t="s">
        <v>35</v>
      </c>
      <c r="J165" s="17" t="s">
        <v>7425</v>
      </c>
      <c r="K165" s="17" t="s">
        <v>168</v>
      </c>
      <c r="L165" s="36">
        <v>45695</v>
      </c>
      <c r="M165" s="17"/>
      <c r="N165" s="17"/>
      <c r="O165" s="17"/>
      <c r="P165" s="19" t="s">
        <v>157</v>
      </c>
      <c r="Q165" s="17" t="s">
        <v>1070</v>
      </c>
      <c r="R165" s="17" t="s">
        <v>2058</v>
      </c>
      <c r="S165" s="17" t="s">
        <v>104</v>
      </c>
      <c r="T165" s="17" t="s">
        <v>569</v>
      </c>
      <c r="U165" s="41">
        <v>6488</v>
      </c>
      <c r="V165" s="63">
        <v>200</v>
      </c>
      <c r="W165" s="25"/>
      <c r="X165" s="25"/>
      <c r="Y165" s="30"/>
      <c r="Z165" s="25">
        <v>100</v>
      </c>
      <c r="AA165" s="31">
        <v>300</v>
      </c>
      <c r="AB165" s="38"/>
      <c r="AC165" s="21"/>
      <c r="AD165" s="30">
        <v>4.6239210850801481E-2</v>
      </c>
    </row>
    <row r="166" spans="1:30" x14ac:dyDescent="0.3">
      <c r="A166" s="17">
        <v>161</v>
      </c>
      <c r="B166" s="17" t="s">
        <v>1942</v>
      </c>
      <c r="C166" s="17" t="s">
        <v>33</v>
      </c>
      <c r="D166" s="17"/>
      <c r="E166" s="17" t="s">
        <v>599</v>
      </c>
      <c r="F166" s="17" t="s">
        <v>49</v>
      </c>
      <c r="G166" s="17" t="s">
        <v>67</v>
      </c>
      <c r="H166" s="17" t="s">
        <v>567</v>
      </c>
      <c r="I166" s="17" t="s">
        <v>35</v>
      </c>
      <c r="J166" s="17" t="s">
        <v>7411</v>
      </c>
      <c r="K166" s="17" t="s">
        <v>38</v>
      </c>
      <c r="L166" s="36">
        <v>45695</v>
      </c>
      <c r="M166" s="17"/>
      <c r="N166" s="17"/>
      <c r="O166" s="17"/>
      <c r="P166" s="19" t="s">
        <v>157</v>
      </c>
      <c r="Q166" s="17" t="s">
        <v>1069</v>
      </c>
      <c r="R166" s="17" t="s">
        <v>47</v>
      </c>
      <c r="S166" s="17" t="s">
        <v>69</v>
      </c>
      <c r="T166" s="17" t="s">
        <v>569</v>
      </c>
      <c r="U166" s="41">
        <v>6446</v>
      </c>
      <c r="V166" s="63">
        <v>200</v>
      </c>
      <c r="W166" s="25"/>
      <c r="X166" s="25"/>
      <c r="Y166" s="30"/>
      <c r="Z166" s="25">
        <v>100</v>
      </c>
      <c r="AA166" s="31">
        <v>300</v>
      </c>
      <c r="AB166" s="38"/>
      <c r="AC166" s="21"/>
      <c r="AD166" s="30">
        <v>4.6540490226497054E-2</v>
      </c>
    </row>
    <row r="167" spans="1:30" x14ac:dyDescent="0.3">
      <c r="A167" s="17">
        <v>162</v>
      </c>
      <c r="B167" s="17" t="s">
        <v>1942</v>
      </c>
      <c r="C167" s="17" t="s">
        <v>33</v>
      </c>
      <c r="D167" s="17"/>
      <c r="E167" s="17" t="s">
        <v>599</v>
      </c>
      <c r="F167" s="17" t="s">
        <v>49</v>
      </c>
      <c r="G167" s="17" t="s">
        <v>67</v>
      </c>
      <c r="H167" s="17" t="s">
        <v>34</v>
      </c>
      <c r="I167" s="17" t="s">
        <v>35</v>
      </c>
      <c r="J167" s="17" t="s">
        <v>7410</v>
      </c>
      <c r="K167" s="17" t="s">
        <v>168</v>
      </c>
      <c r="L167" s="36">
        <v>45695</v>
      </c>
      <c r="M167" s="17"/>
      <c r="N167" s="17"/>
      <c r="O167" s="17"/>
      <c r="P167" s="19" t="s">
        <v>157</v>
      </c>
      <c r="Q167" s="17" t="s">
        <v>1069</v>
      </c>
      <c r="R167" s="17" t="s">
        <v>47</v>
      </c>
      <c r="S167" s="17" t="s">
        <v>69</v>
      </c>
      <c r="T167" s="17" t="s">
        <v>1680</v>
      </c>
      <c r="U167" s="41">
        <v>6446</v>
      </c>
      <c r="V167" s="63">
        <v>200</v>
      </c>
      <c r="W167" s="25"/>
      <c r="X167" s="25"/>
      <c r="Y167" s="30"/>
      <c r="Z167" s="25">
        <v>100</v>
      </c>
      <c r="AA167" s="31">
        <v>300</v>
      </c>
      <c r="AB167" s="38"/>
      <c r="AC167" s="21"/>
      <c r="AD167" s="30">
        <v>4.6540490226497054E-2</v>
      </c>
    </row>
    <row r="168" spans="1:30" x14ac:dyDescent="0.3">
      <c r="A168" s="17">
        <v>163</v>
      </c>
      <c r="B168" s="17" t="s">
        <v>1942</v>
      </c>
      <c r="C168" s="17" t="s">
        <v>33</v>
      </c>
      <c r="D168" s="17"/>
      <c r="E168" s="17" t="s">
        <v>2055</v>
      </c>
      <c r="F168" s="17" t="s">
        <v>116</v>
      </c>
      <c r="G168" s="17" t="s">
        <v>272</v>
      </c>
      <c r="H168" s="17" t="s">
        <v>301</v>
      </c>
      <c r="I168" s="17" t="s">
        <v>35</v>
      </c>
      <c r="J168" s="17" t="s">
        <v>7429</v>
      </c>
      <c r="K168" s="17" t="s">
        <v>58</v>
      </c>
      <c r="L168" s="36">
        <v>45695</v>
      </c>
      <c r="M168" s="17"/>
      <c r="N168" s="17"/>
      <c r="O168" s="17"/>
      <c r="P168" s="19" t="s">
        <v>157</v>
      </c>
      <c r="Q168" s="17" t="s">
        <v>2059</v>
      </c>
      <c r="R168" s="17" t="s">
        <v>7924</v>
      </c>
      <c r="S168" s="17" t="s">
        <v>273</v>
      </c>
      <c r="T168" s="17" t="s">
        <v>302</v>
      </c>
      <c r="U168" s="41">
        <v>5051</v>
      </c>
      <c r="V168" s="63">
        <v>200</v>
      </c>
      <c r="W168" s="25"/>
      <c r="X168" s="25"/>
      <c r="Y168" s="30"/>
      <c r="Z168" s="25">
        <v>100</v>
      </c>
      <c r="AA168" s="31">
        <v>300</v>
      </c>
      <c r="AB168" s="38"/>
      <c r="AC168" s="21"/>
      <c r="AD168" s="30">
        <v>5.9394179370421699E-2</v>
      </c>
    </row>
    <row r="169" spans="1:30" x14ac:dyDescent="0.3">
      <c r="A169" s="17">
        <v>164</v>
      </c>
      <c r="B169" s="17" t="s">
        <v>1942</v>
      </c>
      <c r="C169" s="17" t="s">
        <v>33</v>
      </c>
      <c r="D169" s="17"/>
      <c r="E169" s="17" t="s">
        <v>2055</v>
      </c>
      <c r="F169" s="17" t="s">
        <v>116</v>
      </c>
      <c r="G169" s="17" t="s">
        <v>261</v>
      </c>
      <c r="H169" s="17" t="s">
        <v>34</v>
      </c>
      <c r="I169" s="17" t="s">
        <v>35</v>
      </c>
      <c r="J169" s="17" t="s">
        <v>7407</v>
      </c>
      <c r="K169" s="17" t="s">
        <v>93</v>
      </c>
      <c r="L169" s="36">
        <v>45695</v>
      </c>
      <c r="M169" s="17"/>
      <c r="N169" s="17"/>
      <c r="O169" s="17"/>
      <c r="P169" s="19" t="s">
        <v>157</v>
      </c>
      <c r="Q169" s="17" t="s">
        <v>2059</v>
      </c>
      <c r="R169" s="17" t="s">
        <v>7924</v>
      </c>
      <c r="S169" s="17" t="s">
        <v>263</v>
      </c>
      <c r="T169" s="17" t="s">
        <v>1680</v>
      </c>
      <c r="U169" s="41">
        <v>5051</v>
      </c>
      <c r="V169" s="63">
        <v>200</v>
      </c>
      <c r="W169" s="25"/>
      <c r="X169" s="25"/>
      <c r="Y169" s="30"/>
      <c r="Z169" s="25">
        <v>100</v>
      </c>
      <c r="AA169" s="31">
        <v>300</v>
      </c>
      <c r="AB169" s="38"/>
      <c r="AC169" s="21"/>
      <c r="AD169" s="30">
        <v>5.9394179370421699E-2</v>
      </c>
    </row>
    <row r="170" spans="1:30" x14ac:dyDescent="0.3">
      <c r="A170" s="17">
        <v>165</v>
      </c>
      <c r="B170" s="17" t="s">
        <v>1942</v>
      </c>
      <c r="C170" s="17" t="s">
        <v>33</v>
      </c>
      <c r="D170" s="17"/>
      <c r="E170" s="17" t="s">
        <v>2055</v>
      </c>
      <c r="F170" s="17" t="s">
        <v>116</v>
      </c>
      <c r="G170" s="17" t="s">
        <v>261</v>
      </c>
      <c r="H170" s="17" t="s">
        <v>34</v>
      </c>
      <c r="I170" s="17" t="s">
        <v>35</v>
      </c>
      <c r="J170" s="17" t="s">
        <v>7420</v>
      </c>
      <c r="K170" s="17" t="s">
        <v>36</v>
      </c>
      <c r="L170" s="36">
        <v>45695</v>
      </c>
      <c r="M170" s="17"/>
      <c r="N170" s="17"/>
      <c r="O170" s="17"/>
      <c r="P170" s="19" t="s">
        <v>157</v>
      </c>
      <c r="Q170" s="17" t="s">
        <v>2059</v>
      </c>
      <c r="R170" s="17" t="s">
        <v>7924</v>
      </c>
      <c r="S170" s="17" t="s">
        <v>263</v>
      </c>
      <c r="T170" s="17" t="s">
        <v>1680</v>
      </c>
      <c r="U170" s="41">
        <v>5051</v>
      </c>
      <c r="V170" s="63">
        <v>200</v>
      </c>
      <c r="W170" s="25"/>
      <c r="X170" s="25"/>
      <c r="Y170" s="30"/>
      <c r="Z170" s="25">
        <v>100</v>
      </c>
      <c r="AA170" s="31">
        <v>300</v>
      </c>
      <c r="AB170" s="38"/>
      <c r="AC170" s="21"/>
      <c r="AD170" s="30">
        <v>5.9394179370421699E-2</v>
      </c>
    </row>
    <row r="171" spans="1:30" x14ac:dyDescent="0.3">
      <c r="A171" s="17">
        <v>166</v>
      </c>
      <c r="B171" s="17" t="s">
        <v>1942</v>
      </c>
      <c r="C171" s="17" t="s">
        <v>33</v>
      </c>
      <c r="D171" s="17"/>
      <c r="E171" s="17" t="s">
        <v>2055</v>
      </c>
      <c r="F171" s="17" t="s">
        <v>116</v>
      </c>
      <c r="G171" s="17" t="s">
        <v>261</v>
      </c>
      <c r="H171" s="17" t="s">
        <v>34</v>
      </c>
      <c r="I171" s="17" t="s">
        <v>35</v>
      </c>
      <c r="J171" s="17" t="s">
        <v>7419</v>
      </c>
      <c r="K171" s="17" t="s">
        <v>108</v>
      </c>
      <c r="L171" s="36">
        <v>45695</v>
      </c>
      <c r="M171" s="17"/>
      <c r="N171" s="17"/>
      <c r="O171" s="17"/>
      <c r="P171" s="19" t="s">
        <v>157</v>
      </c>
      <c r="Q171" s="17" t="s">
        <v>2059</v>
      </c>
      <c r="R171" s="17" t="s">
        <v>7924</v>
      </c>
      <c r="S171" s="17" t="s">
        <v>263</v>
      </c>
      <c r="T171" s="17" t="s">
        <v>1680</v>
      </c>
      <c r="U171" s="41">
        <v>5051</v>
      </c>
      <c r="V171" s="63">
        <v>200</v>
      </c>
      <c r="W171" s="25"/>
      <c r="X171" s="25"/>
      <c r="Y171" s="30"/>
      <c r="Z171" s="25">
        <v>100</v>
      </c>
      <c r="AA171" s="31">
        <v>300</v>
      </c>
      <c r="AB171" s="38"/>
      <c r="AC171" s="21"/>
      <c r="AD171" s="30">
        <v>5.9394179370421699E-2</v>
      </c>
    </row>
    <row r="172" spans="1:30" x14ac:dyDescent="0.3">
      <c r="A172" s="17">
        <v>167</v>
      </c>
      <c r="B172" s="17" t="s">
        <v>1942</v>
      </c>
      <c r="C172" s="17" t="s">
        <v>33</v>
      </c>
      <c r="D172" s="17"/>
      <c r="E172" s="17" t="s">
        <v>2055</v>
      </c>
      <c r="F172" s="17" t="s">
        <v>116</v>
      </c>
      <c r="G172" s="17" t="s">
        <v>261</v>
      </c>
      <c r="H172" s="17" t="s">
        <v>34</v>
      </c>
      <c r="I172" s="17" t="s">
        <v>35</v>
      </c>
      <c r="J172" s="17" t="s">
        <v>7427</v>
      </c>
      <c r="K172" s="17" t="s">
        <v>38</v>
      </c>
      <c r="L172" s="36">
        <v>45695</v>
      </c>
      <c r="M172" s="17"/>
      <c r="N172" s="17"/>
      <c r="O172" s="17"/>
      <c r="P172" s="19" t="s">
        <v>157</v>
      </c>
      <c r="Q172" s="17" t="s">
        <v>2059</v>
      </c>
      <c r="R172" s="17" t="s">
        <v>7924</v>
      </c>
      <c r="S172" s="17" t="s">
        <v>263</v>
      </c>
      <c r="T172" s="17" t="s">
        <v>1680</v>
      </c>
      <c r="U172" s="41">
        <v>5051</v>
      </c>
      <c r="V172" s="63">
        <v>200</v>
      </c>
      <c r="W172" s="25"/>
      <c r="X172" s="25"/>
      <c r="Y172" s="30"/>
      <c r="Z172" s="25">
        <v>100</v>
      </c>
      <c r="AA172" s="31">
        <v>300</v>
      </c>
      <c r="AB172" s="38"/>
      <c r="AC172" s="21"/>
      <c r="AD172" s="30">
        <v>5.9394179370421699E-2</v>
      </c>
    </row>
    <row r="173" spans="1:30" x14ac:dyDescent="0.3">
      <c r="A173" s="17">
        <v>168</v>
      </c>
      <c r="B173" s="17" t="s">
        <v>1942</v>
      </c>
      <c r="C173" s="17" t="s">
        <v>33</v>
      </c>
      <c r="D173" s="17"/>
      <c r="E173" s="17" t="s">
        <v>2055</v>
      </c>
      <c r="F173" s="17" t="s">
        <v>116</v>
      </c>
      <c r="G173" s="17" t="s">
        <v>272</v>
      </c>
      <c r="H173" s="17" t="s">
        <v>301</v>
      </c>
      <c r="I173" s="17" t="s">
        <v>35</v>
      </c>
      <c r="J173" s="17" t="s">
        <v>7426</v>
      </c>
      <c r="K173" s="17" t="s">
        <v>111</v>
      </c>
      <c r="L173" s="36">
        <v>45695</v>
      </c>
      <c r="M173" s="17"/>
      <c r="N173" s="17"/>
      <c r="O173" s="17"/>
      <c r="P173" s="19" t="s">
        <v>157</v>
      </c>
      <c r="Q173" s="17" t="s">
        <v>2059</v>
      </c>
      <c r="R173" s="17" t="s">
        <v>7924</v>
      </c>
      <c r="S173" s="17" t="s">
        <v>273</v>
      </c>
      <c r="T173" s="17" t="s">
        <v>302</v>
      </c>
      <c r="U173" s="41">
        <v>5051</v>
      </c>
      <c r="V173" s="63">
        <v>200</v>
      </c>
      <c r="W173" s="25"/>
      <c r="X173" s="25"/>
      <c r="Y173" s="30"/>
      <c r="Z173" s="25">
        <v>100</v>
      </c>
      <c r="AA173" s="31">
        <v>300</v>
      </c>
      <c r="AB173" s="38"/>
      <c r="AC173" s="21"/>
      <c r="AD173" s="30">
        <v>5.9394179370421699E-2</v>
      </c>
    </row>
    <row r="174" spans="1:30" x14ac:dyDescent="0.3">
      <c r="A174" s="17">
        <v>169</v>
      </c>
      <c r="B174" s="17" t="s">
        <v>1942</v>
      </c>
      <c r="C174" s="17" t="s">
        <v>33</v>
      </c>
      <c r="D174" s="17"/>
      <c r="E174" s="17" t="s">
        <v>2055</v>
      </c>
      <c r="F174" s="17" t="s">
        <v>116</v>
      </c>
      <c r="G174" s="17" t="s">
        <v>272</v>
      </c>
      <c r="H174" s="17" t="s">
        <v>301</v>
      </c>
      <c r="I174" s="17" t="s">
        <v>35</v>
      </c>
      <c r="J174" s="17" t="s">
        <v>7413</v>
      </c>
      <c r="K174" s="17" t="s">
        <v>38</v>
      </c>
      <c r="L174" s="36">
        <v>45695</v>
      </c>
      <c r="M174" s="17"/>
      <c r="N174" s="17"/>
      <c r="O174" s="17"/>
      <c r="P174" s="19" t="s">
        <v>157</v>
      </c>
      <c r="Q174" s="17" t="s">
        <v>2059</v>
      </c>
      <c r="R174" s="17" t="s">
        <v>7924</v>
      </c>
      <c r="S174" s="17" t="s">
        <v>273</v>
      </c>
      <c r="T174" s="17" t="s">
        <v>302</v>
      </c>
      <c r="U174" s="41">
        <v>5051</v>
      </c>
      <c r="V174" s="63">
        <v>200</v>
      </c>
      <c r="W174" s="25"/>
      <c r="X174" s="25"/>
      <c r="Y174" s="30"/>
      <c r="Z174" s="25">
        <v>100</v>
      </c>
      <c r="AA174" s="31">
        <v>300</v>
      </c>
      <c r="AB174" s="38"/>
      <c r="AC174" s="21"/>
      <c r="AD174" s="30">
        <v>5.9394179370421699E-2</v>
      </c>
    </row>
    <row r="175" spans="1:30" x14ac:dyDescent="0.3">
      <c r="A175" s="17">
        <v>170</v>
      </c>
      <c r="B175" s="17" t="s">
        <v>1942</v>
      </c>
      <c r="C175" s="17" t="s">
        <v>33</v>
      </c>
      <c r="D175" s="17"/>
      <c r="E175" s="17" t="s">
        <v>2055</v>
      </c>
      <c r="F175" s="17" t="s">
        <v>116</v>
      </c>
      <c r="G175" s="17" t="s">
        <v>261</v>
      </c>
      <c r="H175" s="17" t="s">
        <v>34</v>
      </c>
      <c r="I175" s="17" t="s">
        <v>35</v>
      </c>
      <c r="J175" s="17" t="s">
        <v>7424</v>
      </c>
      <c r="K175" s="17" t="s">
        <v>38</v>
      </c>
      <c r="L175" s="36">
        <v>45695</v>
      </c>
      <c r="M175" s="17"/>
      <c r="N175" s="17"/>
      <c r="O175" s="17"/>
      <c r="P175" s="19" t="s">
        <v>157</v>
      </c>
      <c r="Q175" s="17" t="s">
        <v>2059</v>
      </c>
      <c r="R175" s="17" t="s">
        <v>7924</v>
      </c>
      <c r="S175" s="17" t="s">
        <v>263</v>
      </c>
      <c r="T175" s="17" t="s">
        <v>1680</v>
      </c>
      <c r="U175" s="41">
        <v>5051</v>
      </c>
      <c r="V175" s="63">
        <v>200</v>
      </c>
      <c r="W175" s="25"/>
      <c r="X175" s="25"/>
      <c r="Y175" s="30"/>
      <c r="Z175" s="25">
        <v>100</v>
      </c>
      <c r="AA175" s="31">
        <v>300</v>
      </c>
      <c r="AB175" s="38"/>
      <c r="AC175" s="21"/>
      <c r="AD175" s="30">
        <v>5.9394179370421699E-2</v>
      </c>
    </row>
    <row r="176" spans="1:30" x14ac:dyDescent="0.3">
      <c r="A176" s="17">
        <v>171</v>
      </c>
      <c r="B176" s="17" t="s">
        <v>1942</v>
      </c>
      <c r="C176" s="17" t="s">
        <v>33</v>
      </c>
      <c r="D176" s="17"/>
      <c r="E176" s="17" t="s">
        <v>2055</v>
      </c>
      <c r="F176" s="17" t="s">
        <v>116</v>
      </c>
      <c r="G176" s="17" t="s">
        <v>272</v>
      </c>
      <c r="H176" s="17" t="s">
        <v>301</v>
      </c>
      <c r="I176" s="17" t="s">
        <v>35</v>
      </c>
      <c r="J176" s="17" t="s">
        <v>7422</v>
      </c>
      <c r="K176" s="17" t="s">
        <v>58</v>
      </c>
      <c r="L176" s="36">
        <v>45695</v>
      </c>
      <c r="M176" s="17"/>
      <c r="N176" s="17"/>
      <c r="O176" s="17"/>
      <c r="P176" s="19" t="s">
        <v>157</v>
      </c>
      <c r="Q176" s="17" t="s">
        <v>2059</v>
      </c>
      <c r="R176" s="17" t="s">
        <v>7924</v>
      </c>
      <c r="S176" s="17" t="s">
        <v>273</v>
      </c>
      <c r="T176" s="17" t="s">
        <v>302</v>
      </c>
      <c r="U176" s="41">
        <v>5051</v>
      </c>
      <c r="V176" s="63">
        <v>200</v>
      </c>
      <c r="W176" s="25"/>
      <c r="X176" s="25"/>
      <c r="Y176" s="30"/>
      <c r="Z176" s="25">
        <v>100</v>
      </c>
      <c r="AA176" s="31">
        <v>300</v>
      </c>
      <c r="AB176" s="38"/>
      <c r="AC176" s="21"/>
      <c r="AD176" s="30">
        <v>5.9394179370421699E-2</v>
      </c>
    </row>
    <row r="177" spans="1:30" x14ac:dyDescent="0.3">
      <c r="A177" s="17">
        <v>172</v>
      </c>
      <c r="B177" s="17" t="s">
        <v>1942</v>
      </c>
      <c r="C177" s="17" t="s">
        <v>33</v>
      </c>
      <c r="D177" s="17"/>
      <c r="E177" s="17" t="s">
        <v>2055</v>
      </c>
      <c r="F177" s="17" t="s">
        <v>116</v>
      </c>
      <c r="G177" s="17" t="s">
        <v>261</v>
      </c>
      <c r="H177" s="17" t="s">
        <v>34</v>
      </c>
      <c r="I177" s="17" t="s">
        <v>35</v>
      </c>
      <c r="J177" s="17" t="s">
        <v>7428</v>
      </c>
      <c r="K177" s="17" t="s">
        <v>168</v>
      </c>
      <c r="L177" s="36">
        <v>45695</v>
      </c>
      <c r="M177" s="17"/>
      <c r="N177" s="17"/>
      <c r="O177" s="17"/>
      <c r="P177" s="19" t="s">
        <v>157</v>
      </c>
      <c r="Q177" s="17" t="s">
        <v>2059</v>
      </c>
      <c r="R177" s="17" t="s">
        <v>7924</v>
      </c>
      <c r="S177" s="17" t="s">
        <v>263</v>
      </c>
      <c r="T177" s="17" t="s">
        <v>1680</v>
      </c>
      <c r="U177" s="41">
        <v>5051</v>
      </c>
      <c r="V177" s="63">
        <v>200</v>
      </c>
      <c r="W177" s="25"/>
      <c r="X177" s="25"/>
      <c r="Y177" s="30"/>
      <c r="Z177" s="25">
        <v>100</v>
      </c>
      <c r="AA177" s="31">
        <v>300</v>
      </c>
      <c r="AB177" s="38"/>
      <c r="AC177" s="21"/>
      <c r="AD177" s="30">
        <v>5.9394179370421699E-2</v>
      </c>
    </row>
    <row r="178" spans="1:30" x14ac:dyDescent="0.3">
      <c r="A178" s="17">
        <v>173</v>
      </c>
      <c r="B178" s="17" t="s">
        <v>1942</v>
      </c>
      <c r="C178" s="17" t="s">
        <v>33</v>
      </c>
      <c r="D178" s="17"/>
      <c r="E178" s="17" t="s">
        <v>2055</v>
      </c>
      <c r="F178" s="17" t="s">
        <v>116</v>
      </c>
      <c r="G178" s="17" t="s">
        <v>272</v>
      </c>
      <c r="H178" s="17" t="s">
        <v>301</v>
      </c>
      <c r="I178" s="17" t="s">
        <v>35</v>
      </c>
      <c r="J178" s="17" t="s">
        <v>7417</v>
      </c>
      <c r="K178" s="17" t="s">
        <v>108</v>
      </c>
      <c r="L178" s="36">
        <v>45695</v>
      </c>
      <c r="M178" s="17"/>
      <c r="N178" s="17"/>
      <c r="O178" s="17"/>
      <c r="P178" s="19" t="s">
        <v>157</v>
      </c>
      <c r="Q178" s="17" t="s">
        <v>2059</v>
      </c>
      <c r="R178" s="17" t="s">
        <v>7924</v>
      </c>
      <c r="S178" s="17" t="s">
        <v>273</v>
      </c>
      <c r="T178" s="17" t="s">
        <v>302</v>
      </c>
      <c r="U178" s="41">
        <v>5051</v>
      </c>
      <c r="V178" s="63">
        <v>200</v>
      </c>
      <c r="W178" s="25"/>
      <c r="X178" s="25"/>
      <c r="Y178" s="30"/>
      <c r="Z178" s="25">
        <v>100</v>
      </c>
      <c r="AA178" s="31">
        <v>300</v>
      </c>
      <c r="AB178" s="38"/>
      <c r="AC178" s="21"/>
      <c r="AD178" s="30">
        <v>5.9394179370421699E-2</v>
      </c>
    </row>
    <row r="179" spans="1:30" x14ac:dyDescent="0.3">
      <c r="A179" s="17">
        <v>174</v>
      </c>
      <c r="B179" s="17" t="s">
        <v>1942</v>
      </c>
      <c r="C179" s="17" t="s">
        <v>33</v>
      </c>
      <c r="D179" s="17"/>
      <c r="E179" s="17" t="s">
        <v>2055</v>
      </c>
      <c r="F179" s="17" t="s">
        <v>116</v>
      </c>
      <c r="G179" s="17" t="s">
        <v>272</v>
      </c>
      <c r="H179" s="17" t="s">
        <v>301</v>
      </c>
      <c r="I179" s="17" t="s">
        <v>35</v>
      </c>
      <c r="J179" s="17" t="s">
        <v>7409</v>
      </c>
      <c r="K179" s="17" t="s">
        <v>65</v>
      </c>
      <c r="L179" s="36">
        <v>45695</v>
      </c>
      <c r="M179" s="17"/>
      <c r="N179" s="17"/>
      <c r="O179" s="17"/>
      <c r="P179" s="19" t="s">
        <v>157</v>
      </c>
      <c r="Q179" s="17" t="s">
        <v>2059</v>
      </c>
      <c r="R179" s="17" t="s">
        <v>7924</v>
      </c>
      <c r="S179" s="17" t="s">
        <v>273</v>
      </c>
      <c r="T179" s="17" t="s">
        <v>302</v>
      </c>
      <c r="U179" s="41">
        <v>5051</v>
      </c>
      <c r="V179" s="63">
        <v>200</v>
      </c>
      <c r="W179" s="25"/>
      <c r="X179" s="25"/>
      <c r="Y179" s="30"/>
      <c r="Z179" s="25">
        <v>100</v>
      </c>
      <c r="AA179" s="31">
        <v>300</v>
      </c>
      <c r="AB179" s="38"/>
      <c r="AC179" s="21"/>
      <c r="AD179" s="30">
        <v>5.9394179370421699E-2</v>
      </c>
    </row>
    <row r="180" spans="1:30" x14ac:dyDescent="0.3">
      <c r="A180" s="17">
        <v>175</v>
      </c>
      <c r="B180" s="17" t="s">
        <v>1942</v>
      </c>
      <c r="C180" s="17" t="s">
        <v>33</v>
      </c>
      <c r="D180" s="17"/>
      <c r="E180" s="17" t="s">
        <v>2055</v>
      </c>
      <c r="F180" s="17" t="s">
        <v>116</v>
      </c>
      <c r="G180" s="17" t="s">
        <v>272</v>
      </c>
      <c r="H180" s="17" t="s">
        <v>301</v>
      </c>
      <c r="I180" s="17" t="s">
        <v>35</v>
      </c>
      <c r="J180" s="17" t="s">
        <v>7430</v>
      </c>
      <c r="K180" s="17" t="s">
        <v>111</v>
      </c>
      <c r="L180" s="36">
        <v>45695</v>
      </c>
      <c r="M180" s="17"/>
      <c r="N180" s="17"/>
      <c r="O180" s="17"/>
      <c r="P180" s="19" t="s">
        <v>157</v>
      </c>
      <c r="Q180" s="17" t="s">
        <v>2059</v>
      </c>
      <c r="R180" s="17" t="s">
        <v>7924</v>
      </c>
      <c r="S180" s="17" t="s">
        <v>273</v>
      </c>
      <c r="T180" s="17" t="s">
        <v>302</v>
      </c>
      <c r="U180" s="41">
        <v>5051</v>
      </c>
      <c r="V180" s="63">
        <v>200</v>
      </c>
      <c r="W180" s="25"/>
      <c r="X180" s="25"/>
      <c r="Y180" s="30"/>
      <c r="Z180" s="25">
        <v>100</v>
      </c>
      <c r="AA180" s="31">
        <v>300</v>
      </c>
      <c r="AB180" s="38"/>
      <c r="AC180" s="21"/>
      <c r="AD180" s="30">
        <v>5.9394179370421699E-2</v>
      </c>
    </row>
    <row r="181" spans="1:30" x14ac:dyDescent="0.3">
      <c r="A181" s="17">
        <v>176</v>
      </c>
      <c r="B181" s="17" t="s">
        <v>1942</v>
      </c>
      <c r="C181" s="17" t="s">
        <v>33</v>
      </c>
      <c r="D181" s="17"/>
      <c r="E181" s="17" t="s">
        <v>597</v>
      </c>
      <c r="F181" s="17" t="s">
        <v>482</v>
      </c>
      <c r="G181" s="17" t="s">
        <v>272</v>
      </c>
      <c r="H181" s="17" t="s">
        <v>301</v>
      </c>
      <c r="I181" s="17" t="s">
        <v>35</v>
      </c>
      <c r="J181" s="17" t="s">
        <v>7402</v>
      </c>
      <c r="K181" s="17" t="s">
        <v>110</v>
      </c>
      <c r="L181" s="36">
        <v>45695</v>
      </c>
      <c r="M181" s="17"/>
      <c r="N181" s="17"/>
      <c r="O181" s="17"/>
      <c r="P181" s="19" t="s">
        <v>157</v>
      </c>
      <c r="Q181" s="17" t="s">
        <v>1066</v>
      </c>
      <c r="R181" s="17" t="s">
        <v>7907</v>
      </c>
      <c r="S181" s="17" t="s">
        <v>273</v>
      </c>
      <c r="T181" s="17" t="s">
        <v>302</v>
      </c>
      <c r="U181" s="41">
        <v>6760</v>
      </c>
      <c r="V181" s="63">
        <v>200</v>
      </c>
      <c r="W181" s="25"/>
      <c r="X181" s="25"/>
      <c r="Y181" s="30"/>
      <c r="Z181" s="25">
        <v>100</v>
      </c>
      <c r="AA181" s="31">
        <v>300</v>
      </c>
      <c r="AB181" s="38"/>
      <c r="AC181" s="21"/>
      <c r="AD181" s="30">
        <v>4.4378698224852069E-2</v>
      </c>
    </row>
    <row r="182" spans="1:30" x14ac:dyDescent="0.3">
      <c r="A182" s="17">
        <v>177</v>
      </c>
      <c r="B182" s="17" t="s">
        <v>1942</v>
      </c>
      <c r="C182" s="17" t="s">
        <v>33</v>
      </c>
      <c r="D182" s="17"/>
      <c r="E182" s="17" t="s">
        <v>2055</v>
      </c>
      <c r="F182" s="17" t="s">
        <v>116</v>
      </c>
      <c r="G182" s="17" t="s">
        <v>37</v>
      </c>
      <c r="H182" s="17" t="s">
        <v>34</v>
      </c>
      <c r="I182" s="17" t="s">
        <v>35</v>
      </c>
      <c r="J182" s="17" t="s">
        <v>7432</v>
      </c>
      <c r="K182" s="17" t="s">
        <v>38</v>
      </c>
      <c r="L182" s="36">
        <v>45695</v>
      </c>
      <c r="M182" s="17"/>
      <c r="N182" s="17"/>
      <c r="O182" s="17"/>
      <c r="P182" s="19" t="s">
        <v>157</v>
      </c>
      <c r="Q182" s="17" t="s">
        <v>2059</v>
      </c>
      <c r="R182" s="17" t="s">
        <v>7924</v>
      </c>
      <c r="S182" s="17" t="s">
        <v>39</v>
      </c>
      <c r="T182" s="17" t="s">
        <v>1680</v>
      </c>
      <c r="U182" s="41">
        <v>5051</v>
      </c>
      <c r="V182" s="63">
        <v>200</v>
      </c>
      <c r="W182" s="25"/>
      <c r="X182" s="25"/>
      <c r="Y182" s="30"/>
      <c r="Z182" s="25">
        <v>100</v>
      </c>
      <c r="AA182" s="31">
        <v>300</v>
      </c>
      <c r="AB182" s="38"/>
      <c r="AC182" s="21"/>
      <c r="AD182" s="30">
        <v>5.9394179370421699E-2</v>
      </c>
    </row>
    <row r="183" spans="1:30" x14ac:dyDescent="0.3">
      <c r="A183" s="17">
        <v>178</v>
      </c>
      <c r="B183" s="17" t="s">
        <v>1942</v>
      </c>
      <c r="C183" s="17" t="s">
        <v>33</v>
      </c>
      <c r="D183" s="17"/>
      <c r="E183" s="17" t="s">
        <v>599</v>
      </c>
      <c r="F183" s="17" t="s">
        <v>573</v>
      </c>
      <c r="G183" s="17" t="s">
        <v>299</v>
      </c>
      <c r="H183" s="17" t="s">
        <v>301</v>
      </c>
      <c r="I183" s="17" t="s">
        <v>35</v>
      </c>
      <c r="J183" s="17" t="s">
        <v>7836</v>
      </c>
      <c r="K183" s="17" t="s">
        <v>65</v>
      </c>
      <c r="L183" s="36">
        <v>45695</v>
      </c>
      <c r="M183" s="17"/>
      <c r="N183" s="17"/>
      <c r="O183" s="17"/>
      <c r="P183" s="19" t="s">
        <v>157</v>
      </c>
      <c r="Q183" s="17" t="s">
        <v>1069</v>
      </c>
      <c r="R183" s="17" t="s">
        <v>2061</v>
      </c>
      <c r="S183" s="17" t="s">
        <v>300</v>
      </c>
      <c r="T183" s="17" t="s">
        <v>302</v>
      </c>
      <c r="U183" s="41">
        <v>6973</v>
      </c>
      <c r="V183" s="63">
        <v>200</v>
      </c>
      <c r="W183" s="25"/>
      <c r="X183" s="25"/>
      <c r="Y183" s="30"/>
      <c r="Z183" s="25">
        <v>100</v>
      </c>
      <c r="AA183" s="31">
        <v>300</v>
      </c>
      <c r="AB183" s="38"/>
      <c r="AC183" s="21"/>
      <c r="AD183" s="30">
        <v>4.3023089057794346E-2</v>
      </c>
    </row>
    <row r="184" spans="1:30" x14ac:dyDescent="0.3">
      <c r="A184" s="17">
        <v>179</v>
      </c>
      <c r="B184" s="17" t="s">
        <v>1942</v>
      </c>
      <c r="C184" s="17" t="s">
        <v>33</v>
      </c>
      <c r="D184" s="17"/>
      <c r="E184" s="17" t="s">
        <v>2055</v>
      </c>
      <c r="F184" s="17" t="s">
        <v>49</v>
      </c>
      <c r="G184" s="17" t="s">
        <v>37</v>
      </c>
      <c r="H184" s="17" t="s">
        <v>301</v>
      </c>
      <c r="I184" s="17" t="s">
        <v>35</v>
      </c>
      <c r="J184" s="17" t="s">
        <v>7405</v>
      </c>
      <c r="K184" s="17" t="s">
        <v>110</v>
      </c>
      <c r="L184" s="36">
        <v>45695</v>
      </c>
      <c r="M184" s="17"/>
      <c r="N184" s="17"/>
      <c r="O184" s="17"/>
      <c r="P184" s="19" t="s">
        <v>157</v>
      </c>
      <c r="Q184" s="17" t="s">
        <v>2059</v>
      </c>
      <c r="R184" s="17" t="s">
        <v>47</v>
      </c>
      <c r="S184" s="17" t="s">
        <v>39</v>
      </c>
      <c r="T184" s="17" t="s">
        <v>302</v>
      </c>
      <c r="U184" s="41">
        <v>4951</v>
      </c>
      <c r="V184" s="63">
        <v>200</v>
      </c>
      <c r="W184" s="25"/>
      <c r="X184" s="25"/>
      <c r="Y184" s="30"/>
      <c r="Z184" s="25">
        <v>100</v>
      </c>
      <c r="AA184" s="31">
        <v>300</v>
      </c>
      <c r="AB184" s="38"/>
      <c r="AC184" s="21"/>
      <c r="AD184" s="30">
        <v>6.0593819430418097E-2</v>
      </c>
    </row>
    <row r="185" spans="1:30" x14ac:dyDescent="0.3">
      <c r="A185" s="17">
        <v>180</v>
      </c>
      <c r="B185" s="17" t="s">
        <v>1942</v>
      </c>
      <c r="C185" s="17" t="s">
        <v>33</v>
      </c>
      <c r="D185" s="17"/>
      <c r="E185" s="17" t="s">
        <v>599</v>
      </c>
      <c r="F185" s="17" t="s">
        <v>49</v>
      </c>
      <c r="G185" s="17" t="s">
        <v>67</v>
      </c>
      <c r="H185" s="17" t="s">
        <v>34</v>
      </c>
      <c r="I185" s="17" t="s">
        <v>35</v>
      </c>
      <c r="J185" s="17" t="s">
        <v>7408</v>
      </c>
      <c r="K185" s="17" t="s">
        <v>58</v>
      </c>
      <c r="L185" s="36">
        <v>45695</v>
      </c>
      <c r="M185" s="17"/>
      <c r="N185" s="17"/>
      <c r="O185" s="17"/>
      <c r="P185" s="19" t="s">
        <v>157</v>
      </c>
      <c r="Q185" s="17" t="s">
        <v>1069</v>
      </c>
      <c r="R185" s="17" t="s">
        <v>47</v>
      </c>
      <c r="S185" s="17" t="s">
        <v>69</v>
      </c>
      <c r="T185" s="17" t="s">
        <v>1680</v>
      </c>
      <c r="U185" s="41">
        <v>6446</v>
      </c>
      <c r="V185" s="63">
        <v>200</v>
      </c>
      <c r="W185" s="25"/>
      <c r="X185" s="25"/>
      <c r="Y185" s="30"/>
      <c r="Z185" s="25">
        <v>100</v>
      </c>
      <c r="AA185" s="31">
        <v>300</v>
      </c>
      <c r="AB185" s="38"/>
      <c r="AC185" s="21"/>
      <c r="AD185" s="30">
        <v>4.6540490226497054E-2</v>
      </c>
    </row>
    <row r="186" spans="1:30" x14ac:dyDescent="0.3">
      <c r="A186" s="17">
        <v>181</v>
      </c>
      <c r="B186" s="17" t="s">
        <v>1942</v>
      </c>
      <c r="C186" s="17" t="s">
        <v>33</v>
      </c>
      <c r="D186" s="17"/>
      <c r="E186" s="17" t="s">
        <v>574</v>
      </c>
      <c r="F186" s="17" t="s">
        <v>406</v>
      </c>
      <c r="G186" s="17" t="s">
        <v>37</v>
      </c>
      <c r="H186" s="17" t="s">
        <v>34</v>
      </c>
      <c r="I186" s="17" t="s">
        <v>35</v>
      </c>
      <c r="J186" s="17" t="s">
        <v>7403</v>
      </c>
      <c r="K186" s="17" t="s">
        <v>58</v>
      </c>
      <c r="L186" s="36">
        <v>45695</v>
      </c>
      <c r="M186" s="17"/>
      <c r="N186" s="17"/>
      <c r="O186" s="17"/>
      <c r="P186" s="19" t="s">
        <v>157</v>
      </c>
      <c r="Q186" s="17" t="s">
        <v>1070</v>
      </c>
      <c r="R186" s="17" t="s">
        <v>7915</v>
      </c>
      <c r="S186" s="17" t="s">
        <v>39</v>
      </c>
      <c r="T186" s="17" t="s">
        <v>1680</v>
      </c>
      <c r="U186" s="41">
        <v>6269</v>
      </c>
      <c r="V186" s="63">
        <v>200</v>
      </c>
      <c r="W186" s="25"/>
      <c r="X186" s="25"/>
      <c r="Y186" s="30"/>
      <c r="Z186" s="25">
        <v>100</v>
      </c>
      <c r="AA186" s="31">
        <v>300</v>
      </c>
      <c r="AB186" s="38"/>
      <c r="AC186" s="21"/>
      <c r="AD186" s="30">
        <v>4.785452225235285E-2</v>
      </c>
    </row>
    <row r="187" spans="1:30" x14ac:dyDescent="0.3">
      <c r="A187" s="17">
        <v>182</v>
      </c>
      <c r="B187" s="17" t="s">
        <v>1942</v>
      </c>
      <c r="C187" s="17" t="s">
        <v>33</v>
      </c>
      <c r="D187" s="17"/>
      <c r="E187" s="17" t="s">
        <v>2055</v>
      </c>
      <c r="F187" s="17" t="s">
        <v>116</v>
      </c>
      <c r="G187" s="17" t="s">
        <v>37</v>
      </c>
      <c r="H187" s="17" t="s">
        <v>34</v>
      </c>
      <c r="I187" s="17" t="s">
        <v>35</v>
      </c>
      <c r="J187" s="17" t="s">
        <v>7421</v>
      </c>
      <c r="K187" s="17" t="s">
        <v>93</v>
      </c>
      <c r="L187" s="36">
        <v>45695</v>
      </c>
      <c r="M187" s="17"/>
      <c r="N187" s="17"/>
      <c r="O187" s="17"/>
      <c r="P187" s="19" t="s">
        <v>157</v>
      </c>
      <c r="Q187" s="17" t="s">
        <v>2059</v>
      </c>
      <c r="R187" s="17" t="s">
        <v>7924</v>
      </c>
      <c r="S187" s="17" t="s">
        <v>39</v>
      </c>
      <c r="T187" s="17" t="s">
        <v>1680</v>
      </c>
      <c r="U187" s="41">
        <v>5051</v>
      </c>
      <c r="V187" s="63">
        <v>200</v>
      </c>
      <c r="W187" s="25"/>
      <c r="X187" s="25"/>
      <c r="Y187" s="30"/>
      <c r="Z187" s="25">
        <v>100</v>
      </c>
      <c r="AA187" s="31">
        <v>300</v>
      </c>
      <c r="AB187" s="38"/>
      <c r="AC187" s="21"/>
      <c r="AD187" s="30">
        <v>5.9394179370421699E-2</v>
      </c>
    </row>
    <row r="188" spans="1:30" x14ac:dyDescent="0.3">
      <c r="A188" s="17">
        <v>183</v>
      </c>
      <c r="B188" s="17" t="s">
        <v>1942</v>
      </c>
      <c r="C188" s="17" t="s">
        <v>33</v>
      </c>
      <c r="D188" s="17"/>
      <c r="E188" s="17" t="s">
        <v>2055</v>
      </c>
      <c r="F188" s="17" t="s">
        <v>116</v>
      </c>
      <c r="G188" s="17" t="s">
        <v>37</v>
      </c>
      <c r="H188" s="17" t="s">
        <v>34</v>
      </c>
      <c r="I188" s="17" t="s">
        <v>35</v>
      </c>
      <c r="J188" s="17" t="s">
        <v>7431</v>
      </c>
      <c r="K188" s="17" t="s">
        <v>65</v>
      </c>
      <c r="L188" s="36">
        <v>45695</v>
      </c>
      <c r="M188" s="17"/>
      <c r="N188" s="17"/>
      <c r="O188" s="17"/>
      <c r="P188" s="19" t="s">
        <v>157</v>
      </c>
      <c r="Q188" s="17" t="s">
        <v>2059</v>
      </c>
      <c r="R188" s="17" t="s">
        <v>7924</v>
      </c>
      <c r="S188" s="17" t="s">
        <v>39</v>
      </c>
      <c r="T188" s="17" t="s">
        <v>1680</v>
      </c>
      <c r="U188" s="41">
        <v>5051</v>
      </c>
      <c r="V188" s="63">
        <v>200</v>
      </c>
      <c r="W188" s="25"/>
      <c r="X188" s="25"/>
      <c r="Y188" s="30"/>
      <c r="Z188" s="25">
        <v>100</v>
      </c>
      <c r="AA188" s="31">
        <v>300</v>
      </c>
      <c r="AB188" s="38"/>
      <c r="AC188" s="21"/>
      <c r="AD188" s="30">
        <v>5.9394179370421699E-2</v>
      </c>
    </row>
    <row r="189" spans="1:30" x14ac:dyDescent="0.3">
      <c r="A189" s="17">
        <v>184</v>
      </c>
      <c r="B189" s="17" t="s">
        <v>1942</v>
      </c>
      <c r="C189" s="17" t="s">
        <v>33</v>
      </c>
      <c r="D189" s="17"/>
      <c r="E189" s="17" t="s">
        <v>2055</v>
      </c>
      <c r="F189" s="17" t="s">
        <v>116</v>
      </c>
      <c r="G189" s="17" t="s">
        <v>37</v>
      </c>
      <c r="H189" s="17" t="s">
        <v>34</v>
      </c>
      <c r="I189" s="17" t="s">
        <v>35</v>
      </c>
      <c r="J189" s="17" t="s">
        <v>7433</v>
      </c>
      <c r="K189" s="17" t="s">
        <v>58</v>
      </c>
      <c r="L189" s="36">
        <v>45695</v>
      </c>
      <c r="M189" s="17"/>
      <c r="N189" s="17"/>
      <c r="O189" s="17"/>
      <c r="P189" s="19" t="s">
        <v>157</v>
      </c>
      <c r="Q189" s="17" t="s">
        <v>2059</v>
      </c>
      <c r="R189" s="17" t="s">
        <v>7924</v>
      </c>
      <c r="S189" s="17" t="s">
        <v>39</v>
      </c>
      <c r="T189" s="17" t="s">
        <v>1680</v>
      </c>
      <c r="U189" s="41">
        <v>5051</v>
      </c>
      <c r="V189" s="63">
        <v>200</v>
      </c>
      <c r="W189" s="25"/>
      <c r="X189" s="25"/>
      <c r="Y189" s="30"/>
      <c r="Z189" s="25">
        <v>100</v>
      </c>
      <c r="AA189" s="31">
        <v>300</v>
      </c>
      <c r="AB189" s="38"/>
      <c r="AC189" s="21"/>
      <c r="AD189" s="30">
        <v>5.9394179370421699E-2</v>
      </c>
    </row>
    <row r="190" spans="1:30" x14ac:dyDescent="0.3">
      <c r="A190" s="17">
        <v>185</v>
      </c>
      <c r="B190" s="17" t="s">
        <v>1942</v>
      </c>
      <c r="C190" s="17" t="s">
        <v>33</v>
      </c>
      <c r="D190" s="17"/>
      <c r="E190" s="17" t="s">
        <v>2055</v>
      </c>
      <c r="F190" s="17" t="s">
        <v>116</v>
      </c>
      <c r="G190" s="17" t="s">
        <v>37</v>
      </c>
      <c r="H190" s="17" t="s">
        <v>34</v>
      </c>
      <c r="I190" s="17" t="s">
        <v>35</v>
      </c>
      <c r="J190" s="17" t="s">
        <v>7423</v>
      </c>
      <c r="K190" s="17" t="s">
        <v>44</v>
      </c>
      <c r="L190" s="36">
        <v>45695</v>
      </c>
      <c r="M190" s="17"/>
      <c r="N190" s="17"/>
      <c r="O190" s="17"/>
      <c r="P190" s="19" t="s">
        <v>157</v>
      </c>
      <c r="Q190" s="17" t="s">
        <v>2059</v>
      </c>
      <c r="R190" s="17" t="s">
        <v>7924</v>
      </c>
      <c r="S190" s="17" t="s">
        <v>39</v>
      </c>
      <c r="T190" s="17" t="s">
        <v>1680</v>
      </c>
      <c r="U190" s="41">
        <v>5051</v>
      </c>
      <c r="V190" s="63">
        <v>200</v>
      </c>
      <c r="W190" s="25"/>
      <c r="X190" s="25"/>
      <c r="Y190" s="30"/>
      <c r="Z190" s="25">
        <v>100</v>
      </c>
      <c r="AA190" s="31">
        <v>300</v>
      </c>
      <c r="AB190" s="38"/>
      <c r="AC190" s="21"/>
      <c r="AD190" s="30">
        <v>5.9394179370421699E-2</v>
      </c>
    </row>
    <row r="191" spans="1:30" x14ac:dyDescent="0.3">
      <c r="A191" s="17">
        <v>186</v>
      </c>
      <c r="B191" s="17" t="s">
        <v>1942</v>
      </c>
      <c r="C191" s="17" t="s">
        <v>33</v>
      </c>
      <c r="D191" s="17"/>
      <c r="E191" s="17" t="s">
        <v>574</v>
      </c>
      <c r="F191" s="17" t="s">
        <v>406</v>
      </c>
      <c r="G191" s="17" t="s">
        <v>37</v>
      </c>
      <c r="H191" s="17" t="s">
        <v>34</v>
      </c>
      <c r="I191" s="17" t="s">
        <v>35</v>
      </c>
      <c r="J191" s="17" t="s">
        <v>7414</v>
      </c>
      <c r="K191" s="17" t="s">
        <v>38</v>
      </c>
      <c r="L191" s="36">
        <v>45695</v>
      </c>
      <c r="M191" s="17"/>
      <c r="N191" s="17"/>
      <c r="O191" s="17"/>
      <c r="P191" s="19" t="s">
        <v>157</v>
      </c>
      <c r="Q191" s="17" t="s">
        <v>1070</v>
      </c>
      <c r="R191" s="17" t="s">
        <v>7915</v>
      </c>
      <c r="S191" s="17" t="s">
        <v>39</v>
      </c>
      <c r="T191" s="17" t="s">
        <v>1680</v>
      </c>
      <c r="U191" s="41">
        <v>6269</v>
      </c>
      <c r="V191" s="63">
        <v>200</v>
      </c>
      <c r="W191" s="25"/>
      <c r="X191" s="25"/>
      <c r="Y191" s="30"/>
      <c r="Z191" s="25">
        <v>100</v>
      </c>
      <c r="AA191" s="31">
        <v>300</v>
      </c>
      <c r="AB191" s="38"/>
      <c r="AC191" s="21"/>
      <c r="AD191" s="30">
        <v>4.785452225235285E-2</v>
      </c>
    </row>
    <row r="192" spans="1:30" x14ac:dyDescent="0.3">
      <c r="A192" s="17">
        <v>187</v>
      </c>
      <c r="B192" s="17" t="s">
        <v>1942</v>
      </c>
      <c r="C192" s="17" t="s">
        <v>33</v>
      </c>
      <c r="D192" s="17"/>
      <c r="E192" s="17" t="s">
        <v>574</v>
      </c>
      <c r="F192" s="17" t="s">
        <v>482</v>
      </c>
      <c r="G192" s="17" t="s">
        <v>67</v>
      </c>
      <c r="H192" s="17" t="s">
        <v>303</v>
      </c>
      <c r="I192" s="17" t="s">
        <v>35</v>
      </c>
      <c r="J192" s="17" t="s">
        <v>7399</v>
      </c>
      <c r="K192" s="17" t="s">
        <v>259</v>
      </c>
      <c r="L192" s="36">
        <v>45695</v>
      </c>
      <c r="M192" s="17"/>
      <c r="N192" s="17"/>
      <c r="O192" s="17"/>
      <c r="P192" s="19" t="s">
        <v>157</v>
      </c>
      <c r="Q192" s="17" t="s">
        <v>1070</v>
      </c>
      <c r="R192" s="17" t="s">
        <v>2057</v>
      </c>
      <c r="S192" s="17" t="s">
        <v>69</v>
      </c>
      <c r="T192" s="17" t="s">
        <v>1042</v>
      </c>
      <c r="U192" s="41">
        <v>6464</v>
      </c>
      <c r="V192" s="63">
        <v>200</v>
      </c>
      <c r="W192" s="25"/>
      <c r="X192" s="25"/>
      <c r="Y192" s="30"/>
      <c r="Z192" s="25">
        <v>100</v>
      </c>
      <c r="AA192" s="31">
        <v>300</v>
      </c>
      <c r="AB192" s="38"/>
      <c r="AC192" s="21"/>
      <c r="AD192" s="30">
        <v>4.641089108910891E-2</v>
      </c>
    </row>
    <row r="193" spans="1:30" x14ac:dyDescent="0.3">
      <c r="A193" s="17">
        <v>188</v>
      </c>
      <c r="B193" s="17" t="s">
        <v>1942</v>
      </c>
      <c r="C193" s="17" t="s">
        <v>33</v>
      </c>
      <c r="D193" s="17"/>
      <c r="E193" s="17" t="s">
        <v>2055</v>
      </c>
      <c r="F193" s="17" t="s">
        <v>159</v>
      </c>
      <c r="G193" s="17" t="s">
        <v>37</v>
      </c>
      <c r="H193" s="17" t="s">
        <v>301</v>
      </c>
      <c r="I193" s="17" t="s">
        <v>35</v>
      </c>
      <c r="J193" s="17" t="s">
        <v>7406</v>
      </c>
      <c r="K193" s="17" t="s">
        <v>36</v>
      </c>
      <c r="L193" s="36">
        <v>45695</v>
      </c>
      <c r="M193" s="17"/>
      <c r="N193" s="17"/>
      <c r="O193" s="17"/>
      <c r="P193" s="19" t="s">
        <v>157</v>
      </c>
      <c r="Q193" s="17" t="s">
        <v>2059</v>
      </c>
      <c r="R193" s="17" t="s">
        <v>328</v>
      </c>
      <c r="S193" s="17" t="s">
        <v>39</v>
      </c>
      <c r="T193" s="17" t="s">
        <v>302</v>
      </c>
      <c r="U193" s="41">
        <v>5061</v>
      </c>
      <c r="V193" s="63">
        <v>200</v>
      </c>
      <c r="W193" s="25"/>
      <c r="X193" s="25"/>
      <c r="Y193" s="30"/>
      <c r="Z193" s="25">
        <v>100</v>
      </c>
      <c r="AA193" s="31">
        <v>300</v>
      </c>
      <c r="AB193" s="38"/>
      <c r="AC193" s="21"/>
      <c r="AD193" s="30">
        <v>5.9276822762299938E-2</v>
      </c>
    </row>
    <row r="194" spans="1:30" x14ac:dyDescent="0.3">
      <c r="A194" s="17">
        <v>189</v>
      </c>
      <c r="B194" s="17" t="s">
        <v>1942</v>
      </c>
      <c r="C194" s="17" t="s">
        <v>33</v>
      </c>
      <c r="D194" s="17"/>
      <c r="E194" s="17" t="s">
        <v>2055</v>
      </c>
      <c r="F194" s="17" t="s">
        <v>159</v>
      </c>
      <c r="G194" s="17" t="s">
        <v>37</v>
      </c>
      <c r="H194" s="17" t="s">
        <v>301</v>
      </c>
      <c r="I194" s="17" t="s">
        <v>35</v>
      </c>
      <c r="J194" s="17" t="s">
        <v>7412</v>
      </c>
      <c r="K194" s="17" t="s">
        <v>36</v>
      </c>
      <c r="L194" s="36">
        <v>45695</v>
      </c>
      <c r="M194" s="17"/>
      <c r="N194" s="17"/>
      <c r="O194" s="17"/>
      <c r="P194" s="19" t="s">
        <v>157</v>
      </c>
      <c r="Q194" s="17" t="s">
        <v>2059</v>
      </c>
      <c r="R194" s="17" t="s">
        <v>328</v>
      </c>
      <c r="S194" s="17" t="s">
        <v>39</v>
      </c>
      <c r="T194" s="17" t="s">
        <v>302</v>
      </c>
      <c r="U194" s="41">
        <v>5061</v>
      </c>
      <c r="V194" s="63">
        <v>200</v>
      </c>
      <c r="W194" s="25"/>
      <c r="X194" s="25"/>
      <c r="Y194" s="30"/>
      <c r="Z194" s="25">
        <v>100</v>
      </c>
      <c r="AA194" s="31">
        <v>300</v>
      </c>
      <c r="AB194" s="38"/>
      <c r="AC194" s="21"/>
      <c r="AD194" s="30">
        <v>5.9276822762299938E-2</v>
      </c>
    </row>
    <row r="195" spans="1:30" x14ac:dyDescent="0.3">
      <c r="A195" s="17">
        <v>190</v>
      </c>
      <c r="B195" s="17" t="s">
        <v>1942</v>
      </c>
      <c r="C195" s="17" t="s">
        <v>33</v>
      </c>
      <c r="D195" s="17"/>
      <c r="E195" s="17" t="s">
        <v>599</v>
      </c>
      <c r="F195" s="17" t="s">
        <v>306</v>
      </c>
      <c r="G195" s="17" t="s">
        <v>272</v>
      </c>
      <c r="H195" s="17" t="s">
        <v>303</v>
      </c>
      <c r="I195" s="17" t="s">
        <v>35</v>
      </c>
      <c r="J195" s="17" t="s">
        <v>7837</v>
      </c>
      <c r="K195" s="17" t="s">
        <v>111</v>
      </c>
      <c r="L195" s="36">
        <v>45695</v>
      </c>
      <c r="M195" s="17"/>
      <c r="N195" s="17"/>
      <c r="O195" s="17"/>
      <c r="P195" s="19" t="s">
        <v>157</v>
      </c>
      <c r="Q195" s="17" t="s">
        <v>1069</v>
      </c>
      <c r="R195" s="17" t="s">
        <v>783</v>
      </c>
      <c r="S195" s="17" t="s">
        <v>273</v>
      </c>
      <c r="T195" s="17" t="s">
        <v>1042</v>
      </c>
      <c r="U195" s="41">
        <v>6785</v>
      </c>
      <c r="V195" s="63">
        <v>200</v>
      </c>
      <c r="W195" s="25"/>
      <c r="X195" s="25"/>
      <c r="Y195" s="30"/>
      <c r="Z195" s="25">
        <v>100</v>
      </c>
      <c r="AA195" s="31">
        <v>300</v>
      </c>
      <c r="AB195" s="38"/>
      <c r="AC195" s="21"/>
      <c r="AD195" s="30">
        <v>4.4215180545320559E-2</v>
      </c>
    </row>
    <row r="196" spans="1:30" x14ac:dyDescent="0.3">
      <c r="A196" s="17">
        <v>191</v>
      </c>
      <c r="B196" s="17" t="s">
        <v>1942</v>
      </c>
      <c r="C196" s="17" t="s">
        <v>33</v>
      </c>
      <c r="D196" s="17"/>
      <c r="E196" s="17" t="s">
        <v>599</v>
      </c>
      <c r="F196" s="17" t="s">
        <v>49</v>
      </c>
      <c r="G196" s="17" t="s">
        <v>67</v>
      </c>
      <c r="H196" s="17" t="s">
        <v>34</v>
      </c>
      <c r="I196" s="17" t="s">
        <v>35</v>
      </c>
      <c r="J196" s="17" t="s">
        <v>7404</v>
      </c>
      <c r="K196" s="17" t="s">
        <v>168</v>
      </c>
      <c r="L196" s="36">
        <v>45695</v>
      </c>
      <c r="M196" s="17"/>
      <c r="N196" s="17"/>
      <c r="O196" s="17"/>
      <c r="P196" s="19" t="s">
        <v>157</v>
      </c>
      <c r="Q196" s="17" t="s">
        <v>1069</v>
      </c>
      <c r="R196" s="17" t="s">
        <v>47</v>
      </c>
      <c r="S196" s="17" t="s">
        <v>69</v>
      </c>
      <c r="T196" s="17" t="s">
        <v>1680</v>
      </c>
      <c r="U196" s="41">
        <v>6446</v>
      </c>
      <c r="V196" s="63">
        <v>200</v>
      </c>
      <c r="W196" s="25"/>
      <c r="X196" s="25"/>
      <c r="Y196" s="30"/>
      <c r="Z196" s="25">
        <v>100</v>
      </c>
      <c r="AA196" s="31">
        <v>300</v>
      </c>
      <c r="AB196" s="38"/>
      <c r="AC196" s="21"/>
      <c r="AD196" s="30">
        <v>4.6540490226497054E-2</v>
      </c>
    </row>
    <row r="197" spans="1:30" x14ac:dyDescent="0.3">
      <c r="A197" s="17">
        <v>192</v>
      </c>
      <c r="B197" s="17" t="s">
        <v>1942</v>
      </c>
      <c r="C197" s="17" t="s">
        <v>33</v>
      </c>
      <c r="D197" s="17"/>
      <c r="E197" s="17" t="s">
        <v>566</v>
      </c>
      <c r="F197" s="17" t="s">
        <v>306</v>
      </c>
      <c r="G197" s="17" t="s">
        <v>103</v>
      </c>
      <c r="H197" s="17" t="s">
        <v>317</v>
      </c>
      <c r="I197" s="17" t="s">
        <v>35</v>
      </c>
      <c r="J197" s="17" t="s">
        <v>7416</v>
      </c>
      <c r="K197" s="17" t="s">
        <v>259</v>
      </c>
      <c r="L197" s="36">
        <v>45695</v>
      </c>
      <c r="M197" s="17"/>
      <c r="N197" s="17"/>
      <c r="O197" s="17"/>
      <c r="P197" s="19" t="s">
        <v>157</v>
      </c>
      <c r="Q197" s="17" t="s">
        <v>1067</v>
      </c>
      <c r="R197" s="17" t="s">
        <v>781</v>
      </c>
      <c r="S197" s="17" t="s">
        <v>104</v>
      </c>
      <c r="T197" s="17" t="s">
        <v>318</v>
      </c>
      <c r="U197" s="41">
        <v>6607</v>
      </c>
      <c r="V197" s="63">
        <v>200</v>
      </c>
      <c r="W197" s="25"/>
      <c r="X197" s="25"/>
      <c r="Y197" s="30"/>
      <c r="Z197" s="25">
        <v>100</v>
      </c>
      <c r="AA197" s="31">
        <v>300</v>
      </c>
      <c r="AB197" s="38"/>
      <c r="AC197" s="21"/>
      <c r="AD197" s="30">
        <v>4.5406387165127897E-2</v>
      </c>
    </row>
    <row r="198" spans="1:30" x14ac:dyDescent="0.3">
      <c r="A198" s="17">
        <v>193</v>
      </c>
      <c r="B198" s="17" t="s">
        <v>1942</v>
      </c>
      <c r="C198" s="17" t="s">
        <v>33</v>
      </c>
      <c r="D198" s="17"/>
      <c r="E198" s="17" t="s">
        <v>574</v>
      </c>
      <c r="F198" s="17" t="s">
        <v>482</v>
      </c>
      <c r="G198" s="17" t="s">
        <v>67</v>
      </c>
      <c r="H198" s="17" t="s">
        <v>303</v>
      </c>
      <c r="I198" s="17" t="s">
        <v>35</v>
      </c>
      <c r="J198" s="17" t="s">
        <v>7401</v>
      </c>
      <c r="K198" s="17" t="s">
        <v>38</v>
      </c>
      <c r="L198" s="36">
        <v>45695</v>
      </c>
      <c r="M198" s="17"/>
      <c r="N198" s="17"/>
      <c r="O198" s="17"/>
      <c r="P198" s="19" t="s">
        <v>157</v>
      </c>
      <c r="Q198" s="17" t="s">
        <v>1070</v>
      </c>
      <c r="R198" s="17" t="s">
        <v>2057</v>
      </c>
      <c r="S198" s="17" t="s">
        <v>69</v>
      </c>
      <c r="T198" s="17" t="s">
        <v>1042</v>
      </c>
      <c r="U198" s="41">
        <v>6464</v>
      </c>
      <c r="V198" s="63">
        <v>200</v>
      </c>
      <c r="W198" s="25"/>
      <c r="X198" s="25"/>
      <c r="Y198" s="30"/>
      <c r="Z198" s="25">
        <v>100</v>
      </c>
      <c r="AA198" s="31">
        <v>300</v>
      </c>
      <c r="AB198" s="38"/>
      <c r="AC198" s="21"/>
      <c r="AD198" s="30">
        <v>4.641089108910891E-2</v>
      </c>
    </row>
    <row r="199" spans="1:30" x14ac:dyDescent="0.3">
      <c r="A199" s="17">
        <v>194</v>
      </c>
      <c r="B199" s="17" t="s">
        <v>1942</v>
      </c>
      <c r="C199" s="17" t="s">
        <v>33</v>
      </c>
      <c r="D199" s="17"/>
      <c r="E199" s="17" t="s">
        <v>597</v>
      </c>
      <c r="F199" s="17" t="s">
        <v>306</v>
      </c>
      <c r="G199" s="17" t="s">
        <v>261</v>
      </c>
      <c r="H199" s="17" t="s">
        <v>301</v>
      </c>
      <c r="I199" s="17" t="s">
        <v>35</v>
      </c>
      <c r="J199" s="17" t="s">
        <v>7435</v>
      </c>
      <c r="K199" s="17" t="s">
        <v>111</v>
      </c>
      <c r="L199" s="36">
        <v>45696</v>
      </c>
      <c r="M199" s="17"/>
      <c r="N199" s="17"/>
      <c r="O199" s="17"/>
      <c r="P199" s="19" t="s">
        <v>157</v>
      </c>
      <c r="Q199" s="17" t="s">
        <v>1066</v>
      </c>
      <c r="R199" s="17" t="s">
        <v>783</v>
      </c>
      <c r="S199" s="17" t="s">
        <v>263</v>
      </c>
      <c r="T199" s="17" t="s">
        <v>302</v>
      </c>
      <c r="U199" s="41">
        <v>6834</v>
      </c>
      <c r="V199" s="63">
        <v>200</v>
      </c>
      <c r="W199" s="25"/>
      <c r="X199" s="25"/>
      <c r="Y199" s="30"/>
      <c r="Z199" s="25">
        <v>100</v>
      </c>
      <c r="AA199" s="31">
        <v>300</v>
      </c>
      <c r="AB199" s="38"/>
      <c r="AC199" s="21"/>
      <c r="AD199" s="30">
        <v>4.3898156277436345E-2</v>
      </c>
    </row>
    <row r="200" spans="1:30" x14ac:dyDescent="0.3">
      <c r="A200" s="17">
        <v>195</v>
      </c>
      <c r="B200" s="17" t="s">
        <v>1942</v>
      </c>
      <c r="C200" s="17" t="s">
        <v>33</v>
      </c>
      <c r="D200" s="17"/>
      <c r="E200" s="17" t="s">
        <v>574</v>
      </c>
      <c r="F200" s="17" t="s">
        <v>406</v>
      </c>
      <c r="G200" s="17" t="s">
        <v>37</v>
      </c>
      <c r="H200" s="17" t="s">
        <v>34</v>
      </c>
      <c r="I200" s="17" t="s">
        <v>35</v>
      </c>
      <c r="J200" s="17" t="s">
        <v>7436</v>
      </c>
      <c r="K200" s="17" t="s">
        <v>38</v>
      </c>
      <c r="L200" s="36">
        <v>45696</v>
      </c>
      <c r="M200" s="17"/>
      <c r="N200" s="17"/>
      <c r="O200" s="17"/>
      <c r="P200" s="19" t="s">
        <v>157</v>
      </c>
      <c r="Q200" s="17" t="s">
        <v>1070</v>
      </c>
      <c r="R200" s="17" t="s">
        <v>7915</v>
      </c>
      <c r="S200" s="17" t="s">
        <v>39</v>
      </c>
      <c r="T200" s="17" t="s">
        <v>1680</v>
      </c>
      <c r="U200" s="41">
        <v>6269</v>
      </c>
      <c r="V200" s="63">
        <v>200</v>
      </c>
      <c r="W200" s="25"/>
      <c r="X200" s="25"/>
      <c r="Y200" s="30"/>
      <c r="Z200" s="25">
        <v>100</v>
      </c>
      <c r="AA200" s="31">
        <v>300</v>
      </c>
      <c r="AB200" s="38"/>
      <c r="AC200" s="21"/>
      <c r="AD200" s="30">
        <v>4.785452225235285E-2</v>
      </c>
    </row>
    <row r="201" spans="1:30" x14ac:dyDescent="0.3">
      <c r="A201" s="17">
        <v>196</v>
      </c>
      <c r="B201" s="17" t="s">
        <v>1942</v>
      </c>
      <c r="C201" s="17" t="s">
        <v>33</v>
      </c>
      <c r="D201" s="17"/>
      <c r="E201" s="17" t="s">
        <v>2055</v>
      </c>
      <c r="F201" s="17" t="s">
        <v>49</v>
      </c>
      <c r="G201" s="17" t="s">
        <v>272</v>
      </c>
      <c r="H201" s="17" t="s">
        <v>34</v>
      </c>
      <c r="I201" s="17" t="s">
        <v>35</v>
      </c>
      <c r="J201" s="17" t="s">
        <v>7438</v>
      </c>
      <c r="K201" s="17" t="s">
        <v>110</v>
      </c>
      <c r="L201" s="36">
        <v>45696</v>
      </c>
      <c r="M201" s="17"/>
      <c r="N201" s="17"/>
      <c r="O201" s="17"/>
      <c r="P201" s="19" t="s">
        <v>157</v>
      </c>
      <c r="Q201" s="17" t="s">
        <v>2059</v>
      </c>
      <c r="R201" s="17" t="s">
        <v>47</v>
      </c>
      <c r="S201" s="17" t="s">
        <v>273</v>
      </c>
      <c r="T201" s="17" t="s">
        <v>1680</v>
      </c>
      <c r="U201" s="41">
        <v>4951</v>
      </c>
      <c r="V201" s="63">
        <v>200</v>
      </c>
      <c r="W201" s="25"/>
      <c r="X201" s="25"/>
      <c r="Y201" s="30"/>
      <c r="Z201" s="25">
        <v>100</v>
      </c>
      <c r="AA201" s="31">
        <v>300</v>
      </c>
      <c r="AB201" s="38"/>
      <c r="AC201" s="21"/>
      <c r="AD201" s="30">
        <v>6.0593819430418097E-2</v>
      </c>
    </row>
    <row r="202" spans="1:30" x14ac:dyDescent="0.3">
      <c r="A202" s="17">
        <v>197</v>
      </c>
      <c r="B202" s="17" t="s">
        <v>1942</v>
      </c>
      <c r="C202" s="17" t="s">
        <v>33</v>
      </c>
      <c r="D202" s="17"/>
      <c r="E202" s="17" t="s">
        <v>2055</v>
      </c>
      <c r="F202" s="17" t="s">
        <v>116</v>
      </c>
      <c r="G202" s="17" t="s">
        <v>261</v>
      </c>
      <c r="H202" s="17" t="s">
        <v>34</v>
      </c>
      <c r="I202" s="17" t="s">
        <v>35</v>
      </c>
      <c r="J202" s="17" t="s">
        <v>7437</v>
      </c>
      <c r="K202" s="17" t="s">
        <v>93</v>
      </c>
      <c r="L202" s="36">
        <v>45696</v>
      </c>
      <c r="M202" s="17"/>
      <c r="N202" s="17"/>
      <c r="O202" s="17"/>
      <c r="P202" s="19" t="s">
        <v>157</v>
      </c>
      <c r="Q202" s="17" t="s">
        <v>2059</v>
      </c>
      <c r="R202" s="17" t="s">
        <v>7924</v>
      </c>
      <c r="S202" s="17" t="s">
        <v>263</v>
      </c>
      <c r="T202" s="17" t="s">
        <v>1680</v>
      </c>
      <c r="U202" s="41">
        <v>5051</v>
      </c>
      <c r="V202" s="63">
        <v>200</v>
      </c>
      <c r="W202" s="25"/>
      <c r="X202" s="25"/>
      <c r="Y202" s="30"/>
      <c r="Z202" s="25">
        <v>100</v>
      </c>
      <c r="AA202" s="31">
        <v>300</v>
      </c>
      <c r="AB202" s="38"/>
      <c r="AC202" s="21"/>
      <c r="AD202" s="30">
        <v>5.9394179370421699E-2</v>
      </c>
    </row>
    <row r="203" spans="1:30" x14ac:dyDescent="0.3">
      <c r="A203" s="17">
        <v>198</v>
      </c>
      <c r="B203" s="17" t="s">
        <v>1942</v>
      </c>
      <c r="C203" s="17" t="s">
        <v>33</v>
      </c>
      <c r="D203" s="17"/>
      <c r="E203" s="17" t="s">
        <v>2055</v>
      </c>
      <c r="F203" s="17" t="s">
        <v>116</v>
      </c>
      <c r="G203" s="17" t="s">
        <v>37</v>
      </c>
      <c r="H203" s="17" t="s">
        <v>34</v>
      </c>
      <c r="I203" s="17" t="s">
        <v>35</v>
      </c>
      <c r="J203" s="17" t="s">
        <v>7434</v>
      </c>
      <c r="K203" s="17" t="s">
        <v>168</v>
      </c>
      <c r="L203" s="36">
        <v>45696</v>
      </c>
      <c r="M203" s="17"/>
      <c r="N203" s="17"/>
      <c r="O203" s="17"/>
      <c r="P203" s="19" t="s">
        <v>157</v>
      </c>
      <c r="Q203" s="17" t="s">
        <v>2059</v>
      </c>
      <c r="R203" s="17" t="s">
        <v>7924</v>
      </c>
      <c r="S203" s="17" t="s">
        <v>39</v>
      </c>
      <c r="T203" s="17" t="s">
        <v>1680</v>
      </c>
      <c r="U203" s="41">
        <v>5051</v>
      </c>
      <c r="V203" s="63">
        <v>200</v>
      </c>
      <c r="W203" s="25"/>
      <c r="X203" s="25"/>
      <c r="Y203" s="30"/>
      <c r="Z203" s="25">
        <v>100</v>
      </c>
      <c r="AA203" s="31">
        <v>300</v>
      </c>
      <c r="AB203" s="38"/>
      <c r="AC203" s="21"/>
      <c r="AD203" s="30">
        <v>5.9394179370421699E-2</v>
      </c>
    </row>
    <row r="204" spans="1:30" x14ac:dyDescent="0.3">
      <c r="A204" s="17">
        <v>199</v>
      </c>
      <c r="B204" s="17" t="s">
        <v>1942</v>
      </c>
      <c r="C204" s="17" t="s">
        <v>33</v>
      </c>
      <c r="D204" s="17"/>
      <c r="E204" s="17" t="s">
        <v>2055</v>
      </c>
      <c r="F204" s="17" t="s">
        <v>116</v>
      </c>
      <c r="G204" s="17" t="s">
        <v>272</v>
      </c>
      <c r="H204" s="17" t="s">
        <v>301</v>
      </c>
      <c r="I204" s="17" t="s">
        <v>35</v>
      </c>
      <c r="J204" s="17" t="s">
        <v>7439</v>
      </c>
      <c r="K204" s="17" t="s">
        <v>65</v>
      </c>
      <c r="L204" s="36">
        <v>45696</v>
      </c>
      <c r="M204" s="17"/>
      <c r="N204" s="17"/>
      <c r="O204" s="17"/>
      <c r="P204" s="19" t="s">
        <v>157</v>
      </c>
      <c r="Q204" s="17" t="s">
        <v>2059</v>
      </c>
      <c r="R204" s="17" t="s">
        <v>7924</v>
      </c>
      <c r="S204" s="17" t="s">
        <v>273</v>
      </c>
      <c r="T204" s="17" t="s">
        <v>302</v>
      </c>
      <c r="U204" s="41">
        <v>5051</v>
      </c>
      <c r="V204" s="63">
        <v>200</v>
      </c>
      <c r="W204" s="25"/>
      <c r="X204" s="25"/>
      <c r="Y204" s="30"/>
      <c r="Z204" s="25">
        <v>100</v>
      </c>
      <c r="AA204" s="31">
        <v>300</v>
      </c>
      <c r="AB204" s="38"/>
      <c r="AC204" s="21"/>
      <c r="AD204" s="30">
        <v>5.9394179370421699E-2</v>
      </c>
    </row>
    <row r="205" spans="1:30" x14ac:dyDescent="0.3">
      <c r="A205" s="17">
        <v>200</v>
      </c>
      <c r="B205" s="17" t="s">
        <v>1942</v>
      </c>
      <c r="C205" s="17" t="s">
        <v>33</v>
      </c>
      <c r="D205" s="17"/>
      <c r="E205" s="17" t="s">
        <v>2055</v>
      </c>
      <c r="F205" s="17" t="s">
        <v>129</v>
      </c>
      <c r="G205" s="17" t="s">
        <v>67</v>
      </c>
      <c r="H205" s="17" t="s">
        <v>301</v>
      </c>
      <c r="I205" s="17" t="s">
        <v>35</v>
      </c>
      <c r="J205" s="17" t="s">
        <v>7453</v>
      </c>
      <c r="K205" s="17" t="s">
        <v>109</v>
      </c>
      <c r="L205" s="36">
        <v>45698</v>
      </c>
      <c r="M205" s="17"/>
      <c r="N205" s="17"/>
      <c r="O205" s="17"/>
      <c r="P205" s="19" t="s">
        <v>157</v>
      </c>
      <c r="Q205" s="17" t="s">
        <v>2059</v>
      </c>
      <c r="R205" s="17" t="s">
        <v>2060</v>
      </c>
      <c r="S205" s="17" t="s">
        <v>69</v>
      </c>
      <c r="T205" s="17" t="s">
        <v>302</v>
      </c>
      <c r="U205" s="41">
        <v>5161</v>
      </c>
      <c r="V205" s="63">
        <v>200</v>
      </c>
      <c r="W205" s="25"/>
      <c r="X205" s="25"/>
      <c r="Y205" s="30"/>
      <c r="Z205" s="25">
        <v>100</v>
      </c>
      <c r="AA205" s="31">
        <v>300</v>
      </c>
      <c r="AB205" s="38"/>
      <c r="AC205" s="21"/>
      <c r="AD205" s="30">
        <v>5.8128269715171481E-2</v>
      </c>
    </row>
    <row r="206" spans="1:30" x14ac:dyDescent="0.3">
      <c r="A206" s="17">
        <v>201</v>
      </c>
      <c r="B206" s="17" t="s">
        <v>1942</v>
      </c>
      <c r="C206" s="17" t="s">
        <v>33</v>
      </c>
      <c r="D206" s="17"/>
      <c r="E206" s="17" t="s">
        <v>2055</v>
      </c>
      <c r="F206" s="17" t="s">
        <v>129</v>
      </c>
      <c r="G206" s="17" t="s">
        <v>67</v>
      </c>
      <c r="H206" s="17" t="s">
        <v>301</v>
      </c>
      <c r="I206" s="17" t="s">
        <v>35</v>
      </c>
      <c r="J206" s="17" t="s">
        <v>7455</v>
      </c>
      <c r="K206" s="17" t="s">
        <v>73</v>
      </c>
      <c r="L206" s="36">
        <v>45698</v>
      </c>
      <c r="M206" s="17"/>
      <c r="N206" s="17"/>
      <c r="O206" s="17"/>
      <c r="P206" s="19" t="s">
        <v>157</v>
      </c>
      <c r="Q206" s="17" t="s">
        <v>2059</v>
      </c>
      <c r="R206" s="17" t="s">
        <v>2060</v>
      </c>
      <c r="S206" s="17" t="s">
        <v>69</v>
      </c>
      <c r="T206" s="17" t="s">
        <v>302</v>
      </c>
      <c r="U206" s="41">
        <v>5161</v>
      </c>
      <c r="V206" s="63">
        <v>200</v>
      </c>
      <c r="W206" s="25"/>
      <c r="X206" s="25"/>
      <c r="Y206" s="30"/>
      <c r="Z206" s="25">
        <v>100</v>
      </c>
      <c r="AA206" s="31">
        <v>300</v>
      </c>
      <c r="AB206" s="38"/>
      <c r="AC206" s="21"/>
      <c r="AD206" s="30">
        <v>5.8128269715171481E-2</v>
      </c>
    </row>
    <row r="207" spans="1:30" x14ac:dyDescent="0.3">
      <c r="A207" s="17">
        <v>202</v>
      </c>
      <c r="B207" s="17" t="s">
        <v>1942</v>
      </c>
      <c r="C207" s="17" t="s">
        <v>33</v>
      </c>
      <c r="D207" s="17"/>
      <c r="E207" s="17" t="s">
        <v>2055</v>
      </c>
      <c r="F207" s="17" t="s">
        <v>49</v>
      </c>
      <c r="G207" s="17" t="s">
        <v>272</v>
      </c>
      <c r="H207" s="17" t="s">
        <v>34</v>
      </c>
      <c r="I207" s="17" t="s">
        <v>35</v>
      </c>
      <c r="J207" s="17" t="s">
        <v>7458</v>
      </c>
      <c r="K207" s="17" t="s">
        <v>168</v>
      </c>
      <c r="L207" s="36">
        <v>45698</v>
      </c>
      <c r="M207" s="17"/>
      <c r="N207" s="17"/>
      <c r="O207" s="17"/>
      <c r="P207" s="19" t="s">
        <v>157</v>
      </c>
      <c r="Q207" s="17" t="s">
        <v>2059</v>
      </c>
      <c r="R207" s="17" t="s">
        <v>47</v>
      </c>
      <c r="S207" s="17" t="s">
        <v>273</v>
      </c>
      <c r="T207" s="17" t="s">
        <v>1680</v>
      </c>
      <c r="U207" s="41">
        <v>4951</v>
      </c>
      <c r="V207" s="63">
        <v>200</v>
      </c>
      <c r="W207" s="25"/>
      <c r="X207" s="25"/>
      <c r="Y207" s="30"/>
      <c r="Z207" s="25">
        <v>100</v>
      </c>
      <c r="AA207" s="31">
        <v>300</v>
      </c>
      <c r="AB207" s="38"/>
      <c r="AC207" s="21"/>
      <c r="AD207" s="30">
        <v>6.0593819430418097E-2</v>
      </c>
    </row>
    <row r="208" spans="1:30" x14ac:dyDescent="0.3">
      <c r="A208" s="17">
        <v>203</v>
      </c>
      <c r="B208" s="17" t="s">
        <v>1942</v>
      </c>
      <c r="C208" s="17" t="s">
        <v>33</v>
      </c>
      <c r="D208" s="17"/>
      <c r="E208" s="17" t="s">
        <v>2055</v>
      </c>
      <c r="F208" s="17" t="s">
        <v>49</v>
      </c>
      <c r="G208" s="17" t="s">
        <v>272</v>
      </c>
      <c r="H208" s="17" t="s">
        <v>34</v>
      </c>
      <c r="I208" s="17" t="s">
        <v>35</v>
      </c>
      <c r="J208" s="17" t="s">
        <v>7457</v>
      </c>
      <c r="K208" s="17" t="s">
        <v>108</v>
      </c>
      <c r="L208" s="36">
        <v>45698</v>
      </c>
      <c r="M208" s="17"/>
      <c r="N208" s="17"/>
      <c r="O208" s="17"/>
      <c r="P208" s="19" t="s">
        <v>157</v>
      </c>
      <c r="Q208" s="17" t="s">
        <v>2059</v>
      </c>
      <c r="R208" s="17" t="s">
        <v>47</v>
      </c>
      <c r="S208" s="17" t="s">
        <v>273</v>
      </c>
      <c r="T208" s="17" t="s">
        <v>1680</v>
      </c>
      <c r="U208" s="41">
        <v>4951</v>
      </c>
      <c r="V208" s="63">
        <v>200</v>
      </c>
      <c r="W208" s="25"/>
      <c r="X208" s="25"/>
      <c r="Y208" s="30"/>
      <c r="Z208" s="25">
        <v>100</v>
      </c>
      <c r="AA208" s="31">
        <v>300</v>
      </c>
      <c r="AB208" s="38"/>
      <c r="AC208" s="21"/>
      <c r="AD208" s="30">
        <v>6.0593819430418097E-2</v>
      </c>
    </row>
    <row r="209" spans="1:30" x14ac:dyDescent="0.3">
      <c r="A209" s="17">
        <v>204</v>
      </c>
      <c r="B209" s="17" t="s">
        <v>1942</v>
      </c>
      <c r="C209" s="17" t="s">
        <v>33</v>
      </c>
      <c r="D209" s="17"/>
      <c r="E209" s="17" t="s">
        <v>2055</v>
      </c>
      <c r="F209" s="17" t="s">
        <v>49</v>
      </c>
      <c r="G209" s="17" t="s">
        <v>272</v>
      </c>
      <c r="H209" s="17" t="s">
        <v>34</v>
      </c>
      <c r="I209" s="17" t="s">
        <v>35</v>
      </c>
      <c r="J209" s="17" t="s">
        <v>7461</v>
      </c>
      <c r="K209" s="17" t="s">
        <v>108</v>
      </c>
      <c r="L209" s="36">
        <v>45698</v>
      </c>
      <c r="M209" s="17"/>
      <c r="N209" s="17"/>
      <c r="O209" s="17"/>
      <c r="P209" s="19" t="s">
        <v>157</v>
      </c>
      <c r="Q209" s="17" t="s">
        <v>2059</v>
      </c>
      <c r="R209" s="17" t="s">
        <v>47</v>
      </c>
      <c r="S209" s="17" t="s">
        <v>273</v>
      </c>
      <c r="T209" s="17" t="s">
        <v>1680</v>
      </c>
      <c r="U209" s="41">
        <v>4951</v>
      </c>
      <c r="V209" s="63">
        <v>200</v>
      </c>
      <c r="W209" s="25"/>
      <c r="X209" s="25"/>
      <c r="Y209" s="30"/>
      <c r="Z209" s="25">
        <v>100</v>
      </c>
      <c r="AA209" s="31">
        <v>300</v>
      </c>
      <c r="AB209" s="38"/>
      <c r="AC209" s="21"/>
      <c r="AD209" s="30">
        <v>6.0593819430418097E-2</v>
      </c>
    </row>
    <row r="210" spans="1:30" x14ac:dyDescent="0.3">
      <c r="A210" s="17">
        <v>205</v>
      </c>
      <c r="B210" s="17" t="s">
        <v>1942</v>
      </c>
      <c r="C210" s="17" t="s">
        <v>33</v>
      </c>
      <c r="D210" s="17"/>
      <c r="E210" s="17" t="s">
        <v>2055</v>
      </c>
      <c r="F210" s="17" t="s">
        <v>129</v>
      </c>
      <c r="G210" s="17" t="s">
        <v>272</v>
      </c>
      <c r="H210" s="17" t="s">
        <v>301</v>
      </c>
      <c r="I210" s="17" t="s">
        <v>35</v>
      </c>
      <c r="J210" s="17" t="s">
        <v>7452</v>
      </c>
      <c r="K210" s="17" t="s">
        <v>93</v>
      </c>
      <c r="L210" s="36">
        <v>45698</v>
      </c>
      <c r="M210" s="17"/>
      <c r="N210" s="17"/>
      <c r="O210" s="17"/>
      <c r="P210" s="19" t="s">
        <v>157</v>
      </c>
      <c r="Q210" s="17" t="s">
        <v>2059</v>
      </c>
      <c r="R210" s="17" t="s">
        <v>2060</v>
      </c>
      <c r="S210" s="17" t="s">
        <v>273</v>
      </c>
      <c r="T210" s="17" t="s">
        <v>302</v>
      </c>
      <c r="U210" s="41">
        <v>5161</v>
      </c>
      <c r="V210" s="63">
        <v>200</v>
      </c>
      <c r="W210" s="25"/>
      <c r="X210" s="25"/>
      <c r="Y210" s="30"/>
      <c r="Z210" s="25">
        <v>100</v>
      </c>
      <c r="AA210" s="31">
        <v>300</v>
      </c>
      <c r="AB210" s="38"/>
      <c r="AC210" s="21"/>
      <c r="AD210" s="30">
        <v>5.8128269715171481E-2</v>
      </c>
    </row>
    <row r="211" spans="1:30" x14ac:dyDescent="0.3">
      <c r="A211" s="17">
        <v>206</v>
      </c>
      <c r="B211" s="17" t="s">
        <v>1942</v>
      </c>
      <c r="C211" s="17" t="s">
        <v>33</v>
      </c>
      <c r="D211" s="17"/>
      <c r="E211" s="17" t="s">
        <v>2055</v>
      </c>
      <c r="F211" s="17" t="s">
        <v>49</v>
      </c>
      <c r="G211" s="17" t="s">
        <v>272</v>
      </c>
      <c r="H211" s="17" t="s">
        <v>34</v>
      </c>
      <c r="I211" s="17" t="s">
        <v>35</v>
      </c>
      <c r="J211" s="17" t="s">
        <v>7469</v>
      </c>
      <c r="K211" s="17" t="s">
        <v>38</v>
      </c>
      <c r="L211" s="36">
        <v>45698</v>
      </c>
      <c r="M211" s="17"/>
      <c r="N211" s="17"/>
      <c r="O211" s="17"/>
      <c r="P211" s="19" t="s">
        <v>157</v>
      </c>
      <c r="Q211" s="17" t="s">
        <v>2059</v>
      </c>
      <c r="R211" s="17" t="s">
        <v>47</v>
      </c>
      <c r="S211" s="17" t="s">
        <v>273</v>
      </c>
      <c r="T211" s="17" t="s">
        <v>1680</v>
      </c>
      <c r="U211" s="41">
        <v>4951</v>
      </c>
      <c r="V211" s="63">
        <v>200</v>
      </c>
      <c r="W211" s="25"/>
      <c r="X211" s="25"/>
      <c r="Y211" s="30"/>
      <c r="Z211" s="25">
        <v>100</v>
      </c>
      <c r="AA211" s="31">
        <v>300</v>
      </c>
      <c r="AB211" s="38"/>
      <c r="AC211" s="21"/>
      <c r="AD211" s="30">
        <v>6.0593819430418097E-2</v>
      </c>
    </row>
    <row r="212" spans="1:30" x14ac:dyDescent="0.3">
      <c r="A212" s="17">
        <v>207</v>
      </c>
      <c r="B212" s="17" t="s">
        <v>1942</v>
      </c>
      <c r="C212" s="17" t="s">
        <v>33</v>
      </c>
      <c r="D212" s="17"/>
      <c r="E212" s="17" t="s">
        <v>599</v>
      </c>
      <c r="F212" s="17" t="s">
        <v>49</v>
      </c>
      <c r="G212" s="17" t="s">
        <v>37</v>
      </c>
      <c r="H212" s="17" t="s">
        <v>34</v>
      </c>
      <c r="I212" s="17" t="s">
        <v>35</v>
      </c>
      <c r="J212" s="17" t="s">
        <v>7838</v>
      </c>
      <c r="K212" s="17" t="s">
        <v>168</v>
      </c>
      <c r="L212" s="36">
        <v>45698</v>
      </c>
      <c r="M212" s="17"/>
      <c r="N212" s="17"/>
      <c r="O212" s="17"/>
      <c r="P212" s="19" t="s">
        <v>157</v>
      </c>
      <c r="Q212" s="17" t="s">
        <v>1069</v>
      </c>
      <c r="R212" s="17" t="s">
        <v>47</v>
      </c>
      <c r="S212" s="17" t="s">
        <v>39</v>
      </c>
      <c r="T212" s="17" t="s">
        <v>1680</v>
      </c>
      <c r="U212" s="41">
        <v>6446</v>
      </c>
      <c r="V212" s="63">
        <v>200</v>
      </c>
      <c r="W212" s="25"/>
      <c r="X212" s="25"/>
      <c r="Y212" s="30"/>
      <c r="Z212" s="25">
        <v>100</v>
      </c>
      <c r="AA212" s="31">
        <v>300</v>
      </c>
      <c r="AB212" s="38"/>
      <c r="AC212" s="21"/>
      <c r="AD212" s="30">
        <v>4.6540490226497054E-2</v>
      </c>
    </row>
    <row r="213" spans="1:30" x14ac:dyDescent="0.3">
      <c r="A213" s="17">
        <v>208</v>
      </c>
      <c r="B213" s="17" t="s">
        <v>1942</v>
      </c>
      <c r="C213" s="17" t="s">
        <v>33</v>
      </c>
      <c r="D213" s="17"/>
      <c r="E213" s="17" t="s">
        <v>2055</v>
      </c>
      <c r="F213" s="17" t="s">
        <v>116</v>
      </c>
      <c r="G213" s="17" t="s">
        <v>261</v>
      </c>
      <c r="H213" s="17" t="s">
        <v>34</v>
      </c>
      <c r="I213" s="17" t="s">
        <v>35</v>
      </c>
      <c r="J213" s="17" t="s">
        <v>7468</v>
      </c>
      <c r="K213" s="17" t="s">
        <v>168</v>
      </c>
      <c r="L213" s="36">
        <v>45698</v>
      </c>
      <c r="M213" s="17"/>
      <c r="N213" s="17"/>
      <c r="O213" s="17"/>
      <c r="P213" s="19" t="s">
        <v>157</v>
      </c>
      <c r="Q213" s="17" t="s">
        <v>2059</v>
      </c>
      <c r="R213" s="17" t="s">
        <v>7924</v>
      </c>
      <c r="S213" s="17" t="s">
        <v>263</v>
      </c>
      <c r="T213" s="17" t="s">
        <v>1680</v>
      </c>
      <c r="U213" s="41">
        <v>5051</v>
      </c>
      <c r="V213" s="63">
        <v>200</v>
      </c>
      <c r="W213" s="25"/>
      <c r="X213" s="25"/>
      <c r="Y213" s="30"/>
      <c r="Z213" s="25">
        <v>100</v>
      </c>
      <c r="AA213" s="31">
        <v>300</v>
      </c>
      <c r="AB213" s="38"/>
      <c r="AC213" s="21"/>
      <c r="AD213" s="30">
        <v>5.9394179370421699E-2</v>
      </c>
    </row>
    <row r="214" spans="1:30" x14ac:dyDescent="0.3">
      <c r="A214" s="17">
        <v>209</v>
      </c>
      <c r="B214" s="17" t="s">
        <v>1942</v>
      </c>
      <c r="C214" s="17" t="s">
        <v>33</v>
      </c>
      <c r="D214" s="17"/>
      <c r="E214" s="17" t="s">
        <v>599</v>
      </c>
      <c r="F214" s="17" t="s">
        <v>49</v>
      </c>
      <c r="G214" s="17" t="s">
        <v>261</v>
      </c>
      <c r="H214" s="17" t="s">
        <v>567</v>
      </c>
      <c r="I214" s="17" t="s">
        <v>35</v>
      </c>
      <c r="J214" s="17" t="s">
        <v>7839</v>
      </c>
      <c r="K214" s="17" t="s">
        <v>36</v>
      </c>
      <c r="L214" s="36">
        <v>45698</v>
      </c>
      <c r="M214" s="17"/>
      <c r="N214" s="17"/>
      <c r="O214" s="17"/>
      <c r="P214" s="19" t="s">
        <v>157</v>
      </c>
      <c r="Q214" s="17" t="s">
        <v>1069</v>
      </c>
      <c r="R214" s="17" t="s">
        <v>47</v>
      </c>
      <c r="S214" s="17" t="s">
        <v>263</v>
      </c>
      <c r="T214" s="17" t="s">
        <v>569</v>
      </c>
      <c r="U214" s="41">
        <v>6446</v>
      </c>
      <c r="V214" s="63">
        <v>200</v>
      </c>
      <c r="W214" s="25"/>
      <c r="X214" s="25"/>
      <c r="Y214" s="30"/>
      <c r="Z214" s="25">
        <v>100</v>
      </c>
      <c r="AA214" s="31">
        <v>300</v>
      </c>
      <c r="AB214" s="38"/>
      <c r="AC214" s="21"/>
      <c r="AD214" s="30">
        <v>4.6540490226497054E-2</v>
      </c>
    </row>
    <row r="215" spans="1:30" x14ac:dyDescent="0.3">
      <c r="A215" s="17">
        <v>210</v>
      </c>
      <c r="B215" s="17" t="s">
        <v>1942</v>
      </c>
      <c r="C215" s="17" t="s">
        <v>33</v>
      </c>
      <c r="D215" s="17"/>
      <c r="E215" s="17" t="s">
        <v>2055</v>
      </c>
      <c r="F215" s="17" t="s">
        <v>116</v>
      </c>
      <c r="G215" s="17" t="s">
        <v>261</v>
      </c>
      <c r="H215" s="17" t="s">
        <v>34</v>
      </c>
      <c r="I215" s="17" t="s">
        <v>35</v>
      </c>
      <c r="J215" s="17" t="s">
        <v>7467</v>
      </c>
      <c r="K215" s="17" t="s">
        <v>44</v>
      </c>
      <c r="L215" s="36">
        <v>45698</v>
      </c>
      <c r="M215" s="17"/>
      <c r="N215" s="17"/>
      <c r="O215" s="17"/>
      <c r="P215" s="19" t="s">
        <v>157</v>
      </c>
      <c r="Q215" s="17" t="s">
        <v>2059</v>
      </c>
      <c r="R215" s="17" t="s">
        <v>7924</v>
      </c>
      <c r="S215" s="17" t="s">
        <v>263</v>
      </c>
      <c r="T215" s="17" t="s">
        <v>1680</v>
      </c>
      <c r="U215" s="41">
        <v>5051</v>
      </c>
      <c r="V215" s="63">
        <v>200</v>
      </c>
      <c r="W215" s="25"/>
      <c r="X215" s="25"/>
      <c r="Y215" s="30"/>
      <c r="Z215" s="25">
        <v>100</v>
      </c>
      <c r="AA215" s="31">
        <v>300</v>
      </c>
      <c r="AB215" s="38"/>
      <c r="AC215" s="21"/>
      <c r="AD215" s="30">
        <v>5.9394179370421699E-2</v>
      </c>
    </row>
    <row r="216" spans="1:30" x14ac:dyDescent="0.3">
      <c r="A216" s="17">
        <v>211</v>
      </c>
      <c r="B216" s="17" t="s">
        <v>1942</v>
      </c>
      <c r="C216" s="17" t="s">
        <v>33</v>
      </c>
      <c r="D216" s="17"/>
      <c r="E216" s="17" t="s">
        <v>2055</v>
      </c>
      <c r="F216" s="17" t="s">
        <v>129</v>
      </c>
      <c r="G216" s="17" t="s">
        <v>272</v>
      </c>
      <c r="H216" s="17" t="s">
        <v>301</v>
      </c>
      <c r="I216" s="17" t="s">
        <v>35</v>
      </c>
      <c r="J216" s="17" t="s">
        <v>7479</v>
      </c>
      <c r="K216" s="17" t="s">
        <v>44</v>
      </c>
      <c r="L216" s="36">
        <v>45698</v>
      </c>
      <c r="M216" s="17"/>
      <c r="N216" s="17"/>
      <c r="O216" s="17"/>
      <c r="P216" s="19" t="s">
        <v>157</v>
      </c>
      <c r="Q216" s="17" t="s">
        <v>2059</v>
      </c>
      <c r="R216" s="17" t="s">
        <v>2060</v>
      </c>
      <c r="S216" s="17" t="s">
        <v>273</v>
      </c>
      <c r="T216" s="17" t="s">
        <v>302</v>
      </c>
      <c r="U216" s="41">
        <v>5161</v>
      </c>
      <c r="V216" s="63">
        <v>200</v>
      </c>
      <c r="W216" s="25"/>
      <c r="X216" s="25"/>
      <c r="Y216" s="30"/>
      <c r="Z216" s="25">
        <v>100</v>
      </c>
      <c r="AA216" s="31">
        <v>300</v>
      </c>
      <c r="AB216" s="38"/>
      <c r="AC216" s="21"/>
      <c r="AD216" s="30">
        <v>5.8128269715171481E-2</v>
      </c>
    </row>
    <row r="217" spans="1:30" x14ac:dyDescent="0.3">
      <c r="A217" s="17">
        <v>212</v>
      </c>
      <c r="B217" s="17" t="s">
        <v>1942</v>
      </c>
      <c r="C217" s="17" t="s">
        <v>33</v>
      </c>
      <c r="D217" s="17"/>
      <c r="E217" s="17" t="s">
        <v>2055</v>
      </c>
      <c r="F217" s="17" t="s">
        <v>129</v>
      </c>
      <c r="G217" s="17" t="s">
        <v>272</v>
      </c>
      <c r="H217" s="17" t="s">
        <v>301</v>
      </c>
      <c r="I217" s="17" t="s">
        <v>35</v>
      </c>
      <c r="J217" s="17" t="s">
        <v>7478</v>
      </c>
      <c r="K217" s="17" t="s">
        <v>108</v>
      </c>
      <c r="L217" s="36">
        <v>45698</v>
      </c>
      <c r="M217" s="17"/>
      <c r="N217" s="17"/>
      <c r="O217" s="17"/>
      <c r="P217" s="19" t="s">
        <v>157</v>
      </c>
      <c r="Q217" s="17" t="s">
        <v>2059</v>
      </c>
      <c r="R217" s="17" t="s">
        <v>2060</v>
      </c>
      <c r="S217" s="17" t="s">
        <v>273</v>
      </c>
      <c r="T217" s="17" t="s">
        <v>302</v>
      </c>
      <c r="U217" s="41">
        <v>5161</v>
      </c>
      <c r="V217" s="63">
        <v>200</v>
      </c>
      <c r="W217" s="25"/>
      <c r="X217" s="25"/>
      <c r="Y217" s="30"/>
      <c r="Z217" s="25">
        <v>100</v>
      </c>
      <c r="AA217" s="31">
        <v>300</v>
      </c>
      <c r="AB217" s="38"/>
      <c r="AC217" s="21"/>
      <c r="AD217" s="30">
        <v>5.8128269715171481E-2</v>
      </c>
    </row>
    <row r="218" spans="1:30" x14ac:dyDescent="0.3">
      <c r="A218" s="17">
        <v>213</v>
      </c>
      <c r="B218" s="17" t="s">
        <v>1942</v>
      </c>
      <c r="C218" s="17" t="s">
        <v>33</v>
      </c>
      <c r="D218" s="17"/>
      <c r="E218" s="17" t="s">
        <v>2055</v>
      </c>
      <c r="F218" s="17" t="s">
        <v>116</v>
      </c>
      <c r="G218" s="17" t="s">
        <v>261</v>
      </c>
      <c r="H218" s="17" t="s">
        <v>301</v>
      </c>
      <c r="I218" s="17" t="s">
        <v>35</v>
      </c>
      <c r="J218" s="17" t="s">
        <v>7441</v>
      </c>
      <c r="K218" s="17" t="s">
        <v>110</v>
      </c>
      <c r="L218" s="36">
        <v>45698</v>
      </c>
      <c r="M218" s="17"/>
      <c r="N218" s="17"/>
      <c r="O218" s="17"/>
      <c r="P218" s="19" t="s">
        <v>157</v>
      </c>
      <c r="Q218" s="17" t="s">
        <v>2059</v>
      </c>
      <c r="R218" s="17" t="s">
        <v>7924</v>
      </c>
      <c r="S218" s="17" t="s">
        <v>263</v>
      </c>
      <c r="T218" s="17" t="s">
        <v>302</v>
      </c>
      <c r="U218" s="41">
        <v>5051</v>
      </c>
      <c r="V218" s="63">
        <v>200</v>
      </c>
      <c r="W218" s="25"/>
      <c r="X218" s="25"/>
      <c r="Y218" s="30"/>
      <c r="Z218" s="25">
        <v>100</v>
      </c>
      <c r="AA218" s="31">
        <v>300</v>
      </c>
      <c r="AB218" s="38"/>
      <c r="AC218" s="21"/>
      <c r="AD218" s="30">
        <v>5.9394179370421699E-2</v>
      </c>
    </row>
    <row r="219" spans="1:30" x14ac:dyDescent="0.3">
      <c r="A219" s="17">
        <v>214</v>
      </c>
      <c r="B219" s="17" t="s">
        <v>1942</v>
      </c>
      <c r="C219" s="17" t="s">
        <v>33</v>
      </c>
      <c r="D219" s="17"/>
      <c r="E219" s="17" t="s">
        <v>2055</v>
      </c>
      <c r="F219" s="17" t="s">
        <v>49</v>
      </c>
      <c r="G219" s="17" t="s">
        <v>272</v>
      </c>
      <c r="H219" s="17" t="s">
        <v>34</v>
      </c>
      <c r="I219" s="17" t="s">
        <v>35</v>
      </c>
      <c r="J219" s="17" t="s">
        <v>7460</v>
      </c>
      <c r="K219" s="17" t="s">
        <v>38</v>
      </c>
      <c r="L219" s="36">
        <v>45698</v>
      </c>
      <c r="M219" s="17"/>
      <c r="N219" s="17"/>
      <c r="O219" s="17"/>
      <c r="P219" s="19" t="s">
        <v>157</v>
      </c>
      <c r="Q219" s="17" t="s">
        <v>2059</v>
      </c>
      <c r="R219" s="17" t="s">
        <v>47</v>
      </c>
      <c r="S219" s="17" t="s">
        <v>273</v>
      </c>
      <c r="T219" s="17" t="s">
        <v>1680</v>
      </c>
      <c r="U219" s="41">
        <v>4951</v>
      </c>
      <c r="V219" s="63">
        <v>200</v>
      </c>
      <c r="W219" s="25"/>
      <c r="X219" s="25"/>
      <c r="Y219" s="30"/>
      <c r="Z219" s="25">
        <v>100</v>
      </c>
      <c r="AA219" s="31">
        <v>300</v>
      </c>
      <c r="AB219" s="38"/>
      <c r="AC219" s="21"/>
      <c r="AD219" s="30">
        <v>6.0593819430418097E-2</v>
      </c>
    </row>
    <row r="220" spans="1:30" x14ac:dyDescent="0.3">
      <c r="A220" s="17">
        <v>215</v>
      </c>
      <c r="B220" s="17" t="s">
        <v>1942</v>
      </c>
      <c r="C220" s="17" t="s">
        <v>33</v>
      </c>
      <c r="D220" s="17"/>
      <c r="E220" s="17" t="s">
        <v>596</v>
      </c>
      <c r="F220" s="17" t="s">
        <v>2079</v>
      </c>
      <c r="G220" s="17" t="s">
        <v>261</v>
      </c>
      <c r="H220" s="17" t="s">
        <v>301</v>
      </c>
      <c r="I220" s="17" t="s">
        <v>35</v>
      </c>
      <c r="J220" s="17" t="s">
        <v>7486</v>
      </c>
      <c r="K220" s="17" t="s">
        <v>110</v>
      </c>
      <c r="L220" s="36">
        <v>45698</v>
      </c>
      <c r="M220" s="17"/>
      <c r="N220" s="17"/>
      <c r="O220" s="17"/>
      <c r="P220" s="19" t="s">
        <v>157</v>
      </c>
      <c r="Q220" s="17" t="s">
        <v>1064</v>
      </c>
      <c r="R220" s="17" t="s">
        <v>7940</v>
      </c>
      <c r="S220" s="17" t="s">
        <v>263</v>
      </c>
      <c r="T220" s="17" t="s">
        <v>302</v>
      </c>
      <c r="U220" s="41">
        <v>6465</v>
      </c>
      <c r="V220" s="63">
        <v>200</v>
      </c>
      <c r="W220" s="25"/>
      <c r="X220" s="25"/>
      <c r="Y220" s="30"/>
      <c r="Z220" s="25">
        <v>100</v>
      </c>
      <c r="AA220" s="31">
        <v>300</v>
      </c>
      <c r="AB220" s="38"/>
      <c r="AC220" s="21"/>
      <c r="AD220" s="30">
        <v>4.6403712296983757E-2</v>
      </c>
    </row>
    <row r="221" spans="1:30" x14ac:dyDescent="0.3">
      <c r="A221" s="17">
        <v>216</v>
      </c>
      <c r="B221" s="17" t="s">
        <v>1942</v>
      </c>
      <c r="C221" s="17" t="s">
        <v>33</v>
      </c>
      <c r="D221" s="17"/>
      <c r="E221" s="17" t="s">
        <v>2055</v>
      </c>
      <c r="F221" s="17" t="s">
        <v>116</v>
      </c>
      <c r="G221" s="17" t="s">
        <v>261</v>
      </c>
      <c r="H221" s="17" t="s">
        <v>301</v>
      </c>
      <c r="I221" s="17" t="s">
        <v>35</v>
      </c>
      <c r="J221" s="17" t="s">
        <v>7440</v>
      </c>
      <c r="K221" s="17" t="s">
        <v>36</v>
      </c>
      <c r="L221" s="36">
        <v>45698</v>
      </c>
      <c r="M221" s="17"/>
      <c r="N221" s="17"/>
      <c r="O221" s="17"/>
      <c r="P221" s="19" t="s">
        <v>157</v>
      </c>
      <c r="Q221" s="17" t="s">
        <v>2059</v>
      </c>
      <c r="R221" s="17" t="s">
        <v>7924</v>
      </c>
      <c r="S221" s="17" t="s">
        <v>263</v>
      </c>
      <c r="T221" s="17" t="s">
        <v>302</v>
      </c>
      <c r="U221" s="41">
        <v>5051</v>
      </c>
      <c r="V221" s="63">
        <v>200</v>
      </c>
      <c r="W221" s="25"/>
      <c r="X221" s="25"/>
      <c r="Y221" s="30"/>
      <c r="Z221" s="25">
        <v>100</v>
      </c>
      <c r="AA221" s="31">
        <v>300</v>
      </c>
      <c r="AB221" s="38"/>
      <c r="AC221" s="21"/>
      <c r="AD221" s="30">
        <v>5.9394179370421699E-2</v>
      </c>
    </row>
    <row r="222" spans="1:30" x14ac:dyDescent="0.3">
      <c r="A222" s="17">
        <v>217</v>
      </c>
      <c r="B222" s="17" t="s">
        <v>1942</v>
      </c>
      <c r="C222" s="17" t="s">
        <v>33</v>
      </c>
      <c r="D222" s="17"/>
      <c r="E222" s="17" t="s">
        <v>2055</v>
      </c>
      <c r="F222" s="17" t="s">
        <v>116</v>
      </c>
      <c r="G222" s="17" t="s">
        <v>261</v>
      </c>
      <c r="H222" s="17" t="s">
        <v>301</v>
      </c>
      <c r="I222" s="17" t="s">
        <v>35</v>
      </c>
      <c r="J222" s="17" t="s">
        <v>7443</v>
      </c>
      <c r="K222" s="17" t="s">
        <v>65</v>
      </c>
      <c r="L222" s="36">
        <v>45698</v>
      </c>
      <c r="M222" s="17"/>
      <c r="N222" s="17"/>
      <c r="O222" s="17"/>
      <c r="P222" s="19" t="s">
        <v>157</v>
      </c>
      <c r="Q222" s="17" t="s">
        <v>2059</v>
      </c>
      <c r="R222" s="17" t="s">
        <v>7924</v>
      </c>
      <c r="S222" s="17" t="s">
        <v>263</v>
      </c>
      <c r="T222" s="17" t="s">
        <v>302</v>
      </c>
      <c r="U222" s="41">
        <v>5051</v>
      </c>
      <c r="V222" s="63">
        <v>200</v>
      </c>
      <c r="W222" s="25"/>
      <c r="X222" s="25"/>
      <c r="Y222" s="30"/>
      <c r="Z222" s="25">
        <v>100</v>
      </c>
      <c r="AA222" s="31">
        <v>300</v>
      </c>
      <c r="AB222" s="38"/>
      <c r="AC222" s="21"/>
      <c r="AD222" s="30">
        <v>5.9394179370421699E-2</v>
      </c>
    </row>
    <row r="223" spans="1:30" x14ac:dyDescent="0.3">
      <c r="A223" s="17">
        <v>218</v>
      </c>
      <c r="B223" s="17" t="s">
        <v>1942</v>
      </c>
      <c r="C223" s="17" t="s">
        <v>33</v>
      </c>
      <c r="D223" s="17"/>
      <c r="E223" s="17" t="s">
        <v>2055</v>
      </c>
      <c r="F223" s="17" t="s">
        <v>116</v>
      </c>
      <c r="G223" s="17" t="s">
        <v>261</v>
      </c>
      <c r="H223" s="17" t="s">
        <v>301</v>
      </c>
      <c r="I223" s="17" t="s">
        <v>35</v>
      </c>
      <c r="J223" s="17" t="s">
        <v>7442</v>
      </c>
      <c r="K223" s="17" t="s">
        <v>93</v>
      </c>
      <c r="L223" s="36">
        <v>45698</v>
      </c>
      <c r="M223" s="17"/>
      <c r="N223" s="17"/>
      <c r="O223" s="17"/>
      <c r="P223" s="19" t="s">
        <v>157</v>
      </c>
      <c r="Q223" s="17" t="s">
        <v>2059</v>
      </c>
      <c r="R223" s="17" t="s">
        <v>7924</v>
      </c>
      <c r="S223" s="17" t="s">
        <v>263</v>
      </c>
      <c r="T223" s="17" t="s">
        <v>302</v>
      </c>
      <c r="U223" s="41">
        <v>5051</v>
      </c>
      <c r="V223" s="63">
        <v>200</v>
      </c>
      <c r="W223" s="25"/>
      <c r="X223" s="25"/>
      <c r="Y223" s="30"/>
      <c r="Z223" s="25">
        <v>100</v>
      </c>
      <c r="AA223" s="31">
        <v>300</v>
      </c>
      <c r="AB223" s="38"/>
      <c r="AC223" s="21"/>
      <c r="AD223" s="30">
        <v>5.9394179370421699E-2</v>
      </c>
    </row>
    <row r="224" spans="1:30" x14ac:dyDescent="0.3">
      <c r="A224" s="17">
        <v>219</v>
      </c>
      <c r="B224" s="17" t="s">
        <v>1942</v>
      </c>
      <c r="C224" s="17" t="s">
        <v>33</v>
      </c>
      <c r="D224" s="17"/>
      <c r="E224" s="17" t="s">
        <v>574</v>
      </c>
      <c r="F224" s="17" t="s">
        <v>482</v>
      </c>
      <c r="G224" s="17" t="s">
        <v>67</v>
      </c>
      <c r="H224" s="17" t="s">
        <v>303</v>
      </c>
      <c r="I224" s="17" t="s">
        <v>35</v>
      </c>
      <c r="J224" s="17" t="s">
        <v>7444</v>
      </c>
      <c r="K224" s="17" t="s">
        <v>65</v>
      </c>
      <c r="L224" s="36">
        <v>45698</v>
      </c>
      <c r="M224" s="17"/>
      <c r="N224" s="17"/>
      <c r="O224" s="17"/>
      <c r="P224" s="19" t="s">
        <v>157</v>
      </c>
      <c r="Q224" s="17" t="s">
        <v>1070</v>
      </c>
      <c r="R224" s="17" t="s">
        <v>2057</v>
      </c>
      <c r="S224" s="17" t="s">
        <v>69</v>
      </c>
      <c r="T224" s="17" t="s">
        <v>1042</v>
      </c>
      <c r="U224" s="41">
        <v>6464</v>
      </c>
      <c r="V224" s="63">
        <v>200</v>
      </c>
      <c r="W224" s="25"/>
      <c r="X224" s="25"/>
      <c r="Y224" s="30"/>
      <c r="Z224" s="25">
        <v>100</v>
      </c>
      <c r="AA224" s="31">
        <v>300</v>
      </c>
      <c r="AB224" s="38"/>
      <c r="AC224" s="21"/>
      <c r="AD224" s="30">
        <v>4.641089108910891E-2</v>
      </c>
    </row>
    <row r="225" spans="1:30" x14ac:dyDescent="0.3">
      <c r="A225" s="17">
        <v>220</v>
      </c>
      <c r="B225" s="17" t="s">
        <v>1942</v>
      </c>
      <c r="C225" s="17" t="s">
        <v>33</v>
      </c>
      <c r="D225" s="17"/>
      <c r="E225" s="17" t="s">
        <v>2055</v>
      </c>
      <c r="F225" s="17" t="s">
        <v>116</v>
      </c>
      <c r="G225" s="17" t="s">
        <v>261</v>
      </c>
      <c r="H225" s="17" t="s">
        <v>301</v>
      </c>
      <c r="I225" s="17" t="s">
        <v>35</v>
      </c>
      <c r="J225" s="17" t="s">
        <v>7449</v>
      </c>
      <c r="K225" s="17" t="s">
        <v>109</v>
      </c>
      <c r="L225" s="36">
        <v>45698</v>
      </c>
      <c r="M225" s="17"/>
      <c r="N225" s="17"/>
      <c r="O225" s="17"/>
      <c r="P225" s="19" t="s">
        <v>157</v>
      </c>
      <c r="Q225" s="17" t="s">
        <v>2059</v>
      </c>
      <c r="R225" s="17" t="s">
        <v>7924</v>
      </c>
      <c r="S225" s="17" t="s">
        <v>263</v>
      </c>
      <c r="T225" s="17" t="s">
        <v>302</v>
      </c>
      <c r="U225" s="41">
        <v>5051</v>
      </c>
      <c r="V225" s="63">
        <v>200</v>
      </c>
      <c r="W225" s="25"/>
      <c r="X225" s="25"/>
      <c r="Y225" s="30"/>
      <c r="Z225" s="25">
        <v>100</v>
      </c>
      <c r="AA225" s="31">
        <v>300</v>
      </c>
      <c r="AB225" s="38"/>
      <c r="AC225" s="21"/>
      <c r="AD225" s="30">
        <v>5.9394179370421699E-2</v>
      </c>
    </row>
    <row r="226" spans="1:30" x14ac:dyDescent="0.3">
      <c r="A226" s="17">
        <v>221</v>
      </c>
      <c r="B226" s="17" t="s">
        <v>1942</v>
      </c>
      <c r="C226" s="17" t="s">
        <v>33</v>
      </c>
      <c r="D226" s="17"/>
      <c r="E226" s="17" t="s">
        <v>2055</v>
      </c>
      <c r="F226" s="17" t="s">
        <v>116</v>
      </c>
      <c r="G226" s="17" t="s">
        <v>261</v>
      </c>
      <c r="H226" s="17" t="s">
        <v>301</v>
      </c>
      <c r="I226" s="17" t="s">
        <v>35</v>
      </c>
      <c r="J226" s="17" t="s">
        <v>7445</v>
      </c>
      <c r="K226" s="17" t="s">
        <v>44</v>
      </c>
      <c r="L226" s="36">
        <v>45698</v>
      </c>
      <c r="M226" s="17"/>
      <c r="N226" s="17"/>
      <c r="O226" s="17"/>
      <c r="P226" s="19" t="s">
        <v>157</v>
      </c>
      <c r="Q226" s="17" t="s">
        <v>2059</v>
      </c>
      <c r="R226" s="17" t="s">
        <v>7924</v>
      </c>
      <c r="S226" s="17" t="s">
        <v>263</v>
      </c>
      <c r="T226" s="17" t="s">
        <v>302</v>
      </c>
      <c r="U226" s="41">
        <v>5051</v>
      </c>
      <c r="V226" s="63">
        <v>200</v>
      </c>
      <c r="W226" s="25"/>
      <c r="X226" s="25"/>
      <c r="Y226" s="30"/>
      <c r="Z226" s="25">
        <v>100</v>
      </c>
      <c r="AA226" s="31">
        <v>300</v>
      </c>
      <c r="AB226" s="38"/>
      <c r="AC226" s="21"/>
      <c r="AD226" s="30">
        <v>5.9394179370421699E-2</v>
      </c>
    </row>
    <row r="227" spans="1:30" x14ac:dyDescent="0.3">
      <c r="A227" s="17">
        <v>222</v>
      </c>
      <c r="B227" s="17" t="s">
        <v>1942</v>
      </c>
      <c r="C227" s="17" t="s">
        <v>33</v>
      </c>
      <c r="D227" s="17"/>
      <c r="E227" s="17" t="s">
        <v>599</v>
      </c>
      <c r="F227" s="17" t="s">
        <v>482</v>
      </c>
      <c r="G227" s="17" t="s">
        <v>272</v>
      </c>
      <c r="H227" s="17" t="s">
        <v>301</v>
      </c>
      <c r="I227" s="17" t="s">
        <v>35</v>
      </c>
      <c r="J227" s="17" t="s">
        <v>7840</v>
      </c>
      <c r="K227" s="17" t="s">
        <v>109</v>
      </c>
      <c r="L227" s="36">
        <v>45698</v>
      </c>
      <c r="M227" s="17"/>
      <c r="N227" s="17"/>
      <c r="O227" s="17"/>
      <c r="P227" s="19" t="s">
        <v>157</v>
      </c>
      <c r="Q227" s="17" t="s">
        <v>1069</v>
      </c>
      <c r="R227" s="17" t="s">
        <v>777</v>
      </c>
      <c r="S227" s="17" t="s">
        <v>273</v>
      </c>
      <c r="T227" s="17" t="s">
        <v>302</v>
      </c>
      <c r="U227" s="41">
        <v>6711</v>
      </c>
      <c r="V227" s="63">
        <v>200</v>
      </c>
      <c r="W227" s="25"/>
      <c r="X227" s="25"/>
      <c r="Y227" s="30"/>
      <c r="Z227" s="25">
        <v>100</v>
      </c>
      <c r="AA227" s="31">
        <v>300</v>
      </c>
      <c r="AB227" s="38"/>
      <c r="AC227" s="21"/>
      <c r="AD227" s="30">
        <v>4.4702726866338846E-2</v>
      </c>
    </row>
    <row r="228" spans="1:30" x14ac:dyDescent="0.3">
      <c r="A228" s="17">
        <v>223</v>
      </c>
      <c r="B228" s="17" t="s">
        <v>1942</v>
      </c>
      <c r="C228" s="17" t="s">
        <v>33</v>
      </c>
      <c r="D228" s="17"/>
      <c r="E228" s="17" t="s">
        <v>574</v>
      </c>
      <c r="F228" s="17" t="s">
        <v>441</v>
      </c>
      <c r="G228" s="17" t="s">
        <v>103</v>
      </c>
      <c r="H228" s="17" t="s">
        <v>301</v>
      </c>
      <c r="I228" s="17" t="s">
        <v>35</v>
      </c>
      <c r="J228" s="17" t="s">
        <v>7463</v>
      </c>
      <c r="K228" s="17" t="s">
        <v>111</v>
      </c>
      <c r="L228" s="36">
        <v>45698</v>
      </c>
      <c r="M228" s="17"/>
      <c r="N228" s="17"/>
      <c r="O228" s="17"/>
      <c r="P228" s="19" t="s">
        <v>157</v>
      </c>
      <c r="Q228" s="17" t="s">
        <v>1070</v>
      </c>
      <c r="R228" s="17" t="s">
        <v>568</v>
      </c>
      <c r="S228" s="17" t="s">
        <v>104</v>
      </c>
      <c r="T228" s="17" t="s">
        <v>302</v>
      </c>
      <c r="U228" s="41">
        <v>6334</v>
      </c>
      <c r="V228" s="63">
        <v>200</v>
      </c>
      <c r="W228" s="25"/>
      <c r="X228" s="25"/>
      <c r="Y228" s="30"/>
      <c r="Z228" s="25">
        <v>100</v>
      </c>
      <c r="AA228" s="31">
        <v>300</v>
      </c>
      <c r="AB228" s="38"/>
      <c r="AC228" s="21"/>
      <c r="AD228" s="30">
        <v>4.7363435427849702E-2</v>
      </c>
    </row>
    <row r="229" spans="1:30" x14ac:dyDescent="0.3">
      <c r="A229" s="17">
        <v>224</v>
      </c>
      <c r="B229" s="17" t="s">
        <v>1942</v>
      </c>
      <c r="C229" s="17" t="s">
        <v>33</v>
      </c>
      <c r="D229" s="17"/>
      <c r="E229" s="17" t="s">
        <v>574</v>
      </c>
      <c r="F229" s="17" t="s">
        <v>441</v>
      </c>
      <c r="G229" s="17" t="s">
        <v>103</v>
      </c>
      <c r="H229" s="17" t="s">
        <v>301</v>
      </c>
      <c r="I229" s="17" t="s">
        <v>35</v>
      </c>
      <c r="J229" s="17" t="s">
        <v>7465</v>
      </c>
      <c r="K229" s="17" t="s">
        <v>111</v>
      </c>
      <c r="L229" s="36">
        <v>45698</v>
      </c>
      <c r="M229" s="17"/>
      <c r="N229" s="17"/>
      <c r="O229" s="17"/>
      <c r="P229" s="19" t="s">
        <v>157</v>
      </c>
      <c r="Q229" s="17" t="s">
        <v>1070</v>
      </c>
      <c r="R229" s="17" t="s">
        <v>568</v>
      </c>
      <c r="S229" s="17" t="s">
        <v>104</v>
      </c>
      <c r="T229" s="17" t="s">
        <v>302</v>
      </c>
      <c r="U229" s="41">
        <v>6334</v>
      </c>
      <c r="V229" s="63">
        <v>200</v>
      </c>
      <c r="W229" s="25"/>
      <c r="X229" s="25"/>
      <c r="Y229" s="30"/>
      <c r="Z229" s="25">
        <v>100</v>
      </c>
      <c r="AA229" s="31">
        <v>300</v>
      </c>
      <c r="AB229" s="38"/>
      <c r="AC229" s="21"/>
      <c r="AD229" s="30">
        <v>4.7363435427849702E-2</v>
      </c>
    </row>
    <row r="230" spans="1:30" x14ac:dyDescent="0.3">
      <c r="A230" s="17">
        <v>225</v>
      </c>
      <c r="B230" s="17" t="s">
        <v>1942</v>
      </c>
      <c r="C230" s="17" t="s">
        <v>33</v>
      </c>
      <c r="D230" s="17"/>
      <c r="E230" s="17" t="s">
        <v>574</v>
      </c>
      <c r="F230" s="17" t="s">
        <v>441</v>
      </c>
      <c r="G230" s="17" t="s">
        <v>103</v>
      </c>
      <c r="H230" s="17" t="s">
        <v>301</v>
      </c>
      <c r="I230" s="17" t="s">
        <v>35</v>
      </c>
      <c r="J230" s="17" t="s">
        <v>7462</v>
      </c>
      <c r="K230" s="17" t="s">
        <v>58</v>
      </c>
      <c r="L230" s="36">
        <v>45698</v>
      </c>
      <c r="M230" s="17"/>
      <c r="N230" s="17"/>
      <c r="O230" s="17"/>
      <c r="P230" s="19" t="s">
        <v>157</v>
      </c>
      <c r="Q230" s="17" t="s">
        <v>1070</v>
      </c>
      <c r="R230" s="17" t="s">
        <v>568</v>
      </c>
      <c r="S230" s="17" t="s">
        <v>104</v>
      </c>
      <c r="T230" s="17" t="s">
        <v>302</v>
      </c>
      <c r="U230" s="41">
        <v>6334</v>
      </c>
      <c r="V230" s="63">
        <v>200</v>
      </c>
      <c r="W230" s="25"/>
      <c r="X230" s="25"/>
      <c r="Y230" s="30"/>
      <c r="Z230" s="25">
        <v>100</v>
      </c>
      <c r="AA230" s="31">
        <v>300</v>
      </c>
      <c r="AB230" s="38"/>
      <c r="AC230" s="21"/>
      <c r="AD230" s="30">
        <v>4.7363435427849702E-2</v>
      </c>
    </row>
    <row r="231" spans="1:30" x14ac:dyDescent="0.3">
      <c r="A231" s="17">
        <v>226</v>
      </c>
      <c r="B231" s="17" t="s">
        <v>1942</v>
      </c>
      <c r="C231" s="17" t="s">
        <v>33</v>
      </c>
      <c r="D231" s="17"/>
      <c r="E231" s="17" t="s">
        <v>2055</v>
      </c>
      <c r="F231" s="17" t="s">
        <v>129</v>
      </c>
      <c r="G231" s="17" t="s">
        <v>261</v>
      </c>
      <c r="H231" s="17" t="s">
        <v>301</v>
      </c>
      <c r="I231" s="17" t="s">
        <v>35</v>
      </c>
      <c r="J231" s="17" t="s">
        <v>7485</v>
      </c>
      <c r="K231" s="17" t="s">
        <v>111</v>
      </c>
      <c r="L231" s="36">
        <v>45698</v>
      </c>
      <c r="M231" s="17"/>
      <c r="N231" s="17"/>
      <c r="O231" s="17"/>
      <c r="P231" s="19" t="s">
        <v>157</v>
      </c>
      <c r="Q231" s="17" t="s">
        <v>2059</v>
      </c>
      <c r="R231" s="17" t="s">
        <v>2060</v>
      </c>
      <c r="S231" s="17" t="s">
        <v>263</v>
      </c>
      <c r="T231" s="17" t="s">
        <v>302</v>
      </c>
      <c r="U231" s="41">
        <v>5161</v>
      </c>
      <c r="V231" s="63">
        <v>200</v>
      </c>
      <c r="W231" s="25"/>
      <c r="X231" s="25"/>
      <c r="Y231" s="30"/>
      <c r="Z231" s="25">
        <v>100</v>
      </c>
      <c r="AA231" s="31">
        <v>300</v>
      </c>
      <c r="AB231" s="38"/>
      <c r="AC231" s="21"/>
      <c r="AD231" s="30">
        <v>5.8128269715171481E-2</v>
      </c>
    </row>
    <row r="232" spans="1:30" x14ac:dyDescent="0.3">
      <c r="A232" s="17">
        <v>227</v>
      </c>
      <c r="B232" s="17" t="s">
        <v>1942</v>
      </c>
      <c r="C232" s="17" t="s">
        <v>33</v>
      </c>
      <c r="D232" s="17"/>
      <c r="E232" s="17" t="s">
        <v>2055</v>
      </c>
      <c r="F232" s="17" t="s">
        <v>116</v>
      </c>
      <c r="G232" s="17" t="s">
        <v>37</v>
      </c>
      <c r="H232" s="17" t="s">
        <v>34</v>
      </c>
      <c r="I232" s="17" t="s">
        <v>35</v>
      </c>
      <c r="J232" s="17" t="s">
        <v>7470</v>
      </c>
      <c r="K232" s="17" t="s">
        <v>109</v>
      </c>
      <c r="L232" s="36">
        <v>45698</v>
      </c>
      <c r="M232" s="17"/>
      <c r="N232" s="17"/>
      <c r="O232" s="17"/>
      <c r="P232" s="19" t="s">
        <v>157</v>
      </c>
      <c r="Q232" s="17" t="s">
        <v>2059</v>
      </c>
      <c r="R232" s="17" t="s">
        <v>7924</v>
      </c>
      <c r="S232" s="17" t="s">
        <v>39</v>
      </c>
      <c r="T232" s="17" t="s">
        <v>1680</v>
      </c>
      <c r="U232" s="41">
        <v>5051</v>
      </c>
      <c r="V232" s="63">
        <v>200</v>
      </c>
      <c r="W232" s="25"/>
      <c r="X232" s="25"/>
      <c r="Y232" s="30"/>
      <c r="Z232" s="25">
        <v>100</v>
      </c>
      <c r="AA232" s="31">
        <v>300</v>
      </c>
      <c r="AB232" s="38"/>
      <c r="AC232" s="21"/>
      <c r="AD232" s="30">
        <v>5.9394179370421699E-2</v>
      </c>
    </row>
    <row r="233" spans="1:30" x14ac:dyDescent="0.3">
      <c r="A233" s="17">
        <v>228</v>
      </c>
      <c r="B233" s="17" t="s">
        <v>1942</v>
      </c>
      <c r="C233" s="17" t="s">
        <v>33</v>
      </c>
      <c r="D233" s="17"/>
      <c r="E233" s="17" t="s">
        <v>2055</v>
      </c>
      <c r="F233" s="17" t="s">
        <v>129</v>
      </c>
      <c r="G233" s="17" t="s">
        <v>261</v>
      </c>
      <c r="H233" s="17" t="s">
        <v>301</v>
      </c>
      <c r="I233" s="17" t="s">
        <v>35</v>
      </c>
      <c r="J233" s="17" t="s">
        <v>7491</v>
      </c>
      <c r="K233" s="17" t="s">
        <v>44</v>
      </c>
      <c r="L233" s="36">
        <v>45698</v>
      </c>
      <c r="M233" s="17"/>
      <c r="N233" s="17"/>
      <c r="O233" s="17"/>
      <c r="P233" s="19" t="s">
        <v>157</v>
      </c>
      <c r="Q233" s="17" t="s">
        <v>2059</v>
      </c>
      <c r="R233" s="17" t="s">
        <v>2060</v>
      </c>
      <c r="S233" s="17" t="s">
        <v>263</v>
      </c>
      <c r="T233" s="17" t="s">
        <v>302</v>
      </c>
      <c r="U233" s="41">
        <v>5161</v>
      </c>
      <c r="V233" s="63">
        <v>200</v>
      </c>
      <c r="W233" s="25"/>
      <c r="X233" s="25"/>
      <c r="Y233" s="30"/>
      <c r="Z233" s="25">
        <v>100</v>
      </c>
      <c r="AA233" s="31">
        <v>300</v>
      </c>
      <c r="AB233" s="38"/>
      <c r="AC233" s="21"/>
      <c r="AD233" s="30">
        <v>5.8128269715171481E-2</v>
      </c>
    </row>
    <row r="234" spans="1:30" x14ac:dyDescent="0.3">
      <c r="A234" s="17">
        <v>229</v>
      </c>
      <c r="B234" s="17" t="s">
        <v>1942</v>
      </c>
      <c r="C234" s="17" t="s">
        <v>33</v>
      </c>
      <c r="D234" s="17"/>
      <c r="E234" s="17" t="s">
        <v>2055</v>
      </c>
      <c r="F234" s="17" t="s">
        <v>129</v>
      </c>
      <c r="G234" s="17" t="s">
        <v>261</v>
      </c>
      <c r="H234" s="17" t="s">
        <v>301</v>
      </c>
      <c r="I234" s="17" t="s">
        <v>35</v>
      </c>
      <c r="J234" s="17" t="s">
        <v>7487</v>
      </c>
      <c r="K234" s="17" t="s">
        <v>44</v>
      </c>
      <c r="L234" s="36">
        <v>45698</v>
      </c>
      <c r="M234" s="17"/>
      <c r="N234" s="17"/>
      <c r="O234" s="17"/>
      <c r="P234" s="19" t="s">
        <v>157</v>
      </c>
      <c r="Q234" s="17" t="s">
        <v>2059</v>
      </c>
      <c r="R234" s="17" t="s">
        <v>2060</v>
      </c>
      <c r="S234" s="17" t="s">
        <v>263</v>
      </c>
      <c r="T234" s="17" t="s">
        <v>302</v>
      </c>
      <c r="U234" s="41">
        <v>5161</v>
      </c>
      <c r="V234" s="63">
        <v>200</v>
      </c>
      <c r="W234" s="25"/>
      <c r="X234" s="25"/>
      <c r="Y234" s="30"/>
      <c r="Z234" s="25">
        <v>100</v>
      </c>
      <c r="AA234" s="31">
        <v>300</v>
      </c>
      <c r="AB234" s="38"/>
      <c r="AC234" s="21"/>
      <c r="AD234" s="30">
        <v>5.8128269715171481E-2</v>
      </c>
    </row>
    <row r="235" spans="1:30" x14ac:dyDescent="0.3">
      <c r="A235" s="17">
        <v>230</v>
      </c>
      <c r="B235" s="17" t="s">
        <v>1942</v>
      </c>
      <c r="C235" s="17" t="s">
        <v>33</v>
      </c>
      <c r="D235" s="17"/>
      <c r="E235" s="17" t="s">
        <v>2055</v>
      </c>
      <c r="F235" s="17" t="s">
        <v>129</v>
      </c>
      <c r="G235" s="17" t="s">
        <v>261</v>
      </c>
      <c r="H235" s="17" t="s">
        <v>301</v>
      </c>
      <c r="I235" s="17" t="s">
        <v>35</v>
      </c>
      <c r="J235" s="17" t="s">
        <v>7475</v>
      </c>
      <c r="K235" s="17" t="s">
        <v>168</v>
      </c>
      <c r="L235" s="36">
        <v>45698</v>
      </c>
      <c r="M235" s="17"/>
      <c r="N235" s="17"/>
      <c r="O235" s="17"/>
      <c r="P235" s="19" t="s">
        <v>157</v>
      </c>
      <c r="Q235" s="17" t="s">
        <v>2059</v>
      </c>
      <c r="R235" s="17" t="s">
        <v>2060</v>
      </c>
      <c r="S235" s="17" t="s">
        <v>263</v>
      </c>
      <c r="T235" s="17" t="s">
        <v>302</v>
      </c>
      <c r="U235" s="41">
        <v>5161</v>
      </c>
      <c r="V235" s="63">
        <v>200</v>
      </c>
      <c r="W235" s="25"/>
      <c r="X235" s="25"/>
      <c r="Y235" s="30"/>
      <c r="Z235" s="25">
        <v>100</v>
      </c>
      <c r="AA235" s="31">
        <v>300</v>
      </c>
      <c r="AB235" s="38"/>
      <c r="AC235" s="21"/>
      <c r="AD235" s="30">
        <v>5.8128269715171481E-2</v>
      </c>
    </row>
    <row r="236" spans="1:30" x14ac:dyDescent="0.3">
      <c r="A236" s="17">
        <v>231</v>
      </c>
      <c r="B236" s="17" t="s">
        <v>1942</v>
      </c>
      <c r="C236" s="17" t="s">
        <v>33</v>
      </c>
      <c r="D236" s="17"/>
      <c r="E236" s="17" t="s">
        <v>2055</v>
      </c>
      <c r="F236" s="17" t="s">
        <v>116</v>
      </c>
      <c r="G236" s="17" t="s">
        <v>261</v>
      </c>
      <c r="H236" s="17" t="s">
        <v>301</v>
      </c>
      <c r="I236" s="17" t="s">
        <v>35</v>
      </c>
      <c r="J236" s="17" t="s">
        <v>7447</v>
      </c>
      <c r="K236" s="17" t="s">
        <v>93</v>
      </c>
      <c r="L236" s="36">
        <v>45698</v>
      </c>
      <c r="M236" s="17"/>
      <c r="N236" s="17"/>
      <c r="O236" s="17"/>
      <c r="P236" s="19" t="s">
        <v>157</v>
      </c>
      <c r="Q236" s="17" t="s">
        <v>2059</v>
      </c>
      <c r="R236" s="17" t="s">
        <v>7924</v>
      </c>
      <c r="S236" s="17" t="s">
        <v>263</v>
      </c>
      <c r="T236" s="17" t="s">
        <v>302</v>
      </c>
      <c r="U236" s="41">
        <v>5051</v>
      </c>
      <c r="V236" s="63">
        <v>200</v>
      </c>
      <c r="W236" s="25"/>
      <c r="X236" s="25"/>
      <c r="Y236" s="30"/>
      <c r="Z236" s="25">
        <v>100</v>
      </c>
      <c r="AA236" s="31">
        <v>300</v>
      </c>
      <c r="AB236" s="38"/>
      <c r="AC236" s="21"/>
      <c r="AD236" s="30">
        <v>5.9394179370421699E-2</v>
      </c>
    </row>
    <row r="237" spans="1:30" x14ac:dyDescent="0.3">
      <c r="A237" s="17">
        <v>232</v>
      </c>
      <c r="B237" s="17" t="s">
        <v>1942</v>
      </c>
      <c r="C237" s="17" t="s">
        <v>33</v>
      </c>
      <c r="D237" s="17"/>
      <c r="E237" s="17" t="s">
        <v>2055</v>
      </c>
      <c r="F237" s="17" t="s">
        <v>129</v>
      </c>
      <c r="G237" s="17" t="s">
        <v>261</v>
      </c>
      <c r="H237" s="17" t="s">
        <v>301</v>
      </c>
      <c r="I237" s="17" t="s">
        <v>35</v>
      </c>
      <c r="J237" s="17" t="s">
        <v>7488</v>
      </c>
      <c r="K237" s="17" t="s">
        <v>73</v>
      </c>
      <c r="L237" s="36">
        <v>45698</v>
      </c>
      <c r="M237" s="17"/>
      <c r="N237" s="17"/>
      <c r="O237" s="17"/>
      <c r="P237" s="19" t="s">
        <v>157</v>
      </c>
      <c r="Q237" s="17" t="s">
        <v>2059</v>
      </c>
      <c r="R237" s="17" t="s">
        <v>2060</v>
      </c>
      <c r="S237" s="17" t="s">
        <v>263</v>
      </c>
      <c r="T237" s="17" t="s">
        <v>302</v>
      </c>
      <c r="U237" s="41">
        <v>5161</v>
      </c>
      <c r="V237" s="63">
        <v>200</v>
      </c>
      <c r="W237" s="25"/>
      <c r="X237" s="25"/>
      <c r="Y237" s="30"/>
      <c r="Z237" s="25">
        <v>100</v>
      </c>
      <c r="AA237" s="31">
        <v>300</v>
      </c>
      <c r="AB237" s="38"/>
      <c r="AC237" s="21"/>
      <c r="AD237" s="30">
        <v>5.8128269715171481E-2</v>
      </c>
    </row>
    <row r="238" spans="1:30" x14ac:dyDescent="0.3">
      <c r="A238" s="17">
        <v>233</v>
      </c>
      <c r="B238" s="17" t="s">
        <v>1942</v>
      </c>
      <c r="C238" s="17" t="s">
        <v>33</v>
      </c>
      <c r="D238" s="17"/>
      <c r="E238" s="17" t="s">
        <v>2055</v>
      </c>
      <c r="F238" s="17" t="s">
        <v>129</v>
      </c>
      <c r="G238" s="17" t="s">
        <v>261</v>
      </c>
      <c r="H238" s="17" t="s">
        <v>301</v>
      </c>
      <c r="I238" s="17" t="s">
        <v>35</v>
      </c>
      <c r="J238" s="17" t="s">
        <v>7477</v>
      </c>
      <c r="K238" s="17" t="s">
        <v>168</v>
      </c>
      <c r="L238" s="36">
        <v>45698</v>
      </c>
      <c r="M238" s="17"/>
      <c r="N238" s="17"/>
      <c r="O238" s="17"/>
      <c r="P238" s="19" t="s">
        <v>157</v>
      </c>
      <c r="Q238" s="17" t="s">
        <v>2059</v>
      </c>
      <c r="R238" s="17" t="s">
        <v>2060</v>
      </c>
      <c r="S238" s="17" t="s">
        <v>263</v>
      </c>
      <c r="T238" s="17" t="s">
        <v>302</v>
      </c>
      <c r="U238" s="41">
        <v>5161</v>
      </c>
      <c r="V238" s="63">
        <v>200</v>
      </c>
      <c r="W238" s="25"/>
      <c r="X238" s="25"/>
      <c r="Y238" s="30"/>
      <c r="Z238" s="25">
        <v>100</v>
      </c>
      <c r="AA238" s="31">
        <v>300</v>
      </c>
      <c r="AB238" s="38"/>
      <c r="AC238" s="21"/>
      <c r="AD238" s="30">
        <v>5.8128269715171481E-2</v>
      </c>
    </row>
    <row r="239" spans="1:30" x14ac:dyDescent="0.3">
      <c r="A239" s="17">
        <v>234</v>
      </c>
      <c r="B239" s="17" t="s">
        <v>1942</v>
      </c>
      <c r="C239" s="17" t="s">
        <v>33</v>
      </c>
      <c r="D239" s="17"/>
      <c r="E239" s="17" t="s">
        <v>2055</v>
      </c>
      <c r="F239" s="17" t="s">
        <v>116</v>
      </c>
      <c r="G239" s="17" t="s">
        <v>37</v>
      </c>
      <c r="H239" s="17" t="s">
        <v>301</v>
      </c>
      <c r="I239" s="17" t="s">
        <v>35</v>
      </c>
      <c r="J239" s="17" t="s">
        <v>7483</v>
      </c>
      <c r="K239" s="17" t="s">
        <v>93</v>
      </c>
      <c r="L239" s="36">
        <v>45698</v>
      </c>
      <c r="M239" s="17"/>
      <c r="N239" s="17"/>
      <c r="O239" s="17"/>
      <c r="P239" s="19" t="s">
        <v>157</v>
      </c>
      <c r="Q239" s="17" t="s">
        <v>2059</v>
      </c>
      <c r="R239" s="17" t="s">
        <v>7924</v>
      </c>
      <c r="S239" s="17" t="s">
        <v>39</v>
      </c>
      <c r="T239" s="17" t="s">
        <v>302</v>
      </c>
      <c r="U239" s="41">
        <v>5051</v>
      </c>
      <c r="V239" s="63">
        <v>200</v>
      </c>
      <c r="W239" s="25"/>
      <c r="X239" s="25"/>
      <c r="Y239" s="30"/>
      <c r="Z239" s="25">
        <v>100</v>
      </c>
      <c r="AA239" s="31">
        <v>300</v>
      </c>
      <c r="AB239" s="38"/>
      <c r="AC239" s="21"/>
      <c r="AD239" s="30">
        <v>5.9394179370421699E-2</v>
      </c>
    </row>
    <row r="240" spans="1:30" x14ac:dyDescent="0.3">
      <c r="A240" s="17">
        <v>235</v>
      </c>
      <c r="B240" s="17" t="s">
        <v>1942</v>
      </c>
      <c r="C240" s="17" t="s">
        <v>33</v>
      </c>
      <c r="D240" s="17"/>
      <c r="E240" s="17" t="s">
        <v>599</v>
      </c>
      <c r="F240" s="17" t="s">
        <v>49</v>
      </c>
      <c r="G240" s="17" t="s">
        <v>261</v>
      </c>
      <c r="H240" s="17" t="s">
        <v>34</v>
      </c>
      <c r="I240" s="17" t="s">
        <v>35</v>
      </c>
      <c r="J240" s="17" t="s">
        <v>7454</v>
      </c>
      <c r="K240" s="17" t="s">
        <v>168</v>
      </c>
      <c r="L240" s="36">
        <v>45698</v>
      </c>
      <c r="M240" s="17"/>
      <c r="N240" s="17"/>
      <c r="O240" s="17"/>
      <c r="P240" s="19" t="s">
        <v>157</v>
      </c>
      <c r="Q240" s="17" t="s">
        <v>1069</v>
      </c>
      <c r="R240" s="17" t="s">
        <v>47</v>
      </c>
      <c r="S240" s="17" t="s">
        <v>263</v>
      </c>
      <c r="T240" s="17" t="s">
        <v>1680</v>
      </c>
      <c r="U240" s="41">
        <v>6446</v>
      </c>
      <c r="V240" s="63">
        <v>200</v>
      </c>
      <c r="W240" s="25"/>
      <c r="X240" s="25"/>
      <c r="Y240" s="30"/>
      <c r="Z240" s="25">
        <v>100</v>
      </c>
      <c r="AA240" s="31">
        <v>300</v>
      </c>
      <c r="AB240" s="38"/>
      <c r="AC240" s="21"/>
      <c r="AD240" s="30">
        <v>4.6540490226497054E-2</v>
      </c>
    </row>
    <row r="241" spans="1:30" x14ac:dyDescent="0.3">
      <c r="A241" s="17">
        <v>236</v>
      </c>
      <c r="B241" s="17" t="s">
        <v>1942</v>
      </c>
      <c r="C241" s="17" t="s">
        <v>33</v>
      </c>
      <c r="D241" s="17"/>
      <c r="E241" s="17" t="s">
        <v>2055</v>
      </c>
      <c r="F241" s="17" t="s">
        <v>49</v>
      </c>
      <c r="G241" s="17" t="s">
        <v>272</v>
      </c>
      <c r="H241" s="17" t="s">
        <v>34</v>
      </c>
      <c r="I241" s="17" t="s">
        <v>35</v>
      </c>
      <c r="J241" s="17" t="s">
        <v>7466</v>
      </c>
      <c r="K241" s="17" t="s">
        <v>38</v>
      </c>
      <c r="L241" s="36">
        <v>45698</v>
      </c>
      <c r="M241" s="17"/>
      <c r="N241" s="17"/>
      <c r="O241" s="17"/>
      <c r="P241" s="19" t="s">
        <v>157</v>
      </c>
      <c r="Q241" s="17" t="s">
        <v>2059</v>
      </c>
      <c r="R241" s="17" t="s">
        <v>47</v>
      </c>
      <c r="S241" s="17" t="s">
        <v>273</v>
      </c>
      <c r="T241" s="17" t="s">
        <v>1680</v>
      </c>
      <c r="U241" s="41">
        <v>4951</v>
      </c>
      <c r="V241" s="63">
        <v>200</v>
      </c>
      <c r="W241" s="25"/>
      <c r="X241" s="25"/>
      <c r="Y241" s="30"/>
      <c r="Z241" s="25">
        <v>100</v>
      </c>
      <c r="AA241" s="31">
        <v>300</v>
      </c>
      <c r="AB241" s="38"/>
      <c r="AC241" s="21"/>
      <c r="AD241" s="30">
        <v>6.0593819430418097E-2</v>
      </c>
    </row>
    <row r="242" spans="1:30" x14ac:dyDescent="0.3">
      <c r="A242" s="17">
        <v>237</v>
      </c>
      <c r="B242" s="17" t="s">
        <v>1942</v>
      </c>
      <c r="C242" s="17" t="s">
        <v>33</v>
      </c>
      <c r="D242" s="17"/>
      <c r="E242" s="17" t="s">
        <v>566</v>
      </c>
      <c r="F242" s="17" t="s">
        <v>306</v>
      </c>
      <c r="G242" s="17" t="s">
        <v>261</v>
      </c>
      <c r="H242" s="17" t="s">
        <v>303</v>
      </c>
      <c r="I242" s="17" t="s">
        <v>35</v>
      </c>
      <c r="J242" s="17" t="s">
        <v>7484</v>
      </c>
      <c r="K242" s="17" t="s">
        <v>93</v>
      </c>
      <c r="L242" s="36">
        <v>45698</v>
      </c>
      <c r="M242" s="17"/>
      <c r="N242" s="17"/>
      <c r="O242" s="17"/>
      <c r="P242" s="19" t="s">
        <v>157</v>
      </c>
      <c r="Q242" s="17" t="s">
        <v>1067</v>
      </c>
      <c r="R242" s="17" t="s">
        <v>781</v>
      </c>
      <c r="S242" s="17" t="s">
        <v>263</v>
      </c>
      <c r="T242" s="17" t="s">
        <v>1042</v>
      </c>
      <c r="U242" s="41">
        <v>6587</v>
      </c>
      <c r="V242" s="63">
        <v>200</v>
      </c>
      <c r="W242" s="25"/>
      <c r="X242" s="25"/>
      <c r="Y242" s="30"/>
      <c r="Z242" s="25">
        <v>100</v>
      </c>
      <c r="AA242" s="31">
        <v>300</v>
      </c>
      <c r="AB242" s="38"/>
      <c r="AC242" s="21"/>
      <c r="AD242" s="30">
        <v>4.5544253833308034E-2</v>
      </c>
    </row>
    <row r="243" spans="1:30" x14ac:dyDescent="0.3">
      <c r="A243" s="17">
        <v>238</v>
      </c>
      <c r="B243" s="17" t="s">
        <v>1942</v>
      </c>
      <c r="C243" s="17" t="s">
        <v>33</v>
      </c>
      <c r="D243" s="17"/>
      <c r="E243" s="17" t="s">
        <v>566</v>
      </c>
      <c r="F243" s="17" t="s">
        <v>306</v>
      </c>
      <c r="G243" s="17" t="s">
        <v>261</v>
      </c>
      <c r="H243" s="17" t="s">
        <v>303</v>
      </c>
      <c r="I243" s="17" t="s">
        <v>35</v>
      </c>
      <c r="J243" s="17" t="s">
        <v>7476</v>
      </c>
      <c r="K243" s="17" t="s">
        <v>38</v>
      </c>
      <c r="L243" s="36">
        <v>45698</v>
      </c>
      <c r="M243" s="17"/>
      <c r="N243" s="17"/>
      <c r="O243" s="17"/>
      <c r="P243" s="19" t="s">
        <v>157</v>
      </c>
      <c r="Q243" s="17" t="s">
        <v>1067</v>
      </c>
      <c r="R243" s="17" t="s">
        <v>781</v>
      </c>
      <c r="S243" s="17" t="s">
        <v>263</v>
      </c>
      <c r="T243" s="17" t="s">
        <v>1042</v>
      </c>
      <c r="U243" s="41">
        <v>6587</v>
      </c>
      <c r="V243" s="63">
        <v>200</v>
      </c>
      <c r="W243" s="25"/>
      <c r="X243" s="25"/>
      <c r="Y243" s="30"/>
      <c r="Z243" s="25">
        <v>100</v>
      </c>
      <c r="AA243" s="31">
        <v>300</v>
      </c>
      <c r="AB243" s="38"/>
      <c r="AC243" s="21"/>
      <c r="AD243" s="30">
        <v>4.5544253833308034E-2</v>
      </c>
    </row>
    <row r="244" spans="1:30" x14ac:dyDescent="0.3">
      <c r="A244" s="17">
        <v>239</v>
      </c>
      <c r="B244" s="17" t="s">
        <v>1942</v>
      </c>
      <c r="C244" s="17" t="s">
        <v>33</v>
      </c>
      <c r="D244" s="17"/>
      <c r="E244" s="17" t="s">
        <v>599</v>
      </c>
      <c r="F244" s="17" t="s">
        <v>482</v>
      </c>
      <c r="G244" s="17" t="s">
        <v>272</v>
      </c>
      <c r="H244" s="17" t="s">
        <v>301</v>
      </c>
      <c r="I244" s="17" t="s">
        <v>35</v>
      </c>
      <c r="J244" s="17" t="s">
        <v>7842</v>
      </c>
      <c r="K244" s="17" t="s">
        <v>44</v>
      </c>
      <c r="L244" s="36">
        <v>45698</v>
      </c>
      <c r="M244" s="17"/>
      <c r="N244" s="17"/>
      <c r="O244" s="17"/>
      <c r="P244" s="19" t="s">
        <v>157</v>
      </c>
      <c r="Q244" s="17" t="s">
        <v>1069</v>
      </c>
      <c r="R244" s="17" t="s">
        <v>777</v>
      </c>
      <c r="S244" s="17" t="s">
        <v>273</v>
      </c>
      <c r="T244" s="17" t="s">
        <v>302</v>
      </c>
      <c r="U244" s="41">
        <v>6711</v>
      </c>
      <c r="V244" s="63">
        <v>200</v>
      </c>
      <c r="W244" s="25"/>
      <c r="X244" s="25"/>
      <c r="Y244" s="30"/>
      <c r="Z244" s="25">
        <v>100</v>
      </c>
      <c r="AA244" s="31">
        <v>300</v>
      </c>
      <c r="AB244" s="38"/>
      <c r="AC244" s="21"/>
      <c r="AD244" s="30">
        <v>4.4702726866338846E-2</v>
      </c>
    </row>
    <row r="245" spans="1:30" x14ac:dyDescent="0.3">
      <c r="A245" s="17">
        <v>240</v>
      </c>
      <c r="B245" s="17" t="s">
        <v>1942</v>
      </c>
      <c r="C245" s="17" t="s">
        <v>33</v>
      </c>
      <c r="D245" s="17"/>
      <c r="E245" s="17" t="s">
        <v>2055</v>
      </c>
      <c r="F245" s="17" t="s">
        <v>49</v>
      </c>
      <c r="G245" s="17" t="s">
        <v>272</v>
      </c>
      <c r="H245" s="17" t="s">
        <v>34</v>
      </c>
      <c r="I245" s="17" t="s">
        <v>35</v>
      </c>
      <c r="J245" s="17" t="s">
        <v>7450</v>
      </c>
      <c r="K245" s="17" t="s">
        <v>109</v>
      </c>
      <c r="L245" s="36">
        <v>45698</v>
      </c>
      <c r="M245" s="17"/>
      <c r="N245" s="17"/>
      <c r="O245" s="17"/>
      <c r="P245" s="19" t="s">
        <v>157</v>
      </c>
      <c r="Q245" s="17" t="s">
        <v>2059</v>
      </c>
      <c r="R245" s="17" t="s">
        <v>47</v>
      </c>
      <c r="S245" s="17" t="s">
        <v>273</v>
      </c>
      <c r="T245" s="17" t="s">
        <v>1680</v>
      </c>
      <c r="U245" s="41">
        <v>4951</v>
      </c>
      <c r="V245" s="63">
        <v>200</v>
      </c>
      <c r="W245" s="25"/>
      <c r="X245" s="25"/>
      <c r="Y245" s="30"/>
      <c r="Z245" s="25">
        <v>100</v>
      </c>
      <c r="AA245" s="31">
        <v>300</v>
      </c>
      <c r="AB245" s="38"/>
      <c r="AC245" s="21"/>
      <c r="AD245" s="30">
        <v>6.0593819430418097E-2</v>
      </c>
    </row>
    <row r="246" spans="1:30" x14ac:dyDescent="0.3">
      <c r="A246" s="17">
        <v>241</v>
      </c>
      <c r="B246" s="17" t="s">
        <v>1942</v>
      </c>
      <c r="C246" s="17" t="s">
        <v>33</v>
      </c>
      <c r="D246" s="17"/>
      <c r="E246" s="17" t="s">
        <v>2055</v>
      </c>
      <c r="F246" s="17" t="s">
        <v>116</v>
      </c>
      <c r="G246" s="17" t="s">
        <v>37</v>
      </c>
      <c r="H246" s="17" t="s">
        <v>34</v>
      </c>
      <c r="I246" s="17" t="s">
        <v>35</v>
      </c>
      <c r="J246" s="17" t="s">
        <v>7489</v>
      </c>
      <c r="K246" s="17" t="s">
        <v>109</v>
      </c>
      <c r="L246" s="36">
        <v>45698</v>
      </c>
      <c r="M246" s="17"/>
      <c r="N246" s="17"/>
      <c r="O246" s="17"/>
      <c r="P246" s="19" t="s">
        <v>157</v>
      </c>
      <c r="Q246" s="17" t="s">
        <v>2059</v>
      </c>
      <c r="R246" s="17" t="s">
        <v>7924</v>
      </c>
      <c r="S246" s="17" t="s">
        <v>39</v>
      </c>
      <c r="T246" s="17" t="s">
        <v>1680</v>
      </c>
      <c r="U246" s="41">
        <v>5051</v>
      </c>
      <c r="V246" s="63">
        <v>200</v>
      </c>
      <c r="W246" s="25"/>
      <c r="X246" s="25"/>
      <c r="Y246" s="30"/>
      <c r="Z246" s="25">
        <v>100</v>
      </c>
      <c r="AA246" s="31">
        <v>300</v>
      </c>
      <c r="AB246" s="38"/>
      <c r="AC246" s="21"/>
      <c r="AD246" s="30">
        <v>5.9394179370421699E-2</v>
      </c>
    </row>
    <row r="247" spans="1:30" x14ac:dyDescent="0.3">
      <c r="A247" s="17">
        <v>242</v>
      </c>
      <c r="B247" s="17" t="s">
        <v>1942</v>
      </c>
      <c r="C247" s="17" t="s">
        <v>33</v>
      </c>
      <c r="D247" s="17"/>
      <c r="E247" s="17" t="s">
        <v>2055</v>
      </c>
      <c r="F247" s="17" t="s">
        <v>129</v>
      </c>
      <c r="G247" s="17" t="s">
        <v>261</v>
      </c>
      <c r="H247" s="17" t="s">
        <v>34</v>
      </c>
      <c r="I247" s="17" t="s">
        <v>35</v>
      </c>
      <c r="J247" s="17" t="s">
        <v>7446</v>
      </c>
      <c r="K247" s="17" t="s">
        <v>58</v>
      </c>
      <c r="L247" s="36">
        <v>45698</v>
      </c>
      <c r="M247" s="17"/>
      <c r="N247" s="17"/>
      <c r="O247" s="17"/>
      <c r="P247" s="19" t="s">
        <v>157</v>
      </c>
      <c r="Q247" s="17" t="s">
        <v>2059</v>
      </c>
      <c r="R247" s="17" t="s">
        <v>2060</v>
      </c>
      <c r="S247" s="17" t="s">
        <v>263</v>
      </c>
      <c r="T247" s="17" t="s">
        <v>1680</v>
      </c>
      <c r="U247" s="41">
        <v>5161</v>
      </c>
      <c r="V247" s="63">
        <v>200</v>
      </c>
      <c r="W247" s="25"/>
      <c r="X247" s="25"/>
      <c r="Y247" s="30"/>
      <c r="Z247" s="25">
        <v>100</v>
      </c>
      <c r="AA247" s="31">
        <v>300</v>
      </c>
      <c r="AB247" s="38"/>
      <c r="AC247" s="21"/>
      <c r="AD247" s="30">
        <v>5.8128269715171481E-2</v>
      </c>
    </row>
    <row r="248" spans="1:30" x14ac:dyDescent="0.3">
      <c r="A248" s="17">
        <v>243</v>
      </c>
      <c r="B248" s="17" t="s">
        <v>1942</v>
      </c>
      <c r="C248" s="17" t="s">
        <v>33</v>
      </c>
      <c r="D248" s="17"/>
      <c r="E248" s="17" t="s">
        <v>2055</v>
      </c>
      <c r="F248" s="17" t="s">
        <v>129</v>
      </c>
      <c r="G248" s="17" t="s">
        <v>67</v>
      </c>
      <c r="H248" s="17" t="s">
        <v>301</v>
      </c>
      <c r="I248" s="17" t="s">
        <v>35</v>
      </c>
      <c r="J248" s="17" t="s">
        <v>7451</v>
      </c>
      <c r="K248" s="17" t="s">
        <v>108</v>
      </c>
      <c r="L248" s="36">
        <v>45698</v>
      </c>
      <c r="M248" s="17"/>
      <c r="N248" s="17"/>
      <c r="O248" s="17"/>
      <c r="P248" s="19" t="s">
        <v>157</v>
      </c>
      <c r="Q248" s="17" t="s">
        <v>2059</v>
      </c>
      <c r="R248" s="17" t="s">
        <v>2060</v>
      </c>
      <c r="S248" s="17" t="s">
        <v>69</v>
      </c>
      <c r="T248" s="17" t="s">
        <v>302</v>
      </c>
      <c r="U248" s="41">
        <v>5161</v>
      </c>
      <c r="V248" s="63">
        <v>200</v>
      </c>
      <c r="W248" s="25"/>
      <c r="X248" s="25"/>
      <c r="Y248" s="30"/>
      <c r="Z248" s="25">
        <v>100</v>
      </c>
      <c r="AA248" s="31">
        <v>300</v>
      </c>
      <c r="AB248" s="38"/>
      <c r="AC248" s="21"/>
      <c r="AD248" s="30">
        <v>5.8128269715171481E-2</v>
      </c>
    </row>
    <row r="249" spans="1:30" x14ac:dyDescent="0.3">
      <c r="A249" s="17">
        <v>244</v>
      </c>
      <c r="B249" s="17" t="s">
        <v>1942</v>
      </c>
      <c r="C249" s="17" t="s">
        <v>33</v>
      </c>
      <c r="D249" s="17"/>
      <c r="E249" s="17" t="s">
        <v>599</v>
      </c>
      <c r="F249" s="17" t="s">
        <v>49</v>
      </c>
      <c r="G249" s="17" t="s">
        <v>37</v>
      </c>
      <c r="H249" s="17" t="s">
        <v>34</v>
      </c>
      <c r="I249" s="17" t="s">
        <v>35</v>
      </c>
      <c r="J249" s="17" t="s">
        <v>7843</v>
      </c>
      <c r="K249" s="17" t="s">
        <v>58</v>
      </c>
      <c r="L249" s="36">
        <v>45698</v>
      </c>
      <c r="M249" s="17"/>
      <c r="N249" s="17"/>
      <c r="O249" s="17"/>
      <c r="P249" s="19" t="s">
        <v>157</v>
      </c>
      <c r="Q249" s="17" t="s">
        <v>1069</v>
      </c>
      <c r="R249" s="17" t="s">
        <v>47</v>
      </c>
      <c r="S249" s="17" t="s">
        <v>39</v>
      </c>
      <c r="T249" s="17" t="s">
        <v>1680</v>
      </c>
      <c r="U249" s="41">
        <v>6446</v>
      </c>
      <c r="V249" s="63">
        <v>200</v>
      </c>
      <c r="W249" s="25"/>
      <c r="X249" s="25"/>
      <c r="Y249" s="30"/>
      <c r="Z249" s="25">
        <v>100</v>
      </c>
      <c r="AA249" s="31">
        <v>300</v>
      </c>
      <c r="AB249" s="38"/>
      <c r="AC249" s="21"/>
      <c r="AD249" s="30">
        <v>4.6540490226497054E-2</v>
      </c>
    </row>
    <row r="250" spans="1:30" x14ac:dyDescent="0.3">
      <c r="A250" s="17">
        <v>245</v>
      </c>
      <c r="B250" s="17" t="s">
        <v>1942</v>
      </c>
      <c r="C250" s="17" t="s">
        <v>33</v>
      </c>
      <c r="D250" s="17"/>
      <c r="E250" s="17" t="s">
        <v>2055</v>
      </c>
      <c r="F250" s="17" t="s">
        <v>116</v>
      </c>
      <c r="G250" s="17" t="s">
        <v>37</v>
      </c>
      <c r="H250" s="17" t="s">
        <v>301</v>
      </c>
      <c r="I250" s="17" t="s">
        <v>35</v>
      </c>
      <c r="J250" s="17" t="s">
        <v>7472</v>
      </c>
      <c r="K250" s="17" t="s">
        <v>65</v>
      </c>
      <c r="L250" s="36">
        <v>45698</v>
      </c>
      <c r="M250" s="17"/>
      <c r="N250" s="17"/>
      <c r="O250" s="17"/>
      <c r="P250" s="19" t="s">
        <v>157</v>
      </c>
      <c r="Q250" s="17" t="s">
        <v>2059</v>
      </c>
      <c r="R250" s="17" t="s">
        <v>7924</v>
      </c>
      <c r="S250" s="17" t="s">
        <v>39</v>
      </c>
      <c r="T250" s="17" t="s">
        <v>302</v>
      </c>
      <c r="U250" s="41">
        <v>5051</v>
      </c>
      <c r="V250" s="63">
        <v>200</v>
      </c>
      <c r="W250" s="25"/>
      <c r="X250" s="25"/>
      <c r="Y250" s="30"/>
      <c r="Z250" s="25">
        <v>100</v>
      </c>
      <c r="AA250" s="31">
        <v>300</v>
      </c>
      <c r="AB250" s="38"/>
      <c r="AC250" s="21"/>
      <c r="AD250" s="30">
        <v>5.9394179370421699E-2</v>
      </c>
    </row>
    <row r="251" spans="1:30" x14ac:dyDescent="0.3">
      <c r="A251" s="17">
        <v>246</v>
      </c>
      <c r="B251" s="17" t="s">
        <v>1942</v>
      </c>
      <c r="C251" s="17" t="s">
        <v>33</v>
      </c>
      <c r="D251" s="17"/>
      <c r="E251" s="17" t="s">
        <v>2055</v>
      </c>
      <c r="F251" s="17" t="s">
        <v>129</v>
      </c>
      <c r="G251" s="17" t="s">
        <v>67</v>
      </c>
      <c r="H251" s="17" t="s">
        <v>301</v>
      </c>
      <c r="I251" s="17" t="s">
        <v>35</v>
      </c>
      <c r="J251" s="17" t="s">
        <v>7456</v>
      </c>
      <c r="K251" s="17" t="s">
        <v>109</v>
      </c>
      <c r="L251" s="36">
        <v>45698</v>
      </c>
      <c r="M251" s="17"/>
      <c r="N251" s="17"/>
      <c r="O251" s="17"/>
      <c r="P251" s="19" t="s">
        <v>157</v>
      </c>
      <c r="Q251" s="17" t="s">
        <v>2059</v>
      </c>
      <c r="R251" s="17" t="s">
        <v>2060</v>
      </c>
      <c r="S251" s="17" t="s">
        <v>69</v>
      </c>
      <c r="T251" s="17" t="s">
        <v>302</v>
      </c>
      <c r="U251" s="41">
        <v>5161</v>
      </c>
      <c r="V251" s="63">
        <v>200</v>
      </c>
      <c r="W251" s="25"/>
      <c r="X251" s="25"/>
      <c r="Y251" s="30"/>
      <c r="Z251" s="25">
        <v>100</v>
      </c>
      <c r="AA251" s="31">
        <v>300</v>
      </c>
      <c r="AB251" s="38"/>
      <c r="AC251" s="21"/>
      <c r="AD251" s="30">
        <v>5.8128269715171481E-2</v>
      </c>
    </row>
    <row r="252" spans="1:30" x14ac:dyDescent="0.3">
      <c r="A252" s="17">
        <v>247</v>
      </c>
      <c r="B252" s="17" t="s">
        <v>1942</v>
      </c>
      <c r="C252" s="17" t="s">
        <v>33</v>
      </c>
      <c r="D252" s="17"/>
      <c r="E252" s="17" t="s">
        <v>2055</v>
      </c>
      <c r="F252" s="17" t="s">
        <v>116</v>
      </c>
      <c r="G252" s="17" t="s">
        <v>37</v>
      </c>
      <c r="H252" s="17" t="s">
        <v>34</v>
      </c>
      <c r="I252" s="17" t="s">
        <v>35</v>
      </c>
      <c r="J252" s="17" t="s">
        <v>7471</v>
      </c>
      <c r="K252" s="17" t="s">
        <v>65</v>
      </c>
      <c r="L252" s="36">
        <v>45698</v>
      </c>
      <c r="M252" s="17"/>
      <c r="N252" s="17"/>
      <c r="O252" s="17"/>
      <c r="P252" s="19" t="s">
        <v>157</v>
      </c>
      <c r="Q252" s="17" t="s">
        <v>2059</v>
      </c>
      <c r="R252" s="17" t="s">
        <v>7924</v>
      </c>
      <c r="S252" s="17" t="s">
        <v>39</v>
      </c>
      <c r="T252" s="17" t="s">
        <v>1680</v>
      </c>
      <c r="U252" s="41">
        <v>5051</v>
      </c>
      <c r="V252" s="63">
        <v>200</v>
      </c>
      <c r="W252" s="25"/>
      <c r="X252" s="25"/>
      <c r="Y252" s="30"/>
      <c r="Z252" s="25">
        <v>100</v>
      </c>
      <c r="AA252" s="31">
        <v>300</v>
      </c>
      <c r="AB252" s="38"/>
      <c r="AC252" s="21"/>
      <c r="AD252" s="30">
        <v>5.9394179370421699E-2</v>
      </c>
    </row>
    <row r="253" spans="1:30" x14ac:dyDescent="0.3">
      <c r="A253" s="17">
        <v>248</v>
      </c>
      <c r="B253" s="17" t="s">
        <v>1942</v>
      </c>
      <c r="C253" s="17" t="s">
        <v>33</v>
      </c>
      <c r="D253" s="17"/>
      <c r="E253" s="17" t="s">
        <v>2055</v>
      </c>
      <c r="F253" s="17" t="s">
        <v>116</v>
      </c>
      <c r="G253" s="17" t="s">
        <v>37</v>
      </c>
      <c r="H253" s="17" t="s">
        <v>301</v>
      </c>
      <c r="I253" s="17" t="s">
        <v>35</v>
      </c>
      <c r="J253" s="17" t="s">
        <v>7482</v>
      </c>
      <c r="K253" s="17" t="s">
        <v>108</v>
      </c>
      <c r="L253" s="36">
        <v>45698</v>
      </c>
      <c r="M253" s="17"/>
      <c r="N253" s="17"/>
      <c r="O253" s="17"/>
      <c r="P253" s="19" t="s">
        <v>157</v>
      </c>
      <c r="Q253" s="17" t="s">
        <v>2059</v>
      </c>
      <c r="R253" s="17" t="s">
        <v>7924</v>
      </c>
      <c r="S253" s="17" t="s">
        <v>39</v>
      </c>
      <c r="T253" s="17" t="s">
        <v>302</v>
      </c>
      <c r="U253" s="41">
        <v>5051</v>
      </c>
      <c r="V253" s="63">
        <v>200</v>
      </c>
      <c r="W253" s="25"/>
      <c r="X253" s="25"/>
      <c r="Y253" s="30"/>
      <c r="Z253" s="25">
        <v>100</v>
      </c>
      <c r="AA253" s="31">
        <v>300</v>
      </c>
      <c r="AB253" s="38"/>
      <c r="AC253" s="21"/>
      <c r="AD253" s="30">
        <v>5.9394179370421699E-2</v>
      </c>
    </row>
    <row r="254" spans="1:30" x14ac:dyDescent="0.3">
      <c r="A254" s="17">
        <v>249</v>
      </c>
      <c r="B254" s="17" t="s">
        <v>1942</v>
      </c>
      <c r="C254" s="17" t="s">
        <v>33</v>
      </c>
      <c r="D254" s="17"/>
      <c r="E254" s="17" t="s">
        <v>2055</v>
      </c>
      <c r="F254" s="17" t="s">
        <v>116</v>
      </c>
      <c r="G254" s="17" t="s">
        <v>37</v>
      </c>
      <c r="H254" s="17" t="s">
        <v>301</v>
      </c>
      <c r="I254" s="17" t="s">
        <v>35</v>
      </c>
      <c r="J254" s="17" t="s">
        <v>7473</v>
      </c>
      <c r="K254" s="17" t="s">
        <v>65</v>
      </c>
      <c r="L254" s="36">
        <v>45698</v>
      </c>
      <c r="M254" s="17"/>
      <c r="N254" s="17"/>
      <c r="O254" s="17"/>
      <c r="P254" s="19" t="s">
        <v>157</v>
      </c>
      <c r="Q254" s="17" t="s">
        <v>2059</v>
      </c>
      <c r="R254" s="17" t="s">
        <v>7924</v>
      </c>
      <c r="S254" s="17" t="s">
        <v>39</v>
      </c>
      <c r="T254" s="17" t="s">
        <v>302</v>
      </c>
      <c r="U254" s="41">
        <v>5051</v>
      </c>
      <c r="V254" s="63">
        <v>200</v>
      </c>
      <c r="W254" s="25"/>
      <c r="X254" s="25"/>
      <c r="Y254" s="30"/>
      <c r="Z254" s="25">
        <v>100</v>
      </c>
      <c r="AA254" s="31">
        <v>300</v>
      </c>
      <c r="AB254" s="38"/>
      <c r="AC254" s="21"/>
      <c r="AD254" s="30">
        <v>5.9394179370421699E-2</v>
      </c>
    </row>
    <row r="255" spans="1:30" x14ac:dyDescent="0.3">
      <c r="A255" s="17">
        <v>250</v>
      </c>
      <c r="B255" s="17" t="s">
        <v>1942</v>
      </c>
      <c r="C255" s="17" t="s">
        <v>33</v>
      </c>
      <c r="D255" s="17"/>
      <c r="E255" s="17" t="s">
        <v>2055</v>
      </c>
      <c r="F255" s="17" t="s">
        <v>116</v>
      </c>
      <c r="G255" s="17" t="s">
        <v>37</v>
      </c>
      <c r="H255" s="17" t="s">
        <v>34</v>
      </c>
      <c r="I255" s="17" t="s">
        <v>35</v>
      </c>
      <c r="J255" s="17" t="s">
        <v>7492</v>
      </c>
      <c r="K255" s="17" t="s">
        <v>109</v>
      </c>
      <c r="L255" s="36">
        <v>45698</v>
      </c>
      <c r="M255" s="17"/>
      <c r="N255" s="17"/>
      <c r="O255" s="17"/>
      <c r="P255" s="19" t="s">
        <v>157</v>
      </c>
      <c r="Q255" s="17" t="s">
        <v>2059</v>
      </c>
      <c r="R255" s="17" t="s">
        <v>7924</v>
      </c>
      <c r="S255" s="17" t="s">
        <v>39</v>
      </c>
      <c r="T255" s="17" t="s">
        <v>1680</v>
      </c>
      <c r="U255" s="41">
        <v>5051</v>
      </c>
      <c r="V255" s="63">
        <v>200</v>
      </c>
      <c r="W255" s="25"/>
      <c r="X255" s="25"/>
      <c r="Y255" s="30"/>
      <c r="Z255" s="25">
        <v>100</v>
      </c>
      <c r="AA255" s="31">
        <v>300</v>
      </c>
      <c r="AB255" s="38"/>
      <c r="AC255" s="21"/>
      <c r="AD255" s="30">
        <v>5.9394179370421699E-2</v>
      </c>
    </row>
    <row r="256" spans="1:30" x14ac:dyDescent="0.3">
      <c r="A256" s="17">
        <v>251</v>
      </c>
      <c r="B256" s="17" t="s">
        <v>1942</v>
      </c>
      <c r="C256" s="17" t="s">
        <v>33</v>
      </c>
      <c r="D256" s="17"/>
      <c r="E256" s="17" t="s">
        <v>2055</v>
      </c>
      <c r="F256" s="17" t="s">
        <v>116</v>
      </c>
      <c r="G256" s="17" t="s">
        <v>37</v>
      </c>
      <c r="H256" s="17" t="s">
        <v>34</v>
      </c>
      <c r="I256" s="17" t="s">
        <v>35</v>
      </c>
      <c r="J256" s="17" t="s">
        <v>7493</v>
      </c>
      <c r="K256" s="17" t="s">
        <v>65</v>
      </c>
      <c r="L256" s="36">
        <v>45698</v>
      </c>
      <c r="M256" s="17"/>
      <c r="N256" s="17"/>
      <c r="O256" s="17"/>
      <c r="P256" s="19" t="s">
        <v>157</v>
      </c>
      <c r="Q256" s="17" t="s">
        <v>2059</v>
      </c>
      <c r="R256" s="17" t="s">
        <v>7924</v>
      </c>
      <c r="S256" s="17" t="s">
        <v>39</v>
      </c>
      <c r="T256" s="17" t="s">
        <v>1680</v>
      </c>
      <c r="U256" s="41">
        <v>5051</v>
      </c>
      <c r="V256" s="63">
        <v>200</v>
      </c>
      <c r="W256" s="25"/>
      <c r="X256" s="25"/>
      <c r="Y256" s="30"/>
      <c r="Z256" s="25">
        <v>100</v>
      </c>
      <c r="AA256" s="31">
        <v>300</v>
      </c>
      <c r="AB256" s="38"/>
      <c r="AC256" s="21"/>
      <c r="AD256" s="30">
        <v>5.9394179370421699E-2</v>
      </c>
    </row>
    <row r="257" spans="1:30" x14ac:dyDescent="0.3">
      <c r="A257" s="17">
        <v>252</v>
      </c>
      <c r="B257" s="17" t="s">
        <v>1942</v>
      </c>
      <c r="C257" s="17" t="s">
        <v>33</v>
      </c>
      <c r="D257" s="17"/>
      <c r="E257" s="17" t="s">
        <v>599</v>
      </c>
      <c r="F257" s="17" t="s">
        <v>49</v>
      </c>
      <c r="G257" s="17" t="s">
        <v>67</v>
      </c>
      <c r="H257" s="17" t="s">
        <v>34</v>
      </c>
      <c r="I257" s="17" t="s">
        <v>35</v>
      </c>
      <c r="J257" s="17" t="s">
        <v>7464</v>
      </c>
      <c r="K257" s="17" t="s">
        <v>65</v>
      </c>
      <c r="L257" s="36">
        <v>45698</v>
      </c>
      <c r="M257" s="17"/>
      <c r="N257" s="17"/>
      <c r="O257" s="17"/>
      <c r="P257" s="19" t="s">
        <v>157</v>
      </c>
      <c r="Q257" s="17" t="s">
        <v>1069</v>
      </c>
      <c r="R257" s="17" t="s">
        <v>47</v>
      </c>
      <c r="S257" s="17" t="s">
        <v>69</v>
      </c>
      <c r="T257" s="17" t="s">
        <v>1680</v>
      </c>
      <c r="U257" s="41">
        <v>6446</v>
      </c>
      <c r="V257" s="63">
        <v>200</v>
      </c>
      <c r="W257" s="25"/>
      <c r="X257" s="25"/>
      <c r="Y257" s="30"/>
      <c r="Z257" s="25">
        <v>100</v>
      </c>
      <c r="AA257" s="31">
        <v>300</v>
      </c>
      <c r="AB257" s="38"/>
      <c r="AC257" s="21"/>
      <c r="AD257" s="30">
        <v>4.6540490226497054E-2</v>
      </c>
    </row>
    <row r="258" spans="1:30" x14ac:dyDescent="0.3">
      <c r="A258" s="17">
        <v>253</v>
      </c>
      <c r="B258" s="17" t="s">
        <v>1942</v>
      </c>
      <c r="C258" s="17" t="s">
        <v>33</v>
      </c>
      <c r="D258" s="17"/>
      <c r="E258" s="17" t="s">
        <v>574</v>
      </c>
      <c r="F258" s="17" t="s">
        <v>578</v>
      </c>
      <c r="G258" s="17" t="s">
        <v>67</v>
      </c>
      <c r="H258" s="17" t="s">
        <v>301</v>
      </c>
      <c r="I258" s="17" t="s">
        <v>35</v>
      </c>
      <c r="J258" s="17" t="s">
        <v>7448</v>
      </c>
      <c r="K258" s="17" t="s">
        <v>44</v>
      </c>
      <c r="L258" s="36">
        <v>45698</v>
      </c>
      <c r="M258" s="17"/>
      <c r="N258" s="17"/>
      <c r="O258" s="17"/>
      <c r="P258" s="19" t="s">
        <v>157</v>
      </c>
      <c r="Q258" s="17" t="s">
        <v>1070</v>
      </c>
      <c r="R258" s="17" t="s">
        <v>582</v>
      </c>
      <c r="S258" s="17" t="s">
        <v>69</v>
      </c>
      <c r="T258" s="17" t="s">
        <v>302</v>
      </c>
      <c r="U258" s="41">
        <v>6588</v>
      </c>
      <c r="V258" s="63">
        <v>200</v>
      </c>
      <c r="W258" s="25"/>
      <c r="X258" s="25"/>
      <c r="Y258" s="30"/>
      <c r="Z258" s="25">
        <v>100</v>
      </c>
      <c r="AA258" s="31">
        <v>300</v>
      </c>
      <c r="AB258" s="38"/>
      <c r="AC258" s="21"/>
      <c r="AD258" s="30">
        <v>4.553734061930783E-2</v>
      </c>
    </row>
    <row r="259" spans="1:30" x14ac:dyDescent="0.3">
      <c r="A259" s="17">
        <v>254</v>
      </c>
      <c r="B259" s="17" t="s">
        <v>1942</v>
      </c>
      <c r="C259" s="17" t="s">
        <v>33</v>
      </c>
      <c r="D259" s="17"/>
      <c r="E259" s="17" t="s">
        <v>599</v>
      </c>
      <c r="F259" s="17" t="s">
        <v>49</v>
      </c>
      <c r="G259" s="17" t="s">
        <v>67</v>
      </c>
      <c r="H259" s="17" t="s">
        <v>34</v>
      </c>
      <c r="I259" s="17" t="s">
        <v>35</v>
      </c>
      <c r="J259" s="17" t="s">
        <v>7459</v>
      </c>
      <c r="K259" s="17" t="s">
        <v>73</v>
      </c>
      <c r="L259" s="36">
        <v>45698</v>
      </c>
      <c r="M259" s="17"/>
      <c r="N259" s="17"/>
      <c r="O259" s="17"/>
      <c r="P259" s="19" t="s">
        <v>157</v>
      </c>
      <c r="Q259" s="17" t="s">
        <v>1069</v>
      </c>
      <c r="R259" s="17" t="s">
        <v>47</v>
      </c>
      <c r="S259" s="17" t="s">
        <v>69</v>
      </c>
      <c r="T259" s="17" t="s">
        <v>1680</v>
      </c>
      <c r="U259" s="41">
        <v>6446</v>
      </c>
      <c r="V259" s="63">
        <v>200</v>
      </c>
      <c r="W259" s="25"/>
      <c r="X259" s="25"/>
      <c r="Y259" s="30"/>
      <c r="Z259" s="25">
        <v>100</v>
      </c>
      <c r="AA259" s="31">
        <v>300</v>
      </c>
      <c r="AB259" s="38"/>
      <c r="AC259" s="21"/>
      <c r="AD259" s="30">
        <v>4.6540490226497054E-2</v>
      </c>
    </row>
    <row r="260" spans="1:30" x14ac:dyDescent="0.3">
      <c r="A260" s="17">
        <v>255</v>
      </c>
      <c r="B260" s="17" t="s">
        <v>1942</v>
      </c>
      <c r="C260" s="17" t="s">
        <v>33</v>
      </c>
      <c r="D260" s="17"/>
      <c r="E260" s="17" t="s">
        <v>2055</v>
      </c>
      <c r="F260" s="17" t="s">
        <v>116</v>
      </c>
      <c r="G260" s="17" t="s">
        <v>37</v>
      </c>
      <c r="H260" s="17" t="s">
        <v>301</v>
      </c>
      <c r="I260" s="17" t="s">
        <v>35</v>
      </c>
      <c r="J260" s="17" t="s">
        <v>7480</v>
      </c>
      <c r="K260" s="17" t="s">
        <v>108</v>
      </c>
      <c r="L260" s="36">
        <v>45698</v>
      </c>
      <c r="M260" s="17"/>
      <c r="N260" s="17"/>
      <c r="O260" s="17"/>
      <c r="P260" s="19" t="s">
        <v>157</v>
      </c>
      <c r="Q260" s="17" t="s">
        <v>2059</v>
      </c>
      <c r="R260" s="17" t="s">
        <v>7924</v>
      </c>
      <c r="S260" s="17" t="s">
        <v>39</v>
      </c>
      <c r="T260" s="17" t="s">
        <v>302</v>
      </c>
      <c r="U260" s="41">
        <v>5051</v>
      </c>
      <c r="V260" s="63">
        <v>200</v>
      </c>
      <c r="W260" s="25"/>
      <c r="X260" s="25"/>
      <c r="Y260" s="30"/>
      <c r="Z260" s="25">
        <v>100</v>
      </c>
      <c r="AA260" s="31">
        <v>300</v>
      </c>
      <c r="AB260" s="38"/>
      <c r="AC260" s="21"/>
      <c r="AD260" s="30">
        <v>5.9394179370421699E-2</v>
      </c>
    </row>
    <row r="261" spans="1:30" x14ac:dyDescent="0.3">
      <c r="A261" s="17">
        <v>256</v>
      </c>
      <c r="B261" s="17" t="s">
        <v>1942</v>
      </c>
      <c r="C261" s="17" t="s">
        <v>33</v>
      </c>
      <c r="D261" s="17"/>
      <c r="E261" s="17" t="s">
        <v>2055</v>
      </c>
      <c r="F261" s="17" t="s">
        <v>116</v>
      </c>
      <c r="G261" s="17" t="s">
        <v>37</v>
      </c>
      <c r="H261" s="17" t="s">
        <v>301</v>
      </c>
      <c r="I261" s="17" t="s">
        <v>35</v>
      </c>
      <c r="J261" s="17" t="s">
        <v>7490</v>
      </c>
      <c r="K261" s="17" t="s">
        <v>65</v>
      </c>
      <c r="L261" s="36">
        <v>45698</v>
      </c>
      <c r="M261" s="17"/>
      <c r="N261" s="17"/>
      <c r="O261" s="17"/>
      <c r="P261" s="19" t="s">
        <v>157</v>
      </c>
      <c r="Q261" s="17" t="s">
        <v>2059</v>
      </c>
      <c r="R261" s="17" t="s">
        <v>7924</v>
      </c>
      <c r="S261" s="17" t="s">
        <v>39</v>
      </c>
      <c r="T261" s="17" t="s">
        <v>302</v>
      </c>
      <c r="U261" s="41">
        <v>5051</v>
      </c>
      <c r="V261" s="63">
        <v>200</v>
      </c>
      <c r="W261" s="25"/>
      <c r="X261" s="25"/>
      <c r="Y261" s="30"/>
      <c r="Z261" s="25">
        <v>100</v>
      </c>
      <c r="AA261" s="31">
        <v>300</v>
      </c>
      <c r="AB261" s="38"/>
      <c r="AC261" s="21"/>
      <c r="AD261" s="30">
        <v>5.9394179370421699E-2</v>
      </c>
    </row>
    <row r="262" spans="1:30" x14ac:dyDescent="0.3">
      <c r="A262" s="17">
        <v>257</v>
      </c>
      <c r="B262" s="17" t="s">
        <v>1942</v>
      </c>
      <c r="C262" s="17" t="s">
        <v>33</v>
      </c>
      <c r="D262" s="17"/>
      <c r="E262" s="17" t="s">
        <v>2055</v>
      </c>
      <c r="F262" s="17" t="s">
        <v>116</v>
      </c>
      <c r="G262" s="17" t="s">
        <v>37</v>
      </c>
      <c r="H262" s="17" t="s">
        <v>301</v>
      </c>
      <c r="I262" s="17" t="s">
        <v>35</v>
      </c>
      <c r="J262" s="17" t="s">
        <v>7481</v>
      </c>
      <c r="K262" s="17" t="s">
        <v>73</v>
      </c>
      <c r="L262" s="36">
        <v>45698</v>
      </c>
      <c r="M262" s="17"/>
      <c r="N262" s="17"/>
      <c r="O262" s="17"/>
      <c r="P262" s="19" t="s">
        <v>157</v>
      </c>
      <c r="Q262" s="17" t="s">
        <v>2059</v>
      </c>
      <c r="R262" s="17" t="s">
        <v>7924</v>
      </c>
      <c r="S262" s="17" t="s">
        <v>39</v>
      </c>
      <c r="T262" s="17" t="s">
        <v>302</v>
      </c>
      <c r="U262" s="41">
        <v>5051</v>
      </c>
      <c r="V262" s="63">
        <v>200</v>
      </c>
      <c r="W262" s="25"/>
      <c r="X262" s="25"/>
      <c r="Y262" s="30"/>
      <c r="Z262" s="25">
        <v>100</v>
      </c>
      <c r="AA262" s="31">
        <v>300</v>
      </c>
      <c r="AB262" s="38"/>
      <c r="AC262" s="21"/>
      <c r="AD262" s="30">
        <v>5.9394179370421699E-2</v>
      </c>
    </row>
    <row r="263" spans="1:30" x14ac:dyDescent="0.3">
      <c r="A263" s="17">
        <v>258</v>
      </c>
      <c r="B263" s="17" t="s">
        <v>1942</v>
      </c>
      <c r="C263" s="17" t="s">
        <v>33</v>
      </c>
      <c r="D263" s="17"/>
      <c r="E263" s="17" t="s">
        <v>2055</v>
      </c>
      <c r="F263" s="17" t="s">
        <v>116</v>
      </c>
      <c r="G263" s="17" t="s">
        <v>37</v>
      </c>
      <c r="H263" s="17" t="s">
        <v>301</v>
      </c>
      <c r="I263" s="17" t="s">
        <v>35</v>
      </c>
      <c r="J263" s="17" t="s">
        <v>7474</v>
      </c>
      <c r="K263" s="17" t="s">
        <v>73</v>
      </c>
      <c r="L263" s="36">
        <v>45698</v>
      </c>
      <c r="M263" s="17"/>
      <c r="N263" s="17"/>
      <c r="O263" s="17"/>
      <c r="P263" s="19" t="s">
        <v>157</v>
      </c>
      <c r="Q263" s="17" t="s">
        <v>2059</v>
      </c>
      <c r="R263" s="17" t="s">
        <v>7924</v>
      </c>
      <c r="S263" s="17" t="s">
        <v>39</v>
      </c>
      <c r="T263" s="17" t="s">
        <v>302</v>
      </c>
      <c r="U263" s="41">
        <v>5051</v>
      </c>
      <c r="V263" s="63">
        <v>200</v>
      </c>
      <c r="W263" s="25"/>
      <c r="X263" s="25"/>
      <c r="Y263" s="30"/>
      <c r="Z263" s="25">
        <v>100</v>
      </c>
      <c r="AA263" s="31">
        <v>300</v>
      </c>
      <c r="AB263" s="38"/>
      <c r="AC263" s="21"/>
      <c r="AD263" s="30">
        <v>5.9394179370421699E-2</v>
      </c>
    </row>
    <row r="264" spans="1:30" x14ac:dyDescent="0.3">
      <c r="A264" s="17">
        <v>259</v>
      </c>
      <c r="B264" s="17" t="s">
        <v>1942</v>
      </c>
      <c r="C264" s="17" t="s">
        <v>33</v>
      </c>
      <c r="D264" s="17"/>
      <c r="E264" s="17" t="s">
        <v>2055</v>
      </c>
      <c r="F264" s="17" t="s">
        <v>129</v>
      </c>
      <c r="G264" s="17" t="s">
        <v>261</v>
      </c>
      <c r="H264" s="17" t="s">
        <v>34</v>
      </c>
      <c r="I264" s="17" t="s">
        <v>35</v>
      </c>
      <c r="J264" s="17" t="s">
        <v>7525</v>
      </c>
      <c r="K264" s="17" t="s">
        <v>36</v>
      </c>
      <c r="L264" s="36">
        <v>45699</v>
      </c>
      <c r="M264" s="17"/>
      <c r="N264" s="17"/>
      <c r="O264" s="17"/>
      <c r="P264" s="19" t="s">
        <v>157</v>
      </c>
      <c r="Q264" s="17" t="s">
        <v>2059</v>
      </c>
      <c r="R264" s="17" t="s">
        <v>2060</v>
      </c>
      <c r="S264" s="17" t="s">
        <v>263</v>
      </c>
      <c r="T264" s="17" t="s">
        <v>1680</v>
      </c>
      <c r="U264" s="41">
        <v>5161</v>
      </c>
      <c r="V264" s="63">
        <v>200</v>
      </c>
      <c r="W264" s="25"/>
      <c r="X264" s="25"/>
      <c r="Y264" s="30"/>
      <c r="Z264" s="25">
        <v>100</v>
      </c>
      <c r="AA264" s="31">
        <v>300</v>
      </c>
      <c r="AB264" s="38"/>
      <c r="AC264" s="21"/>
      <c r="AD264" s="30">
        <v>5.8128269715171481E-2</v>
      </c>
    </row>
    <row r="265" spans="1:30" x14ac:dyDescent="0.3">
      <c r="A265" s="17">
        <v>260</v>
      </c>
      <c r="B265" s="17" t="s">
        <v>1942</v>
      </c>
      <c r="C265" s="17" t="s">
        <v>33</v>
      </c>
      <c r="D265" s="17"/>
      <c r="E265" s="17" t="s">
        <v>2055</v>
      </c>
      <c r="F265" s="17" t="s">
        <v>129</v>
      </c>
      <c r="G265" s="17" t="s">
        <v>261</v>
      </c>
      <c r="H265" s="17" t="s">
        <v>301</v>
      </c>
      <c r="I265" s="17" t="s">
        <v>35</v>
      </c>
      <c r="J265" s="17" t="s">
        <v>7520</v>
      </c>
      <c r="K265" s="17" t="s">
        <v>109</v>
      </c>
      <c r="L265" s="36">
        <v>45699</v>
      </c>
      <c r="M265" s="17"/>
      <c r="N265" s="17"/>
      <c r="O265" s="17"/>
      <c r="P265" s="19" t="s">
        <v>157</v>
      </c>
      <c r="Q265" s="17" t="s">
        <v>2059</v>
      </c>
      <c r="R265" s="17" t="s">
        <v>2060</v>
      </c>
      <c r="S265" s="17" t="s">
        <v>263</v>
      </c>
      <c r="T265" s="17" t="s">
        <v>302</v>
      </c>
      <c r="U265" s="41">
        <v>5161</v>
      </c>
      <c r="V265" s="63">
        <v>200</v>
      </c>
      <c r="W265" s="25"/>
      <c r="X265" s="25"/>
      <c r="Y265" s="30"/>
      <c r="Z265" s="25">
        <v>100</v>
      </c>
      <c r="AA265" s="31">
        <v>300</v>
      </c>
      <c r="AB265" s="38"/>
      <c r="AC265" s="21"/>
      <c r="AD265" s="30">
        <v>5.8128269715171481E-2</v>
      </c>
    </row>
    <row r="266" spans="1:30" x14ac:dyDescent="0.3">
      <c r="A266" s="17">
        <v>261</v>
      </c>
      <c r="B266" s="17" t="s">
        <v>1942</v>
      </c>
      <c r="C266" s="17" t="s">
        <v>33</v>
      </c>
      <c r="D266" s="17"/>
      <c r="E266" s="17" t="s">
        <v>2055</v>
      </c>
      <c r="F266" s="17" t="s">
        <v>129</v>
      </c>
      <c r="G266" s="17" t="s">
        <v>261</v>
      </c>
      <c r="H266" s="17" t="s">
        <v>301</v>
      </c>
      <c r="I266" s="17" t="s">
        <v>35</v>
      </c>
      <c r="J266" s="17" t="s">
        <v>7503</v>
      </c>
      <c r="K266" s="17" t="s">
        <v>73</v>
      </c>
      <c r="L266" s="36">
        <v>45699</v>
      </c>
      <c r="M266" s="17"/>
      <c r="N266" s="17"/>
      <c r="O266" s="17"/>
      <c r="P266" s="19" t="s">
        <v>157</v>
      </c>
      <c r="Q266" s="17" t="s">
        <v>2059</v>
      </c>
      <c r="R266" s="17" t="s">
        <v>2060</v>
      </c>
      <c r="S266" s="17" t="s">
        <v>263</v>
      </c>
      <c r="T266" s="17" t="s">
        <v>302</v>
      </c>
      <c r="U266" s="41">
        <v>5161</v>
      </c>
      <c r="V266" s="63">
        <v>200</v>
      </c>
      <c r="W266" s="25"/>
      <c r="X266" s="25"/>
      <c r="Y266" s="30"/>
      <c r="Z266" s="25">
        <v>100</v>
      </c>
      <c r="AA266" s="31">
        <v>300</v>
      </c>
      <c r="AB266" s="38"/>
      <c r="AC266" s="21"/>
      <c r="AD266" s="30">
        <v>5.8128269715171481E-2</v>
      </c>
    </row>
    <row r="267" spans="1:30" x14ac:dyDescent="0.3">
      <c r="A267" s="17">
        <v>262</v>
      </c>
      <c r="B267" s="17" t="s">
        <v>1942</v>
      </c>
      <c r="C267" s="17" t="s">
        <v>33</v>
      </c>
      <c r="D267" s="17"/>
      <c r="E267" s="17" t="s">
        <v>2055</v>
      </c>
      <c r="F267" s="17" t="s">
        <v>129</v>
      </c>
      <c r="G267" s="17" t="s">
        <v>261</v>
      </c>
      <c r="H267" s="17" t="s">
        <v>34</v>
      </c>
      <c r="I267" s="17" t="s">
        <v>35</v>
      </c>
      <c r="J267" s="17" t="s">
        <v>7522</v>
      </c>
      <c r="K267" s="17" t="s">
        <v>111</v>
      </c>
      <c r="L267" s="36">
        <v>45699</v>
      </c>
      <c r="M267" s="17"/>
      <c r="N267" s="17"/>
      <c r="O267" s="17"/>
      <c r="P267" s="19" t="s">
        <v>157</v>
      </c>
      <c r="Q267" s="17" t="s">
        <v>2059</v>
      </c>
      <c r="R267" s="17" t="s">
        <v>2060</v>
      </c>
      <c r="S267" s="17" t="s">
        <v>263</v>
      </c>
      <c r="T267" s="17" t="s">
        <v>1680</v>
      </c>
      <c r="U267" s="41">
        <v>5161</v>
      </c>
      <c r="V267" s="63">
        <v>200</v>
      </c>
      <c r="W267" s="25"/>
      <c r="X267" s="25"/>
      <c r="Y267" s="30"/>
      <c r="Z267" s="25">
        <v>100</v>
      </c>
      <c r="AA267" s="31">
        <v>300</v>
      </c>
      <c r="AB267" s="38"/>
      <c r="AC267" s="21"/>
      <c r="AD267" s="30">
        <v>5.8128269715171481E-2</v>
      </c>
    </row>
    <row r="268" spans="1:30" x14ac:dyDescent="0.3">
      <c r="A268" s="17">
        <v>263</v>
      </c>
      <c r="B268" s="17" t="s">
        <v>1942</v>
      </c>
      <c r="C268" s="17" t="s">
        <v>33</v>
      </c>
      <c r="D268" s="17"/>
      <c r="E268" s="17" t="s">
        <v>599</v>
      </c>
      <c r="F268" s="17" t="s">
        <v>49</v>
      </c>
      <c r="G268" s="17" t="s">
        <v>67</v>
      </c>
      <c r="H268" s="17" t="s">
        <v>567</v>
      </c>
      <c r="I268" s="17" t="s">
        <v>35</v>
      </c>
      <c r="J268" s="17" t="s">
        <v>7494</v>
      </c>
      <c r="K268" s="17" t="s">
        <v>108</v>
      </c>
      <c r="L268" s="36">
        <v>45699</v>
      </c>
      <c r="M268" s="17"/>
      <c r="N268" s="17"/>
      <c r="O268" s="17"/>
      <c r="P268" s="19" t="s">
        <v>157</v>
      </c>
      <c r="Q268" s="17" t="s">
        <v>1069</v>
      </c>
      <c r="R268" s="17" t="s">
        <v>47</v>
      </c>
      <c r="S268" s="17" t="s">
        <v>69</v>
      </c>
      <c r="T268" s="17" t="s">
        <v>569</v>
      </c>
      <c r="U268" s="41">
        <v>6446</v>
      </c>
      <c r="V268" s="63">
        <v>200</v>
      </c>
      <c r="W268" s="25"/>
      <c r="X268" s="25"/>
      <c r="Y268" s="30"/>
      <c r="Z268" s="25">
        <v>100</v>
      </c>
      <c r="AA268" s="31">
        <v>300</v>
      </c>
      <c r="AB268" s="38"/>
      <c r="AC268" s="21"/>
      <c r="AD268" s="30">
        <v>4.6540490226497054E-2</v>
      </c>
    </row>
    <row r="269" spans="1:30" x14ac:dyDescent="0.3">
      <c r="A269" s="17">
        <v>264</v>
      </c>
      <c r="B269" s="17" t="s">
        <v>1942</v>
      </c>
      <c r="C269" s="17" t="s">
        <v>33</v>
      </c>
      <c r="D269" s="17"/>
      <c r="E269" s="17" t="s">
        <v>603</v>
      </c>
      <c r="F269" s="17" t="s">
        <v>335</v>
      </c>
      <c r="G269" s="17" t="s">
        <v>50</v>
      </c>
      <c r="H269" s="17" t="s">
        <v>34</v>
      </c>
      <c r="I269" s="17" t="s">
        <v>35</v>
      </c>
      <c r="J269" s="17" t="s">
        <v>7507</v>
      </c>
      <c r="K269" s="17" t="s">
        <v>36</v>
      </c>
      <c r="L269" s="36">
        <v>45699</v>
      </c>
      <c r="M269" s="17"/>
      <c r="N269" s="17"/>
      <c r="O269" s="17"/>
      <c r="P269" s="19" t="s">
        <v>157</v>
      </c>
      <c r="Q269" s="17" t="s">
        <v>7902</v>
      </c>
      <c r="R269" s="17" t="s">
        <v>7936</v>
      </c>
      <c r="S269" s="17" t="s">
        <v>53</v>
      </c>
      <c r="T269" s="17" t="s">
        <v>1680</v>
      </c>
      <c r="U269" s="41">
        <v>6901</v>
      </c>
      <c r="V269" s="63">
        <v>200</v>
      </c>
      <c r="W269" s="25"/>
      <c r="X269" s="25"/>
      <c r="Y269" s="30"/>
      <c r="Z269" s="25">
        <v>100</v>
      </c>
      <c r="AA269" s="31">
        <v>300</v>
      </c>
      <c r="AB269" s="38"/>
      <c r="AC269" s="21"/>
      <c r="AD269" s="30">
        <v>4.3471960585422402E-2</v>
      </c>
    </row>
    <row r="270" spans="1:30" x14ac:dyDescent="0.3">
      <c r="A270" s="17">
        <v>265</v>
      </c>
      <c r="B270" s="17" t="s">
        <v>1942</v>
      </c>
      <c r="C270" s="17" t="s">
        <v>33</v>
      </c>
      <c r="D270" s="17"/>
      <c r="E270" s="17" t="s">
        <v>603</v>
      </c>
      <c r="F270" s="17" t="s">
        <v>573</v>
      </c>
      <c r="G270" s="17" t="s">
        <v>272</v>
      </c>
      <c r="H270" s="17" t="s">
        <v>34</v>
      </c>
      <c r="I270" s="17" t="s">
        <v>35</v>
      </c>
      <c r="J270" s="17" t="s">
        <v>7505</v>
      </c>
      <c r="K270" s="17" t="s">
        <v>65</v>
      </c>
      <c r="L270" s="36">
        <v>45699</v>
      </c>
      <c r="M270" s="17"/>
      <c r="N270" s="17"/>
      <c r="O270" s="17"/>
      <c r="P270" s="19" t="s">
        <v>157</v>
      </c>
      <c r="Q270" s="17" t="s">
        <v>7902</v>
      </c>
      <c r="R270" s="17" t="s">
        <v>7903</v>
      </c>
      <c r="S270" s="17" t="s">
        <v>273</v>
      </c>
      <c r="T270" s="17" t="s">
        <v>1680</v>
      </c>
      <c r="U270" s="41">
        <v>6951</v>
      </c>
      <c r="V270" s="63">
        <v>200</v>
      </c>
      <c r="W270" s="25"/>
      <c r="X270" s="25"/>
      <c r="Y270" s="30"/>
      <c r="Z270" s="25">
        <v>100</v>
      </c>
      <c r="AA270" s="31">
        <v>300</v>
      </c>
      <c r="AB270" s="38"/>
      <c r="AC270" s="21"/>
      <c r="AD270" s="30">
        <v>4.3159257660768238E-2</v>
      </c>
    </row>
    <row r="271" spans="1:30" x14ac:dyDescent="0.3">
      <c r="A271" s="17">
        <v>266</v>
      </c>
      <c r="B271" s="17" t="s">
        <v>1942</v>
      </c>
      <c r="C271" s="17" t="s">
        <v>33</v>
      </c>
      <c r="D271" s="17"/>
      <c r="E271" s="17" t="s">
        <v>2055</v>
      </c>
      <c r="F271" s="17" t="s">
        <v>116</v>
      </c>
      <c r="G271" s="17" t="s">
        <v>37</v>
      </c>
      <c r="H271" s="17" t="s">
        <v>34</v>
      </c>
      <c r="I271" s="17" t="s">
        <v>35</v>
      </c>
      <c r="J271" s="17" t="s">
        <v>7515</v>
      </c>
      <c r="K271" s="17" t="s">
        <v>38</v>
      </c>
      <c r="L271" s="36">
        <v>45699</v>
      </c>
      <c r="M271" s="17"/>
      <c r="N271" s="17"/>
      <c r="O271" s="17"/>
      <c r="P271" s="19" t="s">
        <v>157</v>
      </c>
      <c r="Q271" s="17" t="s">
        <v>2059</v>
      </c>
      <c r="R271" s="17" t="s">
        <v>7924</v>
      </c>
      <c r="S271" s="17" t="s">
        <v>39</v>
      </c>
      <c r="T271" s="17" t="s">
        <v>1680</v>
      </c>
      <c r="U271" s="41">
        <v>5051</v>
      </c>
      <c r="V271" s="63">
        <v>200</v>
      </c>
      <c r="W271" s="25"/>
      <c r="X271" s="25"/>
      <c r="Y271" s="30"/>
      <c r="Z271" s="25">
        <v>100</v>
      </c>
      <c r="AA271" s="31">
        <v>300</v>
      </c>
      <c r="AB271" s="38"/>
      <c r="AC271" s="21"/>
      <c r="AD271" s="30">
        <v>5.9394179370421699E-2</v>
      </c>
    </row>
    <row r="272" spans="1:30" x14ac:dyDescent="0.3">
      <c r="A272" s="17">
        <v>267</v>
      </c>
      <c r="B272" s="17" t="s">
        <v>1942</v>
      </c>
      <c r="C272" s="17" t="s">
        <v>33</v>
      </c>
      <c r="D272" s="17"/>
      <c r="E272" s="17" t="s">
        <v>2055</v>
      </c>
      <c r="F272" s="17" t="s">
        <v>129</v>
      </c>
      <c r="G272" s="17" t="s">
        <v>261</v>
      </c>
      <c r="H272" s="17" t="s">
        <v>34</v>
      </c>
      <c r="I272" s="17" t="s">
        <v>35</v>
      </c>
      <c r="J272" s="17" t="s">
        <v>7524</v>
      </c>
      <c r="K272" s="17" t="s">
        <v>109</v>
      </c>
      <c r="L272" s="36">
        <v>45699</v>
      </c>
      <c r="M272" s="17"/>
      <c r="N272" s="17"/>
      <c r="O272" s="17"/>
      <c r="P272" s="19" t="s">
        <v>157</v>
      </c>
      <c r="Q272" s="17" t="s">
        <v>2059</v>
      </c>
      <c r="R272" s="17" t="s">
        <v>2060</v>
      </c>
      <c r="S272" s="17" t="s">
        <v>263</v>
      </c>
      <c r="T272" s="17" t="s">
        <v>1680</v>
      </c>
      <c r="U272" s="41">
        <v>5161</v>
      </c>
      <c r="V272" s="63">
        <v>200</v>
      </c>
      <c r="W272" s="25"/>
      <c r="X272" s="25"/>
      <c r="Y272" s="30"/>
      <c r="Z272" s="25">
        <v>100</v>
      </c>
      <c r="AA272" s="31">
        <v>300</v>
      </c>
      <c r="AB272" s="38"/>
      <c r="AC272" s="21"/>
      <c r="AD272" s="30">
        <v>5.8128269715171481E-2</v>
      </c>
    </row>
    <row r="273" spans="1:30" x14ac:dyDescent="0.3">
      <c r="A273" s="17">
        <v>268</v>
      </c>
      <c r="B273" s="17" t="s">
        <v>1942</v>
      </c>
      <c r="C273" s="17" t="s">
        <v>33</v>
      </c>
      <c r="D273" s="17"/>
      <c r="E273" s="17" t="s">
        <v>603</v>
      </c>
      <c r="F273" s="17" t="s">
        <v>7262</v>
      </c>
      <c r="G273" s="17" t="s">
        <v>50</v>
      </c>
      <c r="H273" s="17" t="s">
        <v>34</v>
      </c>
      <c r="I273" s="17" t="s">
        <v>35</v>
      </c>
      <c r="J273" s="17" t="s">
        <v>7504</v>
      </c>
      <c r="K273" s="17" t="s">
        <v>168</v>
      </c>
      <c r="L273" s="36">
        <v>45699</v>
      </c>
      <c r="M273" s="17"/>
      <c r="N273" s="17"/>
      <c r="O273" s="17"/>
      <c r="P273" s="19" t="s">
        <v>157</v>
      </c>
      <c r="Q273" s="17" t="s">
        <v>7902</v>
      </c>
      <c r="R273" s="17" t="s">
        <v>7909</v>
      </c>
      <c r="S273" s="17" t="s">
        <v>53</v>
      </c>
      <c r="T273" s="17" t="s">
        <v>1680</v>
      </c>
      <c r="U273" s="41">
        <v>6991</v>
      </c>
      <c r="V273" s="63">
        <v>200</v>
      </c>
      <c r="W273" s="25"/>
      <c r="X273" s="25"/>
      <c r="Y273" s="30"/>
      <c r="Z273" s="25">
        <v>100</v>
      </c>
      <c r="AA273" s="31">
        <v>300</v>
      </c>
      <c r="AB273" s="38"/>
      <c r="AC273" s="21"/>
      <c r="AD273" s="30">
        <v>4.291231583464454E-2</v>
      </c>
    </row>
    <row r="274" spans="1:30" x14ac:dyDescent="0.3">
      <c r="A274" s="17">
        <v>269</v>
      </c>
      <c r="B274" s="17" t="s">
        <v>1942</v>
      </c>
      <c r="C274" s="17" t="s">
        <v>33</v>
      </c>
      <c r="D274" s="17"/>
      <c r="E274" s="17" t="s">
        <v>599</v>
      </c>
      <c r="F274" s="17" t="s">
        <v>49</v>
      </c>
      <c r="G274" s="17" t="s">
        <v>261</v>
      </c>
      <c r="H274" s="17" t="s">
        <v>34</v>
      </c>
      <c r="I274" s="17" t="s">
        <v>35</v>
      </c>
      <c r="J274" s="17" t="s">
        <v>7514</v>
      </c>
      <c r="K274" s="17" t="s">
        <v>110</v>
      </c>
      <c r="L274" s="36">
        <v>45699</v>
      </c>
      <c r="M274" s="17"/>
      <c r="N274" s="17"/>
      <c r="O274" s="17"/>
      <c r="P274" s="19" t="s">
        <v>157</v>
      </c>
      <c r="Q274" s="17" t="s">
        <v>1069</v>
      </c>
      <c r="R274" s="17" t="s">
        <v>47</v>
      </c>
      <c r="S274" s="17" t="s">
        <v>263</v>
      </c>
      <c r="T274" s="17" t="s">
        <v>1680</v>
      </c>
      <c r="U274" s="41">
        <v>6446</v>
      </c>
      <c r="V274" s="63">
        <v>200</v>
      </c>
      <c r="W274" s="25"/>
      <c r="X274" s="25"/>
      <c r="Y274" s="30"/>
      <c r="Z274" s="25">
        <v>100</v>
      </c>
      <c r="AA274" s="31">
        <v>300</v>
      </c>
      <c r="AB274" s="38"/>
      <c r="AC274" s="21"/>
      <c r="AD274" s="30">
        <v>4.6540490226497054E-2</v>
      </c>
    </row>
    <row r="275" spans="1:30" x14ac:dyDescent="0.3">
      <c r="A275" s="17">
        <v>270</v>
      </c>
      <c r="B275" s="17" t="s">
        <v>1942</v>
      </c>
      <c r="C275" s="17" t="s">
        <v>33</v>
      </c>
      <c r="D275" s="17"/>
      <c r="E275" s="17" t="s">
        <v>2055</v>
      </c>
      <c r="F275" s="17" t="s">
        <v>116</v>
      </c>
      <c r="G275" s="17" t="s">
        <v>37</v>
      </c>
      <c r="H275" s="17" t="s">
        <v>301</v>
      </c>
      <c r="I275" s="17" t="s">
        <v>35</v>
      </c>
      <c r="J275" s="17" t="s">
        <v>7528</v>
      </c>
      <c r="K275" s="17" t="s">
        <v>93</v>
      </c>
      <c r="L275" s="36">
        <v>45699</v>
      </c>
      <c r="M275" s="17"/>
      <c r="N275" s="17"/>
      <c r="O275" s="17"/>
      <c r="P275" s="19" t="s">
        <v>157</v>
      </c>
      <c r="Q275" s="17" t="s">
        <v>2059</v>
      </c>
      <c r="R275" s="17" t="s">
        <v>7924</v>
      </c>
      <c r="S275" s="17" t="s">
        <v>39</v>
      </c>
      <c r="T275" s="17" t="s">
        <v>302</v>
      </c>
      <c r="U275" s="41">
        <v>5051</v>
      </c>
      <c r="V275" s="63">
        <v>200</v>
      </c>
      <c r="W275" s="25"/>
      <c r="X275" s="25"/>
      <c r="Y275" s="30"/>
      <c r="Z275" s="25">
        <v>100</v>
      </c>
      <c r="AA275" s="31">
        <v>300</v>
      </c>
      <c r="AB275" s="38"/>
      <c r="AC275" s="21"/>
      <c r="AD275" s="30">
        <v>5.9394179370421699E-2</v>
      </c>
    </row>
    <row r="276" spans="1:30" x14ac:dyDescent="0.3">
      <c r="A276" s="17">
        <v>271</v>
      </c>
      <c r="B276" s="17" t="s">
        <v>1942</v>
      </c>
      <c r="C276" s="17" t="s">
        <v>33</v>
      </c>
      <c r="D276" s="17"/>
      <c r="E276" s="17" t="s">
        <v>603</v>
      </c>
      <c r="F276" s="17" t="s">
        <v>7262</v>
      </c>
      <c r="G276" s="17" t="s">
        <v>50</v>
      </c>
      <c r="H276" s="17" t="s">
        <v>34</v>
      </c>
      <c r="I276" s="17" t="s">
        <v>35</v>
      </c>
      <c r="J276" s="17" t="s">
        <v>7506</v>
      </c>
      <c r="K276" s="17" t="s">
        <v>65</v>
      </c>
      <c r="L276" s="36">
        <v>45699</v>
      </c>
      <c r="M276" s="17"/>
      <c r="N276" s="17"/>
      <c r="O276" s="17"/>
      <c r="P276" s="19" t="s">
        <v>157</v>
      </c>
      <c r="Q276" s="17" t="s">
        <v>7902</v>
      </c>
      <c r="R276" s="17" t="s">
        <v>7909</v>
      </c>
      <c r="S276" s="17" t="s">
        <v>53</v>
      </c>
      <c r="T276" s="17" t="s">
        <v>1680</v>
      </c>
      <c r="U276" s="41">
        <v>6991</v>
      </c>
      <c r="V276" s="63">
        <v>200</v>
      </c>
      <c r="W276" s="25"/>
      <c r="X276" s="25"/>
      <c r="Y276" s="30"/>
      <c r="Z276" s="25">
        <v>100</v>
      </c>
      <c r="AA276" s="31">
        <v>300</v>
      </c>
      <c r="AB276" s="38"/>
      <c r="AC276" s="21"/>
      <c r="AD276" s="30">
        <v>4.291231583464454E-2</v>
      </c>
    </row>
    <row r="277" spans="1:30" x14ac:dyDescent="0.3">
      <c r="A277" s="17">
        <v>272</v>
      </c>
      <c r="B277" s="17" t="s">
        <v>1942</v>
      </c>
      <c r="C277" s="17" t="s">
        <v>33</v>
      </c>
      <c r="D277" s="17"/>
      <c r="E277" s="17" t="s">
        <v>603</v>
      </c>
      <c r="F277" s="17" t="s">
        <v>335</v>
      </c>
      <c r="G277" s="17" t="s">
        <v>50</v>
      </c>
      <c r="H277" s="17" t="s">
        <v>34</v>
      </c>
      <c r="I277" s="17" t="s">
        <v>35</v>
      </c>
      <c r="J277" s="17" t="s">
        <v>7500</v>
      </c>
      <c r="K277" s="17" t="s">
        <v>73</v>
      </c>
      <c r="L277" s="36">
        <v>45699</v>
      </c>
      <c r="M277" s="17"/>
      <c r="N277" s="17"/>
      <c r="O277" s="17"/>
      <c r="P277" s="19" t="s">
        <v>157</v>
      </c>
      <c r="Q277" s="17" t="s">
        <v>7902</v>
      </c>
      <c r="R277" s="17" t="s">
        <v>7936</v>
      </c>
      <c r="S277" s="17" t="s">
        <v>53</v>
      </c>
      <c r="T277" s="17" t="s">
        <v>1680</v>
      </c>
      <c r="U277" s="41">
        <v>6901</v>
      </c>
      <c r="V277" s="63">
        <v>200</v>
      </c>
      <c r="W277" s="25"/>
      <c r="X277" s="25"/>
      <c r="Y277" s="30"/>
      <c r="Z277" s="25">
        <v>100</v>
      </c>
      <c r="AA277" s="31">
        <v>300</v>
      </c>
      <c r="AB277" s="38"/>
      <c r="AC277" s="21"/>
      <c r="AD277" s="30">
        <v>4.3471960585422402E-2</v>
      </c>
    </row>
    <row r="278" spans="1:30" x14ac:dyDescent="0.3">
      <c r="A278" s="17">
        <v>273</v>
      </c>
      <c r="B278" s="17" t="s">
        <v>1942</v>
      </c>
      <c r="C278" s="17" t="s">
        <v>33</v>
      </c>
      <c r="D278" s="17"/>
      <c r="E278" s="17" t="s">
        <v>7259</v>
      </c>
      <c r="F278" s="17" t="s">
        <v>7262</v>
      </c>
      <c r="G278" s="17" t="s">
        <v>272</v>
      </c>
      <c r="H278" s="17" t="s">
        <v>34</v>
      </c>
      <c r="I278" s="17" t="s">
        <v>35</v>
      </c>
      <c r="J278" s="17" t="s">
        <v>7499</v>
      </c>
      <c r="K278" s="17" t="s">
        <v>168</v>
      </c>
      <c r="L278" s="36">
        <v>45699</v>
      </c>
      <c r="M278" s="17"/>
      <c r="N278" s="17"/>
      <c r="O278" s="17"/>
      <c r="P278" s="19" t="s">
        <v>157</v>
      </c>
      <c r="Q278" s="17" t="s">
        <v>7906</v>
      </c>
      <c r="R278" s="17" t="s">
        <v>7941</v>
      </c>
      <c r="S278" s="17" t="s">
        <v>273</v>
      </c>
      <c r="T278" s="17" t="s">
        <v>1680</v>
      </c>
      <c r="U278" s="41">
        <v>6744</v>
      </c>
      <c r="V278" s="63">
        <v>200</v>
      </c>
      <c r="W278" s="25"/>
      <c r="X278" s="25"/>
      <c r="Y278" s="30"/>
      <c r="Z278" s="25">
        <v>100</v>
      </c>
      <c r="AA278" s="31">
        <v>300</v>
      </c>
      <c r="AB278" s="38"/>
      <c r="AC278" s="21"/>
      <c r="AD278" s="30">
        <v>4.4483985765124558E-2</v>
      </c>
    </row>
    <row r="279" spans="1:30" x14ac:dyDescent="0.3">
      <c r="A279" s="17">
        <v>274</v>
      </c>
      <c r="B279" s="17" t="s">
        <v>1942</v>
      </c>
      <c r="C279" s="17" t="s">
        <v>33</v>
      </c>
      <c r="D279" s="17"/>
      <c r="E279" s="17" t="s">
        <v>574</v>
      </c>
      <c r="F279" s="17" t="s">
        <v>578</v>
      </c>
      <c r="G279" s="17" t="s">
        <v>67</v>
      </c>
      <c r="H279" s="17" t="s">
        <v>301</v>
      </c>
      <c r="I279" s="17" t="s">
        <v>35</v>
      </c>
      <c r="J279" s="17" t="s">
        <v>7495</v>
      </c>
      <c r="K279" s="17" t="s">
        <v>44</v>
      </c>
      <c r="L279" s="36">
        <v>45699</v>
      </c>
      <c r="M279" s="17"/>
      <c r="N279" s="17"/>
      <c r="O279" s="17"/>
      <c r="P279" s="19" t="s">
        <v>157</v>
      </c>
      <c r="Q279" s="17" t="s">
        <v>1070</v>
      </c>
      <c r="R279" s="17" t="s">
        <v>582</v>
      </c>
      <c r="S279" s="17" t="s">
        <v>69</v>
      </c>
      <c r="T279" s="17" t="s">
        <v>302</v>
      </c>
      <c r="U279" s="41">
        <v>6588</v>
      </c>
      <c r="V279" s="63">
        <v>200</v>
      </c>
      <c r="W279" s="25"/>
      <c r="X279" s="25"/>
      <c r="Y279" s="30"/>
      <c r="Z279" s="25">
        <v>100</v>
      </c>
      <c r="AA279" s="31">
        <v>300</v>
      </c>
      <c r="AB279" s="38"/>
      <c r="AC279" s="21"/>
      <c r="AD279" s="30">
        <v>4.553734061930783E-2</v>
      </c>
    </row>
    <row r="280" spans="1:30" x14ac:dyDescent="0.3">
      <c r="A280" s="17">
        <v>275</v>
      </c>
      <c r="B280" s="17" t="s">
        <v>1942</v>
      </c>
      <c r="C280" s="17" t="s">
        <v>33</v>
      </c>
      <c r="D280" s="17"/>
      <c r="E280" s="17" t="s">
        <v>2055</v>
      </c>
      <c r="F280" s="17" t="s">
        <v>129</v>
      </c>
      <c r="G280" s="17" t="s">
        <v>261</v>
      </c>
      <c r="H280" s="17" t="s">
        <v>301</v>
      </c>
      <c r="I280" s="17" t="s">
        <v>35</v>
      </c>
      <c r="J280" s="17" t="s">
        <v>7516</v>
      </c>
      <c r="K280" s="17" t="s">
        <v>110</v>
      </c>
      <c r="L280" s="36">
        <v>45699</v>
      </c>
      <c r="M280" s="17"/>
      <c r="N280" s="17"/>
      <c r="O280" s="17"/>
      <c r="P280" s="19" t="s">
        <v>157</v>
      </c>
      <c r="Q280" s="17" t="s">
        <v>2059</v>
      </c>
      <c r="R280" s="17" t="s">
        <v>2060</v>
      </c>
      <c r="S280" s="17" t="s">
        <v>263</v>
      </c>
      <c r="T280" s="17" t="s">
        <v>302</v>
      </c>
      <c r="U280" s="41">
        <v>5161</v>
      </c>
      <c r="V280" s="63">
        <v>200</v>
      </c>
      <c r="W280" s="25"/>
      <c r="X280" s="25"/>
      <c r="Y280" s="30"/>
      <c r="Z280" s="25">
        <v>100</v>
      </c>
      <c r="AA280" s="31">
        <v>300</v>
      </c>
      <c r="AB280" s="38"/>
      <c r="AC280" s="21"/>
      <c r="AD280" s="30">
        <v>5.8128269715171481E-2</v>
      </c>
    </row>
    <row r="281" spans="1:30" x14ac:dyDescent="0.3">
      <c r="A281" s="17">
        <v>276</v>
      </c>
      <c r="B281" s="17" t="s">
        <v>1942</v>
      </c>
      <c r="C281" s="17" t="s">
        <v>33</v>
      </c>
      <c r="D281" s="17"/>
      <c r="E281" s="17" t="s">
        <v>2055</v>
      </c>
      <c r="F281" s="17" t="s">
        <v>129</v>
      </c>
      <c r="G281" s="17" t="s">
        <v>261</v>
      </c>
      <c r="H281" s="17" t="s">
        <v>301</v>
      </c>
      <c r="I281" s="17" t="s">
        <v>35</v>
      </c>
      <c r="J281" s="17" t="s">
        <v>7518</v>
      </c>
      <c r="K281" s="17" t="s">
        <v>111</v>
      </c>
      <c r="L281" s="36">
        <v>45699</v>
      </c>
      <c r="M281" s="17"/>
      <c r="N281" s="17"/>
      <c r="O281" s="17"/>
      <c r="P281" s="19" t="s">
        <v>157</v>
      </c>
      <c r="Q281" s="17" t="s">
        <v>2059</v>
      </c>
      <c r="R281" s="17" t="s">
        <v>2060</v>
      </c>
      <c r="S281" s="17" t="s">
        <v>263</v>
      </c>
      <c r="T281" s="17" t="s">
        <v>302</v>
      </c>
      <c r="U281" s="41">
        <v>5161</v>
      </c>
      <c r="V281" s="63">
        <v>200</v>
      </c>
      <c r="W281" s="25"/>
      <c r="X281" s="25"/>
      <c r="Y281" s="30"/>
      <c r="Z281" s="25">
        <v>100</v>
      </c>
      <c r="AA281" s="31">
        <v>300</v>
      </c>
      <c r="AB281" s="38"/>
      <c r="AC281" s="21"/>
      <c r="AD281" s="30">
        <v>5.8128269715171481E-2</v>
      </c>
    </row>
    <row r="282" spans="1:30" x14ac:dyDescent="0.3">
      <c r="A282" s="17">
        <v>277</v>
      </c>
      <c r="B282" s="17" t="s">
        <v>1942</v>
      </c>
      <c r="C282" s="17" t="s">
        <v>33</v>
      </c>
      <c r="D282" s="17"/>
      <c r="E282" s="17" t="s">
        <v>2055</v>
      </c>
      <c r="F282" s="17" t="s">
        <v>129</v>
      </c>
      <c r="G282" s="17" t="s">
        <v>272</v>
      </c>
      <c r="H282" s="17" t="s">
        <v>301</v>
      </c>
      <c r="I282" s="17" t="s">
        <v>35</v>
      </c>
      <c r="J282" s="17" t="s">
        <v>7521</v>
      </c>
      <c r="K282" s="17" t="s">
        <v>44</v>
      </c>
      <c r="L282" s="36">
        <v>45699</v>
      </c>
      <c r="M282" s="17"/>
      <c r="N282" s="17"/>
      <c r="O282" s="17"/>
      <c r="P282" s="19" t="s">
        <v>157</v>
      </c>
      <c r="Q282" s="17" t="s">
        <v>2059</v>
      </c>
      <c r="R282" s="17" t="s">
        <v>2060</v>
      </c>
      <c r="S282" s="17" t="s">
        <v>273</v>
      </c>
      <c r="T282" s="17" t="s">
        <v>302</v>
      </c>
      <c r="U282" s="41">
        <v>5161</v>
      </c>
      <c r="V282" s="63">
        <v>200</v>
      </c>
      <c r="W282" s="25"/>
      <c r="X282" s="25"/>
      <c r="Y282" s="30"/>
      <c r="Z282" s="25">
        <v>100</v>
      </c>
      <c r="AA282" s="31">
        <v>300</v>
      </c>
      <c r="AB282" s="38"/>
      <c r="AC282" s="21"/>
      <c r="AD282" s="30">
        <v>5.8128269715171481E-2</v>
      </c>
    </row>
    <row r="283" spans="1:30" x14ac:dyDescent="0.3">
      <c r="A283" s="17">
        <v>278</v>
      </c>
      <c r="B283" s="17" t="s">
        <v>1942</v>
      </c>
      <c r="C283" s="17" t="s">
        <v>33</v>
      </c>
      <c r="D283" s="17"/>
      <c r="E283" s="17" t="s">
        <v>2055</v>
      </c>
      <c r="F283" s="17" t="s">
        <v>129</v>
      </c>
      <c r="G283" s="17" t="s">
        <v>272</v>
      </c>
      <c r="H283" s="17" t="s">
        <v>301</v>
      </c>
      <c r="I283" s="17" t="s">
        <v>35</v>
      </c>
      <c r="J283" s="17" t="s">
        <v>7510</v>
      </c>
      <c r="K283" s="17" t="s">
        <v>38</v>
      </c>
      <c r="L283" s="36">
        <v>45699</v>
      </c>
      <c r="M283" s="17"/>
      <c r="N283" s="17"/>
      <c r="O283" s="17"/>
      <c r="P283" s="19" t="s">
        <v>157</v>
      </c>
      <c r="Q283" s="17" t="s">
        <v>2059</v>
      </c>
      <c r="R283" s="17" t="s">
        <v>2060</v>
      </c>
      <c r="S283" s="17" t="s">
        <v>273</v>
      </c>
      <c r="T283" s="17" t="s">
        <v>302</v>
      </c>
      <c r="U283" s="41">
        <v>5161</v>
      </c>
      <c r="V283" s="63">
        <v>200</v>
      </c>
      <c r="W283" s="25"/>
      <c r="X283" s="25"/>
      <c r="Y283" s="30"/>
      <c r="Z283" s="25">
        <v>100</v>
      </c>
      <c r="AA283" s="31">
        <v>300</v>
      </c>
      <c r="AB283" s="38"/>
      <c r="AC283" s="21"/>
      <c r="AD283" s="30">
        <v>5.8128269715171481E-2</v>
      </c>
    </row>
    <row r="284" spans="1:30" x14ac:dyDescent="0.3">
      <c r="A284" s="17">
        <v>279</v>
      </c>
      <c r="B284" s="17" t="s">
        <v>1942</v>
      </c>
      <c r="C284" s="17" t="s">
        <v>33</v>
      </c>
      <c r="D284" s="17"/>
      <c r="E284" s="17" t="s">
        <v>599</v>
      </c>
      <c r="F284" s="17" t="s">
        <v>482</v>
      </c>
      <c r="G284" s="17" t="s">
        <v>272</v>
      </c>
      <c r="H284" s="17" t="s">
        <v>301</v>
      </c>
      <c r="I284" s="17" t="s">
        <v>35</v>
      </c>
      <c r="J284" s="17" t="s">
        <v>7844</v>
      </c>
      <c r="K284" s="17" t="s">
        <v>38</v>
      </c>
      <c r="L284" s="36">
        <v>45699</v>
      </c>
      <c r="M284" s="17"/>
      <c r="N284" s="17"/>
      <c r="O284" s="17"/>
      <c r="P284" s="19" t="s">
        <v>157</v>
      </c>
      <c r="Q284" s="17" t="s">
        <v>1069</v>
      </c>
      <c r="R284" s="17" t="s">
        <v>777</v>
      </c>
      <c r="S284" s="17" t="s">
        <v>273</v>
      </c>
      <c r="T284" s="17" t="s">
        <v>302</v>
      </c>
      <c r="U284" s="41">
        <v>6711</v>
      </c>
      <c r="V284" s="63">
        <v>200</v>
      </c>
      <c r="W284" s="25"/>
      <c r="X284" s="25"/>
      <c r="Y284" s="30"/>
      <c r="Z284" s="25">
        <v>100</v>
      </c>
      <c r="AA284" s="31">
        <v>300</v>
      </c>
      <c r="AB284" s="38"/>
      <c r="AC284" s="21"/>
      <c r="AD284" s="30">
        <v>4.4702726866338846E-2</v>
      </c>
    </row>
    <row r="285" spans="1:30" x14ac:dyDescent="0.3">
      <c r="A285" s="17">
        <v>280</v>
      </c>
      <c r="B285" s="17" t="s">
        <v>1942</v>
      </c>
      <c r="C285" s="17" t="s">
        <v>33</v>
      </c>
      <c r="D285" s="17"/>
      <c r="E285" s="17" t="s">
        <v>2055</v>
      </c>
      <c r="F285" s="17" t="s">
        <v>129</v>
      </c>
      <c r="G285" s="17" t="s">
        <v>261</v>
      </c>
      <c r="H285" s="17" t="s">
        <v>301</v>
      </c>
      <c r="I285" s="17" t="s">
        <v>35</v>
      </c>
      <c r="J285" s="17" t="s">
        <v>7526</v>
      </c>
      <c r="K285" s="17" t="s">
        <v>36</v>
      </c>
      <c r="L285" s="36">
        <v>45699</v>
      </c>
      <c r="M285" s="17"/>
      <c r="N285" s="17"/>
      <c r="O285" s="17"/>
      <c r="P285" s="19" t="s">
        <v>157</v>
      </c>
      <c r="Q285" s="17" t="s">
        <v>2059</v>
      </c>
      <c r="R285" s="17" t="s">
        <v>2060</v>
      </c>
      <c r="S285" s="17" t="s">
        <v>263</v>
      </c>
      <c r="T285" s="17" t="s">
        <v>302</v>
      </c>
      <c r="U285" s="41">
        <v>5161</v>
      </c>
      <c r="V285" s="63">
        <v>200</v>
      </c>
      <c r="W285" s="25"/>
      <c r="X285" s="25"/>
      <c r="Y285" s="30"/>
      <c r="Z285" s="25">
        <v>100</v>
      </c>
      <c r="AA285" s="31">
        <v>300</v>
      </c>
      <c r="AB285" s="38"/>
      <c r="AC285" s="21"/>
      <c r="AD285" s="30">
        <v>5.8128269715171481E-2</v>
      </c>
    </row>
    <row r="286" spans="1:30" x14ac:dyDescent="0.3">
      <c r="A286" s="17">
        <v>281</v>
      </c>
      <c r="B286" s="17" t="s">
        <v>1942</v>
      </c>
      <c r="C286" s="17" t="s">
        <v>33</v>
      </c>
      <c r="D286" s="17"/>
      <c r="E286" s="17" t="s">
        <v>599</v>
      </c>
      <c r="F286" s="17" t="s">
        <v>49</v>
      </c>
      <c r="G286" s="17" t="s">
        <v>37</v>
      </c>
      <c r="H286" s="17" t="s">
        <v>34</v>
      </c>
      <c r="I286" s="17" t="s">
        <v>35</v>
      </c>
      <c r="J286" s="17" t="s">
        <v>7845</v>
      </c>
      <c r="K286" s="17" t="s">
        <v>109</v>
      </c>
      <c r="L286" s="36">
        <v>45699</v>
      </c>
      <c r="M286" s="17"/>
      <c r="N286" s="17"/>
      <c r="O286" s="17"/>
      <c r="P286" s="19" t="s">
        <v>157</v>
      </c>
      <c r="Q286" s="17" t="s">
        <v>1069</v>
      </c>
      <c r="R286" s="17" t="s">
        <v>47</v>
      </c>
      <c r="S286" s="17" t="s">
        <v>39</v>
      </c>
      <c r="T286" s="17" t="s">
        <v>1680</v>
      </c>
      <c r="U286" s="41">
        <v>6446</v>
      </c>
      <c r="V286" s="63">
        <v>200</v>
      </c>
      <c r="W286" s="25"/>
      <c r="X286" s="25"/>
      <c r="Y286" s="30"/>
      <c r="Z286" s="25">
        <v>100</v>
      </c>
      <c r="AA286" s="31">
        <v>300</v>
      </c>
      <c r="AB286" s="38"/>
      <c r="AC286" s="21"/>
      <c r="AD286" s="30">
        <v>4.6540490226497054E-2</v>
      </c>
    </row>
    <row r="287" spans="1:30" x14ac:dyDescent="0.3">
      <c r="A287" s="17">
        <v>282</v>
      </c>
      <c r="B287" s="17" t="s">
        <v>1942</v>
      </c>
      <c r="C287" s="17" t="s">
        <v>33</v>
      </c>
      <c r="D287" s="17"/>
      <c r="E287" s="17" t="s">
        <v>603</v>
      </c>
      <c r="F287" s="17" t="s">
        <v>335</v>
      </c>
      <c r="G287" s="17" t="s">
        <v>50</v>
      </c>
      <c r="H287" s="17" t="s">
        <v>34</v>
      </c>
      <c r="I287" s="17" t="s">
        <v>35</v>
      </c>
      <c r="J287" s="17" t="s">
        <v>7512</v>
      </c>
      <c r="K287" s="17" t="s">
        <v>44</v>
      </c>
      <c r="L287" s="36">
        <v>45699</v>
      </c>
      <c r="M287" s="17"/>
      <c r="N287" s="17"/>
      <c r="O287" s="17"/>
      <c r="P287" s="19" t="s">
        <v>157</v>
      </c>
      <c r="Q287" s="17" t="s">
        <v>7902</v>
      </c>
      <c r="R287" s="17" t="s">
        <v>7936</v>
      </c>
      <c r="S287" s="17" t="s">
        <v>53</v>
      </c>
      <c r="T287" s="17" t="s">
        <v>1680</v>
      </c>
      <c r="U287" s="41">
        <v>6901</v>
      </c>
      <c r="V287" s="63">
        <v>200</v>
      </c>
      <c r="W287" s="25"/>
      <c r="X287" s="25"/>
      <c r="Y287" s="30"/>
      <c r="Z287" s="25">
        <v>100</v>
      </c>
      <c r="AA287" s="31">
        <v>300</v>
      </c>
      <c r="AB287" s="38"/>
      <c r="AC287" s="21"/>
      <c r="AD287" s="30">
        <v>4.3471960585422402E-2</v>
      </c>
    </row>
    <row r="288" spans="1:30" x14ac:dyDescent="0.3">
      <c r="A288" s="17">
        <v>283</v>
      </c>
      <c r="B288" s="17" t="s">
        <v>1942</v>
      </c>
      <c r="C288" s="17" t="s">
        <v>33</v>
      </c>
      <c r="D288" s="17"/>
      <c r="E288" s="17" t="s">
        <v>603</v>
      </c>
      <c r="F288" s="17" t="s">
        <v>7333</v>
      </c>
      <c r="G288" s="17" t="s">
        <v>272</v>
      </c>
      <c r="H288" s="17" t="s">
        <v>34</v>
      </c>
      <c r="I288" s="17" t="s">
        <v>35</v>
      </c>
      <c r="J288" s="17" t="s">
        <v>7511</v>
      </c>
      <c r="K288" s="17" t="s">
        <v>111</v>
      </c>
      <c r="L288" s="36">
        <v>45699</v>
      </c>
      <c r="M288" s="17"/>
      <c r="N288" s="17"/>
      <c r="O288" s="17"/>
      <c r="P288" s="19" t="s">
        <v>157</v>
      </c>
      <c r="Q288" s="17" t="s">
        <v>7902</v>
      </c>
      <c r="R288" s="17" t="s">
        <v>7938</v>
      </c>
      <c r="S288" s="17" t="s">
        <v>273</v>
      </c>
      <c r="T288" s="17" t="s">
        <v>1680</v>
      </c>
      <c r="U288" s="41">
        <v>6941</v>
      </c>
      <c r="V288" s="63">
        <v>200</v>
      </c>
      <c r="W288" s="25"/>
      <c r="X288" s="25"/>
      <c r="Y288" s="30"/>
      <c r="Z288" s="25">
        <v>100</v>
      </c>
      <c r="AA288" s="31">
        <v>300</v>
      </c>
      <c r="AB288" s="38"/>
      <c r="AC288" s="21"/>
      <c r="AD288" s="30">
        <v>4.3221437833165247E-2</v>
      </c>
    </row>
    <row r="289" spans="1:30" x14ac:dyDescent="0.3">
      <c r="A289" s="17">
        <v>284</v>
      </c>
      <c r="B289" s="17" t="s">
        <v>1942</v>
      </c>
      <c r="C289" s="17" t="s">
        <v>33</v>
      </c>
      <c r="D289" s="17"/>
      <c r="E289" s="17" t="s">
        <v>2055</v>
      </c>
      <c r="F289" s="17" t="s">
        <v>129</v>
      </c>
      <c r="G289" s="17" t="s">
        <v>261</v>
      </c>
      <c r="H289" s="17" t="s">
        <v>301</v>
      </c>
      <c r="I289" s="17" t="s">
        <v>35</v>
      </c>
      <c r="J289" s="17" t="s">
        <v>7523</v>
      </c>
      <c r="K289" s="17" t="s">
        <v>44</v>
      </c>
      <c r="L289" s="36">
        <v>45699</v>
      </c>
      <c r="M289" s="17"/>
      <c r="N289" s="17"/>
      <c r="O289" s="17"/>
      <c r="P289" s="19" t="s">
        <v>157</v>
      </c>
      <c r="Q289" s="17" t="s">
        <v>2059</v>
      </c>
      <c r="R289" s="17" t="s">
        <v>2060</v>
      </c>
      <c r="S289" s="17" t="s">
        <v>263</v>
      </c>
      <c r="T289" s="17" t="s">
        <v>302</v>
      </c>
      <c r="U289" s="41">
        <v>5161</v>
      </c>
      <c r="V289" s="63">
        <v>200</v>
      </c>
      <c r="W289" s="25"/>
      <c r="X289" s="25"/>
      <c r="Y289" s="30"/>
      <c r="Z289" s="25">
        <v>100</v>
      </c>
      <c r="AA289" s="31">
        <v>300</v>
      </c>
      <c r="AB289" s="38"/>
      <c r="AC289" s="21"/>
      <c r="AD289" s="30">
        <v>5.8128269715171481E-2</v>
      </c>
    </row>
    <row r="290" spans="1:30" x14ac:dyDescent="0.3">
      <c r="A290" s="17">
        <v>285</v>
      </c>
      <c r="B290" s="17" t="s">
        <v>1942</v>
      </c>
      <c r="C290" s="17" t="s">
        <v>33</v>
      </c>
      <c r="D290" s="17"/>
      <c r="E290" s="17" t="s">
        <v>2055</v>
      </c>
      <c r="F290" s="17" t="s">
        <v>129</v>
      </c>
      <c r="G290" s="17" t="s">
        <v>261</v>
      </c>
      <c r="H290" s="17" t="s">
        <v>301</v>
      </c>
      <c r="I290" s="17" t="s">
        <v>35</v>
      </c>
      <c r="J290" s="17" t="s">
        <v>7519</v>
      </c>
      <c r="K290" s="17" t="s">
        <v>44</v>
      </c>
      <c r="L290" s="36">
        <v>45699</v>
      </c>
      <c r="M290" s="17"/>
      <c r="N290" s="17"/>
      <c r="O290" s="17"/>
      <c r="P290" s="19" t="s">
        <v>157</v>
      </c>
      <c r="Q290" s="17" t="s">
        <v>2059</v>
      </c>
      <c r="R290" s="17" t="s">
        <v>2060</v>
      </c>
      <c r="S290" s="17" t="s">
        <v>263</v>
      </c>
      <c r="T290" s="17" t="s">
        <v>302</v>
      </c>
      <c r="U290" s="41">
        <v>5161</v>
      </c>
      <c r="V290" s="63">
        <v>200</v>
      </c>
      <c r="W290" s="25"/>
      <c r="X290" s="25"/>
      <c r="Y290" s="30"/>
      <c r="Z290" s="25">
        <v>100</v>
      </c>
      <c r="AA290" s="31">
        <v>300</v>
      </c>
      <c r="AB290" s="38"/>
      <c r="AC290" s="21"/>
      <c r="AD290" s="30">
        <v>5.8128269715171481E-2</v>
      </c>
    </row>
    <row r="291" spans="1:30" x14ac:dyDescent="0.3">
      <c r="A291" s="17">
        <v>286</v>
      </c>
      <c r="B291" s="17" t="s">
        <v>1942</v>
      </c>
      <c r="C291" s="17" t="s">
        <v>33</v>
      </c>
      <c r="D291" s="17"/>
      <c r="E291" s="17" t="s">
        <v>2055</v>
      </c>
      <c r="F291" s="17" t="s">
        <v>129</v>
      </c>
      <c r="G291" s="17" t="s">
        <v>261</v>
      </c>
      <c r="H291" s="17" t="s">
        <v>301</v>
      </c>
      <c r="I291" s="17" t="s">
        <v>35</v>
      </c>
      <c r="J291" s="17" t="s">
        <v>7529</v>
      </c>
      <c r="K291" s="17" t="s">
        <v>36</v>
      </c>
      <c r="L291" s="36">
        <v>45699</v>
      </c>
      <c r="M291" s="17"/>
      <c r="N291" s="17"/>
      <c r="O291" s="17"/>
      <c r="P291" s="19" t="s">
        <v>157</v>
      </c>
      <c r="Q291" s="17" t="s">
        <v>2059</v>
      </c>
      <c r="R291" s="17" t="s">
        <v>2060</v>
      </c>
      <c r="S291" s="17" t="s">
        <v>263</v>
      </c>
      <c r="T291" s="17" t="s">
        <v>302</v>
      </c>
      <c r="U291" s="41">
        <v>5161</v>
      </c>
      <c r="V291" s="63">
        <v>200</v>
      </c>
      <c r="W291" s="25"/>
      <c r="X291" s="25"/>
      <c r="Y291" s="30"/>
      <c r="Z291" s="25">
        <v>100</v>
      </c>
      <c r="AA291" s="31">
        <v>300</v>
      </c>
      <c r="AB291" s="38"/>
      <c r="AC291" s="21"/>
      <c r="AD291" s="30">
        <v>5.8128269715171481E-2</v>
      </c>
    </row>
    <row r="292" spans="1:30" x14ac:dyDescent="0.3">
      <c r="A292" s="17">
        <v>287</v>
      </c>
      <c r="B292" s="17" t="s">
        <v>1942</v>
      </c>
      <c r="C292" s="17" t="s">
        <v>33</v>
      </c>
      <c r="D292" s="17"/>
      <c r="E292" s="17" t="s">
        <v>2055</v>
      </c>
      <c r="F292" s="17" t="s">
        <v>116</v>
      </c>
      <c r="G292" s="17" t="s">
        <v>37</v>
      </c>
      <c r="H292" s="17" t="s">
        <v>301</v>
      </c>
      <c r="I292" s="17" t="s">
        <v>35</v>
      </c>
      <c r="J292" s="17" t="s">
        <v>7527</v>
      </c>
      <c r="K292" s="17" t="s">
        <v>44</v>
      </c>
      <c r="L292" s="36">
        <v>45699</v>
      </c>
      <c r="M292" s="17"/>
      <c r="N292" s="17"/>
      <c r="O292" s="17"/>
      <c r="P292" s="19" t="s">
        <v>157</v>
      </c>
      <c r="Q292" s="17" t="s">
        <v>2059</v>
      </c>
      <c r="R292" s="17" t="s">
        <v>7924</v>
      </c>
      <c r="S292" s="17" t="s">
        <v>39</v>
      </c>
      <c r="T292" s="17" t="s">
        <v>302</v>
      </c>
      <c r="U292" s="41">
        <v>5051</v>
      </c>
      <c r="V292" s="63">
        <v>200</v>
      </c>
      <c r="W292" s="25"/>
      <c r="X292" s="25"/>
      <c r="Y292" s="30"/>
      <c r="Z292" s="25">
        <v>100</v>
      </c>
      <c r="AA292" s="31">
        <v>300</v>
      </c>
      <c r="AB292" s="38"/>
      <c r="AC292" s="21"/>
      <c r="AD292" s="30">
        <v>5.9394179370421699E-2</v>
      </c>
    </row>
    <row r="293" spans="1:30" x14ac:dyDescent="0.3">
      <c r="A293" s="17">
        <v>288</v>
      </c>
      <c r="B293" s="17" t="s">
        <v>1942</v>
      </c>
      <c r="C293" s="17" t="s">
        <v>33</v>
      </c>
      <c r="D293" s="17"/>
      <c r="E293" s="17" t="s">
        <v>2055</v>
      </c>
      <c r="F293" s="17" t="s">
        <v>129</v>
      </c>
      <c r="G293" s="17" t="s">
        <v>272</v>
      </c>
      <c r="H293" s="17" t="s">
        <v>301</v>
      </c>
      <c r="I293" s="17" t="s">
        <v>35</v>
      </c>
      <c r="J293" s="17" t="s">
        <v>7497</v>
      </c>
      <c r="K293" s="17" t="s">
        <v>44</v>
      </c>
      <c r="L293" s="36">
        <v>45699</v>
      </c>
      <c r="M293" s="17"/>
      <c r="N293" s="17"/>
      <c r="O293" s="17"/>
      <c r="P293" s="19" t="s">
        <v>157</v>
      </c>
      <c r="Q293" s="17" t="s">
        <v>2059</v>
      </c>
      <c r="R293" s="17" t="s">
        <v>2060</v>
      </c>
      <c r="S293" s="17" t="s">
        <v>273</v>
      </c>
      <c r="T293" s="17" t="s">
        <v>302</v>
      </c>
      <c r="U293" s="41">
        <v>5161</v>
      </c>
      <c r="V293" s="63">
        <v>200</v>
      </c>
      <c r="W293" s="25"/>
      <c r="X293" s="25"/>
      <c r="Y293" s="30"/>
      <c r="Z293" s="25">
        <v>100</v>
      </c>
      <c r="AA293" s="31">
        <v>300</v>
      </c>
      <c r="AB293" s="38"/>
      <c r="AC293" s="21"/>
      <c r="AD293" s="30">
        <v>5.8128269715171481E-2</v>
      </c>
    </row>
    <row r="294" spans="1:30" x14ac:dyDescent="0.3">
      <c r="A294" s="17">
        <v>289</v>
      </c>
      <c r="B294" s="17" t="s">
        <v>1942</v>
      </c>
      <c r="C294" s="17" t="s">
        <v>33</v>
      </c>
      <c r="D294" s="17"/>
      <c r="E294" s="17" t="s">
        <v>2055</v>
      </c>
      <c r="F294" s="17" t="s">
        <v>129</v>
      </c>
      <c r="G294" s="17" t="s">
        <v>272</v>
      </c>
      <c r="H294" s="17" t="s">
        <v>301</v>
      </c>
      <c r="I294" s="17" t="s">
        <v>35</v>
      </c>
      <c r="J294" s="17" t="s">
        <v>7513</v>
      </c>
      <c r="K294" s="17" t="s">
        <v>38</v>
      </c>
      <c r="L294" s="36">
        <v>45699</v>
      </c>
      <c r="M294" s="17"/>
      <c r="N294" s="17"/>
      <c r="O294" s="17"/>
      <c r="P294" s="19" t="s">
        <v>157</v>
      </c>
      <c r="Q294" s="17" t="s">
        <v>2059</v>
      </c>
      <c r="R294" s="17" t="s">
        <v>2060</v>
      </c>
      <c r="S294" s="17" t="s">
        <v>273</v>
      </c>
      <c r="T294" s="17" t="s">
        <v>302</v>
      </c>
      <c r="U294" s="41">
        <v>5161</v>
      </c>
      <c r="V294" s="63">
        <v>200</v>
      </c>
      <c r="W294" s="25"/>
      <c r="X294" s="25"/>
      <c r="Y294" s="30"/>
      <c r="Z294" s="25">
        <v>100</v>
      </c>
      <c r="AA294" s="31">
        <v>300</v>
      </c>
      <c r="AB294" s="38"/>
      <c r="AC294" s="21"/>
      <c r="AD294" s="30">
        <v>5.8128269715171481E-2</v>
      </c>
    </row>
    <row r="295" spans="1:30" x14ac:dyDescent="0.3">
      <c r="A295" s="17">
        <v>290</v>
      </c>
      <c r="B295" s="17" t="s">
        <v>1942</v>
      </c>
      <c r="C295" s="17" t="s">
        <v>33</v>
      </c>
      <c r="D295" s="17"/>
      <c r="E295" s="17" t="s">
        <v>599</v>
      </c>
      <c r="F295" s="17" t="s">
        <v>49</v>
      </c>
      <c r="G295" s="17" t="s">
        <v>261</v>
      </c>
      <c r="H295" s="17" t="s">
        <v>34</v>
      </c>
      <c r="I295" s="17" t="s">
        <v>35</v>
      </c>
      <c r="J295" s="17" t="s">
        <v>7846</v>
      </c>
      <c r="K295" s="17" t="s">
        <v>44</v>
      </c>
      <c r="L295" s="36">
        <v>45699</v>
      </c>
      <c r="M295" s="17"/>
      <c r="N295" s="17"/>
      <c r="O295" s="17"/>
      <c r="P295" s="19" t="s">
        <v>157</v>
      </c>
      <c r="Q295" s="17" t="s">
        <v>1069</v>
      </c>
      <c r="R295" s="17" t="s">
        <v>47</v>
      </c>
      <c r="S295" s="17" t="s">
        <v>263</v>
      </c>
      <c r="T295" s="17" t="s">
        <v>1680</v>
      </c>
      <c r="U295" s="41">
        <v>6446</v>
      </c>
      <c r="V295" s="63">
        <v>200</v>
      </c>
      <c r="W295" s="25"/>
      <c r="X295" s="25"/>
      <c r="Y295" s="30"/>
      <c r="Z295" s="25">
        <v>100</v>
      </c>
      <c r="AA295" s="31">
        <v>300</v>
      </c>
      <c r="AB295" s="38"/>
      <c r="AC295" s="21"/>
      <c r="AD295" s="30">
        <v>4.6540490226497054E-2</v>
      </c>
    </row>
    <row r="296" spans="1:30" x14ac:dyDescent="0.3">
      <c r="A296" s="17">
        <v>291</v>
      </c>
      <c r="B296" s="17" t="s">
        <v>1942</v>
      </c>
      <c r="C296" s="17" t="s">
        <v>33</v>
      </c>
      <c r="D296" s="17"/>
      <c r="E296" s="17" t="s">
        <v>603</v>
      </c>
      <c r="F296" s="17" t="s">
        <v>573</v>
      </c>
      <c r="G296" s="17" t="s">
        <v>272</v>
      </c>
      <c r="H296" s="17" t="s">
        <v>34</v>
      </c>
      <c r="I296" s="17" t="s">
        <v>35</v>
      </c>
      <c r="J296" s="17" t="s">
        <v>7502</v>
      </c>
      <c r="K296" s="17" t="s">
        <v>168</v>
      </c>
      <c r="L296" s="36">
        <v>45699</v>
      </c>
      <c r="M296" s="17"/>
      <c r="N296" s="17"/>
      <c r="O296" s="17"/>
      <c r="P296" s="19" t="s">
        <v>157</v>
      </c>
      <c r="Q296" s="17" t="s">
        <v>7902</v>
      </c>
      <c r="R296" s="17" t="s">
        <v>7903</v>
      </c>
      <c r="S296" s="17" t="s">
        <v>273</v>
      </c>
      <c r="T296" s="17" t="s">
        <v>1680</v>
      </c>
      <c r="U296" s="41">
        <v>6951</v>
      </c>
      <c r="V296" s="63">
        <v>200</v>
      </c>
      <c r="W296" s="25"/>
      <c r="X296" s="25"/>
      <c r="Y296" s="30"/>
      <c r="Z296" s="25">
        <v>100</v>
      </c>
      <c r="AA296" s="31">
        <v>300</v>
      </c>
      <c r="AB296" s="38"/>
      <c r="AC296" s="21"/>
      <c r="AD296" s="30">
        <v>4.3159257660768238E-2</v>
      </c>
    </row>
    <row r="297" spans="1:30" x14ac:dyDescent="0.3">
      <c r="A297" s="17">
        <v>292</v>
      </c>
      <c r="B297" s="17" t="s">
        <v>1942</v>
      </c>
      <c r="C297" s="17" t="s">
        <v>33</v>
      </c>
      <c r="D297" s="17"/>
      <c r="E297" s="17" t="s">
        <v>603</v>
      </c>
      <c r="F297" s="17" t="s">
        <v>7333</v>
      </c>
      <c r="G297" s="17" t="s">
        <v>272</v>
      </c>
      <c r="H297" s="17" t="s">
        <v>34</v>
      </c>
      <c r="I297" s="17" t="s">
        <v>35</v>
      </c>
      <c r="J297" s="17" t="s">
        <v>7508</v>
      </c>
      <c r="K297" s="17" t="s">
        <v>44</v>
      </c>
      <c r="L297" s="36">
        <v>45699</v>
      </c>
      <c r="M297" s="17"/>
      <c r="N297" s="17"/>
      <c r="O297" s="17"/>
      <c r="P297" s="19" t="s">
        <v>157</v>
      </c>
      <c r="Q297" s="17" t="s">
        <v>7902</v>
      </c>
      <c r="R297" s="17" t="s">
        <v>7938</v>
      </c>
      <c r="S297" s="17" t="s">
        <v>273</v>
      </c>
      <c r="T297" s="17" t="s">
        <v>1680</v>
      </c>
      <c r="U297" s="41">
        <v>6941</v>
      </c>
      <c r="V297" s="63">
        <v>200</v>
      </c>
      <c r="W297" s="25"/>
      <c r="X297" s="25"/>
      <c r="Y297" s="30"/>
      <c r="Z297" s="25">
        <v>100</v>
      </c>
      <c r="AA297" s="31">
        <v>300</v>
      </c>
      <c r="AB297" s="38"/>
      <c r="AC297" s="21"/>
      <c r="AD297" s="30">
        <v>4.3221437833165247E-2</v>
      </c>
    </row>
    <row r="298" spans="1:30" x14ac:dyDescent="0.3">
      <c r="A298" s="17">
        <v>293</v>
      </c>
      <c r="B298" s="17" t="s">
        <v>1942</v>
      </c>
      <c r="C298" s="17" t="s">
        <v>33</v>
      </c>
      <c r="D298" s="17"/>
      <c r="E298" s="17" t="s">
        <v>7259</v>
      </c>
      <c r="F298" s="17" t="s">
        <v>7262</v>
      </c>
      <c r="G298" s="17" t="s">
        <v>272</v>
      </c>
      <c r="H298" s="17" t="s">
        <v>34</v>
      </c>
      <c r="I298" s="17" t="s">
        <v>35</v>
      </c>
      <c r="J298" s="17" t="s">
        <v>7498</v>
      </c>
      <c r="K298" s="17" t="s">
        <v>93</v>
      </c>
      <c r="L298" s="36">
        <v>45699</v>
      </c>
      <c r="M298" s="17"/>
      <c r="N298" s="17"/>
      <c r="O298" s="17"/>
      <c r="P298" s="19" t="s">
        <v>157</v>
      </c>
      <c r="Q298" s="17" t="s">
        <v>7906</v>
      </c>
      <c r="R298" s="17" t="s">
        <v>7941</v>
      </c>
      <c r="S298" s="17" t="s">
        <v>273</v>
      </c>
      <c r="T298" s="17" t="s">
        <v>1680</v>
      </c>
      <c r="U298" s="41">
        <v>6744</v>
      </c>
      <c r="V298" s="63">
        <v>200</v>
      </c>
      <c r="W298" s="25"/>
      <c r="X298" s="25"/>
      <c r="Y298" s="30"/>
      <c r="Z298" s="25">
        <v>100</v>
      </c>
      <c r="AA298" s="31">
        <v>300</v>
      </c>
      <c r="AB298" s="38"/>
      <c r="AC298" s="21"/>
      <c r="AD298" s="30">
        <v>4.4483985765124558E-2</v>
      </c>
    </row>
    <row r="299" spans="1:30" x14ac:dyDescent="0.3">
      <c r="A299" s="17">
        <v>294</v>
      </c>
      <c r="B299" s="17" t="s">
        <v>1942</v>
      </c>
      <c r="C299" s="17" t="s">
        <v>33</v>
      </c>
      <c r="D299" s="17"/>
      <c r="E299" s="17" t="s">
        <v>2055</v>
      </c>
      <c r="F299" s="17" t="s">
        <v>129</v>
      </c>
      <c r="G299" s="17" t="s">
        <v>272</v>
      </c>
      <c r="H299" s="17" t="s">
        <v>301</v>
      </c>
      <c r="I299" s="17" t="s">
        <v>35</v>
      </c>
      <c r="J299" s="17" t="s">
        <v>7501</v>
      </c>
      <c r="K299" s="17" t="s">
        <v>38</v>
      </c>
      <c r="L299" s="36">
        <v>45699</v>
      </c>
      <c r="M299" s="17"/>
      <c r="N299" s="17"/>
      <c r="O299" s="17"/>
      <c r="P299" s="19" t="s">
        <v>157</v>
      </c>
      <c r="Q299" s="17" t="s">
        <v>2059</v>
      </c>
      <c r="R299" s="17" t="s">
        <v>2060</v>
      </c>
      <c r="S299" s="17" t="s">
        <v>273</v>
      </c>
      <c r="T299" s="17" t="s">
        <v>302</v>
      </c>
      <c r="U299" s="41">
        <v>5161</v>
      </c>
      <c r="V299" s="63">
        <v>200</v>
      </c>
      <c r="W299" s="25"/>
      <c r="X299" s="25"/>
      <c r="Y299" s="30"/>
      <c r="Z299" s="25">
        <v>100</v>
      </c>
      <c r="AA299" s="31">
        <v>300</v>
      </c>
      <c r="AB299" s="38"/>
      <c r="AC299" s="21"/>
      <c r="AD299" s="30">
        <v>5.8128269715171481E-2</v>
      </c>
    </row>
    <row r="300" spans="1:30" x14ac:dyDescent="0.3">
      <c r="A300" s="17">
        <v>295</v>
      </c>
      <c r="B300" s="17" t="s">
        <v>1942</v>
      </c>
      <c r="C300" s="17" t="s">
        <v>33</v>
      </c>
      <c r="D300" s="17"/>
      <c r="E300" s="17" t="s">
        <v>603</v>
      </c>
      <c r="F300" s="17" t="s">
        <v>335</v>
      </c>
      <c r="G300" s="17" t="s">
        <v>50</v>
      </c>
      <c r="H300" s="17" t="s">
        <v>34</v>
      </c>
      <c r="I300" s="17" t="s">
        <v>35</v>
      </c>
      <c r="J300" s="17" t="s">
        <v>7496</v>
      </c>
      <c r="K300" s="17" t="s">
        <v>168</v>
      </c>
      <c r="L300" s="36">
        <v>45699</v>
      </c>
      <c r="M300" s="17"/>
      <c r="N300" s="17"/>
      <c r="O300" s="17"/>
      <c r="P300" s="19" t="s">
        <v>157</v>
      </c>
      <c r="Q300" s="17" t="s">
        <v>7902</v>
      </c>
      <c r="R300" s="17" t="s">
        <v>7936</v>
      </c>
      <c r="S300" s="17" t="s">
        <v>53</v>
      </c>
      <c r="T300" s="17" t="s">
        <v>1680</v>
      </c>
      <c r="U300" s="41">
        <v>6901</v>
      </c>
      <c r="V300" s="63">
        <v>200</v>
      </c>
      <c r="W300" s="25"/>
      <c r="X300" s="25"/>
      <c r="Y300" s="30"/>
      <c r="Z300" s="25">
        <v>100</v>
      </c>
      <c r="AA300" s="31">
        <v>300</v>
      </c>
      <c r="AB300" s="38"/>
      <c r="AC300" s="21"/>
      <c r="AD300" s="30">
        <v>4.3471960585422402E-2</v>
      </c>
    </row>
    <row r="301" spans="1:30" x14ac:dyDescent="0.3">
      <c r="A301" s="17">
        <v>296</v>
      </c>
      <c r="B301" s="17" t="s">
        <v>1942</v>
      </c>
      <c r="C301" s="17" t="s">
        <v>33</v>
      </c>
      <c r="D301" s="17"/>
      <c r="E301" s="17" t="s">
        <v>2055</v>
      </c>
      <c r="F301" s="17" t="s">
        <v>116</v>
      </c>
      <c r="G301" s="17" t="s">
        <v>37</v>
      </c>
      <c r="H301" s="17" t="s">
        <v>301</v>
      </c>
      <c r="I301" s="17" t="s">
        <v>35</v>
      </c>
      <c r="J301" s="17" t="s">
        <v>7517</v>
      </c>
      <c r="K301" s="17" t="s">
        <v>93</v>
      </c>
      <c r="L301" s="36">
        <v>45699</v>
      </c>
      <c r="M301" s="17"/>
      <c r="N301" s="17"/>
      <c r="O301" s="17"/>
      <c r="P301" s="19" t="s">
        <v>157</v>
      </c>
      <c r="Q301" s="17" t="s">
        <v>2059</v>
      </c>
      <c r="R301" s="17" t="s">
        <v>7924</v>
      </c>
      <c r="S301" s="17" t="s">
        <v>39</v>
      </c>
      <c r="T301" s="17" t="s">
        <v>302</v>
      </c>
      <c r="U301" s="41">
        <v>5051</v>
      </c>
      <c r="V301" s="63">
        <v>200</v>
      </c>
      <c r="W301" s="25"/>
      <c r="X301" s="25"/>
      <c r="Y301" s="30"/>
      <c r="Z301" s="25">
        <v>100</v>
      </c>
      <c r="AA301" s="31">
        <v>300</v>
      </c>
      <c r="AB301" s="38"/>
      <c r="AC301" s="21"/>
      <c r="AD301" s="30">
        <v>5.9394179370421699E-2</v>
      </c>
    </row>
    <row r="302" spans="1:30" x14ac:dyDescent="0.3">
      <c r="A302" s="17">
        <v>297</v>
      </c>
      <c r="B302" s="17" t="s">
        <v>1942</v>
      </c>
      <c r="C302" s="17" t="s">
        <v>33</v>
      </c>
      <c r="D302" s="17"/>
      <c r="E302" s="17" t="s">
        <v>603</v>
      </c>
      <c r="F302" s="17" t="s">
        <v>335</v>
      </c>
      <c r="G302" s="17" t="s">
        <v>50</v>
      </c>
      <c r="H302" s="17" t="s">
        <v>34</v>
      </c>
      <c r="I302" s="17" t="s">
        <v>35</v>
      </c>
      <c r="J302" s="17" t="s">
        <v>7509</v>
      </c>
      <c r="K302" s="17" t="s">
        <v>65</v>
      </c>
      <c r="L302" s="36">
        <v>45699</v>
      </c>
      <c r="M302" s="17"/>
      <c r="N302" s="17"/>
      <c r="O302" s="17"/>
      <c r="P302" s="19" t="s">
        <v>157</v>
      </c>
      <c r="Q302" s="17" t="s">
        <v>7902</v>
      </c>
      <c r="R302" s="17" t="s">
        <v>7936</v>
      </c>
      <c r="S302" s="17" t="s">
        <v>53</v>
      </c>
      <c r="T302" s="17" t="s">
        <v>1680</v>
      </c>
      <c r="U302" s="41">
        <v>6901</v>
      </c>
      <c r="V302" s="63">
        <v>200</v>
      </c>
      <c r="W302" s="25"/>
      <c r="X302" s="25"/>
      <c r="Y302" s="30"/>
      <c r="Z302" s="25">
        <v>100</v>
      </c>
      <c r="AA302" s="31">
        <v>300</v>
      </c>
      <c r="AB302" s="38"/>
      <c r="AC302" s="21"/>
      <c r="AD302" s="30">
        <v>4.3471960585422402E-2</v>
      </c>
    </row>
    <row r="303" spans="1:30" x14ac:dyDescent="0.3">
      <c r="A303" s="17">
        <v>298</v>
      </c>
      <c r="B303" s="17" t="s">
        <v>1942</v>
      </c>
      <c r="C303" s="17" t="s">
        <v>33</v>
      </c>
      <c r="D303" s="17"/>
      <c r="E303" s="17" t="s">
        <v>599</v>
      </c>
      <c r="F303" s="17" t="s">
        <v>49</v>
      </c>
      <c r="G303" s="17" t="s">
        <v>37</v>
      </c>
      <c r="H303" s="17" t="s">
        <v>34</v>
      </c>
      <c r="I303" s="17" t="s">
        <v>35</v>
      </c>
      <c r="J303" s="17" t="s">
        <v>7847</v>
      </c>
      <c r="K303" s="17" t="s">
        <v>110</v>
      </c>
      <c r="L303" s="36">
        <v>45699</v>
      </c>
      <c r="M303" s="17"/>
      <c r="N303" s="17"/>
      <c r="O303" s="17"/>
      <c r="P303" s="19" t="s">
        <v>157</v>
      </c>
      <c r="Q303" s="17" t="s">
        <v>1069</v>
      </c>
      <c r="R303" s="17" t="s">
        <v>47</v>
      </c>
      <c r="S303" s="17" t="s">
        <v>39</v>
      </c>
      <c r="T303" s="17" t="s">
        <v>1680</v>
      </c>
      <c r="U303" s="41">
        <v>6446</v>
      </c>
      <c r="V303" s="63">
        <v>200</v>
      </c>
      <c r="W303" s="25"/>
      <c r="X303" s="25"/>
      <c r="Y303" s="30"/>
      <c r="Z303" s="25">
        <v>100</v>
      </c>
      <c r="AA303" s="31">
        <v>300</v>
      </c>
      <c r="AB303" s="38"/>
      <c r="AC303" s="21"/>
      <c r="AD303" s="30">
        <v>4.6540490226497054E-2</v>
      </c>
    </row>
    <row r="304" spans="1:30" x14ac:dyDescent="0.3">
      <c r="A304" s="17">
        <v>299</v>
      </c>
      <c r="B304" s="17" t="s">
        <v>1942</v>
      </c>
      <c r="C304" s="17" t="s">
        <v>33</v>
      </c>
      <c r="D304" s="17"/>
      <c r="E304" s="17" t="s">
        <v>599</v>
      </c>
      <c r="F304" s="17" t="s">
        <v>49</v>
      </c>
      <c r="G304" s="17" t="s">
        <v>37</v>
      </c>
      <c r="H304" s="17" t="s">
        <v>301</v>
      </c>
      <c r="I304" s="17" t="s">
        <v>35</v>
      </c>
      <c r="J304" s="17" t="s">
        <v>7848</v>
      </c>
      <c r="K304" s="17" t="s">
        <v>108</v>
      </c>
      <c r="L304" s="36">
        <v>45699</v>
      </c>
      <c r="M304" s="17"/>
      <c r="N304" s="17"/>
      <c r="O304" s="17"/>
      <c r="P304" s="19" t="s">
        <v>157</v>
      </c>
      <c r="Q304" s="17" t="s">
        <v>1069</v>
      </c>
      <c r="R304" s="17" t="s">
        <v>47</v>
      </c>
      <c r="S304" s="17" t="s">
        <v>39</v>
      </c>
      <c r="T304" s="17" t="s">
        <v>302</v>
      </c>
      <c r="U304" s="41">
        <v>6446</v>
      </c>
      <c r="V304" s="63">
        <v>200</v>
      </c>
      <c r="W304" s="25"/>
      <c r="X304" s="25"/>
      <c r="Y304" s="30"/>
      <c r="Z304" s="25">
        <v>100</v>
      </c>
      <c r="AA304" s="31">
        <v>300</v>
      </c>
      <c r="AB304" s="38"/>
      <c r="AC304" s="21"/>
      <c r="AD304" s="30">
        <v>4.6540490226497054E-2</v>
      </c>
    </row>
    <row r="305" spans="1:30" x14ac:dyDescent="0.3">
      <c r="A305" s="17">
        <v>300</v>
      </c>
      <c r="B305" s="17" t="s">
        <v>1942</v>
      </c>
      <c r="C305" s="17" t="s">
        <v>33</v>
      </c>
      <c r="D305" s="17"/>
      <c r="E305" s="17" t="s">
        <v>599</v>
      </c>
      <c r="F305" s="17" t="s">
        <v>49</v>
      </c>
      <c r="G305" s="17" t="s">
        <v>37</v>
      </c>
      <c r="H305" s="17" t="s">
        <v>301</v>
      </c>
      <c r="I305" s="17" t="s">
        <v>35</v>
      </c>
      <c r="J305" s="17" t="s">
        <v>7849</v>
      </c>
      <c r="K305" s="17" t="s">
        <v>168</v>
      </c>
      <c r="L305" s="36">
        <v>45699</v>
      </c>
      <c r="M305" s="17"/>
      <c r="N305" s="17"/>
      <c r="O305" s="17"/>
      <c r="P305" s="19" t="s">
        <v>157</v>
      </c>
      <c r="Q305" s="17" t="s">
        <v>1069</v>
      </c>
      <c r="R305" s="17" t="s">
        <v>47</v>
      </c>
      <c r="S305" s="17" t="s">
        <v>39</v>
      </c>
      <c r="T305" s="17" t="s">
        <v>302</v>
      </c>
      <c r="U305" s="41">
        <v>6446</v>
      </c>
      <c r="V305" s="63">
        <v>200</v>
      </c>
      <c r="W305" s="25"/>
      <c r="X305" s="25"/>
      <c r="Y305" s="30"/>
      <c r="Z305" s="25">
        <v>100</v>
      </c>
      <c r="AA305" s="31">
        <v>300</v>
      </c>
      <c r="AB305" s="38"/>
      <c r="AC305" s="21"/>
      <c r="AD305" s="30">
        <v>4.6540490226497054E-2</v>
      </c>
    </row>
    <row r="306" spans="1:30" x14ac:dyDescent="0.3">
      <c r="A306" s="17">
        <v>301</v>
      </c>
      <c r="B306" s="17" t="s">
        <v>1942</v>
      </c>
      <c r="C306" s="17" t="s">
        <v>33</v>
      </c>
      <c r="D306" s="17"/>
      <c r="E306" s="17" t="s">
        <v>599</v>
      </c>
      <c r="F306" s="17" t="s">
        <v>49</v>
      </c>
      <c r="G306" s="17" t="s">
        <v>37</v>
      </c>
      <c r="H306" s="17" t="s">
        <v>34</v>
      </c>
      <c r="I306" s="17" t="s">
        <v>35</v>
      </c>
      <c r="J306" s="17" t="s">
        <v>7850</v>
      </c>
      <c r="K306" s="17" t="s">
        <v>168</v>
      </c>
      <c r="L306" s="36">
        <v>45699</v>
      </c>
      <c r="M306" s="17"/>
      <c r="N306" s="17"/>
      <c r="O306" s="17"/>
      <c r="P306" s="19" t="s">
        <v>157</v>
      </c>
      <c r="Q306" s="17" t="s">
        <v>1069</v>
      </c>
      <c r="R306" s="17" t="s">
        <v>47</v>
      </c>
      <c r="S306" s="17" t="s">
        <v>39</v>
      </c>
      <c r="T306" s="17" t="s">
        <v>1680</v>
      </c>
      <c r="U306" s="41">
        <v>6446</v>
      </c>
      <c r="V306" s="63">
        <v>200</v>
      </c>
      <c r="W306" s="25"/>
      <c r="X306" s="25"/>
      <c r="Y306" s="30"/>
      <c r="Z306" s="25">
        <v>100</v>
      </c>
      <c r="AA306" s="31">
        <v>300</v>
      </c>
      <c r="AB306" s="38"/>
      <c r="AC306" s="21"/>
      <c r="AD306" s="30">
        <v>4.6540490226497054E-2</v>
      </c>
    </row>
    <row r="307" spans="1:30" x14ac:dyDescent="0.3">
      <c r="A307" s="17">
        <v>302</v>
      </c>
      <c r="B307" s="17" t="s">
        <v>1942</v>
      </c>
      <c r="C307" s="17" t="s">
        <v>33</v>
      </c>
      <c r="D307" s="17"/>
      <c r="E307" s="17" t="s">
        <v>599</v>
      </c>
      <c r="F307" s="17" t="s">
        <v>49</v>
      </c>
      <c r="G307" s="17" t="s">
        <v>37</v>
      </c>
      <c r="H307" s="17" t="s">
        <v>34</v>
      </c>
      <c r="I307" s="17" t="s">
        <v>35</v>
      </c>
      <c r="J307" s="17" t="s">
        <v>7851</v>
      </c>
      <c r="K307" s="17" t="s">
        <v>168</v>
      </c>
      <c r="L307" s="36">
        <v>45699</v>
      </c>
      <c r="M307" s="17"/>
      <c r="N307" s="17"/>
      <c r="O307" s="17"/>
      <c r="P307" s="19" t="s">
        <v>157</v>
      </c>
      <c r="Q307" s="17" t="s">
        <v>1069</v>
      </c>
      <c r="R307" s="17" t="s">
        <v>47</v>
      </c>
      <c r="S307" s="17" t="s">
        <v>39</v>
      </c>
      <c r="T307" s="17" t="s">
        <v>1680</v>
      </c>
      <c r="U307" s="41">
        <v>6446</v>
      </c>
      <c r="V307" s="63">
        <v>200</v>
      </c>
      <c r="W307" s="25"/>
      <c r="X307" s="25"/>
      <c r="Y307" s="30"/>
      <c r="Z307" s="25">
        <v>100</v>
      </c>
      <c r="AA307" s="31">
        <v>300</v>
      </c>
      <c r="AB307" s="38"/>
      <c r="AC307" s="21"/>
      <c r="AD307" s="30">
        <v>4.6540490226497054E-2</v>
      </c>
    </row>
    <row r="308" spans="1:30" x14ac:dyDescent="0.3">
      <c r="A308" s="17">
        <v>303</v>
      </c>
      <c r="B308" s="17" t="s">
        <v>1942</v>
      </c>
      <c r="C308" s="17" t="s">
        <v>33</v>
      </c>
      <c r="D308" s="17"/>
      <c r="E308" s="17" t="s">
        <v>599</v>
      </c>
      <c r="F308" s="17" t="s">
        <v>49</v>
      </c>
      <c r="G308" s="17" t="s">
        <v>37</v>
      </c>
      <c r="H308" s="17" t="s">
        <v>567</v>
      </c>
      <c r="I308" s="17" t="s">
        <v>35</v>
      </c>
      <c r="J308" s="17" t="s">
        <v>7852</v>
      </c>
      <c r="K308" s="17" t="s">
        <v>58</v>
      </c>
      <c r="L308" s="36">
        <v>45699</v>
      </c>
      <c r="M308" s="17"/>
      <c r="N308" s="17"/>
      <c r="O308" s="17"/>
      <c r="P308" s="19" t="s">
        <v>157</v>
      </c>
      <c r="Q308" s="17" t="s">
        <v>1069</v>
      </c>
      <c r="R308" s="17" t="s">
        <v>47</v>
      </c>
      <c r="S308" s="17" t="s">
        <v>39</v>
      </c>
      <c r="T308" s="17" t="s">
        <v>569</v>
      </c>
      <c r="U308" s="41">
        <v>6446</v>
      </c>
      <c r="V308" s="63">
        <v>200</v>
      </c>
      <c r="W308" s="25"/>
      <c r="X308" s="25"/>
      <c r="Y308" s="30"/>
      <c r="Z308" s="25">
        <v>100</v>
      </c>
      <c r="AA308" s="31">
        <v>300</v>
      </c>
      <c r="AB308" s="38"/>
      <c r="AC308" s="21"/>
      <c r="AD308" s="30">
        <v>4.6540490226497054E-2</v>
      </c>
    </row>
    <row r="309" spans="1:30" x14ac:dyDescent="0.3">
      <c r="A309" s="17">
        <v>304</v>
      </c>
      <c r="B309" s="17" t="s">
        <v>1942</v>
      </c>
      <c r="C309" s="17" t="s">
        <v>33</v>
      </c>
      <c r="D309" s="17"/>
      <c r="E309" s="17" t="s">
        <v>599</v>
      </c>
      <c r="F309" s="17" t="s">
        <v>49</v>
      </c>
      <c r="G309" s="17" t="s">
        <v>37</v>
      </c>
      <c r="H309" s="17" t="s">
        <v>34</v>
      </c>
      <c r="I309" s="17" t="s">
        <v>35</v>
      </c>
      <c r="J309" s="17" t="s">
        <v>7853</v>
      </c>
      <c r="K309" s="17" t="s">
        <v>44</v>
      </c>
      <c r="L309" s="36">
        <v>45699</v>
      </c>
      <c r="M309" s="17"/>
      <c r="N309" s="17"/>
      <c r="O309" s="17"/>
      <c r="P309" s="19" t="s">
        <v>157</v>
      </c>
      <c r="Q309" s="17" t="s">
        <v>1069</v>
      </c>
      <c r="R309" s="17" t="s">
        <v>47</v>
      </c>
      <c r="S309" s="17" t="s">
        <v>39</v>
      </c>
      <c r="T309" s="17" t="s">
        <v>1680</v>
      </c>
      <c r="U309" s="41">
        <v>6446</v>
      </c>
      <c r="V309" s="63">
        <v>200</v>
      </c>
      <c r="W309" s="25"/>
      <c r="X309" s="25"/>
      <c r="Y309" s="30"/>
      <c r="Z309" s="25">
        <v>100</v>
      </c>
      <c r="AA309" s="31">
        <v>300</v>
      </c>
      <c r="AB309" s="38"/>
      <c r="AC309" s="21"/>
      <c r="AD309" s="30">
        <v>4.6540490226497054E-2</v>
      </c>
    </row>
    <row r="310" spans="1:30" x14ac:dyDescent="0.3">
      <c r="A310" s="17">
        <v>305</v>
      </c>
      <c r="B310" s="17" t="s">
        <v>1942</v>
      </c>
      <c r="C310" s="17" t="s">
        <v>33</v>
      </c>
      <c r="D310" s="17"/>
      <c r="E310" s="17" t="s">
        <v>599</v>
      </c>
      <c r="F310" s="17" t="s">
        <v>49</v>
      </c>
      <c r="G310" s="17" t="s">
        <v>37</v>
      </c>
      <c r="H310" s="17" t="s">
        <v>34</v>
      </c>
      <c r="I310" s="17" t="s">
        <v>35</v>
      </c>
      <c r="J310" s="17" t="s">
        <v>7854</v>
      </c>
      <c r="K310" s="17" t="s">
        <v>58</v>
      </c>
      <c r="L310" s="36">
        <v>45699</v>
      </c>
      <c r="M310" s="17"/>
      <c r="N310" s="17"/>
      <c r="O310" s="17"/>
      <c r="P310" s="19" t="s">
        <v>157</v>
      </c>
      <c r="Q310" s="17" t="s">
        <v>1069</v>
      </c>
      <c r="R310" s="17" t="s">
        <v>47</v>
      </c>
      <c r="S310" s="17" t="s">
        <v>39</v>
      </c>
      <c r="T310" s="17" t="s">
        <v>1680</v>
      </c>
      <c r="U310" s="41">
        <v>6446</v>
      </c>
      <c r="V310" s="63">
        <v>200</v>
      </c>
      <c r="W310" s="25"/>
      <c r="X310" s="25"/>
      <c r="Y310" s="30"/>
      <c r="Z310" s="25">
        <v>100</v>
      </c>
      <c r="AA310" s="31">
        <v>300</v>
      </c>
      <c r="AB310" s="38"/>
      <c r="AC310" s="21"/>
      <c r="AD310" s="30">
        <v>4.6540490226497054E-2</v>
      </c>
    </row>
    <row r="311" spans="1:30" x14ac:dyDescent="0.3">
      <c r="A311" s="17">
        <v>306</v>
      </c>
      <c r="B311" s="17" t="s">
        <v>1942</v>
      </c>
      <c r="C311" s="17" t="s">
        <v>33</v>
      </c>
      <c r="D311" s="17"/>
      <c r="E311" s="17" t="s">
        <v>2055</v>
      </c>
      <c r="F311" s="17" t="s">
        <v>129</v>
      </c>
      <c r="G311" s="17" t="s">
        <v>261</v>
      </c>
      <c r="H311" s="17" t="s">
        <v>34</v>
      </c>
      <c r="I311" s="17" t="s">
        <v>35</v>
      </c>
      <c r="J311" s="17" t="s">
        <v>7533</v>
      </c>
      <c r="K311" s="17" t="s">
        <v>73</v>
      </c>
      <c r="L311" s="36">
        <v>45700</v>
      </c>
      <c r="M311" s="17"/>
      <c r="N311" s="17"/>
      <c r="O311" s="17"/>
      <c r="P311" s="19" t="s">
        <v>157</v>
      </c>
      <c r="Q311" s="17" t="s">
        <v>2059</v>
      </c>
      <c r="R311" s="17" t="s">
        <v>2060</v>
      </c>
      <c r="S311" s="17" t="s">
        <v>263</v>
      </c>
      <c r="T311" s="17" t="s">
        <v>1680</v>
      </c>
      <c r="U311" s="41">
        <v>5161</v>
      </c>
      <c r="V311" s="63">
        <v>200</v>
      </c>
      <c r="W311" s="25"/>
      <c r="X311" s="25"/>
      <c r="Y311" s="30"/>
      <c r="Z311" s="25">
        <v>100</v>
      </c>
      <c r="AA311" s="31">
        <v>300</v>
      </c>
      <c r="AB311" s="38"/>
      <c r="AC311" s="21"/>
      <c r="AD311" s="30">
        <v>5.8128269715171481E-2</v>
      </c>
    </row>
    <row r="312" spans="1:30" x14ac:dyDescent="0.3">
      <c r="A312" s="17">
        <v>307</v>
      </c>
      <c r="B312" s="17" t="s">
        <v>1942</v>
      </c>
      <c r="C312" s="17" t="s">
        <v>33</v>
      </c>
      <c r="D312" s="17"/>
      <c r="E312" s="17" t="s">
        <v>574</v>
      </c>
      <c r="F312" s="17" t="s">
        <v>116</v>
      </c>
      <c r="G312" s="17" t="s">
        <v>37</v>
      </c>
      <c r="H312" s="17" t="s">
        <v>567</v>
      </c>
      <c r="I312" s="17" t="s">
        <v>35</v>
      </c>
      <c r="J312" s="17" t="s">
        <v>7855</v>
      </c>
      <c r="K312" s="17" t="s">
        <v>44</v>
      </c>
      <c r="L312" s="36">
        <v>45700</v>
      </c>
      <c r="M312" s="17"/>
      <c r="N312" s="17"/>
      <c r="O312" s="17"/>
      <c r="P312" s="19" t="s">
        <v>157</v>
      </c>
      <c r="Q312" s="17" t="s">
        <v>1070</v>
      </c>
      <c r="R312" s="17" t="s">
        <v>7942</v>
      </c>
      <c r="S312" s="17" t="s">
        <v>39</v>
      </c>
      <c r="T312" s="17" t="s">
        <v>569</v>
      </c>
      <c r="U312" s="41">
        <v>6273</v>
      </c>
      <c r="V312" s="63">
        <v>200</v>
      </c>
      <c r="W312" s="25"/>
      <c r="X312" s="25"/>
      <c r="Y312" s="30"/>
      <c r="Z312" s="25">
        <v>100</v>
      </c>
      <c r="AA312" s="31">
        <v>300</v>
      </c>
      <c r="AB312" s="38"/>
      <c r="AC312" s="21"/>
      <c r="AD312" s="30">
        <v>4.7824007651841222E-2</v>
      </c>
    </row>
    <row r="313" spans="1:30" x14ac:dyDescent="0.3">
      <c r="A313" s="17">
        <v>308</v>
      </c>
      <c r="B313" s="17" t="s">
        <v>1942</v>
      </c>
      <c r="C313" s="17" t="s">
        <v>33</v>
      </c>
      <c r="D313" s="17"/>
      <c r="E313" s="17" t="s">
        <v>2055</v>
      </c>
      <c r="F313" s="17" t="s">
        <v>159</v>
      </c>
      <c r="G313" s="17" t="s">
        <v>67</v>
      </c>
      <c r="H313" s="17" t="s">
        <v>34</v>
      </c>
      <c r="I313" s="17" t="s">
        <v>35</v>
      </c>
      <c r="J313" s="17" t="s">
        <v>7549</v>
      </c>
      <c r="K313" s="17" t="s">
        <v>36</v>
      </c>
      <c r="L313" s="36">
        <v>45700</v>
      </c>
      <c r="M313" s="17"/>
      <c r="N313" s="17"/>
      <c r="O313" s="17"/>
      <c r="P313" s="19" t="s">
        <v>157</v>
      </c>
      <c r="Q313" s="17" t="s">
        <v>2059</v>
      </c>
      <c r="R313" s="17" t="s">
        <v>328</v>
      </c>
      <c r="S313" s="17" t="s">
        <v>69</v>
      </c>
      <c r="T313" s="17" t="s">
        <v>1680</v>
      </c>
      <c r="U313" s="41">
        <v>5061</v>
      </c>
      <c r="V313" s="63">
        <v>200</v>
      </c>
      <c r="W313" s="25"/>
      <c r="X313" s="25"/>
      <c r="Y313" s="30"/>
      <c r="Z313" s="25">
        <v>100</v>
      </c>
      <c r="AA313" s="31">
        <v>300</v>
      </c>
      <c r="AB313" s="38"/>
      <c r="AC313" s="21"/>
      <c r="AD313" s="30">
        <v>5.9276822762299938E-2</v>
      </c>
    </row>
    <row r="314" spans="1:30" x14ac:dyDescent="0.3">
      <c r="A314" s="17">
        <v>309</v>
      </c>
      <c r="B314" s="17" t="s">
        <v>1942</v>
      </c>
      <c r="C314" s="17" t="s">
        <v>33</v>
      </c>
      <c r="D314" s="17"/>
      <c r="E314" s="17" t="s">
        <v>2055</v>
      </c>
      <c r="F314" s="17" t="s">
        <v>129</v>
      </c>
      <c r="G314" s="17" t="s">
        <v>272</v>
      </c>
      <c r="H314" s="17" t="s">
        <v>34</v>
      </c>
      <c r="I314" s="17" t="s">
        <v>35</v>
      </c>
      <c r="J314" s="17" t="s">
        <v>7543</v>
      </c>
      <c r="K314" s="17" t="s">
        <v>65</v>
      </c>
      <c r="L314" s="36">
        <v>45700</v>
      </c>
      <c r="M314" s="17"/>
      <c r="N314" s="17"/>
      <c r="O314" s="17"/>
      <c r="P314" s="19" t="s">
        <v>157</v>
      </c>
      <c r="Q314" s="17" t="s">
        <v>2059</v>
      </c>
      <c r="R314" s="17" t="s">
        <v>2060</v>
      </c>
      <c r="S314" s="17" t="s">
        <v>273</v>
      </c>
      <c r="T314" s="17" t="s">
        <v>1680</v>
      </c>
      <c r="U314" s="41">
        <v>5161</v>
      </c>
      <c r="V314" s="63">
        <v>200</v>
      </c>
      <c r="W314" s="25"/>
      <c r="X314" s="25"/>
      <c r="Y314" s="30"/>
      <c r="Z314" s="25">
        <v>100</v>
      </c>
      <c r="AA314" s="31">
        <v>300</v>
      </c>
      <c r="AB314" s="38"/>
      <c r="AC314" s="21"/>
      <c r="AD314" s="30">
        <v>5.8128269715171481E-2</v>
      </c>
    </row>
    <row r="315" spans="1:30" x14ac:dyDescent="0.3">
      <c r="A315" s="17">
        <v>310</v>
      </c>
      <c r="B315" s="17" t="s">
        <v>1942</v>
      </c>
      <c r="C315" s="17" t="s">
        <v>33</v>
      </c>
      <c r="D315" s="17"/>
      <c r="E315" s="17" t="s">
        <v>599</v>
      </c>
      <c r="F315" s="17" t="s">
        <v>49</v>
      </c>
      <c r="G315" s="17" t="s">
        <v>37</v>
      </c>
      <c r="H315" s="17" t="s">
        <v>567</v>
      </c>
      <c r="I315" s="17" t="s">
        <v>35</v>
      </c>
      <c r="J315" s="17" t="s">
        <v>7856</v>
      </c>
      <c r="K315" s="17" t="s">
        <v>44</v>
      </c>
      <c r="L315" s="36">
        <v>45700</v>
      </c>
      <c r="M315" s="17"/>
      <c r="N315" s="17"/>
      <c r="O315" s="17"/>
      <c r="P315" s="19" t="s">
        <v>157</v>
      </c>
      <c r="Q315" s="17" t="s">
        <v>1069</v>
      </c>
      <c r="R315" s="17" t="s">
        <v>47</v>
      </c>
      <c r="S315" s="17" t="s">
        <v>39</v>
      </c>
      <c r="T315" s="17" t="s">
        <v>569</v>
      </c>
      <c r="U315" s="41">
        <v>6446</v>
      </c>
      <c r="V315" s="63">
        <v>200</v>
      </c>
      <c r="W315" s="25"/>
      <c r="X315" s="25"/>
      <c r="Y315" s="30"/>
      <c r="Z315" s="25">
        <v>100</v>
      </c>
      <c r="AA315" s="31">
        <v>300</v>
      </c>
      <c r="AB315" s="38"/>
      <c r="AC315" s="21"/>
      <c r="AD315" s="30">
        <v>4.6540490226497054E-2</v>
      </c>
    </row>
    <row r="316" spans="1:30" x14ac:dyDescent="0.3">
      <c r="A316" s="17">
        <v>311</v>
      </c>
      <c r="B316" s="17" t="s">
        <v>1942</v>
      </c>
      <c r="C316" s="17" t="s">
        <v>33</v>
      </c>
      <c r="D316" s="17"/>
      <c r="E316" s="17" t="s">
        <v>2055</v>
      </c>
      <c r="F316" s="17" t="s">
        <v>116</v>
      </c>
      <c r="G316" s="17" t="s">
        <v>67</v>
      </c>
      <c r="H316" s="17" t="s">
        <v>301</v>
      </c>
      <c r="I316" s="17" t="s">
        <v>35</v>
      </c>
      <c r="J316" s="17" t="s">
        <v>7551</v>
      </c>
      <c r="K316" s="17" t="s">
        <v>65</v>
      </c>
      <c r="L316" s="36">
        <v>45700</v>
      </c>
      <c r="M316" s="17"/>
      <c r="N316" s="17"/>
      <c r="O316" s="17"/>
      <c r="P316" s="19" t="s">
        <v>157</v>
      </c>
      <c r="Q316" s="17" t="s">
        <v>2059</v>
      </c>
      <c r="R316" s="17" t="s">
        <v>7924</v>
      </c>
      <c r="S316" s="17" t="s">
        <v>69</v>
      </c>
      <c r="T316" s="17" t="s">
        <v>302</v>
      </c>
      <c r="U316" s="41">
        <v>5051</v>
      </c>
      <c r="V316" s="63">
        <v>200</v>
      </c>
      <c r="W316" s="25"/>
      <c r="X316" s="25"/>
      <c r="Y316" s="30"/>
      <c r="Z316" s="25">
        <v>100</v>
      </c>
      <c r="AA316" s="31">
        <v>300</v>
      </c>
      <c r="AB316" s="38"/>
      <c r="AC316" s="21"/>
      <c r="AD316" s="30">
        <v>5.9394179370421699E-2</v>
      </c>
    </row>
    <row r="317" spans="1:30" x14ac:dyDescent="0.3">
      <c r="A317" s="17">
        <v>312</v>
      </c>
      <c r="B317" s="17" t="s">
        <v>1942</v>
      </c>
      <c r="C317" s="17" t="s">
        <v>33</v>
      </c>
      <c r="D317" s="17"/>
      <c r="E317" s="17" t="s">
        <v>2055</v>
      </c>
      <c r="F317" s="17" t="s">
        <v>129</v>
      </c>
      <c r="G317" s="17" t="s">
        <v>37</v>
      </c>
      <c r="H317" s="17" t="s">
        <v>34</v>
      </c>
      <c r="I317" s="17" t="s">
        <v>35</v>
      </c>
      <c r="J317" s="17" t="s">
        <v>7542</v>
      </c>
      <c r="K317" s="17" t="s">
        <v>44</v>
      </c>
      <c r="L317" s="36">
        <v>45700</v>
      </c>
      <c r="M317" s="17"/>
      <c r="N317" s="17"/>
      <c r="O317" s="17"/>
      <c r="P317" s="19" t="s">
        <v>157</v>
      </c>
      <c r="Q317" s="17" t="s">
        <v>2059</v>
      </c>
      <c r="R317" s="17" t="s">
        <v>2060</v>
      </c>
      <c r="S317" s="17" t="s">
        <v>39</v>
      </c>
      <c r="T317" s="17" t="s">
        <v>1680</v>
      </c>
      <c r="U317" s="41">
        <v>5161</v>
      </c>
      <c r="V317" s="63">
        <v>200</v>
      </c>
      <c r="W317" s="25"/>
      <c r="X317" s="25"/>
      <c r="Y317" s="30"/>
      <c r="Z317" s="25">
        <v>100</v>
      </c>
      <c r="AA317" s="31">
        <v>300</v>
      </c>
      <c r="AB317" s="38"/>
      <c r="AC317" s="21"/>
      <c r="AD317" s="30">
        <v>5.8128269715171481E-2</v>
      </c>
    </row>
    <row r="318" spans="1:30" x14ac:dyDescent="0.3">
      <c r="A318" s="17">
        <v>313</v>
      </c>
      <c r="B318" s="17" t="s">
        <v>1942</v>
      </c>
      <c r="C318" s="17" t="s">
        <v>33</v>
      </c>
      <c r="D318" s="17"/>
      <c r="E318" s="17" t="s">
        <v>2055</v>
      </c>
      <c r="F318" s="17" t="s">
        <v>129</v>
      </c>
      <c r="G318" s="17" t="s">
        <v>37</v>
      </c>
      <c r="H318" s="17" t="s">
        <v>34</v>
      </c>
      <c r="I318" s="17" t="s">
        <v>35</v>
      </c>
      <c r="J318" s="17" t="s">
        <v>7544</v>
      </c>
      <c r="K318" s="17" t="s">
        <v>38</v>
      </c>
      <c r="L318" s="36">
        <v>45700</v>
      </c>
      <c r="M318" s="17"/>
      <c r="N318" s="17"/>
      <c r="O318" s="17"/>
      <c r="P318" s="19" t="s">
        <v>157</v>
      </c>
      <c r="Q318" s="17" t="s">
        <v>2059</v>
      </c>
      <c r="R318" s="17" t="s">
        <v>2060</v>
      </c>
      <c r="S318" s="17" t="s">
        <v>39</v>
      </c>
      <c r="T318" s="17" t="s">
        <v>1680</v>
      </c>
      <c r="U318" s="41">
        <v>5161</v>
      </c>
      <c r="V318" s="63">
        <v>200</v>
      </c>
      <c r="W318" s="25"/>
      <c r="X318" s="25"/>
      <c r="Y318" s="30"/>
      <c r="Z318" s="25">
        <v>100</v>
      </c>
      <c r="AA318" s="31">
        <v>300</v>
      </c>
      <c r="AB318" s="38"/>
      <c r="AC318" s="21"/>
      <c r="AD318" s="30">
        <v>5.8128269715171481E-2</v>
      </c>
    </row>
    <row r="319" spans="1:30" x14ac:dyDescent="0.3">
      <c r="A319" s="17">
        <v>314</v>
      </c>
      <c r="B319" s="17" t="s">
        <v>1942</v>
      </c>
      <c r="C319" s="17" t="s">
        <v>33</v>
      </c>
      <c r="D319" s="17"/>
      <c r="E319" s="17" t="s">
        <v>2055</v>
      </c>
      <c r="F319" s="17" t="s">
        <v>129</v>
      </c>
      <c r="G319" s="17" t="s">
        <v>37</v>
      </c>
      <c r="H319" s="17" t="s">
        <v>34</v>
      </c>
      <c r="I319" s="17" t="s">
        <v>35</v>
      </c>
      <c r="J319" s="17" t="s">
        <v>7548</v>
      </c>
      <c r="K319" s="17" t="s">
        <v>111</v>
      </c>
      <c r="L319" s="36">
        <v>45700</v>
      </c>
      <c r="M319" s="17"/>
      <c r="N319" s="17"/>
      <c r="O319" s="17"/>
      <c r="P319" s="19" t="s">
        <v>157</v>
      </c>
      <c r="Q319" s="17" t="s">
        <v>2059</v>
      </c>
      <c r="R319" s="17" t="s">
        <v>2060</v>
      </c>
      <c r="S319" s="17" t="s">
        <v>39</v>
      </c>
      <c r="T319" s="17" t="s">
        <v>1680</v>
      </c>
      <c r="U319" s="41">
        <v>5161</v>
      </c>
      <c r="V319" s="63">
        <v>200</v>
      </c>
      <c r="W319" s="25"/>
      <c r="X319" s="25"/>
      <c r="Y319" s="30"/>
      <c r="Z319" s="25">
        <v>100</v>
      </c>
      <c r="AA319" s="31">
        <v>300</v>
      </c>
      <c r="AB319" s="38"/>
      <c r="AC319" s="21"/>
      <c r="AD319" s="30">
        <v>5.8128269715171481E-2</v>
      </c>
    </row>
    <row r="320" spans="1:30" x14ac:dyDescent="0.3">
      <c r="A320" s="17">
        <v>315</v>
      </c>
      <c r="B320" s="17" t="s">
        <v>1942</v>
      </c>
      <c r="C320" s="17" t="s">
        <v>33</v>
      </c>
      <c r="D320" s="17"/>
      <c r="E320" s="17" t="s">
        <v>2055</v>
      </c>
      <c r="F320" s="17" t="s">
        <v>159</v>
      </c>
      <c r="G320" s="17" t="s">
        <v>37</v>
      </c>
      <c r="H320" s="17" t="s">
        <v>301</v>
      </c>
      <c r="I320" s="17" t="s">
        <v>35</v>
      </c>
      <c r="J320" s="17" t="s">
        <v>7539</v>
      </c>
      <c r="K320" s="17" t="s">
        <v>58</v>
      </c>
      <c r="L320" s="36">
        <v>45700</v>
      </c>
      <c r="M320" s="17"/>
      <c r="N320" s="17"/>
      <c r="O320" s="17"/>
      <c r="P320" s="19" t="s">
        <v>157</v>
      </c>
      <c r="Q320" s="17" t="s">
        <v>2059</v>
      </c>
      <c r="R320" s="17" t="s">
        <v>328</v>
      </c>
      <c r="S320" s="17" t="s">
        <v>39</v>
      </c>
      <c r="T320" s="17" t="s">
        <v>302</v>
      </c>
      <c r="U320" s="41">
        <v>5061</v>
      </c>
      <c r="V320" s="63">
        <v>200</v>
      </c>
      <c r="W320" s="25"/>
      <c r="X320" s="25"/>
      <c r="Y320" s="30"/>
      <c r="Z320" s="25">
        <v>100</v>
      </c>
      <c r="AA320" s="31">
        <v>300</v>
      </c>
      <c r="AB320" s="38"/>
      <c r="AC320" s="21"/>
      <c r="AD320" s="30">
        <v>5.9276822762299938E-2</v>
      </c>
    </row>
    <row r="321" spans="1:30" x14ac:dyDescent="0.3">
      <c r="A321" s="17">
        <v>316</v>
      </c>
      <c r="B321" s="17" t="s">
        <v>1942</v>
      </c>
      <c r="C321" s="17" t="s">
        <v>33</v>
      </c>
      <c r="D321" s="17"/>
      <c r="E321" s="17" t="s">
        <v>599</v>
      </c>
      <c r="F321" s="17" t="s">
        <v>49</v>
      </c>
      <c r="G321" s="17" t="s">
        <v>37</v>
      </c>
      <c r="H321" s="17" t="s">
        <v>567</v>
      </c>
      <c r="I321" s="17" t="s">
        <v>35</v>
      </c>
      <c r="J321" s="17" t="s">
        <v>7857</v>
      </c>
      <c r="K321" s="17" t="s">
        <v>111</v>
      </c>
      <c r="L321" s="36">
        <v>45700</v>
      </c>
      <c r="M321" s="17"/>
      <c r="N321" s="17"/>
      <c r="O321" s="17"/>
      <c r="P321" s="19" t="s">
        <v>157</v>
      </c>
      <c r="Q321" s="17" t="s">
        <v>1069</v>
      </c>
      <c r="R321" s="17" t="s">
        <v>47</v>
      </c>
      <c r="S321" s="17" t="s">
        <v>39</v>
      </c>
      <c r="T321" s="17" t="s">
        <v>569</v>
      </c>
      <c r="U321" s="41">
        <v>6446</v>
      </c>
      <c r="V321" s="63">
        <v>200</v>
      </c>
      <c r="W321" s="25"/>
      <c r="X321" s="25"/>
      <c r="Y321" s="30"/>
      <c r="Z321" s="25">
        <v>100</v>
      </c>
      <c r="AA321" s="31">
        <v>300</v>
      </c>
      <c r="AB321" s="38"/>
      <c r="AC321" s="21"/>
      <c r="AD321" s="30">
        <v>4.6540490226497054E-2</v>
      </c>
    </row>
    <row r="322" spans="1:30" x14ac:dyDescent="0.3">
      <c r="A322" s="17">
        <v>317</v>
      </c>
      <c r="B322" s="17" t="s">
        <v>1942</v>
      </c>
      <c r="C322" s="17" t="s">
        <v>33</v>
      </c>
      <c r="D322" s="17"/>
      <c r="E322" s="17" t="s">
        <v>599</v>
      </c>
      <c r="F322" s="17" t="s">
        <v>49</v>
      </c>
      <c r="G322" s="17" t="s">
        <v>37</v>
      </c>
      <c r="H322" s="17" t="s">
        <v>567</v>
      </c>
      <c r="I322" s="17" t="s">
        <v>35</v>
      </c>
      <c r="J322" s="17" t="s">
        <v>7858</v>
      </c>
      <c r="K322" s="17" t="s">
        <v>73</v>
      </c>
      <c r="L322" s="36">
        <v>45700</v>
      </c>
      <c r="M322" s="17"/>
      <c r="N322" s="17"/>
      <c r="O322" s="17"/>
      <c r="P322" s="19" t="s">
        <v>157</v>
      </c>
      <c r="Q322" s="17" t="s">
        <v>1069</v>
      </c>
      <c r="R322" s="17" t="s">
        <v>47</v>
      </c>
      <c r="S322" s="17" t="s">
        <v>39</v>
      </c>
      <c r="T322" s="17" t="s">
        <v>569</v>
      </c>
      <c r="U322" s="41">
        <v>6446</v>
      </c>
      <c r="V322" s="63">
        <v>200</v>
      </c>
      <c r="W322" s="25"/>
      <c r="X322" s="25"/>
      <c r="Y322" s="30"/>
      <c r="Z322" s="25">
        <v>100</v>
      </c>
      <c r="AA322" s="31">
        <v>300</v>
      </c>
      <c r="AB322" s="38"/>
      <c r="AC322" s="21"/>
      <c r="AD322" s="30">
        <v>4.6540490226497054E-2</v>
      </c>
    </row>
    <row r="323" spans="1:30" x14ac:dyDescent="0.3">
      <c r="A323" s="17">
        <v>318</v>
      </c>
      <c r="B323" s="17" t="s">
        <v>1942</v>
      </c>
      <c r="C323" s="17" t="s">
        <v>33</v>
      </c>
      <c r="D323" s="17"/>
      <c r="E323" s="17" t="s">
        <v>2055</v>
      </c>
      <c r="F323" s="17" t="s">
        <v>129</v>
      </c>
      <c r="G323" s="17" t="s">
        <v>37</v>
      </c>
      <c r="H323" s="17" t="s">
        <v>34</v>
      </c>
      <c r="I323" s="17" t="s">
        <v>35</v>
      </c>
      <c r="J323" s="17" t="s">
        <v>7546</v>
      </c>
      <c r="K323" s="17" t="s">
        <v>73</v>
      </c>
      <c r="L323" s="36">
        <v>45700</v>
      </c>
      <c r="M323" s="17"/>
      <c r="N323" s="17"/>
      <c r="O323" s="17"/>
      <c r="P323" s="19" t="s">
        <v>157</v>
      </c>
      <c r="Q323" s="17" t="s">
        <v>2059</v>
      </c>
      <c r="R323" s="17" t="s">
        <v>2060</v>
      </c>
      <c r="S323" s="17" t="s">
        <v>39</v>
      </c>
      <c r="T323" s="17" t="s">
        <v>1680</v>
      </c>
      <c r="U323" s="41">
        <v>5161</v>
      </c>
      <c r="V323" s="63">
        <v>200</v>
      </c>
      <c r="W323" s="25"/>
      <c r="X323" s="25"/>
      <c r="Y323" s="30"/>
      <c r="Z323" s="25">
        <v>100</v>
      </c>
      <c r="AA323" s="31">
        <v>300</v>
      </c>
      <c r="AB323" s="38"/>
      <c r="AC323" s="21"/>
      <c r="AD323" s="30">
        <v>5.8128269715171481E-2</v>
      </c>
    </row>
    <row r="324" spans="1:30" x14ac:dyDescent="0.3">
      <c r="A324" s="17">
        <v>319</v>
      </c>
      <c r="B324" s="17" t="s">
        <v>1942</v>
      </c>
      <c r="C324" s="17" t="s">
        <v>33</v>
      </c>
      <c r="D324" s="17"/>
      <c r="E324" s="17" t="s">
        <v>2055</v>
      </c>
      <c r="F324" s="17" t="s">
        <v>116</v>
      </c>
      <c r="G324" s="17" t="s">
        <v>261</v>
      </c>
      <c r="H324" s="17" t="s">
        <v>34</v>
      </c>
      <c r="I324" s="17" t="s">
        <v>35</v>
      </c>
      <c r="J324" s="17" t="s">
        <v>7547</v>
      </c>
      <c r="K324" s="17" t="s">
        <v>168</v>
      </c>
      <c r="L324" s="36">
        <v>45700</v>
      </c>
      <c r="M324" s="17"/>
      <c r="N324" s="17"/>
      <c r="O324" s="17"/>
      <c r="P324" s="19" t="s">
        <v>157</v>
      </c>
      <c r="Q324" s="17" t="s">
        <v>2059</v>
      </c>
      <c r="R324" s="17" t="s">
        <v>7924</v>
      </c>
      <c r="S324" s="17" t="s">
        <v>263</v>
      </c>
      <c r="T324" s="17" t="s">
        <v>1680</v>
      </c>
      <c r="U324" s="41">
        <v>5051</v>
      </c>
      <c r="V324" s="63">
        <v>200</v>
      </c>
      <c r="W324" s="25"/>
      <c r="X324" s="25"/>
      <c r="Y324" s="30"/>
      <c r="Z324" s="25">
        <v>100</v>
      </c>
      <c r="AA324" s="31">
        <v>300</v>
      </c>
      <c r="AB324" s="38"/>
      <c r="AC324" s="21"/>
      <c r="AD324" s="30">
        <v>5.9394179370421699E-2</v>
      </c>
    </row>
    <row r="325" spans="1:30" x14ac:dyDescent="0.3">
      <c r="A325" s="17">
        <v>320</v>
      </c>
      <c r="B325" s="17" t="s">
        <v>1942</v>
      </c>
      <c r="C325" s="17" t="s">
        <v>33</v>
      </c>
      <c r="D325" s="17"/>
      <c r="E325" s="17" t="s">
        <v>2055</v>
      </c>
      <c r="F325" s="17" t="s">
        <v>116</v>
      </c>
      <c r="G325" s="17" t="s">
        <v>37</v>
      </c>
      <c r="H325" s="17" t="s">
        <v>301</v>
      </c>
      <c r="I325" s="17" t="s">
        <v>35</v>
      </c>
      <c r="J325" s="17" t="s">
        <v>7530</v>
      </c>
      <c r="K325" s="17" t="s">
        <v>44</v>
      </c>
      <c r="L325" s="36">
        <v>45700</v>
      </c>
      <c r="M325" s="17"/>
      <c r="N325" s="17"/>
      <c r="O325" s="17"/>
      <c r="P325" s="19" t="s">
        <v>157</v>
      </c>
      <c r="Q325" s="17" t="s">
        <v>2059</v>
      </c>
      <c r="R325" s="17" t="s">
        <v>7924</v>
      </c>
      <c r="S325" s="17" t="s">
        <v>39</v>
      </c>
      <c r="T325" s="17" t="s">
        <v>302</v>
      </c>
      <c r="U325" s="41">
        <v>5051</v>
      </c>
      <c r="V325" s="63">
        <v>200</v>
      </c>
      <c r="W325" s="25"/>
      <c r="X325" s="25"/>
      <c r="Y325" s="30"/>
      <c r="Z325" s="25">
        <v>100</v>
      </c>
      <c r="AA325" s="31">
        <v>300</v>
      </c>
      <c r="AB325" s="38"/>
      <c r="AC325" s="21"/>
      <c r="AD325" s="30">
        <v>5.9394179370421699E-2</v>
      </c>
    </row>
    <row r="326" spans="1:30" x14ac:dyDescent="0.3">
      <c r="A326" s="17">
        <v>321</v>
      </c>
      <c r="B326" s="17" t="s">
        <v>1942</v>
      </c>
      <c r="C326" s="17" t="s">
        <v>33</v>
      </c>
      <c r="D326" s="17"/>
      <c r="E326" s="17" t="s">
        <v>603</v>
      </c>
      <c r="F326" s="17" t="s">
        <v>522</v>
      </c>
      <c r="G326" s="17" t="s">
        <v>37</v>
      </c>
      <c r="H326" s="17" t="s">
        <v>34</v>
      </c>
      <c r="I326" s="17" t="s">
        <v>35</v>
      </c>
      <c r="J326" s="17" t="s">
        <v>7550</v>
      </c>
      <c r="K326" s="17" t="s">
        <v>65</v>
      </c>
      <c r="L326" s="36">
        <v>45700</v>
      </c>
      <c r="M326" s="17"/>
      <c r="N326" s="17"/>
      <c r="O326" s="17"/>
      <c r="P326" s="19" t="s">
        <v>157</v>
      </c>
      <c r="Q326" s="17" t="s">
        <v>7902</v>
      </c>
      <c r="R326" s="17" t="s">
        <v>7943</v>
      </c>
      <c r="S326" s="17" t="s">
        <v>39</v>
      </c>
      <c r="T326" s="17" t="s">
        <v>1680</v>
      </c>
      <c r="U326" s="41">
        <v>6827</v>
      </c>
      <c r="V326" s="63">
        <v>200</v>
      </c>
      <c r="W326" s="25"/>
      <c r="X326" s="25"/>
      <c r="Y326" s="30"/>
      <c r="Z326" s="25">
        <v>100</v>
      </c>
      <c r="AA326" s="31">
        <v>300</v>
      </c>
      <c r="AB326" s="38"/>
      <c r="AC326" s="21"/>
      <c r="AD326" s="30">
        <v>4.3943166837556759E-2</v>
      </c>
    </row>
    <row r="327" spans="1:30" x14ac:dyDescent="0.3">
      <c r="A327" s="17">
        <v>322</v>
      </c>
      <c r="B327" s="17" t="s">
        <v>1942</v>
      </c>
      <c r="C327" s="17" t="s">
        <v>33</v>
      </c>
      <c r="D327" s="17"/>
      <c r="E327" s="17" t="s">
        <v>7259</v>
      </c>
      <c r="F327" s="17" t="s">
        <v>7262</v>
      </c>
      <c r="G327" s="17" t="s">
        <v>272</v>
      </c>
      <c r="H327" s="17" t="s">
        <v>34</v>
      </c>
      <c r="I327" s="17" t="s">
        <v>35</v>
      </c>
      <c r="J327" s="17" t="s">
        <v>7541</v>
      </c>
      <c r="K327" s="17" t="s">
        <v>108</v>
      </c>
      <c r="L327" s="36">
        <v>45700</v>
      </c>
      <c r="M327" s="17"/>
      <c r="N327" s="17"/>
      <c r="O327" s="17"/>
      <c r="P327" s="19" t="s">
        <v>157</v>
      </c>
      <c r="Q327" s="17" t="s">
        <v>7906</v>
      </c>
      <c r="R327" s="17" t="s">
        <v>7941</v>
      </c>
      <c r="S327" s="17" t="s">
        <v>273</v>
      </c>
      <c r="T327" s="17" t="s">
        <v>1680</v>
      </c>
      <c r="U327" s="41">
        <v>6744</v>
      </c>
      <c r="V327" s="63">
        <v>200</v>
      </c>
      <c r="W327" s="25"/>
      <c r="X327" s="25"/>
      <c r="Y327" s="30"/>
      <c r="Z327" s="25">
        <v>100</v>
      </c>
      <c r="AA327" s="31">
        <v>300</v>
      </c>
      <c r="AB327" s="38"/>
      <c r="AC327" s="21"/>
      <c r="AD327" s="30">
        <v>4.4483985765124558E-2</v>
      </c>
    </row>
    <row r="328" spans="1:30" x14ac:dyDescent="0.3">
      <c r="A328" s="17">
        <v>323</v>
      </c>
      <c r="B328" s="17" t="s">
        <v>1942</v>
      </c>
      <c r="C328" s="17" t="s">
        <v>33</v>
      </c>
      <c r="D328" s="17"/>
      <c r="E328" s="17" t="s">
        <v>603</v>
      </c>
      <c r="F328" s="17" t="s">
        <v>7262</v>
      </c>
      <c r="G328" s="17" t="s">
        <v>272</v>
      </c>
      <c r="H328" s="17" t="s">
        <v>34</v>
      </c>
      <c r="I328" s="17" t="s">
        <v>35</v>
      </c>
      <c r="J328" s="17" t="s">
        <v>7531</v>
      </c>
      <c r="K328" s="17" t="s">
        <v>36</v>
      </c>
      <c r="L328" s="36">
        <v>45700</v>
      </c>
      <c r="M328" s="17"/>
      <c r="N328" s="17"/>
      <c r="O328" s="17"/>
      <c r="P328" s="19" t="s">
        <v>157</v>
      </c>
      <c r="Q328" s="17" t="s">
        <v>7902</v>
      </c>
      <c r="R328" s="17" t="s">
        <v>7909</v>
      </c>
      <c r="S328" s="17" t="s">
        <v>273</v>
      </c>
      <c r="T328" s="17" t="s">
        <v>1680</v>
      </c>
      <c r="U328" s="41">
        <v>6991</v>
      </c>
      <c r="V328" s="63">
        <v>200</v>
      </c>
      <c r="W328" s="25"/>
      <c r="X328" s="25"/>
      <c r="Y328" s="30"/>
      <c r="Z328" s="25">
        <v>100</v>
      </c>
      <c r="AA328" s="31">
        <v>300</v>
      </c>
      <c r="AB328" s="38"/>
      <c r="AC328" s="21"/>
      <c r="AD328" s="30">
        <v>4.291231583464454E-2</v>
      </c>
    </row>
    <row r="329" spans="1:30" x14ac:dyDescent="0.3">
      <c r="A329" s="17">
        <v>324</v>
      </c>
      <c r="B329" s="17" t="s">
        <v>1942</v>
      </c>
      <c r="C329" s="17" t="s">
        <v>33</v>
      </c>
      <c r="D329" s="17"/>
      <c r="E329" s="17" t="s">
        <v>603</v>
      </c>
      <c r="F329" s="17" t="s">
        <v>522</v>
      </c>
      <c r="G329" s="17" t="s">
        <v>37</v>
      </c>
      <c r="H329" s="17" t="s">
        <v>34</v>
      </c>
      <c r="I329" s="17" t="s">
        <v>35</v>
      </c>
      <c r="J329" s="17" t="s">
        <v>7545</v>
      </c>
      <c r="K329" s="17" t="s">
        <v>58</v>
      </c>
      <c r="L329" s="36">
        <v>45700</v>
      </c>
      <c r="M329" s="17"/>
      <c r="N329" s="17"/>
      <c r="O329" s="17"/>
      <c r="P329" s="19" t="s">
        <v>157</v>
      </c>
      <c r="Q329" s="17" t="s">
        <v>7902</v>
      </c>
      <c r="R329" s="17" t="s">
        <v>7943</v>
      </c>
      <c r="S329" s="17" t="s">
        <v>39</v>
      </c>
      <c r="T329" s="17" t="s">
        <v>1680</v>
      </c>
      <c r="U329" s="41">
        <v>6827</v>
      </c>
      <c r="V329" s="63">
        <v>200</v>
      </c>
      <c r="W329" s="25"/>
      <c r="X329" s="25"/>
      <c r="Y329" s="30"/>
      <c r="Z329" s="25">
        <v>100</v>
      </c>
      <c r="AA329" s="31">
        <v>300</v>
      </c>
      <c r="AB329" s="38"/>
      <c r="AC329" s="21"/>
      <c r="AD329" s="30">
        <v>4.3943166837556759E-2</v>
      </c>
    </row>
    <row r="330" spans="1:30" x14ac:dyDescent="0.3">
      <c r="A330" s="17">
        <v>325</v>
      </c>
      <c r="B330" s="17" t="s">
        <v>1942</v>
      </c>
      <c r="C330" s="17" t="s">
        <v>33</v>
      </c>
      <c r="D330" s="17"/>
      <c r="E330" s="17" t="s">
        <v>7259</v>
      </c>
      <c r="F330" s="17" t="s">
        <v>367</v>
      </c>
      <c r="G330" s="17" t="s">
        <v>37</v>
      </c>
      <c r="H330" s="17" t="s">
        <v>34</v>
      </c>
      <c r="I330" s="17" t="s">
        <v>35</v>
      </c>
      <c r="J330" s="17" t="s">
        <v>7536</v>
      </c>
      <c r="K330" s="17" t="s">
        <v>44</v>
      </c>
      <c r="L330" s="36">
        <v>45700</v>
      </c>
      <c r="M330" s="17"/>
      <c r="N330" s="17"/>
      <c r="O330" s="17"/>
      <c r="P330" s="19" t="s">
        <v>157</v>
      </c>
      <c r="Q330" s="17" t="s">
        <v>7906</v>
      </c>
      <c r="R330" s="17" t="s">
        <v>581</v>
      </c>
      <c r="S330" s="17" t="s">
        <v>39</v>
      </c>
      <c r="T330" s="17" t="s">
        <v>1680</v>
      </c>
      <c r="U330" s="41">
        <v>6504</v>
      </c>
      <c r="V330" s="63">
        <v>200</v>
      </c>
      <c r="W330" s="25"/>
      <c r="X330" s="25"/>
      <c r="Y330" s="30"/>
      <c r="Z330" s="25">
        <v>100</v>
      </c>
      <c r="AA330" s="31">
        <v>300</v>
      </c>
      <c r="AB330" s="38"/>
      <c r="AC330" s="21"/>
      <c r="AD330" s="30">
        <v>4.6125461254612546E-2</v>
      </c>
    </row>
    <row r="331" spans="1:30" x14ac:dyDescent="0.3">
      <c r="A331" s="17">
        <v>326</v>
      </c>
      <c r="B331" s="17" t="s">
        <v>1942</v>
      </c>
      <c r="C331" s="17" t="s">
        <v>33</v>
      </c>
      <c r="D331" s="17"/>
      <c r="E331" s="17" t="s">
        <v>7259</v>
      </c>
      <c r="F331" s="17" t="s">
        <v>7262</v>
      </c>
      <c r="G331" s="17" t="s">
        <v>272</v>
      </c>
      <c r="H331" s="17" t="s">
        <v>34</v>
      </c>
      <c r="I331" s="17" t="s">
        <v>35</v>
      </c>
      <c r="J331" s="17" t="s">
        <v>7540</v>
      </c>
      <c r="K331" s="17" t="s">
        <v>44</v>
      </c>
      <c r="L331" s="36">
        <v>45700</v>
      </c>
      <c r="M331" s="17"/>
      <c r="N331" s="17"/>
      <c r="O331" s="17"/>
      <c r="P331" s="19" t="s">
        <v>157</v>
      </c>
      <c r="Q331" s="17" t="s">
        <v>7906</v>
      </c>
      <c r="R331" s="17" t="s">
        <v>7941</v>
      </c>
      <c r="S331" s="17" t="s">
        <v>273</v>
      </c>
      <c r="T331" s="17" t="s">
        <v>1680</v>
      </c>
      <c r="U331" s="41">
        <v>6744</v>
      </c>
      <c r="V331" s="63">
        <v>200</v>
      </c>
      <c r="W331" s="25"/>
      <c r="X331" s="25"/>
      <c r="Y331" s="30"/>
      <c r="Z331" s="25">
        <v>100</v>
      </c>
      <c r="AA331" s="31">
        <v>300</v>
      </c>
      <c r="AB331" s="38"/>
      <c r="AC331" s="21"/>
      <c r="AD331" s="30">
        <v>4.4483985765124558E-2</v>
      </c>
    </row>
    <row r="332" spans="1:30" x14ac:dyDescent="0.3">
      <c r="A332" s="17">
        <v>327</v>
      </c>
      <c r="B332" s="17" t="s">
        <v>1942</v>
      </c>
      <c r="C332" s="17" t="s">
        <v>33</v>
      </c>
      <c r="D332" s="17"/>
      <c r="E332" s="17" t="s">
        <v>603</v>
      </c>
      <c r="F332" s="17" t="s">
        <v>7262</v>
      </c>
      <c r="G332" s="17" t="s">
        <v>50</v>
      </c>
      <c r="H332" s="17" t="s">
        <v>34</v>
      </c>
      <c r="I332" s="17" t="s">
        <v>35</v>
      </c>
      <c r="J332" s="17" t="s">
        <v>7537</v>
      </c>
      <c r="K332" s="17" t="s">
        <v>44</v>
      </c>
      <c r="L332" s="36">
        <v>45700</v>
      </c>
      <c r="M332" s="17"/>
      <c r="N332" s="17"/>
      <c r="O332" s="17"/>
      <c r="P332" s="19" t="s">
        <v>157</v>
      </c>
      <c r="Q332" s="17" t="s">
        <v>7902</v>
      </c>
      <c r="R332" s="17" t="s">
        <v>7909</v>
      </c>
      <c r="S332" s="17" t="s">
        <v>53</v>
      </c>
      <c r="T332" s="17" t="s">
        <v>1680</v>
      </c>
      <c r="U332" s="41">
        <v>6991</v>
      </c>
      <c r="V332" s="63">
        <v>200</v>
      </c>
      <c r="W332" s="25"/>
      <c r="X332" s="25"/>
      <c r="Y332" s="30"/>
      <c r="Z332" s="25">
        <v>100</v>
      </c>
      <c r="AA332" s="31">
        <v>300</v>
      </c>
      <c r="AB332" s="38"/>
      <c r="AC332" s="21"/>
      <c r="AD332" s="30">
        <v>4.291231583464454E-2</v>
      </c>
    </row>
    <row r="333" spans="1:30" x14ac:dyDescent="0.3">
      <c r="A333" s="17">
        <v>328</v>
      </c>
      <c r="B333" s="17" t="s">
        <v>1942</v>
      </c>
      <c r="C333" s="17" t="s">
        <v>33</v>
      </c>
      <c r="D333" s="17"/>
      <c r="E333" s="17" t="s">
        <v>599</v>
      </c>
      <c r="F333" s="17" t="s">
        <v>49</v>
      </c>
      <c r="G333" s="17" t="s">
        <v>37</v>
      </c>
      <c r="H333" s="17" t="s">
        <v>34</v>
      </c>
      <c r="I333" s="17" t="s">
        <v>35</v>
      </c>
      <c r="J333" s="17" t="s">
        <v>7859</v>
      </c>
      <c r="K333" s="17" t="s">
        <v>111</v>
      </c>
      <c r="L333" s="36">
        <v>45700</v>
      </c>
      <c r="M333" s="17"/>
      <c r="N333" s="17"/>
      <c r="O333" s="17"/>
      <c r="P333" s="19" t="s">
        <v>157</v>
      </c>
      <c r="Q333" s="17" t="s">
        <v>1069</v>
      </c>
      <c r="R333" s="17" t="s">
        <v>47</v>
      </c>
      <c r="S333" s="17" t="s">
        <v>39</v>
      </c>
      <c r="T333" s="17" t="s">
        <v>1680</v>
      </c>
      <c r="U333" s="41">
        <v>6446</v>
      </c>
      <c r="V333" s="63">
        <v>200</v>
      </c>
      <c r="W333" s="25"/>
      <c r="X333" s="25"/>
      <c r="Y333" s="30"/>
      <c r="Z333" s="25">
        <v>100</v>
      </c>
      <c r="AA333" s="31">
        <v>300</v>
      </c>
      <c r="AB333" s="38"/>
      <c r="AC333" s="21"/>
      <c r="AD333" s="30">
        <v>4.6540490226497054E-2</v>
      </c>
    </row>
    <row r="334" spans="1:30" x14ac:dyDescent="0.3">
      <c r="A334" s="17">
        <v>329</v>
      </c>
      <c r="B334" s="17" t="s">
        <v>1942</v>
      </c>
      <c r="C334" s="17" t="s">
        <v>33</v>
      </c>
      <c r="D334" s="17"/>
      <c r="E334" s="17" t="s">
        <v>603</v>
      </c>
      <c r="F334" s="17" t="s">
        <v>522</v>
      </c>
      <c r="G334" s="17" t="s">
        <v>37</v>
      </c>
      <c r="H334" s="17" t="s">
        <v>34</v>
      </c>
      <c r="I334" s="17" t="s">
        <v>35</v>
      </c>
      <c r="J334" s="17" t="s">
        <v>7538</v>
      </c>
      <c r="K334" s="17" t="s">
        <v>36</v>
      </c>
      <c r="L334" s="36">
        <v>45700</v>
      </c>
      <c r="M334" s="17"/>
      <c r="N334" s="17"/>
      <c r="O334" s="17"/>
      <c r="P334" s="19" t="s">
        <v>157</v>
      </c>
      <c r="Q334" s="17" t="s">
        <v>7902</v>
      </c>
      <c r="R334" s="17" t="s">
        <v>7943</v>
      </c>
      <c r="S334" s="17" t="s">
        <v>39</v>
      </c>
      <c r="T334" s="17" t="s">
        <v>1680</v>
      </c>
      <c r="U334" s="41">
        <v>6827</v>
      </c>
      <c r="V334" s="63">
        <v>200</v>
      </c>
      <c r="W334" s="25"/>
      <c r="X334" s="25"/>
      <c r="Y334" s="30"/>
      <c r="Z334" s="25">
        <v>100</v>
      </c>
      <c r="AA334" s="31">
        <v>300</v>
      </c>
      <c r="AB334" s="38"/>
      <c r="AC334" s="21"/>
      <c r="AD334" s="30">
        <v>4.3943166837556759E-2</v>
      </c>
    </row>
    <row r="335" spans="1:30" x14ac:dyDescent="0.3">
      <c r="A335" s="17">
        <v>330</v>
      </c>
      <c r="B335" s="17" t="s">
        <v>1942</v>
      </c>
      <c r="C335" s="17" t="s">
        <v>33</v>
      </c>
      <c r="D335" s="17"/>
      <c r="E335" s="17" t="s">
        <v>603</v>
      </c>
      <c r="F335" s="17" t="s">
        <v>7262</v>
      </c>
      <c r="G335" s="17" t="s">
        <v>50</v>
      </c>
      <c r="H335" s="17" t="s">
        <v>34</v>
      </c>
      <c r="I335" s="17" t="s">
        <v>35</v>
      </c>
      <c r="J335" s="17" t="s">
        <v>7534</v>
      </c>
      <c r="K335" s="17" t="s">
        <v>36</v>
      </c>
      <c r="L335" s="36">
        <v>45700</v>
      </c>
      <c r="M335" s="17"/>
      <c r="N335" s="17"/>
      <c r="O335" s="17"/>
      <c r="P335" s="19" t="s">
        <v>157</v>
      </c>
      <c r="Q335" s="17" t="s">
        <v>7902</v>
      </c>
      <c r="R335" s="17" t="s">
        <v>7909</v>
      </c>
      <c r="S335" s="17" t="s">
        <v>53</v>
      </c>
      <c r="T335" s="17" t="s">
        <v>1680</v>
      </c>
      <c r="U335" s="41">
        <v>6991</v>
      </c>
      <c r="V335" s="63">
        <v>200</v>
      </c>
      <c r="W335" s="25"/>
      <c r="X335" s="25"/>
      <c r="Y335" s="30"/>
      <c r="Z335" s="25">
        <v>100</v>
      </c>
      <c r="AA335" s="31">
        <v>300</v>
      </c>
      <c r="AB335" s="38"/>
      <c r="AC335" s="21"/>
      <c r="AD335" s="30">
        <v>4.291231583464454E-2</v>
      </c>
    </row>
    <row r="336" spans="1:30" x14ac:dyDescent="0.3">
      <c r="A336" s="17">
        <v>331</v>
      </c>
      <c r="B336" s="17" t="s">
        <v>1942</v>
      </c>
      <c r="C336" s="17" t="s">
        <v>33</v>
      </c>
      <c r="D336" s="17"/>
      <c r="E336" s="17" t="s">
        <v>603</v>
      </c>
      <c r="F336" s="17" t="s">
        <v>7262</v>
      </c>
      <c r="G336" s="17" t="s">
        <v>50</v>
      </c>
      <c r="H336" s="17" t="s">
        <v>34</v>
      </c>
      <c r="I336" s="17" t="s">
        <v>35</v>
      </c>
      <c r="J336" s="17" t="s">
        <v>7532</v>
      </c>
      <c r="K336" s="17" t="s">
        <v>36</v>
      </c>
      <c r="L336" s="36">
        <v>45700</v>
      </c>
      <c r="M336" s="17"/>
      <c r="N336" s="17"/>
      <c r="O336" s="17"/>
      <c r="P336" s="19" t="s">
        <v>157</v>
      </c>
      <c r="Q336" s="17" t="s">
        <v>7902</v>
      </c>
      <c r="R336" s="17" t="s">
        <v>7909</v>
      </c>
      <c r="S336" s="17" t="s">
        <v>53</v>
      </c>
      <c r="T336" s="17" t="s">
        <v>1680</v>
      </c>
      <c r="U336" s="41">
        <v>6991</v>
      </c>
      <c r="V336" s="63">
        <v>200</v>
      </c>
      <c r="W336" s="25"/>
      <c r="X336" s="25"/>
      <c r="Y336" s="30"/>
      <c r="Z336" s="25">
        <v>100</v>
      </c>
      <c r="AA336" s="31">
        <v>300</v>
      </c>
      <c r="AB336" s="38"/>
      <c r="AC336" s="21"/>
      <c r="AD336" s="30">
        <v>4.291231583464454E-2</v>
      </c>
    </row>
    <row r="337" spans="1:30" x14ac:dyDescent="0.3">
      <c r="A337" s="17">
        <v>332</v>
      </c>
      <c r="B337" s="17" t="s">
        <v>1942</v>
      </c>
      <c r="C337" s="17" t="s">
        <v>33</v>
      </c>
      <c r="D337" s="17"/>
      <c r="E337" s="17" t="s">
        <v>603</v>
      </c>
      <c r="F337" s="17" t="s">
        <v>7262</v>
      </c>
      <c r="G337" s="17" t="s">
        <v>272</v>
      </c>
      <c r="H337" s="17" t="s">
        <v>34</v>
      </c>
      <c r="I337" s="17" t="s">
        <v>35</v>
      </c>
      <c r="J337" s="17" t="s">
        <v>7535</v>
      </c>
      <c r="K337" s="17" t="s">
        <v>73</v>
      </c>
      <c r="L337" s="36">
        <v>45700</v>
      </c>
      <c r="M337" s="17"/>
      <c r="N337" s="17"/>
      <c r="O337" s="17"/>
      <c r="P337" s="19" t="s">
        <v>157</v>
      </c>
      <c r="Q337" s="17" t="s">
        <v>7902</v>
      </c>
      <c r="R337" s="17" t="s">
        <v>7909</v>
      </c>
      <c r="S337" s="17" t="s">
        <v>273</v>
      </c>
      <c r="T337" s="17" t="s">
        <v>1680</v>
      </c>
      <c r="U337" s="41">
        <v>6991</v>
      </c>
      <c r="V337" s="63">
        <v>200</v>
      </c>
      <c r="W337" s="25"/>
      <c r="X337" s="25"/>
      <c r="Y337" s="30"/>
      <c r="Z337" s="25">
        <v>100</v>
      </c>
      <c r="AA337" s="31">
        <v>300</v>
      </c>
      <c r="AB337" s="38"/>
      <c r="AC337" s="21"/>
      <c r="AD337" s="30">
        <v>4.291231583464454E-2</v>
      </c>
    </row>
    <row r="338" spans="1:30" x14ac:dyDescent="0.3">
      <c r="A338" s="17">
        <v>333</v>
      </c>
      <c r="B338" s="17" t="s">
        <v>1942</v>
      </c>
      <c r="C338" s="17" t="s">
        <v>33</v>
      </c>
      <c r="D338" s="17"/>
      <c r="E338" s="17" t="s">
        <v>7259</v>
      </c>
      <c r="F338" s="17" t="s">
        <v>2056</v>
      </c>
      <c r="G338" s="17" t="s">
        <v>261</v>
      </c>
      <c r="H338" s="17" t="s">
        <v>34</v>
      </c>
      <c r="I338" s="17" t="s">
        <v>35</v>
      </c>
      <c r="J338" s="17" t="s">
        <v>7564</v>
      </c>
      <c r="K338" s="17" t="s">
        <v>44</v>
      </c>
      <c r="L338" s="36">
        <v>45701</v>
      </c>
      <c r="M338" s="17"/>
      <c r="N338" s="17"/>
      <c r="O338" s="17"/>
      <c r="P338" s="19" t="s">
        <v>157</v>
      </c>
      <c r="Q338" s="17" t="s">
        <v>7906</v>
      </c>
      <c r="R338" s="17" t="s">
        <v>7944</v>
      </c>
      <c r="S338" s="17" t="s">
        <v>263</v>
      </c>
      <c r="T338" s="17" t="s">
        <v>1680</v>
      </c>
      <c r="U338" s="41">
        <v>6882</v>
      </c>
      <c r="V338" s="63">
        <v>200</v>
      </c>
      <c r="W338" s="25"/>
      <c r="X338" s="25"/>
      <c r="Y338" s="30"/>
      <c r="Z338" s="25">
        <v>100</v>
      </c>
      <c r="AA338" s="31">
        <v>300</v>
      </c>
      <c r="AB338" s="38"/>
      <c r="AC338" s="21"/>
      <c r="AD338" s="30">
        <v>4.3591979075850044E-2</v>
      </c>
    </row>
    <row r="339" spans="1:30" x14ac:dyDescent="0.3">
      <c r="A339" s="17">
        <v>334</v>
      </c>
      <c r="B339" s="17" t="s">
        <v>1942</v>
      </c>
      <c r="C339" s="17" t="s">
        <v>33</v>
      </c>
      <c r="D339" s="17"/>
      <c r="E339" s="17" t="s">
        <v>7259</v>
      </c>
      <c r="F339" s="17" t="s">
        <v>2056</v>
      </c>
      <c r="G339" s="17" t="s">
        <v>261</v>
      </c>
      <c r="H339" s="17" t="s">
        <v>34</v>
      </c>
      <c r="I339" s="17" t="s">
        <v>35</v>
      </c>
      <c r="J339" s="17" t="s">
        <v>7565</v>
      </c>
      <c r="K339" s="17" t="s">
        <v>168</v>
      </c>
      <c r="L339" s="36">
        <v>45701</v>
      </c>
      <c r="M339" s="17"/>
      <c r="N339" s="17"/>
      <c r="O339" s="17"/>
      <c r="P339" s="19" t="s">
        <v>157</v>
      </c>
      <c r="Q339" s="17" t="s">
        <v>7906</v>
      </c>
      <c r="R339" s="17" t="s">
        <v>7944</v>
      </c>
      <c r="S339" s="17" t="s">
        <v>263</v>
      </c>
      <c r="T339" s="17" t="s">
        <v>1680</v>
      </c>
      <c r="U339" s="41">
        <v>6882</v>
      </c>
      <c r="V339" s="63">
        <v>200</v>
      </c>
      <c r="W339" s="25"/>
      <c r="X339" s="25"/>
      <c r="Y339" s="30"/>
      <c r="Z339" s="25">
        <v>100</v>
      </c>
      <c r="AA339" s="31">
        <v>300</v>
      </c>
      <c r="AB339" s="38"/>
      <c r="AC339" s="21"/>
      <c r="AD339" s="30">
        <v>4.3591979075850044E-2</v>
      </c>
    </row>
    <row r="340" spans="1:30" x14ac:dyDescent="0.3">
      <c r="A340" s="17">
        <v>335</v>
      </c>
      <c r="B340" s="17" t="s">
        <v>1942</v>
      </c>
      <c r="C340" s="17" t="s">
        <v>33</v>
      </c>
      <c r="D340" s="17"/>
      <c r="E340" s="17" t="s">
        <v>7259</v>
      </c>
      <c r="F340" s="17" t="s">
        <v>2056</v>
      </c>
      <c r="G340" s="17" t="s">
        <v>261</v>
      </c>
      <c r="H340" s="17" t="s">
        <v>34</v>
      </c>
      <c r="I340" s="17" t="s">
        <v>35</v>
      </c>
      <c r="J340" s="17" t="s">
        <v>7562</v>
      </c>
      <c r="K340" s="17" t="s">
        <v>168</v>
      </c>
      <c r="L340" s="36">
        <v>45701</v>
      </c>
      <c r="M340" s="17"/>
      <c r="N340" s="17"/>
      <c r="O340" s="17"/>
      <c r="P340" s="19" t="s">
        <v>157</v>
      </c>
      <c r="Q340" s="17" t="s">
        <v>7906</v>
      </c>
      <c r="R340" s="17" t="s">
        <v>7944</v>
      </c>
      <c r="S340" s="17" t="s">
        <v>263</v>
      </c>
      <c r="T340" s="17" t="s">
        <v>1680</v>
      </c>
      <c r="U340" s="41">
        <v>6882</v>
      </c>
      <c r="V340" s="63">
        <v>200</v>
      </c>
      <c r="W340" s="25"/>
      <c r="X340" s="25"/>
      <c r="Y340" s="30"/>
      <c r="Z340" s="25">
        <v>100</v>
      </c>
      <c r="AA340" s="31">
        <v>300</v>
      </c>
      <c r="AB340" s="38"/>
      <c r="AC340" s="21"/>
      <c r="AD340" s="30">
        <v>4.3591979075850044E-2</v>
      </c>
    </row>
    <row r="341" spans="1:30" x14ac:dyDescent="0.3">
      <c r="A341" s="17">
        <v>336</v>
      </c>
      <c r="B341" s="17" t="s">
        <v>1942</v>
      </c>
      <c r="C341" s="17" t="s">
        <v>33</v>
      </c>
      <c r="D341" s="17"/>
      <c r="E341" s="17" t="s">
        <v>2055</v>
      </c>
      <c r="F341" s="17" t="s">
        <v>116</v>
      </c>
      <c r="G341" s="17" t="s">
        <v>67</v>
      </c>
      <c r="H341" s="17" t="s">
        <v>301</v>
      </c>
      <c r="I341" s="17" t="s">
        <v>35</v>
      </c>
      <c r="J341" s="17" t="s">
        <v>7566</v>
      </c>
      <c r="K341" s="17" t="s">
        <v>58</v>
      </c>
      <c r="L341" s="36">
        <v>45701</v>
      </c>
      <c r="M341" s="17"/>
      <c r="N341" s="17"/>
      <c r="O341" s="17"/>
      <c r="P341" s="19" t="s">
        <v>157</v>
      </c>
      <c r="Q341" s="17" t="s">
        <v>2059</v>
      </c>
      <c r="R341" s="17" t="s">
        <v>7924</v>
      </c>
      <c r="S341" s="17" t="s">
        <v>69</v>
      </c>
      <c r="T341" s="17" t="s">
        <v>302</v>
      </c>
      <c r="U341" s="41">
        <v>5051</v>
      </c>
      <c r="V341" s="63">
        <v>200</v>
      </c>
      <c r="W341" s="25"/>
      <c r="X341" s="25"/>
      <c r="Y341" s="30"/>
      <c r="Z341" s="25">
        <v>100</v>
      </c>
      <c r="AA341" s="31">
        <v>300</v>
      </c>
      <c r="AB341" s="38"/>
      <c r="AC341" s="21"/>
      <c r="AD341" s="30">
        <v>5.9394179370421699E-2</v>
      </c>
    </row>
    <row r="342" spans="1:30" x14ac:dyDescent="0.3">
      <c r="A342" s="17">
        <v>337</v>
      </c>
      <c r="B342" s="17" t="s">
        <v>1942</v>
      </c>
      <c r="C342" s="17" t="s">
        <v>33</v>
      </c>
      <c r="D342" s="17"/>
      <c r="E342" s="17" t="s">
        <v>574</v>
      </c>
      <c r="F342" s="17" t="s">
        <v>482</v>
      </c>
      <c r="G342" s="17" t="s">
        <v>103</v>
      </c>
      <c r="H342" s="17" t="s">
        <v>567</v>
      </c>
      <c r="I342" s="17" t="s">
        <v>35</v>
      </c>
      <c r="J342" s="17" t="s">
        <v>7554</v>
      </c>
      <c r="K342" s="17" t="s">
        <v>93</v>
      </c>
      <c r="L342" s="36">
        <v>45701</v>
      </c>
      <c r="M342" s="17"/>
      <c r="N342" s="17"/>
      <c r="O342" s="17"/>
      <c r="P342" s="19" t="s">
        <v>157</v>
      </c>
      <c r="Q342" s="17" t="s">
        <v>1070</v>
      </c>
      <c r="R342" s="17" t="s">
        <v>2057</v>
      </c>
      <c r="S342" s="17" t="s">
        <v>104</v>
      </c>
      <c r="T342" s="17" t="s">
        <v>569</v>
      </c>
      <c r="U342" s="41">
        <v>6484</v>
      </c>
      <c r="V342" s="63">
        <v>200</v>
      </c>
      <c r="W342" s="25"/>
      <c r="X342" s="25"/>
      <c r="Y342" s="30"/>
      <c r="Z342" s="25">
        <v>100</v>
      </c>
      <c r="AA342" s="31">
        <v>300</v>
      </c>
      <c r="AB342" s="38"/>
      <c r="AC342" s="21"/>
      <c r="AD342" s="30">
        <v>4.6267735965453423E-2</v>
      </c>
    </row>
    <row r="343" spans="1:30" x14ac:dyDescent="0.3">
      <c r="A343" s="17">
        <v>338</v>
      </c>
      <c r="B343" s="17" t="s">
        <v>1942</v>
      </c>
      <c r="C343" s="17" t="s">
        <v>33</v>
      </c>
      <c r="D343" s="17"/>
      <c r="E343" s="17" t="s">
        <v>603</v>
      </c>
      <c r="F343" s="17" t="s">
        <v>522</v>
      </c>
      <c r="G343" s="17" t="s">
        <v>37</v>
      </c>
      <c r="H343" s="17" t="s">
        <v>34</v>
      </c>
      <c r="I343" s="17" t="s">
        <v>35</v>
      </c>
      <c r="J343" s="17" t="s">
        <v>7555</v>
      </c>
      <c r="K343" s="17" t="s">
        <v>168</v>
      </c>
      <c r="L343" s="36">
        <v>45701</v>
      </c>
      <c r="M343" s="17"/>
      <c r="N343" s="17"/>
      <c r="O343" s="17"/>
      <c r="P343" s="19" t="s">
        <v>157</v>
      </c>
      <c r="Q343" s="17" t="s">
        <v>7902</v>
      </c>
      <c r="R343" s="17" t="s">
        <v>7943</v>
      </c>
      <c r="S343" s="17" t="s">
        <v>39</v>
      </c>
      <c r="T343" s="17" t="s">
        <v>1680</v>
      </c>
      <c r="U343" s="41">
        <v>6827</v>
      </c>
      <c r="V343" s="63">
        <v>200</v>
      </c>
      <c r="W343" s="25"/>
      <c r="X343" s="25"/>
      <c r="Y343" s="30"/>
      <c r="Z343" s="25">
        <v>100</v>
      </c>
      <c r="AA343" s="31">
        <v>300</v>
      </c>
      <c r="AB343" s="38"/>
      <c r="AC343" s="21"/>
      <c r="AD343" s="30">
        <v>4.3943166837556759E-2</v>
      </c>
    </row>
    <row r="344" spans="1:30" x14ac:dyDescent="0.3">
      <c r="A344" s="17">
        <v>339</v>
      </c>
      <c r="B344" s="17" t="s">
        <v>1942</v>
      </c>
      <c r="C344" s="17" t="s">
        <v>33</v>
      </c>
      <c r="D344" s="17"/>
      <c r="E344" s="17" t="s">
        <v>603</v>
      </c>
      <c r="F344" s="17" t="s">
        <v>522</v>
      </c>
      <c r="G344" s="17" t="s">
        <v>37</v>
      </c>
      <c r="H344" s="17" t="s">
        <v>34</v>
      </c>
      <c r="I344" s="17" t="s">
        <v>35</v>
      </c>
      <c r="J344" s="17" t="s">
        <v>7560</v>
      </c>
      <c r="K344" s="17" t="s">
        <v>44</v>
      </c>
      <c r="L344" s="36">
        <v>45701</v>
      </c>
      <c r="M344" s="17"/>
      <c r="N344" s="17"/>
      <c r="O344" s="17"/>
      <c r="P344" s="19" t="s">
        <v>157</v>
      </c>
      <c r="Q344" s="17" t="s">
        <v>7902</v>
      </c>
      <c r="R344" s="17" t="s">
        <v>7943</v>
      </c>
      <c r="S344" s="17" t="s">
        <v>39</v>
      </c>
      <c r="T344" s="17" t="s">
        <v>1680</v>
      </c>
      <c r="U344" s="41">
        <v>6827</v>
      </c>
      <c r="V344" s="63">
        <v>200</v>
      </c>
      <c r="W344" s="25"/>
      <c r="X344" s="25"/>
      <c r="Y344" s="30"/>
      <c r="Z344" s="25">
        <v>100</v>
      </c>
      <c r="AA344" s="31">
        <v>300</v>
      </c>
      <c r="AB344" s="38"/>
      <c r="AC344" s="21"/>
      <c r="AD344" s="30">
        <v>4.3943166837556759E-2</v>
      </c>
    </row>
    <row r="345" spans="1:30" x14ac:dyDescent="0.3">
      <c r="A345" s="17">
        <v>340</v>
      </c>
      <c r="B345" s="17" t="s">
        <v>1942</v>
      </c>
      <c r="C345" s="17" t="s">
        <v>33</v>
      </c>
      <c r="D345" s="17"/>
      <c r="E345" s="17" t="s">
        <v>2055</v>
      </c>
      <c r="F345" s="17" t="s">
        <v>116</v>
      </c>
      <c r="G345" s="17" t="s">
        <v>261</v>
      </c>
      <c r="H345" s="17" t="s">
        <v>301</v>
      </c>
      <c r="I345" s="17" t="s">
        <v>35</v>
      </c>
      <c r="J345" s="17" t="s">
        <v>7563</v>
      </c>
      <c r="K345" s="17" t="s">
        <v>168</v>
      </c>
      <c r="L345" s="36">
        <v>45701</v>
      </c>
      <c r="M345" s="17"/>
      <c r="N345" s="17"/>
      <c r="O345" s="17"/>
      <c r="P345" s="19" t="s">
        <v>157</v>
      </c>
      <c r="Q345" s="17" t="s">
        <v>2059</v>
      </c>
      <c r="R345" s="17" t="s">
        <v>7924</v>
      </c>
      <c r="S345" s="17" t="s">
        <v>263</v>
      </c>
      <c r="T345" s="17" t="s">
        <v>302</v>
      </c>
      <c r="U345" s="41">
        <v>5051</v>
      </c>
      <c r="V345" s="63">
        <v>200</v>
      </c>
      <c r="W345" s="25"/>
      <c r="X345" s="25"/>
      <c r="Y345" s="30"/>
      <c r="Z345" s="25">
        <v>100</v>
      </c>
      <c r="AA345" s="31">
        <v>300</v>
      </c>
      <c r="AB345" s="38"/>
      <c r="AC345" s="21"/>
      <c r="AD345" s="30">
        <v>5.9394179370421699E-2</v>
      </c>
    </row>
    <row r="346" spans="1:30" x14ac:dyDescent="0.3">
      <c r="A346" s="17">
        <v>341</v>
      </c>
      <c r="B346" s="17" t="s">
        <v>1942</v>
      </c>
      <c r="C346" s="17" t="s">
        <v>33</v>
      </c>
      <c r="D346" s="17"/>
      <c r="E346" s="17" t="s">
        <v>2055</v>
      </c>
      <c r="F346" s="17" t="s">
        <v>116</v>
      </c>
      <c r="G346" s="17" t="s">
        <v>37</v>
      </c>
      <c r="H346" s="17" t="s">
        <v>301</v>
      </c>
      <c r="I346" s="17" t="s">
        <v>35</v>
      </c>
      <c r="J346" s="17" t="s">
        <v>7559</v>
      </c>
      <c r="K346" s="17" t="s">
        <v>58</v>
      </c>
      <c r="L346" s="36">
        <v>45701</v>
      </c>
      <c r="M346" s="17"/>
      <c r="N346" s="17"/>
      <c r="O346" s="17"/>
      <c r="P346" s="19" t="s">
        <v>157</v>
      </c>
      <c r="Q346" s="17" t="s">
        <v>2059</v>
      </c>
      <c r="R346" s="17" t="s">
        <v>7924</v>
      </c>
      <c r="S346" s="17" t="s">
        <v>39</v>
      </c>
      <c r="T346" s="17" t="s">
        <v>302</v>
      </c>
      <c r="U346" s="41">
        <v>5051</v>
      </c>
      <c r="V346" s="63">
        <v>200</v>
      </c>
      <c r="W346" s="25"/>
      <c r="X346" s="25"/>
      <c r="Y346" s="30"/>
      <c r="Z346" s="25">
        <v>100</v>
      </c>
      <c r="AA346" s="31">
        <v>300</v>
      </c>
      <c r="AB346" s="38"/>
      <c r="AC346" s="21"/>
      <c r="AD346" s="30">
        <v>5.9394179370421699E-2</v>
      </c>
    </row>
    <row r="347" spans="1:30" x14ac:dyDescent="0.3">
      <c r="A347" s="17">
        <v>342</v>
      </c>
      <c r="B347" s="17" t="s">
        <v>1942</v>
      </c>
      <c r="C347" s="17" t="s">
        <v>33</v>
      </c>
      <c r="D347" s="17"/>
      <c r="E347" s="17" t="s">
        <v>7259</v>
      </c>
      <c r="F347" s="17" t="s">
        <v>2056</v>
      </c>
      <c r="G347" s="17" t="s">
        <v>261</v>
      </c>
      <c r="H347" s="17" t="s">
        <v>34</v>
      </c>
      <c r="I347" s="17" t="s">
        <v>35</v>
      </c>
      <c r="J347" s="17" t="s">
        <v>7561</v>
      </c>
      <c r="K347" s="17" t="s">
        <v>58</v>
      </c>
      <c r="L347" s="36">
        <v>45701</v>
      </c>
      <c r="M347" s="17"/>
      <c r="N347" s="17"/>
      <c r="O347" s="17"/>
      <c r="P347" s="19" t="s">
        <v>157</v>
      </c>
      <c r="Q347" s="17" t="s">
        <v>7906</v>
      </c>
      <c r="R347" s="17" t="s">
        <v>7944</v>
      </c>
      <c r="S347" s="17" t="s">
        <v>263</v>
      </c>
      <c r="T347" s="17" t="s">
        <v>1680</v>
      </c>
      <c r="U347" s="41">
        <v>6882</v>
      </c>
      <c r="V347" s="63">
        <v>200</v>
      </c>
      <c r="W347" s="25"/>
      <c r="X347" s="25"/>
      <c r="Y347" s="30"/>
      <c r="Z347" s="25">
        <v>100</v>
      </c>
      <c r="AA347" s="31">
        <v>300</v>
      </c>
      <c r="AB347" s="38"/>
      <c r="AC347" s="21"/>
      <c r="AD347" s="30">
        <v>4.3591979075850044E-2</v>
      </c>
    </row>
    <row r="348" spans="1:30" x14ac:dyDescent="0.3">
      <c r="A348" s="17">
        <v>343</v>
      </c>
      <c r="B348" s="17" t="s">
        <v>1942</v>
      </c>
      <c r="C348" s="17" t="s">
        <v>33</v>
      </c>
      <c r="D348" s="17"/>
      <c r="E348" s="17" t="s">
        <v>574</v>
      </c>
      <c r="F348" s="17" t="s">
        <v>482</v>
      </c>
      <c r="G348" s="17" t="s">
        <v>37</v>
      </c>
      <c r="H348" s="17" t="s">
        <v>317</v>
      </c>
      <c r="I348" s="17" t="s">
        <v>35</v>
      </c>
      <c r="J348" s="17" t="s">
        <v>7557</v>
      </c>
      <c r="K348" s="17" t="s">
        <v>38</v>
      </c>
      <c r="L348" s="36">
        <v>45701</v>
      </c>
      <c r="M348" s="17"/>
      <c r="N348" s="17"/>
      <c r="O348" s="17"/>
      <c r="P348" s="19" t="s">
        <v>157</v>
      </c>
      <c r="Q348" s="17" t="s">
        <v>1070</v>
      </c>
      <c r="R348" s="17" t="s">
        <v>2057</v>
      </c>
      <c r="S348" s="17" t="s">
        <v>39</v>
      </c>
      <c r="T348" s="17" t="s">
        <v>318</v>
      </c>
      <c r="U348" s="41">
        <v>6464</v>
      </c>
      <c r="V348" s="63">
        <v>200</v>
      </c>
      <c r="W348" s="25"/>
      <c r="X348" s="25"/>
      <c r="Y348" s="30"/>
      <c r="Z348" s="25">
        <v>100</v>
      </c>
      <c r="AA348" s="31">
        <v>300</v>
      </c>
      <c r="AB348" s="38"/>
      <c r="AC348" s="21"/>
      <c r="AD348" s="30">
        <v>4.641089108910891E-2</v>
      </c>
    </row>
    <row r="349" spans="1:30" x14ac:dyDescent="0.3">
      <c r="A349" s="17">
        <v>344</v>
      </c>
      <c r="B349" s="17" t="s">
        <v>1942</v>
      </c>
      <c r="C349" s="17" t="s">
        <v>33</v>
      </c>
      <c r="D349" s="17"/>
      <c r="E349" s="17" t="s">
        <v>566</v>
      </c>
      <c r="F349" s="17" t="s">
        <v>2079</v>
      </c>
      <c r="G349" s="17" t="s">
        <v>272</v>
      </c>
      <c r="H349" s="17" t="s">
        <v>567</v>
      </c>
      <c r="I349" s="17" t="s">
        <v>35</v>
      </c>
      <c r="J349" s="17" t="s">
        <v>7556</v>
      </c>
      <c r="K349" s="17" t="s">
        <v>259</v>
      </c>
      <c r="L349" s="36">
        <v>45701</v>
      </c>
      <c r="M349" s="17"/>
      <c r="N349" s="17"/>
      <c r="O349" s="17"/>
      <c r="P349" s="19" t="s">
        <v>157</v>
      </c>
      <c r="Q349" s="17" t="s">
        <v>1067</v>
      </c>
      <c r="R349" s="17" t="s">
        <v>7905</v>
      </c>
      <c r="S349" s="17" t="s">
        <v>273</v>
      </c>
      <c r="T349" s="17" t="s">
        <v>569</v>
      </c>
      <c r="U349" s="41">
        <v>6701</v>
      </c>
      <c r="V349" s="63">
        <v>200</v>
      </c>
      <c r="W349" s="25"/>
      <c r="X349" s="25"/>
      <c r="Y349" s="30"/>
      <c r="Z349" s="25">
        <v>100</v>
      </c>
      <c r="AA349" s="31">
        <v>300</v>
      </c>
      <c r="AB349" s="38"/>
      <c r="AC349" s="21"/>
      <c r="AD349" s="30">
        <v>4.4769437397403369E-2</v>
      </c>
    </row>
    <row r="350" spans="1:30" x14ac:dyDescent="0.3">
      <c r="A350" s="17">
        <v>345</v>
      </c>
      <c r="B350" s="17" t="s">
        <v>1942</v>
      </c>
      <c r="C350" s="17" t="s">
        <v>33</v>
      </c>
      <c r="D350" s="17"/>
      <c r="E350" s="17" t="s">
        <v>574</v>
      </c>
      <c r="F350" s="17" t="s">
        <v>482</v>
      </c>
      <c r="G350" s="17" t="s">
        <v>37</v>
      </c>
      <c r="H350" s="17" t="s">
        <v>317</v>
      </c>
      <c r="I350" s="17" t="s">
        <v>35</v>
      </c>
      <c r="J350" s="17" t="s">
        <v>7553</v>
      </c>
      <c r="K350" s="17" t="s">
        <v>65</v>
      </c>
      <c r="L350" s="36">
        <v>45701</v>
      </c>
      <c r="M350" s="17"/>
      <c r="N350" s="17"/>
      <c r="O350" s="17"/>
      <c r="P350" s="19" t="s">
        <v>157</v>
      </c>
      <c r="Q350" s="17" t="s">
        <v>1070</v>
      </c>
      <c r="R350" s="17" t="s">
        <v>2057</v>
      </c>
      <c r="S350" s="17" t="s">
        <v>39</v>
      </c>
      <c r="T350" s="17" t="s">
        <v>318</v>
      </c>
      <c r="U350" s="41">
        <v>6464</v>
      </c>
      <c r="V350" s="63">
        <v>200</v>
      </c>
      <c r="W350" s="25"/>
      <c r="X350" s="25"/>
      <c r="Y350" s="30"/>
      <c r="Z350" s="25">
        <v>100</v>
      </c>
      <c r="AA350" s="31">
        <v>300</v>
      </c>
      <c r="AB350" s="38"/>
      <c r="AC350" s="21"/>
      <c r="AD350" s="30">
        <v>4.641089108910891E-2</v>
      </c>
    </row>
    <row r="351" spans="1:30" x14ac:dyDescent="0.3">
      <c r="A351" s="17">
        <v>346</v>
      </c>
      <c r="B351" s="17" t="s">
        <v>1942</v>
      </c>
      <c r="C351" s="17" t="s">
        <v>33</v>
      </c>
      <c r="D351" s="17"/>
      <c r="E351" s="17" t="s">
        <v>574</v>
      </c>
      <c r="F351" s="17" t="s">
        <v>482</v>
      </c>
      <c r="G351" s="17" t="s">
        <v>37</v>
      </c>
      <c r="H351" s="17" t="s">
        <v>317</v>
      </c>
      <c r="I351" s="17" t="s">
        <v>35</v>
      </c>
      <c r="J351" s="17" t="s">
        <v>7552</v>
      </c>
      <c r="K351" s="17" t="s">
        <v>58</v>
      </c>
      <c r="L351" s="36">
        <v>45701</v>
      </c>
      <c r="M351" s="17"/>
      <c r="N351" s="17"/>
      <c r="O351" s="17"/>
      <c r="P351" s="19" t="s">
        <v>157</v>
      </c>
      <c r="Q351" s="17" t="s">
        <v>1070</v>
      </c>
      <c r="R351" s="17" t="s">
        <v>2057</v>
      </c>
      <c r="S351" s="17" t="s">
        <v>39</v>
      </c>
      <c r="T351" s="17" t="s">
        <v>318</v>
      </c>
      <c r="U351" s="41">
        <v>6464</v>
      </c>
      <c r="V351" s="63">
        <v>200</v>
      </c>
      <c r="W351" s="25"/>
      <c r="X351" s="25"/>
      <c r="Y351" s="30"/>
      <c r="Z351" s="25">
        <v>100</v>
      </c>
      <c r="AA351" s="31">
        <v>300</v>
      </c>
      <c r="AB351" s="38"/>
      <c r="AC351" s="21"/>
      <c r="AD351" s="30">
        <v>4.641089108910891E-2</v>
      </c>
    </row>
    <row r="352" spans="1:30" x14ac:dyDescent="0.3">
      <c r="A352" s="17">
        <v>347</v>
      </c>
      <c r="B352" s="17" t="s">
        <v>1942</v>
      </c>
      <c r="C352" s="17" t="s">
        <v>33</v>
      </c>
      <c r="D352" s="17"/>
      <c r="E352" s="17" t="s">
        <v>571</v>
      </c>
      <c r="F352" s="17" t="s">
        <v>522</v>
      </c>
      <c r="G352" s="17" t="s">
        <v>7288</v>
      </c>
      <c r="H352" s="17" t="s">
        <v>34</v>
      </c>
      <c r="I352" s="17" t="s">
        <v>35</v>
      </c>
      <c r="J352" s="17" t="s">
        <v>7571</v>
      </c>
      <c r="K352" s="17" t="s">
        <v>44</v>
      </c>
      <c r="L352" s="36">
        <v>45702</v>
      </c>
      <c r="M352" s="17"/>
      <c r="N352" s="17"/>
      <c r="O352" s="17"/>
      <c r="P352" s="19" t="s">
        <v>157</v>
      </c>
      <c r="Q352" s="17" t="s">
        <v>1065</v>
      </c>
      <c r="R352" s="17" t="s">
        <v>7945</v>
      </c>
      <c r="S352" s="17" t="s">
        <v>7912</v>
      </c>
      <c r="T352" s="17" t="s">
        <v>1680</v>
      </c>
      <c r="U352" s="41">
        <v>6143</v>
      </c>
      <c r="V352" s="63">
        <v>200</v>
      </c>
      <c r="W352" s="25"/>
      <c r="X352" s="25"/>
      <c r="Y352" s="30"/>
      <c r="Z352" s="25">
        <v>100</v>
      </c>
      <c r="AA352" s="31">
        <v>300</v>
      </c>
      <c r="AB352" s="38"/>
      <c r="AC352" s="21"/>
      <c r="AD352" s="30">
        <v>4.883607357968419E-2</v>
      </c>
    </row>
    <row r="353" spans="1:30" x14ac:dyDescent="0.3">
      <c r="A353" s="17">
        <v>348</v>
      </c>
      <c r="B353" s="17" t="s">
        <v>1942</v>
      </c>
      <c r="C353" s="17" t="s">
        <v>33</v>
      </c>
      <c r="D353" s="17"/>
      <c r="E353" s="17" t="s">
        <v>2055</v>
      </c>
      <c r="F353" s="17" t="s">
        <v>159</v>
      </c>
      <c r="G353" s="17" t="s">
        <v>37</v>
      </c>
      <c r="H353" s="17" t="s">
        <v>301</v>
      </c>
      <c r="I353" s="17" t="s">
        <v>35</v>
      </c>
      <c r="J353" s="17" t="s">
        <v>7567</v>
      </c>
      <c r="K353" s="17" t="s">
        <v>38</v>
      </c>
      <c r="L353" s="36">
        <v>45702</v>
      </c>
      <c r="M353" s="17"/>
      <c r="N353" s="17"/>
      <c r="O353" s="17"/>
      <c r="P353" s="19" t="s">
        <v>157</v>
      </c>
      <c r="Q353" s="17" t="s">
        <v>2059</v>
      </c>
      <c r="R353" s="17" t="s">
        <v>328</v>
      </c>
      <c r="S353" s="17" t="s">
        <v>39</v>
      </c>
      <c r="T353" s="17" t="s">
        <v>302</v>
      </c>
      <c r="U353" s="41">
        <v>5061</v>
      </c>
      <c r="V353" s="63">
        <v>200</v>
      </c>
      <c r="W353" s="25"/>
      <c r="X353" s="25"/>
      <c r="Y353" s="30"/>
      <c r="Z353" s="25">
        <v>100</v>
      </c>
      <c r="AA353" s="31">
        <v>300</v>
      </c>
      <c r="AB353" s="38"/>
      <c r="AC353" s="21"/>
      <c r="AD353" s="30">
        <v>5.9276822762299938E-2</v>
      </c>
    </row>
    <row r="354" spans="1:30" x14ac:dyDescent="0.3">
      <c r="A354" s="17">
        <v>349</v>
      </c>
      <c r="B354" s="17" t="s">
        <v>1942</v>
      </c>
      <c r="C354" s="17" t="s">
        <v>33</v>
      </c>
      <c r="D354" s="17"/>
      <c r="E354" s="17" t="s">
        <v>7287</v>
      </c>
      <c r="F354" s="17" t="s">
        <v>49</v>
      </c>
      <c r="G354" s="17" t="s">
        <v>272</v>
      </c>
      <c r="H354" s="17" t="s">
        <v>34</v>
      </c>
      <c r="I354" s="17" t="s">
        <v>35</v>
      </c>
      <c r="J354" s="17" t="s">
        <v>7568</v>
      </c>
      <c r="K354" s="17" t="s">
        <v>93</v>
      </c>
      <c r="L354" s="36">
        <v>45702</v>
      </c>
      <c r="M354" s="17"/>
      <c r="N354" s="17"/>
      <c r="O354" s="17"/>
      <c r="P354" s="19" t="s">
        <v>157</v>
      </c>
      <c r="Q354" s="17" t="s">
        <v>7930</v>
      </c>
      <c r="R354" s="17" t="s">
        <v>47</v>
      </c>
      <c r="S354" s="17" t="s">
        <v>273</v>
      </c>
      <c r="T354" s="17" t="s">
        <v>1680</v>
      </c>
      <c r="U354" s="41">
        <v>5256</v>
      </c>
      <c r="V354" s="63">
        <v>200</v>
      </c>
      <c r="W354" s="25"/>
      <c r="X354" s="25"/>
      <c r="Y354" s="30"/>
      <c r="Z354" s="25">
        <v>100</v>
      </c>
      <c r="AA354" s="31">
        <v>300</v>
      </c>
      <c r="AB354" s="38"/>
      <c r="AC354" s="21"/>
      <c r="AD354" s="30">
        <v>5.7077625570776253E-2</v>
      </c>
    </row>
    <row r="355" spans="1:30" x14ac:dyDescent="0.3">
      <c r="A355" s="17">
        <v>350</v>
      </c>
      <c r="B355" s="17" t="s">
        <v>1942</v>
      </c>
      <c r="C355" s="17" t="s">
        <v>33</v>
      </c>
      <c r="D355" s="17"/>
      <c r="E355" s="17" t="s">
        <v>574</v>
      </c>
      <c r="F355" s="17" t="s">
        <v>7255</v>
      </c>
      <c r="G355" s="17" t="s">
        <v>7261</v>
      </c>
      <c r="H355" s="17" t="s">
        <v>34</v>
      </c>
      <c r="I355" s="17" t="s">
        <v>35</v>
      </c>
      <c r="J355" s="17" t="s">
        <v>7572</v>
      </c>
      <c r="K355" s="17" t="s">
        <v>65</v>
      </c>
      <c r="L355" s="36">
        <v>45702</v>
      </c>
      <c r="M355" s="17"/>
      <c r="N355" s="17"/>
      <c r="O355" s="17"/>
      <c r="P355" s="19" t="s">
        <v>157</v>
      </c>
      <c r="Q355" s="17" t="s">
        <v>1070</v>
      </c>
      <c r="R355" s="17" t="s">
        <v>7917</v>
      </c>
      <c r="S355" s="17" t="s">
        <v>7910</v>
      </c>
      <c r="T355" s="17" t="s">
        <v>1680</v>
      </c>
      <c r="U355" s="41">
        <v>6534</v>
      </c>
      <c r="V355" s="63">
        <v>200</v>
      </c>
      <c r="W355" s="25"/>
      <c r="X355" s="25"/>
      <c r="Y355" s="30"/>
      <c r="Z355" s="25">
        <v>100</v>
      </c>
      <c r="AA355" s="31">
        <v>300</v>
      </c>
      <c r="AB355" s="38"/>
      <c r="AC355" s="21"/>
      <c r="AD355" s="30">
        <v>4.5913682277318638E-2</v>
      </c>
    </row>
    <row r="356" spans="1:30" x14ac:dyDescent="0.3">
      <c r="A356" s="17">
        <v>351</v>
      </c>
      <c r="B356" s="17" t="s">
        <v>1942</v>
      </c>
      <c r="C356" s="17" t="s">
        <v>33</v>
      </c>
      <c r="D356" s="17"/>
      <c r="E356" s="17" t="s">
        <v>7287</v>
      </c>
      <c r="F356" s="17" t="s">
        <v>2079</v>
      </c>
      <c r="G356" s="17" t="s">
        <v>272</v>
      </c>
      <c r="H356" s="17" t="s">
        <v>34</v>
      </c>
      <c r="I356" s="17" t="s">
        <v>35</v>
      </c>
      <c r="J356" s="17" t="s">
        <v>7570</v>
      </c>
      <c r="K356" s="17" t="s">
        <v>111</v>
      </c>
      <c r="L356" s="36">
        <v>45702</v>
      </c>
      <c r="M356" s="17"/>
      <c r="N356" s="17"/>
      <c r="O356" s="17"/>
      <c r="P356" s="19" t="s">
        <v>157</v>
      </c>
      <c r="Q356" s="17" t="s">
        <v>7930</v>
      </c>
      <c r="R356" s="17" t="s">
        <v>7946</v>
      </c>
      <c r="S356" s="17" t="s">
        <v>273</v>
      </c>
      <c r="T356" s="17" t="s">
        <v>1680</v>
      </c>
      <c r="U356" s="41">
        <v>5831</v>
      </c>
      <c r="V356" s="63">
        <v>200</v>
      </c>
      <c r="W356" s="25"/>
      <c r="X356" s="25"/>
      <c r="Y356" s="30"/>
      <c r="Z356" s="25">
        <v>100</v>
      </c>
      <c r="AA356" s="31">
        <v>300</v>
      </c>
      <c r="AB356" s="38"/>
      <c r="AC356" s="21"/>
      <c r="AD356" s="30">
        <v>5.1449151089007029E-2</v>
      </c>
    </row>
    <row r="357" spans="1:30" x14ac:dyDescent="0.3">
      <c r="A357" s="17">
        <v>352</v>
      </c>
      <c r="B357" s="17" t="s">
        <v>1942</v>
      </c>
      <c r="C357" s="17" t="s">
        <v>33</v>
      </c>
      <c r="D357" s="17"/>
      <c r="E357" s="17" t="s">
        <v>603</v>
      </c>
      <c r="F357" s="17" t="s">
        <v>522</v>
      </c>
      <c r="G357" s="17" t="s">
        <v>37</v>
      </c>
      <c r="H357" s="17" t="s">
        <v>34</v>
      </c>
      <c r="I357" s="17" t="s">
        <v>35</v>
      </c>
      <c r="J357" s="17" t="s">
        <v>7569</v>
      </c>
      <c r="K357" s="17" t="s">
        <v>168</v>
      </c>
      <c r="L357" s="36">
        <v>45702</v>
      </c>
      <c r="M357" s="17"/>
      <c r="N357" s="17"/>
      <c r="O357" s="17"/>
      <c r="P357" s="19" t="s">
        <v>157</v>
      </c>
      <c r="Q357" s="17" t="s">
        <v>7902</v>
      </c>
      <c r="R357" s="17" t="s">
        <v>7943</v>
      </c>
      <c r="S357" s="17" t="s">
        <v>39</v>
      </c>
      <c r="T357" s="17" t="s">
        <v>1680</v>
      </c>
      <c r="U357" s="41">
        <v>6827</v>
      </c>
      <c r="V357" s="63">
        <v>200</v>
      </c>
      <c r="W357" s="25"/>
      <c r="X357" s="25"/>
      <c r="Y357" s="30"/>
      <c r="Z357" s="25">
        <v>100</v>
      </c>
      <c r="AA357" s="31">
        <v>300</v>
      </c>
      <c r="AB357" s="38"/>
      <c r="AC357" s="21"/>
      <c r="AD357" s="30">
        <v>4.3943166837556759E-2</v>
      </c>
    </row>
    <row r="358" spans="1:30" x14ac:dyDescent="0.3">
      <c r="A358" s="17">
        <v>353</v>
      </c>
      <c r="B358" s="17" t="s">
        <v>1942</v>
      </c>
      <c r="C358" s="17" t="s">
        <v>33</v>
      </c>
      <c r="D358" s="17"/>
      <c r="E358" s="17" t="s">
        <v>2055</v>
      </c>
      <c r="F358" s="17" t="s">
        <v>116</v>
      </c>
      <c r="G358" s="17" t="s">
        <v>261</v>
      </c>
      <c r="H358" s="17" t="s">
        <v>301</v>
      </c>
      <c r="I358" s="17" t="s">
        <v>35</v>
      </c>
      <c r="J358" s="17" t="s">
        <v>7573</v>
      </c>
      <c r="K358" s="17" t="s">
        <v>109</v>
      </c>
      <c r="L358" s="36">
        <v>45705</v>
      </c>
      <c r="M358" s="17"/>
      <c r="N358" s="17"/>
      <c r="O358" s="17"/>
      <c r="P358" s="19" t="s">
        <v>157</v>
      </c>
      <c r="Q358" s="17" t="s">
        <v>2059</v>
      </c>
      <c r="R358" s="17" t="s">
        <v>7924</v>
      </c>
      <c r="S358" s="17" t="s">
        <v>263</v>
      </c>
      <c r="T358" s="17" t="s">
        <v>302</v>
      </c>
      <c r="U358" s="41">
        <v>5051</v>
      </c>
      <c r="V358" s="63">
        <v>200</v>
      </c>
      <c r="W358" s="25"/>
      <c r="X358" s="25"/>
      <c r="Y358" s="30"/>
      <c r="Z358" s="25">
        <v>100</v>
      </c>
      <c r="AA358" s="31">
        <v>300</v>
      </c>
      <c r="AB358" s="38"/>
      <c r="AC358" s="21"/>
      <c r="AD358" s="30">
        <v>5.9394179370421699E-2</v>
      </c>
    </row>
    <row r="359" spans="1:30" x14ac:dyDescent="0.3">
      <c r="A359" s="17">
        <v>354</v>
      </c>
      <c r="B359" s="17" t="s">
        <v>1942</v>
      </c>
      <c r="C359" s="17" t="s">
        <v>33</v>
      </c>
      <c r="D359" s="17"/>
      <c r="E359" s="17" t="s">
        <v>599</v>
      </c>
      <c r="F359" s="17" t="s">
        <v>49</v>
      </c>
      <c r="G359" s="17" t="s">
        <v>37</v>
      </c>
      <c r="H359" s="17" t="s">
        <v>34</v>
      </c>
      <c r="I359" s="17" t="s">
        <v>35</v>
      </c>
      <c r="J359" s="17" t="s">
        <v>7860</v>
      </c>
      <c r="K359" s="17" t="s">
        <v>65</v>
      </c>
      <c r="L359" s="36">
        <v>45705</v>
      </c>
      <c r="M359" s="17"/>
      <c r="N359" s="17"/>
      <c r="O359" s="17"/>
      <c r="P359" s="19" t="s">
        <v>157</v>
      </c>
      <c r="Q359" s="17" t="s">
        <v>1069</v>
      </c>
      <c r="R359" s="17" t="s">
        <v>47</v>
      </c>
      <c r="S359" s="17" t="s">
        <v>39</v>
      </c>
      <c r="T359" s="17" t="s">
        <v>1680</v>
      </c>
      <c r="U359" s="41">
        <v>6446</v>
      </c>
      <c r="V359" s="63">
        <v>200</v>
      </c>
      <c r="W359" s="25"/>
      <c r="X359" s="25"/>
      <c r="Y359" s="30"/>
      <c r="Z359" s="25">
        <v>100</v>
      </c>
      <c r="AA359" s="31">
        <v>300</v>
      </c>
      <c r="AB359" s="38"/>
      <c r="AC359" s="21"/>
      <c r="AD359" s="30">
        <v>4.6540490226497054E-2</v>
      </c>
    </row>
    <row r="360" spans="1:30" x14ac:dyDescent="0.3">
      <c r="A360" s="17">
        <v>355</v>
      </c>
      <c r="B360" s="17" t="s">
        <v>1942</v>
      </c>
      <c r="C360" s="17" t="s">
        <v>33</v>
      </c>
      <c r="D360" s="17"/>
      <c r="E360" s="17" t="s">
        <v>574</v>
      </c>
      <c r="F360" s="17" t="s">
        <v>7255</v>
      </c>
      <c r="G360" s="17" t="s">
        <v>7261</v>
      </c>
      <c r="H360" s="17" t="s">
        <v>34</v>
      </c>
      <c r="I360" s="17" t="s">
        <v>35</v>
      </c>
      <c r="J360" s="17" t="s">
        <v>7574</v>
      </c>
      <c r="K360" s="17" t="s">
        <v>108</v>
      </c>
      <c r="L360" s="36">
        <v>45705</v>
      </c>
      <c r="M360" s="17"/>
      <c r="N360" s="17"/>
      <c r="O360" s="17"/>
      <c r="P360" s="19" t="s">
        <v>157</v>
      </c>
      <c r="Q360" s="17" t="s">
        <v>1070</v>
      </c>
      <c r="R360" s="17" t="s">
        <v>7917</v>
      </c>
      <c r="S360" s="17" t="s">
        <v>7910</v>
      </c>
      <c r="T360" s="17" t="s">
        <v>1680</v>
      </c>
      <c r="U360" s="41">
        <v>6534</v>
      </c>
      <c r="V360" s="63">
        <v>200</v>
      </c>
      <c r="W360" s="25"/>
      <c r="X360" s="25"/>
      <c r="Y360" s="30"/>
      <c r="Z360" s="25">
        <v>100</v>
      </c>
      <c r="AA360" s="31">
        <v>300</v>
      </c>
      <c r="AB360" s="38"/>
      <c r="AC360" s="21"/>
      <c r="AD360" s="30">
        <v>4.5913682277318638E-2</v>
      </c>
    </row>
    <row r="361" spans="1:30" x14ac:dyDescent="0.3">
      <c r="A361" s="17">
        <v>356</v>
      </c>
      <c r="B361" s="17" t="s">
        <v>1942</v>
      </c>
      <c r="C361" s="17" t="s">
        <v>33</v>
      </c>
      <c r="D361" s="17"/>
      <c r="E361" s="17" t="s">
        <v>603</v>
      </c>
      <c r="F361" s="17" t="s">
        <v>378</v>
      </c>
      <c r="G361" s="17" t="s">
        <v>67</v>
      </c>
      <c r="H361" s="17" t="s">
        <v>34</v>
      </c>
      <c r="I361" s="17" t="s">
        <v>35</v>
      </c>
      <c r="J361" s="17" t="s">
        <v>7575</v>
      </c>
      <c r="K361" s="17" t="s">
        <v>38</v>
      </c>
      <c r="L361" s="36">
        <v>45706</v>
      </c>
      <c r="M361" s="17"/>
      <c r="N361" s="17"/>
      <c r="O361" s="17"/>
      <c r="P361" s="19" t="s">
        <v>157</v>
      </c>
      <c r="Q361" s="17" t="s">
        <v>7902</v>
      </c>
      <c r="R361" s="17" t="s">
        <v>7947</v>
      </c>
      <c r="S361" s="17" t="s">
        <v>69</v>
      </c>
      <c r="T361" s="17" t="s">
        <v>1680</v>
      </c>
      <c r="U361" s="41">
        <v>6917</v>
      </c>
      <c r="V361" s="63">
        <v>200</v>
      </c>
      <c r="W361" s="25"/>
      <c r="X361" s="25"/>
      <c r="Y361" s="30"/>
      <c r="Z361" s="25">
        <v>100</v>
      </c>
      <c r="AA361" s="31">
        <v>300</v>
      </c>
      <c r="AB361" s="38"/>
      <c r="AC361" s="21"/>
      <c r="AD361" s="30">
        <v>4.3371403787769262E-2</v>
      </c>
    </row>
    <row r="362" spans="1:30" x14ac:dyDescent="0.3">
      <c r="A362" s="17">
        <v>357</v>
      </c>
      <c r="B362" s="17" t="s">
        <v>1942</v>
      </c>
      <c r="C362" s="17" t="s">
        <v>33</v>
      </c>
      <c r="D362" s="17"/>
      <c r="E362" s="17" t="s">
        <v>2055</v>
      </c>
      <c r="F362" s="17" t="s">
        <v>129</v>
      </c>
      <c r="G362" s="17" t="s">
        <v>261</v>
      </c>
      <c r="H362" s="17" t="s">
        <v>34</v>
      </c>
      <c r="I362" s="17" t="s">
        <v>35</v>
      </c>
      <c r="J362" s="17" t="s">
        <v>7582</v>
      </c>
      <c r="K362" s="17" t="s">
        <v>38</v>
      </c>
      <c r="L362" s="36">
        <v>45706</v>
      </c>
      <c r="M362" s="17"/>
      <c r="N362" s="17"/>
      <c r="O362" s="17"/>
      <c r="P362" s="19" t="s">
        <v>157</v>
      </c>
      <c r="Q362" s="17" t="s">
        <v>2059</v>
      </c>
      <c r="R362" s="17" t="s">
        <v>2060</v>
      </c>
      <c r="S362" s="17" t="s">
        <v>263</v>
      </c>
      <c r="T362" s="17" t="s">
        <v>1680</v>
      </c>
      <c r="U362" s="41">
        <v>5161</v>
      </c>
      <c r="V362" s="63">
        <v>200</v>
      </c>
      <c r="W362" s="25"/>
      <c r="X362" s="25"/>
      <c r="Y362" s="30"/>
      <c r="Z362" s="25">
        <v>100</v>
      </c>
      <c r="AA362" s="31">
        <v>300</v>
      </c>
      <c r="AB362" s="38"/>
      <c r="AC362" s="21"/>
      <c r="AD362" s="30">
        <v>5.8128269715171481E-2</v>
      </c>
    </row>
    <row r="363" spans="1:30" x14ac:dyDescent="0.3">
      <c r="A363" s="17">
        <v>358</v>
      </c>
      <c r="B363" s="17" t="s">
        <v>1942</v>
      </c>
      <c r="C363" s="17" t="s">
        <v>33</v>
      </c>
      <c r="D363" s="17"/>
      <c r="E363" s="17" t="s">
        <v>2055</v>
      </c>
      <c r="F363" s="17" t="s">
        <v>129</v>
      </c>
      <c r="G363" s="17" t="s">
        <v>261</v>
      </c>
      <c r="H363" s="17" t="s">
        <v>34</v>
      </c>
      <c r="I363" s="17" t="s">
        <v>35</v>
      </c>
      <c r="J363" s="17" t="s">
        <v>7579</v>
      </c>
      <c r="K363" s="17" t="s">
        <v>38</v>
      </c>
      <c r="L363" s="36">
        <v>45706</v>
      </c>
      <c r="M363" s="17"/>
      <c r="N363" s="17"/>
      <c r="O363" s="17"/>
      <c r="P363" s="19" t="s">
        <v>157</v>
      </c>
      <c r="Q363" s="17" t="s">
        <v>2059</v>
      </c>
      <c r="R363" s="17" t="s">
        <v>2060</v>
      </c>
      <c r="S363" s="17" t="s">
        <v>263</v>
      </c>
      <c r="T363" s="17" t="s">
        <v>1680</v>
      </c>
      <c r="U363" s="41">
        <v>5161</v>
      </c>
      <c r="V363" s="63">
        <v>200</v>
      </c>
      <c r="W363" s="25"/>
      <c r="X363" s="25"/>
      <c r="Y363" s="30"/>
      <c r="Z363" s="25">
        <v>100</v>
      </c>
      <c r="AA363" s="31">
        <v>300</v>
      </c>
      <c r="AB363" s="38"/>
      <c r="AC363" s="21"/>
      <c r="AD363" s="30">
        <v>5.8128269715171481E-2</v>
      </c>
    </row>
    <row r="364" spans="1:30" x14ac:dyDescent="0.3">
      <c r="A364" s="17">
        <v>359</v>
      </c>
      <c r="B364" s="17" t="s">
        <v>1942</v>
      </c>
      <c r="C364" s="17" t="s">
        <v>33</v>
      </c>
      <c r="D364" s="17"/>
      <c r="E364" s="17" t="s">
        <v>571</v>
      </c>
      <c r="F364" s="17" t="s">
        <v>522</v>
      </c>
      <c r="G364" s="17" t="s">
        <v>261</v>
      </c>
      <c r="H364" s="17" t="s">
        <v>34</v>
      </c>
      <c r="I364" s="17" t="s">
        <v>35</v>
      </c>
      <c r="J364" s="17" t="s">
        <v>7577</v>
      </c>
      <c r="K364" s="17" t="s">
        <v>38</v>
      </c>
      <c r="L364" s="36">
        <v>45706</v>
      </c>
      <c r="M364" s="17"/>
      <c r="N364" s="17"/>
      <c r="O364" s="17"/>
      <c r="P364" s="19" t="s">
        <v>157</v>
      </c>
      <c r="Q364" s="17" t="s">
        <v>1065</v>
      </c>
      <c r="R364" s="17" t="s">
        <v>7945</v>
      </c>
      <c r="S364" s="17" t="s">
        <v>263</v>
      </c>
      <c r="T364" s="17" t="s">
        <v>1680</v>
      </c>
      <c r="U364" s="41">
        <v>6123</v>
      </c>
      <c r="V364" s="63">
        <v>200</v>
      </c>
      <c r="W364" s="25"/>
      <c r="X364" s="25"/>
      <c r="Y364" s="30"/>
      <c r="Z364" s="25">
        <v>100</v>
      </c>
      <c r="AA364" s="31">
        <v>300</v>
      </c>
      <c r="AB364" s="38"/>
      <c r="AC364" s="21"/>
      <c r="AD364" s="30">
        <v>4.8995590396864283E-2</v>
      </c>
    </row>
    <row r="365" spans="1:30" x14ac:dyDescent="0.3">
      <c r="A365" s="17">
        <v>360</v>
      </c>
      <c r="B365" s="17" t="s">
        <v>1942</v>
      </c>
      <c r="C365" s="17" t="s">
        <v>33</v>
      </c>
      <c r="D365" s="17"/>
      <c r="E365" s="17" t="s">
        <v>574</v>
      </c>
      <c r="F365" s="17" t="s">
        <v>7255</v>
      </c>
      <c r="G365" s="17" t="s">
        <v>7261</v>
      </c>
      <c r="H365" s="17" t="s">
        <v>34</v>
      </c>
      <c r="I365" s="17" t="s">
        <v>35</v>
      </c>
      <c r="J365" s="17" t="s">
        <v>7581</v>
      </c>
      <c r="K365" s="17" t="s">
        <v>58</v>
      </c>
      <c r="L365" s="36">
        <v>45706</v>
      </c>
      <c r="M365" s="17"/>
      <c r="N365" s="17"/>
      <c r="O365" s="17"/>
      <c r="P365" s="19" t="s">
        <v>157</v>
      </c>
      <c r="Q365" s="17" t="s">
        <v>1070</v>
      </c>
      <c r="R365" s="17" t="s">
        <v>7917</v>
      </c>
      <c r="S365" s="17" t="s">
        <v>7910</v>
      </c>
      <c r="T365" s="17" t="s">
        <v>1680</v>
      </c>
      <c r="U365" s="41">
        <v>6534</v>
      </c>
      <c r="V365" s="63">
        <v>200</v>
      </c>
      <c r="W365" s="25"/>
      <c r="X365" s="25"/>
      <c r="Y365" s="30"/>
      <c r="Z365" s="25">
        <v>100</v>
      </c>
      <c r="AA365" s="31">
        <v>300</v>
      </c>
      <c r="AB365" s="38"/>
      <c r="AC365" s="21"/>
      <c r="AD365" s="30">
        <v>4.5913682277318638E-2</v>
      </c>
    </row>
    <row r="366" spans="1:30" x14ac:dyDescent="0.3">
      <c r="A366" s="17">
        <v>361</v>
      </c>
      <c r="B366" s="17" t="s">
        <v>1942</v>
      </c>
      <c r="C366" s="17" t="s">
        <v>33</v>
      </c>
      <c r="D366" s="17"/>
      <c r="E366" s="17" t="s">
        <v>566</v>
      </c>
      <c r="F366" s="17" t="s">
        <v>344</v>
      </c>
      <c r="G366" s="17" t="s">
        <v>67</v>
      </c>
      <c r="H366" s="17" t="s">
        <v>317</v>
      </c>
      <c r="I366" s="17" t="s">
        <v>35</v>
      </c>
      <c r="J366" s="17" t="s">
        <v>7578</v>
      </c>
      <c r="K366" s="17" t="s">
        <v>38</v>
      </c>
      <c r="L366" s="36">
        <v>45706</v>
      </c>
      <c r="M366" s="17"/>
      <c r="N366" s="17"/>
      <c r="O366" s="17"/>
      <c r="P366" s="19" t="s">
        <v>157</v>
      </c>
      <c r="Q366" s="17" t="s">
        <v>1067</v>
      </c>
      <c r="R366" s="17" t="s">
        <v>7908</v>
      </c>
      <c r="S366" s="17" t="s">
        <v>69</v>
      </c>
      <c r="T366" s="17" t="s">
        <v>318</v>
      </c>
      <c r="U366" s="41">
        <v>6392</v>
      </c>
      <c r="V366" s="63">
        <v>200</v>
      </c>
      <c r="W366" s="25"/>
      <c r="X366" s="25"/>
      <c r="Y366" s="30"/>
      <c r="Z366" s="25">
        <v>100</v>
      </c>
      <c r="AA366" s="31">
        <v>300</v>
      </c>
      <c r="AB366" s="38"/>
      <c r="AC366" s="21"/>
      <c r="AD366" s="30">
        <v>4.6933667083854817E-2</v>
      </c>
    </row>
    <row r="367" spans="1:30" x14ac:dyDescent="0.3">
      <c r="A367" s="17">
        <v>362</v>
      </c>
      <c r="B367" s="17" t="s">
        <v>1942</v>
      </c>
      <c r="C367" s="17" t="s">
        <v>33</v>
      </c>
      <c r="D367" s="17"/>
      <c r="E367" s="17" t="s">
        <v>7259</v>
      </c>
      <c r="F367" s="17" t="s">
        <v>7333</v>
      </c>
      <c r="G367" s="17" t="s">
        <v>67</v>
      </c>
      <c r="H367" s="17" t="s">
        <v>34</v>
      </c>
      <c r="I367" s="17" t="s">
        <v>35</v>
      </c>
      <c r="J367" s="17" t="s">
        <v>7580</v>
      </c>
      <c r="K367" s="17" t="s">
        <v>44</v>
      </c>
      <c r="L367" s="36">
        <v>45706</v>
      </c>
      <c r="M367" s="17"/>
      <c r="N367" s="17"/>
      <c r="O367" s="17"/>
      <c r="P367" s="19" t="s">
        <v>157</v>
      </c>
      <c r="Q367" s="17" t="s">
        <v>7906</v>
      </c>
      <c r="R367" s="17" t="s">
        <v>7948</v>
      </c>
      <c r="S367" s="17" t="s">
        <v>69</v>
      </c>
      <c r="T367" s="17" t="s">
        <v>1680</v>
      </c>
      <c r="U367" s="41">
        <v>6694</v>
      </c>
      <c r="V367" s="63">
        <v>200</v>
      </c>
      <c r="W367" s="25"/>
      <c r="X367" s="25"/>
      <c r="Y367" s="30"/>
      <c r="Z367" s="25">
        <v>100</v>
      </c>
      <c r="AA367" s="31">
        <v>300</v>
      </c>
      <c r="AB367" s="38"/>
      <c r="AC367" s="21"/>
      <c r="AD367" s="30">
        <v>4.4816253361218999E-2</v>
      </c>
    </row>
    <row r="368" spans="1:30" x14ac:dyDescent="0.3">
      <c r="A368" s="17">
        <v>363</v>
      </c>
      <c r="B368" s="17" t="s">
        <v>1942</v>
      </c>
      <c r="C368" s="17" t="s">
        <v>33</v>
      </c>
      <c r="D368" s="17"/>
      <c r="E368" s="17" t="s">
        <v>599</v>
      </c>
      <c r="F368" s="17" t="s">
        <v>49</v>
      </c>
      <c r="G368" s="17" t="s">
        <v>37</v>
      </c>
      <c r="H368" s="17" t="s">
        <v>34</v>
      </c>
      <c r="I368" s="17" t="s">
        <v>35</v>
      </c>
      <c r="J368" s="17" t="s">
        <v>7861</v>
      </c>
      <c r="K368" s="17" t="s">
        <v>38</v>
      </c>
      <c r="L368" s="36">
        <v>45706</v>
      </c>
      <c r="M368" s="17"/>
      <c r="N368" s="17"/>
      <c r="O368" s="17"/>
      <c r="P368" s="19" t="s">
        <v>157</v>
      </c>
      <c r="Q368" s="17" t="s">
        <v>1069</v>
      </c>
      <c r="R368" s="17" t="s">
        <v>47</v>
      </c>
      <c r="S368" s="17" t="s">
        <v>39</v>
      </c>
      <c r="T368" s="17" t="s">
        <v>1680</v>
      </c>
      <c r="U368" s="41">
        <v>6446</v>
      </c>
      <c r="V368" s="63">
        <v>200</v>
      </c>
      <c r="W368" s="25"/>
      <c r="X368" s="25"/>
      <c r="Y368" s="30"/>
      <c r="Z368" s="25">
        <v>100</v>
      </c>
      <c r="AA368" s="31">
        <v>300</v>
      </c>
      <c r="AB368" s="38"/>
      <c r="AC368" s="21"/>
      <c r="AD368" s="30">
        <v>4.6540490226497054E-2</v>
      </c>
    </row>
    <row r="369" spans="1:30" x14ac:dyDescent="0.3">
      <c r="A369" s="17">
        <v>364</v>
      </c>
      <c r="B369" s="17" t="s">
        <v>1942</v>
      </c>
      <c r="C369" s="17" t="s">
        <v>33</v>
      </c>
      <c r="D369" s="17"/>
      <c r="E369" s="17" t="s">
        <v>2055</v>
      </c>
      <c r="F369" s="17" t="s">
        <v>129</v>
      </c>
      <c r="G369" s="17" t="s">
        <v>261</v>
      </c>
      <c r="H369" s="17" t="s">
        <v>34</v>
      </c>
      <c r="I369" s="17" t="s">
        <v>35</v>
      </c>
      <c r="J369" s="17" t="s">
        <v>7576</v>
      </c>
      <c r="K369" s="17" t="s">
        <v>38</v>
      </c>
      <c r="L369" s="36">
        <v>45706</v>
      </c>
      <c r="M369" s="17"/>
      <c r="N369" s="17"/>
      <c r="O369" s="17"/>
      <c r="P369" s="19" t="s">
        <v>157</v>
      </c>
      <c r="Q369" s="17" t="s">
        <v>2059</v>
      </c>
      <c r="R369" s="17" t="s">
        <v>2060</v>
      </c>
      <c r="S369" s="17" t="s">
        <v>263</v>
      </c>
      <c r="T369" s="17" t="s">
        <v>1680</v>
      </c>
      <c r="U369" s="41">
        <v>5161</v>
      </c>
      <c r="V369" s="63">
        <v>200</v>
      </c>
      <c r="W369" s="25"/>
      <c r="X369" s="25"/>
      <c r="Y369" s="30"/>
      <c r="Z369" s="25">
        <v>100</v>
      </c>
      <c r="AA369" s="31">
        <v>300</v>
      </c>
      <c r="AB369" s="38"/>
      <c r="AC369" s="21"/>
      <c r="AD369" s="30">
        <v>5.8128269715171481E-2</v>
      </c>
    </row>
    <row r="370" spans="1:30" x14ac:dyDescent="0.3">
      <c r="A370" s="17">
        <v>365</v>
      </c>
      <c r="B370" s="17" t="s">
        <v>1942</v>
      </c>
      <c r="C370" s="17" t="s">
        <v>33</v>
      </c>
      <c r="D370" s="17"/>
      <c r="E370" s="17" t="s">
        <v>574</v>
      </c>
      <c r="F370" s="17" t="s">
        <v>407</v>
      </c>
      <c r="G370" s="17" t="s">
        <v>37</v>
      </c>
      <c r="H370" s="17" t="s">
        <v>567</v>
      </c>
      <c r="I370" s="17" t="s">
        <v>35</v>
      </c>
      <c r="J370" s="17" t="s">
        <v>7588</v>
      </c>
      <c r="K370" s="17" t="s">
        <v>73</v>
      </c>
      <c r="L370" s="36">
        <v>45707</v>
      </c>
      <c r="M370" s="17"/>
      <c r="N370" s="17"/>
      <c r="O370" s="17"/>
      <c r="P370" s="19" t="s">
        <v>157</v>
      </c>
      <c r="Q370" s="17" t="s">
        <v>1070</v>
      </c>
      <c r="R370" s="17" t="s">
        <v>2065</v>
      </c>
      <c r="S370" s="17" t="s">
        <v>39</v>
      </c>
      <c r="T370" s="17" t="s">
        <v>569</v>
      </c>
      <c r="U370" s="41">
        <v>6419</v>
      </c>
      <c r="V370" s="63">
        <v>200</v>
      </c>
      <c r="W370" s="25"/>
      <c r="X370" s="25"/>
      <c r="Y370" s="30"/>
      <c r="Z370" s="25">
        <v>100</v>
      </c>
      <c r="AA370" s="31">
        <v>300</v>
      </c>
      <c r="AB370" s="38"/>
      <c r="AC370" s="21"/>
      <c r="AD370" s="30">
        <v>4.673625175260944E-2</v>
      </c>
    </row>
    <row r="371" spans="1:30" x14ac:dyDescent="0.3">
      <c r="A371" s="17">
        <v>366</v>
      </c>
      <c r="B371" s="17" t="s">
        <v>1942</v>
      </c>
      <c r="C371" s="17" t="s">
        <v>33</v>
      </c>
      <c r="D371" s="17"/>
      <c r="E371" s="17" t="s">
        <v>7287</v>
      </c>
      <c r="F371" s="17" t="s">
        <v>2079</v>
      </c>
      <c r="G371" s="17" t="s">
        <v>272</v>
      </c>
      <c r="H371" s="17" t="s">
        <v>301</v>
      </c>
      <c r="I371" s="17" t="s">
        <v>35</v>
      </c>
      <c r="J371" s="17" t="s">
        <v>7583</v>
      </c>
      <c r="K371" s="17" t="s">
        <v>110</v>
      </c>
      <c r="L371" s="36">
        <v>45707</v>
      </c>
      <c r="M371" s="17"/>
      <c r="N371" s="17"/>
      <c r="O371" s="17"/>
      <c r="P371" s="19" t="s">
        <v>157</v>
      </c>
      <c r="Q371" s="17" t="s">
        <v>7930</v>
      </c>
      <c r="R371" s="17" t="s">
        <v>7946</v>
      </c>
      <c r="S371" s="17" t="s">
        <v>273</v>
      </c>
      <c r="T371" s="17" t="s">
        <v>302</v>
      </c>
      <c r="U371" s="41">
        <v>5831</v>
      </c>
      <c r="V371" s="63">
        <v>200</v>
      </c>
      <c r="W371" s="25"/>
      <c r="X371" s="25"/>
      <c r="Y371" s="30"/>
      <c r="Z371" s="25">
        <v>100</v>
      </c>
      <c r="AA371" s="31">
        <v>300</v>
      </c>
      <c r="AB371" s="38"/>
      <c r="AC371" s="21"/>
      <c r="AD371" s="30">
        <v>5.1449151089007029E-2</v>
      </c>
    </row>
    <row r="372" spans="1:30" x14ac:dyDescent="0.3">
      <c r="A372" s="17">
        <v>367</v>
      </c>
      <c r="B372" s="17" t="s">
        <v>1942</v>
      </c>
      <c r="C372" s="17" t="s">
        <v>33</v>
      </c>
      <c r="D372" s="17"/>
      <c r="E372" s="17" t="s">
        <v>596</v>
      </c>
      <c r="F372" s="17" t="s">
        <v>118</v>
      </c>
      <c r="G372" s="17" t="s">
        <v>67</v>
      </c>
      <c r="H372" s="17" t="s">
        <v>34</v>
      </c>
      <c r="I372" s="17" t="s">
        <v>35</v>
      </c>
      <c r="J372" s="17" t="s">
        <v>7585</v>
      </c>
      <c r="K372" s="17" t="s">
        <v>44</v>
      </c>
      <c r="L372" s="36">
        <v>45707</v>
      </c>
      <c r="M372" s="17"/>
      <c r="N372" s="17"/>
      <c r="O372" s="17"/>
      <c r="P372" s="19" t="s">
        <v>157</v>
      </c>
      <c r="Q372" s="17" t="s">
        <v>1064</v>
      </c>
      <c r="R372" s="17" t="s">
        <v>600</v>
      </c>
      <c r="S372" s="17" t="s">
        <v>69</v>
      </c>
      <c r="T372" s="17" t="s">
        <v>1680</v>
      </c>
      <c r="U372" s="41">
        <v>6085</v>
      </c>
      <c r="V372" s="63">
        <v>200</v>
      </c>
      <c r="W372" s="25"/>
      <c r="X372" s="25"/>
      <c r="Y372" s="30"/>
      <c r="Z372" s="25">
        <v>100</v>
      </c>
      <c r="AA372" s="31">
        <v>300</v>
      </c>
      <c r="AB372" s="38"/>
      <c r="AC372" s="21"/>
      <c r="AD372" s="30">
        <v>4.9301561216105176E-2</v>
      </c>
    </row>
    <row r="373" spans="1:30" x14ac:dyDescent="0.3">
      <c r="A373" s="17">
        <v>368</v>
      </c>
      <c r="B373" s="17" t="s">
        <v>1942</v>
      </c>
      <c r="C373" s="17" t="s">
        <v>33</v>
      </c>
      <c r="D373" s="17"/>
      <c r="E373" s="17" t="s">
        <v>571</v>
      </c>
      <c r="F373" s="17" t="s">
        <v>49</v>
      </c>
      <c r="G373" s="17" t="s">
        <v>261</v>
      </c>
      <c r="H373" s="17" t="s">
        <v>301</v>
      </c>
      <c r="I373" s="17" t="s">
        <v>35</v>
      </c>
      <c r="J373" s="17" t="s">
        <v>7590</v>
      </c>
      <c r="K373" s="17" t="s">
        <v>65</v>
      </c>
      <c r="L373" s="36">
        <v>45707</v>
      </c>
      <c r="M373" s="17"/>
      <c r="N373" s="17"/>
      <c r="O373" s="17"/>
      <c r="P373" s="19" t="s">
        <v>157</v>
      </c>
      <c r="Q373" s="17" t="s">
        <v>1065</v>
      </c>
      <c r="R373" s="17" t="s">
        <v>47</v>
      </c>
      <c r="S373" s="17" t="s">
        <v>263</v>
      </c>
      <c r="T373" s="17" t="s">
        <v>302</v>
      </c>
      <c r="U373" s="41">
        <v>5698</v>
      </c>
      <c r="V373" s="63">
        <v>200</v>
      </c>
      <c r="W373" s="25"/>
      <c r="X373" s="25"/>
      <c r="Y373" s="30"/>
      <c r="Z373" s="25">
        <v>100</v>
      </c>
      <c r="AA373" s="31">
        <v>300</v>
      </c>
      <c r="AB373" s="38"/>
      <c r="AC373" s="21"/>
      <c r="AD373" s="30">
        <v>5.2650052650052653E-2</v>
      </c>
    </row>
    <row r="374" spans="1:30" x14ac:dyDescent="0.3">
      <c r="A374" s="17">
        <v>369</v>
      </c>
      <c r="B374" s="17" t="s">
        <v>1942</v>
      </c>
      <c r="C374" s="17" t="s">
        <v>33</v>
      </c>
      <c r="D374" s="17"/>
      <c r="E374" s="17" t="s">
        <v>7259</v>
      </c>
      <c r="F374" s="17" t="s">
        <v>7258</v>
      </c>
      <c r="G374" s="17" t="s">
        <v>67</v>
      </c>
      <c r="H374" s="17" t="s">
        <v>34</v>
      </c>
      <c r="I374" s="17" t="s">
        <v>35</v>
      </c>
      <c r="J374" s="17" t="s">
        <v>7591</v>
      </c>
      <c r="K374" s="17" t="s">
        <v>111</v>
      </c>
      <c r="L374" s="36">
        <v>45707</v>
      </c>
      <c r="M374" s="17"/>
      <c r="N374" s="17"/>
      <c r="O374" s="17"/>
      <c r="P374" s="19" t="s">
        <v>157</v>
      </c>
      <c r="Q374" s="17" t="s">
        <v>7906</v>
      </c>
      <c r="R374" s="17" t="s">
        <v>7949</v>
      </c>
      <c r="S374" s="17" t="s">
        <v>69</v>
      </c>
      <c r="T374" s="17" t="s">
        <v>1680</v>
      </c>
      <c r="U374" s="41">
        <v>6842</v>
      </c>
      <c r="V374" s="63">
        <v>200</v>
      </c>
      <c r="W374" s="25"/>
      <c r="X374" s="25"/>
      <c r="Y374" s="30"/>
      <c r="Z374" s="25">
        <v>100</v>
      </c>
      <c r="AA374" s="31">
        <v>300</v>
      </c>
      <c r="AB374" s="38"/>
      <c r="AC374" s="21"/>
      <c r="AD374" s="30">
        <v>4.3846828412744815E-2</v>
      </c>
    </row>
    <row r="375" spans="1:30" x14ac:dyDescent="0.3">
      <c r="A375" s="17">
        <v>370</v>
      </c>
      <c r="B375" s="17" t="s">
        <v>1942</v>
      </c>
      <c r="C375" s="17" t="s">
        <v>33</v>
      </c>
      <c r="D375" s="17"/>
      <c r="E375" s="17" t="s">
        <v>597</v>
      </c>
      <c r="F375" s="17" t="s">
        <v>578</v>
      </c>
      <c r="G375" s="17" t="s">
        <v>37</v>
      </c>
      <c r="H375" s="17" t="s">
        <v>567</v>
      </c>
      <c r="I375" s="17" t="s">
        <v>35</v>
      </c>
      <c r="J375" s="17" t="s">
        <v>7584</v>
      </c>
      <c r="K375" s="17" t="s">
        <v>108</v>
      </c>
      <c r="L375" s="36">
        <v>45707</v>
      </c>
      <c r="M375" s="17"/>
      <c r="N375" s="17"/>
      <c r="O375" s="17"/>
      <c r="P375" s="19" t="s">
        <v>157</v>
      </c>
      <c r="Q375" s="17" t="s">
        <v>1066</v>
      </c>
      <c r="R375" s="17" t="s">
        <v>7919</v>
      </c>
      <c r="S375" s="17" t="s">
        <v>39</v>
      </c>
      <c r="T375" s="17" t="s">
        <v>569</v>
      </c>
      <c r="U375" s="41">
        <v>6884</v>
      </c>
      <c r="V375" s="63">
        <v>200</v>
      </c>
      <c r="W375" s="25"/>
      <c r="X375" s="25"/>
      <c r="Y375" s="30"/>
      <c r="Z375" s="25">
        <v>100</v>
      </c>
      <c r="AA375" s="31">
        <v>300</v>
      </c>
      <c r="AB375" s="38"/>
      <c r="AC375" s="21"/>
      <c r="AD375" s="30">
        <v>4.3579314352120861E-2</v>
      </c>
    </row>
    <row r="376" spans="1:30" x14ac:dyDescent="0.3">
      <c r="A376" s="17">
        <v>371</v>
      </c>
      <c r="B376" s="17" t="s">
        <v>1942</v>
      </c>
      <c r="C376" s="17" t="s">
        <v>33</v>
      </c>
      <c r="D376" s="17"/>
      <c r="E376" s="17" t="s">
        <v>7287</v>
      </c>
      <c r="F376" s="17" t="s">
        <v>49</v>
      </c>
      <c r="G376" s="17" t="s">
        <v>37</v>
      </c>
      <c r="H376" s="17" t="s">
        <v>301</v>
      </c>
      <c r="I376" s="17" t="s">
        <v>35</v>
      </c>
      <c r="J376" s="17" t="s">
        <v>7589</v>
      </c>
      <c r="K376" s="17" t="s">
        <v>65</v>
      </c>
      <c r="L376" s="36">
        <v>45707</v>
      </c>
      <c r="M376" s="17"/>
      <c r="N376" s="17"/>
      <c r="O376" s="17"/>
      <c r="P376" s="19" t="s">
        <v>157</v>
      </c>
      <c r="Q376" s="17" t="s">
        <v>7930</v>
      </c>
      <c r="R376" s="17" t="s">
        <v>47</v>
      </c>
      <c r="S376" s="17" t="s">
        <v>39</v>
      </c>
      <c r="T376" s="17" t="s">
        <v>302</v>
      </c>
      <c r="U376" s="41">
        <v>5256</v>
      </c>
      <c r="V376" s="63">
        <v>200</v>
      </c>
      <c r="W376" s="25"/>
      <c r="X376" s="25"/>
      <c r="Y376" s="30"/>
      <c r="Z376" s="25">
        <v>100</v>
      </c>
      <c r="AA376" s="31">
        <v>300</v>
      </c>
      <c r="AB376" s="38"/>
      <c r="AC376" s="21"/>
      <c r="AD376" s="30">
        <v>5.7077625570776253E-2</v>
      </c>
    </row>
    <row r="377" spans="1:30" x14ac:dyDescent="0.3">
      <c r="A377" s="17">
        <v>372</v>
      </c>
      <c r="B377" s="17" t="s">
        <v>1942</v>
      </c>
      <c r="C377" s="17" t="s">
        <v>33</v>
      </c>
      <c r="D377" s="17"/>
      <c r="E377" s="17" t="s">
        <v>571</v>
      </c>
      <c r="F377" s="17" t="s">
        <v>379</v>
      </c>
      <c r="G377" s="17" t="s">
        <v>272</v>
      </c>
      <c r="H377" s="17" t="s">
        <v>301</v>
      </c>
      <c r="I377" s="17" t="s">
        <v>35</v>
      </c>
      <c r="J377" s="17" t="s">
        <v>7592</v>
      </c>
      <c r="K377" s="17" t="s">
        <v>110</v>
      </c>
      <c r="L377" s="36">
        <v>45707</v>
      </c>
      <c r="M377" s="17"/>
      <c r="N377" s="17"/>
      <c r="O377" s="17"/>
      <c r="P377" s="19" t="s">
        <v>157</v>
      </c>
      <c r="Q377" s="17" t="s">
        <v>1065</v>
      </c>
      <c r="R377" s="17" t="s">
        <v>328</v>
      </c>
      <c r="S377" s="17" t="s">
        <v>273</v>
      </c>
      <c r="T377" s="17" t="s">
        <v>302</v>
      </c>
      <c r="U377" s="41">
        <v>5808</v>
      </c>
      <c r="V377" s="63">
        <v>200</v>
      </c>
      <c r="W377" s="25"/>
      <c r="X377" s="25"/>
      <c r="Y377" s="30"/>
      <c r="Z377" s="25">
        <v>100</v>
      </c>
      <c r="AA377" s="31">
        <v>300</v>
      </c>
      <c r="AB377" s="38"/>
      <c r="AC377" s="21"/>
      <c r="AD377" s="30">
        <v>5.1652892561983473E-2</v>
      </c>
    </row>
    <row r="378" spans="1:30" x14ac:dyDescent="0.3">
      <c r="A378" s="17">
        <v>373</v>
      </c>
      <c r="B378" s="17" t="s">
        <v>1942</v>
      </c>
      <c r="C378" s="17" t="s">
        <v>33</v>
      </c>
      <c r="D378" s="17"/>
      <c r="E378" s="17" t="s">
        <v>7600</v>
      </c>
      <c r="F378" s="17" t="s">
        <v>49</v>
      </c>
      <c r="G378" s="17" t="s">
        <v>37</v>
      </c>
      <c r="H378" s="17" t="s">
        <v>34</v>
      </c>
      <c r="I378" s="17" t="s">
        <v>35</v>
      </c>
      <c r="J378" s="17" t="s">
        <v>7601</v>
      </c>
      <c r="K378" s="17" t="s">
        <v>73</v>
      </c>
      <c r="L378" s="36">
        <v>45708</v>
      </c>
      <c r="M378" s="17"/>
      <c r="N378" s="17"/>
      <c r="O378" s="17"/>
      <c r="P378" s="19" t="s">
        <v>157</v>
      </c>
      <c r="Q378" s="17" t="s">
        <v>7950</v>
      </c>
      <c r="R378" s="17" t="s">
        <v>47</v>
      </c>
      <c r="S378" s="17" t="s">
        <v>39</v>
      </c>
      <c r="T378" s="17" t="s">
        <v>1680</v>
      </c>
      <c r="U378" s="41">
        <v>5330</v>
      </c>
      <c r="V378" s="63">
        <v>200</v>
      </c>
      <c r="W378" s="25"/>
      <c r="X378" s="25"/>
      <c r="Y378" s="30"/>
      <c r="Z378" s="25">
        <v>100</v>
      </c>
      <c r="AA378" s="31">
        <v>300</v>
      </c>
      <c r="AB378" s="38"/>
      <c r="AC378" s="21"/>
      <c r="AD378" s="30">
        <v>5.6285178236397747E-2</v>
      </c>
    </row>
    <row r="379" spans="1:30" x14ac:dyDescent="0.3">
      <c r="A379" s="17">
        <v>374</v>
      </c>
      <c r="B379" s="17" t="s">
        <v>1942</v>
      </c>
      <c r="C379" s="17" t="s">
        <v>33</v>
      </c>
      <c r="D379" s="17"/>
      <c r="E379" s="17" t="s">
        <v>599</v>
      </c>
      <c r="F379" s="17" t="s">
        <v>305</v>
      </c>
      <c r="G379" s="17" t="s">
        <v>261</v>
      </c>
      <c r="H379" s="17" t="s">
        <v>567</v>
      </c>
      <c r="I379" s="17" t="s">
        <v>35</v>
      </c>
      <c r="J379" s="17" t="s">
        <v>7862</v>
      </c>
      <c r="K379" s="17" t="s">
        <v>65</v>
      </c>
      <c r="L379" s="36">
        <v>45708</v>
      </c>
      <c r="M379" s="17"/>
      <c r="N379" s="17"/>
      <c r="O379" s="17"/>
      <c r="P379" s="19" t="s">
        <v>157</v>
      </c>
      <c r="Q379" s="17" t="s">
        <v>1069</v>
      </c>
      <c r="R379" s="17" t="s">
        <v>2062</v>
      </c>
      <c r="S379" s="17" t="s">
        <v>263</v>
      </c>
      <c r="T379" s="17" t="s">
        <v>569</v>
      </c>
      <c r="U379" s="41">
        <v>6740</v>
      </c>
      <c r="V379" s="63">
        <v>200</v>
      </c>
      <c r="W379" s="25"/>
      <c r="X379" s="25"/>
      <c r="Y379" s="30"/>
      <c r="Z379" s="25">
        <v>100</v>
      </c>
      <c r="AA379" s="31">
        <v>300</v>
      </c>
      <c r="AB379" s="38"/>
      <c r="AC379" s="21"/>
      <c r="AD379" s="30">
        <v>4.4510385756676561E-2</v>
      </c>
    </row>
    <row r="380" spans="1:30" x14ac:dyDescent="0.3">
      <c r="A380" s="17">
        <v>375</v>
      </c>
      <c r="B380" s="17" t="s">
        <v>1942</v>
      </c>
      <c r="C380" s="17" t="s">
        <v>33</v>
      </c>
      <c r="D380" s="17"/>
      <c r="E380" s="17" t="s">
        <v>599</v>
      </c>
      <c r="F380" s="17" t="s">
        <v>482</v>
      </c>
      <c r="G380" s="17" t="s">
        <v>261</v>
      </c>
      <c r="H380" s="17" t="s">
        <v>34</v>
      </c>
      <c r="I380" s="17" t="s">
        <v>35</v>
      </c>
      <c r="J380" s="17" t="s">
        <v>7863</v>
      </c>
      <c r="K380" s="17" t="s">
        <v>65</v>
      </c>
      <c r="L380" s="36">
        <v>45708</v>
      </c>
      <c r="M380" s="17"/>
      <c r="N380" s="17"/>
      <c r="O380" s="17"/>
      <c r="P380" s="19" t="s">
        <v>157</v>
      </c>
      <c r="Q380" s="17" t="s">
        <v>1069</v>
      </c>
      <c r="R380" s="17" t="s">
        <v>777</v>
      </c>
      <c r="S380" s="17" t="s">
        <v>263</v>
      </c>
      <c r="T380" s="17" t="s">
        <v>1680</v>
      </c>
      <c r="U380" s="41">
        <v>6711</v>
      </c>
      <c r="V380" s="63">
        <v>200</v>
      </c>
      <c r="W380" s="25"/>
      <c r="X380" s="25"/>
      <c r="Y380" s="30"/>
      <c r="Z380" s="25">
        <v>100</v>
      </c>
      <c r="AA380" s="31">
        <v>300</v>
      </c>
      <c r="AB380" s="38"/>
      <c r="AC380" s="21"/>
      <c r="AD380" s="30">
        <v>4.4702726866338846E-2</v>
      </c>
    </row>
    <row r="381" spans="1:30" x14ac:dyDescent="0.3">
      <c r="A381" s="17">
        <v>376</v>
      </c>
      <c r="B381" s="17" t="s">
        <v>1942</v>
      </c>
      <c r="C381" s="17" t="s">
        <v>33</v>
      </c>
      <c r="D381" s="17"/>
      <c r="E381" s="17" t="s">
        <v>7600</v>
      </c>
      <c r="F381" s="17" t="s">
        <v>49</v>
      </c>
      <c r="G381" s="17" t="s">
        <v>272</v>
      </c>
      <c r="H381" s="17" t="s">
        <v>301</v>
      </c>
      <c r="I381" s="17" t="s">
        <v>35</v>
      </c>
      <c r="J381" s="17" t="s">
        <v>7604</v>
      </c>
      <c r="K381" s="17" t="s">
        <v>111</v>
      </c>
      <c r="L381" s="36">
        <v>45708</v>
      </c>
      <c r="M381" s="17"/>
      <c r="N381" s="17"/>
      <c r="O381" s="17"/>
      <c r="P381" s="19" t="s">
        <v>157</v>
      </c>
      <c r="Q381" s="17" t="s">
        <v>7950</v>
      </c>
      <c r="R381" s="17" t="s">
        <v>47</v>
      </c>
      <c r="S381" s="17" t="s">
        <v>273</v>
      </c>
      <c r="T381" s="17" t="s">
        <v>302</v>
      </c>
      <c r="U381" s="41">
        <v>5330</v>
      </c>
      <c r="V381" s="63">
        <v>200</v>
      </c>
      <c r="W381" s="25"/>
      <c r="X381" s="25"/>
      <c r="Y381" s="30"/>
      <c r="Z381" s="25">
        <v>100</v>
      </c>
      <c r="AA381" s="31">
        <v>300</v>
      </c>
      <c r="AB381" s="38"/>
      <c r="AC381" s="21"/>
      <c r="AD381" s="30">
        <v>5.6285178236397747E-2</v>
      </c>
    </row>
    <row r="382" spans="1:30" x14ac:dyDescent="0.3">
      <c r="A382" s="17">
        <v>377</v>
      </c>
      <c r="B382" s="17" t="s">
        <v>1942</v>
      </c>
      <c r="C382" s="17" t="s">
        <v>33</v>
      </c>
      <c r="D382" s="17"/>
      <c r="E382" s="17" t="s">
        <v>7287</v>
      </c>
      <c r="F382" s="17" t="s">
        <v>49</v>
      </c>
      <c r="G382" s="17" t="s">
        <v>37</v>
      </c>
      <c r="H382" s="17" t="s">
        <v>34</v>
      </c>
      <c r="I382" s="17" t="s">
        <v>35</v>
      </c>
      <c r="J382" s="17" t="s">
        <v>7598</v>
      </c>
      <c r="K382" s="17" t="s">
        <v>109</v>
      </c>
      <c r="L382" s="36">
        <v>45708</v>
      </c>
      <c r="M382" s="17"/>
      <c r="N382" s="17"/>
      <c r="O382" s="17"/>
      <c r="P382" s="19" t="s">
        <v>157</v>
      </c>
      <c r="Q382" s="17" t="s">
        <v>7930</v>
      </c>
      <c r="R382" s="17" t="s">
        <v>47</v>
      </c>
      <c r="S382" s="17" t="s">
        <v>39</v>
      </c>
      <c r="T382" s="17" t="s">
        <v>1680</v>
      </c>
      <c r="U382" s="41">
        <v>5256</v>
      </c>
      <c r="V382" s="63">
        <v>200</v>
      </c>
      <c r="W382" s="25"/>
      <c r="X382" s="25"/>
      <c r="Y382" s="30"/>
      <c r="Z382" s="25">
        <v>100</v>
      </c>
      <c r="AA382" s="31">
        <v>300</v>
      </c>
      <c r="AB382" s="38"/>
      <c r="AC382" s="21"/>
      <c r="AD382" s="30">
        <v>5.7077625570776253E-2</v>
      </c>
    </row>
    <row r="383" spans="1:30" x14ac:dyDescent="0.3">
      <c r="A383" s="17">
        <v>378</v>
      </c>
      <c r="B383" s="17" t="s">
        <v>1942</v>
      </c>
      <c r="C383" s="17" t="s">
        <v>33</v>
      </c>
      <c r="D383" s="17"/>
      <c r="E383" s="17" t="s">
        <v>566</v>
      </c>
      <c r="F383" s="17" t="s">
        <v>305</v>
      </c>
      <c r="G383" s="17" t="s">
        <v>37</v>
      </c>
      <c r="H383" s="17" t="s">
        <v>34</v>
      </c>
      <c r="I383" s="17" t="s">
        <v>35</v>
      </c>
      <c r="J383" s="17" t="s">
        <v>7593</v>
      </c>
      <c r="K383" s="17" t="s">
        <v>38</v>
      </c>
      <c r="L383" s="36">
        <v>45708</v>
      </c>
      <c r="M383" s="17"/>
      <c r="N383" s="17"/>
      <c r="O383" s="17"/>
      <c r="P383" s="19" t="s">
        <v>157</v>
      </c>
      <c r="Q383" s="17" t="s">
        <v>1067</v>
      </c>
      <c r="R383" s="17" t="s">
        <v>7951</v>
      </c>
      <c r="S383" s="17" t="s">
        <v>39</v>
      </c>
      <c r="T383" s="17" t="s">
        <v>1680</v>
      </c>
      <c r="U383" s="41">
        <v>6542</v>
      </c>
      <c r="V383" s="63">
        <v>200</v>
      </c>
      <c r="W383" s="25"/>
      <c r="X383" s="25"/>
      <c r="Y383" s="30"/>
      <c r="Z383" s="25">
        <v>100</v>
      </c>
      <c r="AA383" s="31">
        <v>300</v>
      </c>
      <c r="AB383" s="38"/>
      <c r="AC383" s="21"/>
      <c r="AD383" s="30">
        <v>4.585753592173647E-2</v>
      </c>
    </row>
    <row r="384" spans="1:30" x14ac:dyDescent="0.3">
      <c r="A384" s="17">
        <v>379</v>
      </c>
      <c r="B384" s="17" t="s">
        <v>1942</v>
      </c>
      <c r="C384" s="17" t="s">
        <v>33</v>
      </c>
      <c r="D384" s="17"/>
      <c r="E384" s="17" t="s">
        <v>571</v>
      </c>
      <c r="F384" s="17" t="s">
        <v>159</v>
      </c>
      <c r="G384" s="17" t="s">
        <v>7288</v>
      </c>
      <c r="H384" s="17" t="s">
        <v>301</v>
      </c>
      <c r="I384" s="17" t="s">
        <v>35</v>
      </c>
      <c r="J384" s="17" t="s">
        <v>7603</v>
      </c>
      <c r="K384" s="17" t="s">
        <v>38</v>
      </c>
      <c r="L384" s="36">
        <v>45708</v>
      </c>
      <c r="M384" s="17"/>
      <c r="N384" s="17"/>
      <c r="O384" s="17"/>
      <c r="P384" s="19" t="s">
        <v>157</v>
      </c>
      <c r="Q384" s="17" t="s">
        <v>1065</v>
      </c>
      <c r="R384" s="17" t="s">
        <v>590</v>
      </c>
      <c r="S384" s="17" t="s">
        <v>7912</v>
      </c>
      <c r="T384" s="17" t="s">
        <v>302</v>
      </c>
      <c r="U384" s="41">
        <v>5763</v>
      </c>
      <c r="V384" s="63">
        <v>200</v>
      </c>
      <c r="W384" s="25"/>
      <c r="X384" s="25"/>
      <c r="Y384" s="30"/>
      <c r="Z384" s="25">
        <v>100</v>
      </c>
      <c r="AA384" s="31">
        <v>300</v>
      </c>
      <c r="AB384" s="38"/>
      <c r="AC384" s="21"/>
      <c r="AD384" s="30">
        <v>5.2056220718375845E-2</v>
      </c>
    </row>
    <row r="385" spans="1:30" x14ac:dyDescent="0.3">
      <c r="A385" s="17">
        <v>380</v>
      </c>
      <c r="B385" s="17" t="s">
        <v>1942</v>
      </c>
      <c r="C385" s="17" t="s">
        <v>33</v>
      </c>
      <c r="D385" s="17"/>
      <c r="E385" s="17" t="s">
        <v>597</v>
      </c>
      <c r="F385" s="17" t="s">
        <v>482</v>
      </c>
      <c r="G385" s="17" t="s">
        <v>37</v>
      </c>
      <c r="H385" s="17" t="s">
        <v>34</v>
      </c>
      <c r="I385" s="17" t="s">
        <v>35</v>
      </c>
      <c r="J385" s="17" t="s">
        <v>7594</v>
      </c>
      <c r="K385" s="17" t="s">
        <v>108</v>
      </c>
      <c r="L385" s="36">
        <v>45708</v>
      </c>
      <c r="M385" s="17"/>
      <c r="N385" s="17"/>
      <c r="O385" s="17"/>
      <c r="P385" s="19" t="s">
        <v>157</v>
      </c>
      <c r="Q385" s="17" t="s">
        <v>1066</v>
      </c>
      <c r="R385" s="17" t="s">
        <v>7907</v>
      </c>
      <c r="S385" s="17" t="s">
        <v>39</v>
      </c>
      <c r="T385" s="17" t="s">
        <v>1680</v>
      </c>
      <c r="U385" s="41">
        <v>6760</v>
      </c>
      <c r="V385" s="63">
        <v>200</v>
      </c>
      <c r="W385" s="25"/>
      <c r="X385" s="25"/>
      <c r="Y385" s="30"/>
      <c r="Z385" s="25">
        <v>100</v>
      </c>
      <c r="AA385" s="31">
        <v>300</v>
      </c>
      <c r="AB385" s="38"/>
      <c r="AC385" s="21"/>
      <c r="AD385" s="30">
        <v>4.4378698224852069E-2</v>
      </c>
    </row>
    <row r="386" spans="1:30" x14ac:dyDescent="0.3">
      <c r="A386" s="17">
        <v>381</v>
      </c>
      <c r="B386" s="17" t="s">
        <v>1942</v>
      </c>
      <c r="C386" s="17" t="s">
        <v>33</v>
      </c>
      <c r="D386" s="17"/>
      <c r="E386" s="17" t="s">
        <v>597</v>
      </c>
      <c r="F386" s="17" t="s">
        <v>379</v>
      </c>
      <c r="G386" s="17" t="s">
        <v>272</v>
      </c>
      <c r="H386" s="17" t="s">
        <v>567</v>
      </c>
      <c r="I386" s="17" t="s">
        <v>35</v>
      </c>
      <c r="J386" s="17" t="s">
        <v>7599</v>
      </c>
      <c r="K386" s="17" t="s">
        <v>58</v>
      </c>
      <c r="L386" s="36">
        <v>45708</v>
      </c>
      <c r="M386" s="17"/>
      <c r="N386" s="17"/>
      <c r="O386" s="17"/>
      <c r="P386" s="19" t="s">
        <v>157</v>
      </c>
      <c r="Q386" s="17" t="s">
        <v>1066</v>
      </c>
      <c r="R386" s="17" t="s">
        <v>842</v>
      </c>
      <c r="S386" s="17" t="s">
        <v>273</v>
      </c>
      <c r="T386" s="17" t="s">
        <v>569</v>
      </c>
      <c r="U386" s="41">
        <v>6645</v>
      </c>
      <c r="V386" s="63">
        <v>200</v>
      </c>
      <c r="W386" s="25"/>
      <c r="X386" s="25"/>
      <c r="Y386" s="30"/>
      <c r="Z386" s="25">
        <v>100</v>
      </c>
      <c r="AA386" s="31">
        <v>300</v>
      </c>
      <c r="AB386" s="38"/>
      <c r="AC386" s="21"/>
      <c r="AD386" s="30">
        <v>4.5146726862302484E-2</v>
      </c>
    </row>
    <row r="387" spans="1:30" x14ac:dyDescent="0.3">
      <c r="A387" s="17">
        <v>382</v>
      </c>
      <c r="B387" s="17" t="s">
        <v>1942</v>
      </c>
      <c r="C387" s="17" t="s">
        <v>33</v>
      </c>
      <c r="D387" s="17"/>
      <c r="E387" s="17" t="s">
        <v>599</v>
      </c>
      <c r="F387" s="17" t="s">
        <v>578</v>
      </c>
      <c r="G387" s="17" t="s">
        <v>37</v>
      </c>
      <c r="H387" s="17" t="s">
        <v>301</v>
      </c>
      <c r="I387" s="17" t="s">
        <v>35</v>
      </c>
      <c r="J387" s="17" t="s">
        <v>7864</v>
      </c>
      <c r="K387" s="17" t="s">
        <v>36</v>
      </c>
      <c r="L387" s="36">
        <v>45708</v>
      </c>
      <c r="M387" s="17"/>
      <c r="N387" s="17"/>
      <c r="O387" s="17"/>
      <c r="P387" s="19" t="s">
        <v>157</v>
      </c>
      <c r="Q387" s="17" t="s">
        <v>1069</v>
      </c>
      <c r="R387" s="17" t="s">
        <v>7916</v>
      </c>
      <c r="S387" s="17" t="s">
        <v>39</v>
      </c>
      <c r="T387" s="17" t="s">
        <v>302</v>
      </c>
      <c r="U387" s="41">
        <v>6835</v>
      </c>
      <c r="V387" s="63">
        <v>200</v>
      </c>
      <c r="W387" s="25"/>
      <c r="X387" s="25"/>
      <c r="Y387" s="30"/>
      <c r="Z387" s="25">
        <v>100</v>
      </c>
      <c r="AA387" s="31">
        <v>300</v>
      </c>
      <c r="AB387" s="38"/>
      <c r="AC387" s="21"/>
      <c r="AD387" s="30">
        <v>4.3891733723482075E-2</v>
      </c>
    </row>
    <row r="388" spans="1:30" x14ac:dyDescent="0.3">
      <c r="A388" s="17">
        <v>383</v>
      </c>
      <c r="B388" s="17" t="s">
        <v>1942</v>
      </c>
      <c r="C388" s="17" t="s">
        <v>33</v>
      </c>
      <c r="D388" s="17"/>
      <c r="E388" s="17" t="s">
        <v>603</v>
      </c>
      <c r="F388" s="17" t="s">
        <v>7333</v>
      </c>
      <c r="G388" s="17" t="s">
        <v>272</v>
      </c>
      <c r="H388" s="17" t="s">
        <v>34</v>
      </c>
      <c r="I388" s="17" t="s">
        <v>35</v>
      </c>
      <c r="J388" s="17" t="s">
        <v>7595</v>
      </c>
      <c r="K388" s="17" t="s">
        <v>38</v>
      </c>
      <c r="L388" s="36">
        <v>45708</v>
      </c>
      <c r="M388" s="17"/>
      <c r="N388" s="17"/>
      <c r="O388" s="17"/>
      <c r="P388" s="19" t="s">
        <v>157</v>
      </c>
      <c r="Q388" s="17" t="s">
        <v>7902</v>
      </c>
      <c r="R388" s="17" t="s">
        <v>7938</v>
      </c>
      <c r="S388" s="17" t="s">
        <v>273</v>
      </c>
      <c r="T388" s="17" t="s">
        <v>1680</v>
      </c>
      <c r="U388" s="41">
        <v>6941</v>
      </c>
      <c r="V388" s="63">
        <v>200</v>
      </c>
      <c r="W388" s="25"/>
      <c r="X388" s="25"/>
      <c r="Y388" s="30"/>
      <c r="Z388" s="25">
        <v>100</v>
      </c>
      <c r="AA388" s="31">
        <v>300</v>
      </c>
      <c r="AB388" s="38"/>
      <c r="AC388" s="21"/>
      <c r="AD388" s="30">
        <v>4.3221437833165247E-2</v>
      </c>
    </row>
    <row r="389" spans="1:30" x14ac:dyDescent="0.3">
      <c r="A389" s="17">
        <v>384</v>
      </c>
      <c r="B389" s="17" t="s">
        <v>1942</v>
      </c>
      <c r="C389" s="17" t="s">
        <v>33</v>
      </c>
      <c r="D389" s="17"/>
      <c r="E389" s="17" t="s">
        <v>571</v>
      </c>
      <c r="F389" s="17" t="s">
        <v>49</v>
      </c>
      <c r="G389" s="17" t="s">
        <v>67</v>
      </c>
      <c r="H389" s="17" t="s">
        <v>34</v>
      </c>
      <c r="I389" s="17" t="s">
        <v>35</v>
      </c>
      <c r="J389" s="17" t="s">
        <v>7597</v>
      </c>
      <c r="K389" s="17" t="s">
        <v>36</v>
      </c>
      <c r="L389" s="36">
        <v>45708</v>
      </c>
      <c r="M389" s="17"/>
      <c r="N389" s="17"/>
      <c r="O389" s="17"/>
      <c r="P389" s="19" t="s">
        <v>157</v>
      </c>
      <c r="Q389" s="17" t="s">
        <v>1065</v>
      </c>
      <c r="R389" s="17" t="s">
        <v>47</v>
      </c>
      <c r="S389" s="17" t="s">
        <v>69</v>
      </c>
      <c r="T389" s="17" t="s">
        <v>1680</v>
      </c>
      <c r="U389" s="41">
        <v>5698</v>
      </c>
      <c r="V389" s="63">
        <v>200</v>
      </c>
      <c r="W389" s="25"/>
      <c r="X389" s="25"/>
      <c r="Y389" s="30"/>
      <c r="Z389" s="25">
        <v>100</v>
      </c>
      <c r="AA389" s="31">
        <v>300</v>
      </c>
      <c r="AB389" s="38"/>
      <c r="AC389" s="21"/>
      <c r="AD389" s="30">
        <v>5.2650052650052653E-2</v>
      </c>
    </row>
    <row r="390" spans="1:30" x14ac:dyDescent="0.3">
      <c r="A390" s="17">
        <v>385</v>
      </c>
      <c r="B390" s="17" t="s">
        <v>1942</v>
      </c>
      <c r="C390" s="17" t="s">
        <v>33</v>
      </c>
      <c r="D390" s="17"/>
      <c r="E390" s="17" t="s">
        <v>599</v>
      </c>
      <c r="F390" s="17" t="s">
        <v>583</v>
      </c>
      <c r="G390" s="17" t="s">
        <v>37</v>
      </c>
      <c r="H390" s="17" t="s">
        <v>301</v>
      </c>
      <c r="I390" s="17" t="s">
        <v>35</v>
      </c>
      <c r="J390" s="17" t="s">
        <v>7865</v>
      </c>
      <c r="K390" s="17" t="s">
        <v>36</v>
      </c>
      <c r="L390" s="36">
        <v>45708</v>
      </c>
      <c r="M390" s="17"/>
      <c r="N390" s="17"/>
      <c r="O390" s="17"/>
      <c r="P390" s="19" t="s">
        <v>157</v>
      </c>
      <c r="Q390" s="17" t="s">
        <v>1069</v>
      </c>
      <c r="R390" s="17" t="s">
        <v>7920</v>
      </c>
      <c r="S390" s="17" t="s">
        <v>39</v>
      </c>
      <c r="T390" s="17" t="s">
        <v>302</v>
      </c>
      <c r="U390" s="41">
        <v>6923</v>
      </c>
      <c r="V390" s="63">
        <v>200</v>
      </c>
      <c r="W390" s="25"/>
      <c r="X390" s="25"/>
      <c r="Y390" s="30"/>
      <c r="Z390" s="25">
        <v>100</v>
      </c>
      <c r="AA390" s="31">
        <v>300</v>
      </c>
      <c r="AB390" s="38"/>
      <c r="AC390" s="21"/>
      <c r="AD390" s="30">
        <v>4.3333814820164671E-2</v>
      </c>
    </row>
    <row r="391" spans="1:30" x14ac:dyDescent="0.3">
      <c r="A391" s="17">
        <v>386</v>
      </c>
      <c r="B391" s="17" t="s">
        <v>1942</v>
      </c>
      <c r="C391" s="17" t="s">
        <v>33</v>
      </c>
      <c r="D391" s="17"/>
      <c r="E391" s="17" t="s">
        <v>574</v>
      </c>
      <c r="F391" s="17" t="s">
        <v>482</v>
      </c>
      <c r="G391" s="17" t="s">
        <v>37</v>
      </c>
      <c r="H391" s="17" t="s">
        <v>301</v>
      </c>
      <c r="I391" s="17" t="s">
        <v>35</v>
      </c>
      <c r="J391" s="17" t="s">
        <v>7602</v>
      </c>
      <c r="K391" s="17" t="s">
        <v>109</v>
      </c>
      <c r="L391" s="36">
        <v>45708</v>
      </c>
      <c r="M391" s="17"/>
      <c r="N391" s="17"/>
      <c r="O391" s="17"/>
      <c r="P391" s="19" t="s">
        <v>157</v>
      </c>
      <c r="Q391" s="17" t="s">
        <v>1070</v>
      </c>
      <c r="R391" s="17" t="s">
        <v>2057</v>
      </c>
      <c r="S391" s="17" t="s">
        <v>39</v>
      </c>
      <c r="T391" s="17" t="s">
        <v>302</v>
      </c>
      <c r="U391" s="41">
        <v>6464</v>
      </c>
      <c r="V391" s="63">
        <v>200</v>
      </c>
      <c r="W391" s="25"/>
      <c r="X391" s="25"/>
      <c r="Y391" s="30"/>
      <c r="Z391" s="25">
        <v>100</v>
      </c>
      <c r="AA391" s="31">
        <v>300</v>
      </c>
      <c r="AB391" s="38"/>
      <c r="AC391" s="21"/>
      <c r="AD391" s="30">
        <v>4.641089108910891E-2</v>
      </c>
    </row>
    <row r="392" spans="1:30" x14ac:dyDescent="0.3">
      <c r="A392" s="17">
        <v>387</v>
      </c>
      <c r="B392" s="17" t="s">
        <v>1942</v>
      </c>
      <c r="C392" s="17" t="s">
        <v>33</v>
      </c>
      <c r="D392" s="17"/>
      <c r="E392" s="17" t="s">
        <v>574</v>
      </c>
      <c r="F392" s="17" t="s">
        <v>356</v>
      </c>
      <c r="G392" s="17" t="s">
        <v>103</v>
      </c>
      <c r="H392" s="17" t="s">
        <v>567</v>
      </c>
      <c r="I392" s="17" t="s">
        <v>35</v>
      </c>
      <c r="J392" s="17" t="s">
        <v>7605</v>
      </c>
      <c r="K392" s="17" t="s">
        <v>44</v>
      </c>
      <c r="L392" s="36">
        <v>45708</v>
      </c>
      <c r="M392" s="17"/>
      <c r="N392" s="17"/>
      <c r="O392" s="17"/>
      <c r="P392" s="19" t="s">
        <v>157</v>
      </c>
      <c r="Q392" s="17" t="s">
        <v>1070</v>
      </c>
      <c r="R392" s="17" t="s">
        <v>2058</v>
      </c>
      <c r="S392" s="17" t="s">
        <v>104</v>
      </c>
      <c r="T392" s="17" t="s">
        <v>569</v>
      </c>
      <c r="U392" s="41">
        <v>6488</v>
      </c>
      <c r="V392" s="63">
        <v>200</v>
      </c>
      <c r="W392" s="25"/>
      <c r="X392" s="25"/>
      <c r="Y392" s="30"/>
      <c r="Z392" s="25">
        <v>100</v>
      </c>
      <c r="AA392" s="31">
        <v>300</v>
      </c>
      <c r="AB392" s="38"/>
      <c r="AC392" s="21"/>
      <c r="AD392" s="30">
        <v>4.6239210850801481E-2</v>
      </c>
    </row>
    <row r="393" spans="1:30" x14ac:dyDescent="0.3">
      <c r="A393" s="17">
        <v>388</v>
      </c>
      <c r="B393" s="17" t="s">
        <v>1942</v>
      </c>
      <c r="C393" s="17" t="s">
        <v>33</v>
      </c>
      <c r="D393" s="17"/>
      <c r="E393" s="17" t="s">
        <v>603</v>
      </c>
      <c r="F393" s="17" t="s">
        <v>573</v>
      </c>
      <c r="G393" s="17" t="s">
        <v>261</v>
      </c>
      <c r="H393" s="17" t="s">
        <v>34</v>
      </c>
      <c r="I393" s="17" t="s">
        <v>35</v>
      </c>
      <c r="J393" s="17" t="s">
        <v>7616</v>
      </c>
      <c r="K393" s="17" t="s">
        <v>73</v>
      </c>
      <c r="L393" s="36">
        <v>45709</v>
      </c>
      <c r="M393" s="17"/>
      <c r="N393" s="17"/>
      <c r="O393" s="17"/>
      <c r="P393" s="19" t="s">
        <v>157</v>
      </c>
      <c r="Q393" s="17" t="s">
        <v>7902</v>
      </c>
      <c r="R393" s="17" t="s">
        <v>7903</v>
      </c>
      <c r="S393" s="17" t="s">
        <v>263</v>
      </c>
      <c r="T393" s="17" t="s">
        <v>1680</v>
      </c>
      <c r="U393" s="41">
        <v>6951</v>
      </c>
      <c r="V393" s="63">
        <v>200</v>
      </c>
      <c r="W393" s="25"/>
      <c r="X393" s="25"/>
      <c r="Y393" s="30"/>
      <c r="Z393" s="25">
        <v>100</v>
      </c>
      <c r="AA393" s="31">
        <v>300</v>
      </c>
      <c r="AB393" s="38"/>
      <c r="AC393" s="21"/>
      <c r="AD393" s="30">
        <v>4.3159257660768238E-2</v>
      </c>
    </row>
    <row r="394" spans="1:30" x14ac:dyDescent="0.3">
      <c r="A394" s="17">
        <v>389</v>
      </c>
      <c r="B394" s="17" t="s">
        <v>1942</v>
      </c>
      <c r="C394" s="17" t="s">
        <v>33</v>
      </c>
      <c r="D394" s="17"/>
      <c r="E394" s="17" t="s">
        <v>566</v>
      </c>
      <c r="F394" s="17" t="s">
        <v>583</v>
      </c>
      <c r="G394" s="17" t="s">
        <v>261</v>
      </c>
      <c r="H394" s="17" t="s">
        <v>34</v>
      </c>
      <c r="I394" s="17" t="s">
        <v>35</v>
      </c>
      <c r="J394" s="17" t="s">
        <v>7611</v>
      </c>
      <c r="K394" s="17" t="s">
        <v>38</v>
      </c>
      <c r="L394" s="36">
        <v>45709</v>
      </c>
      <c r="M394" s="17"/>
      <c r="N394" s="17"/>
      <c r="O394" s="17"/>
      <c r="P394" s="19" t="s">
        <v>157</v>
      </c>
      <c r="Q394" s="17" t="s">
        <v>1067</v>
      </c>
      <c r="R394" s="17" t="s">
        <v>1579</v>
      </c>
      <c r="S394" s="17" t="s">
        <v>263</v>
      </c>
      <c r="T394" s="17" t="s">
        <v>1680</v>
      </c>
      <c r="U394" s="41">
        <v>6725</v>
      </c>
      <c r="V394" s="63">
        <v>200</v>
      </c>
      <c r="W394" s="25"/>
      <c r="X394" s="25"/>
      <c r="Y394" s="30"/>
      <c r="Z394" s="25">
        <v>100</v>
      </c>
      <c r="AA394" s="31">
        <v>300</v>
      </c>
      <c r="AB394" s="38"/>
      <c r="AC394" s="21"/>
      <c r="AD394" s="30">
        <v>4.4609665427509292E-2</v>
      </c>
    </row>
    <row r="395" spans="1:30" x14ac:dyDescent="0.3">
      <c r="A395" s="17">
        <v>390</v>
      </c>
      <c r="B395" s="17" t="s">
        <v>1942</v>
      </c>
      <c r="C395" s="17" t="s">
        <v>33</v>
      </c>
      <c r="D395" s="17"/>
      <c r="E395" s="17" t="s">
        <v>2055</v>
      </c>
      <c r="F395" s="17" t="s">
        <v>129</v>
      </c>
      <c r="G395" s="17" t="s">
        <v>37</v>
      </c>
      <c r="H395" s="17" t="s">
        <v>34</v>
      </c>
      <c r="I395" s="17" t="s">
        <v>35</v>
      </c>
      <c r="J395" s="17" t="s">
        <v>7618</v>
      </c>
      <c r="K395" s="17" t="s">
        <v>38</v>
      </c>
      <c r="L395" s="36">
        <v>45709</v>
      </c>
      <c r="M395" s="17"/>
      <c r="N395" s="17"/>
      <c r="O395" s="17"/>
      <c r="P395" s="19" t="s">
        <v>157</v>
      </c>
      <c r="Q395" s="17" t="s">
        <v>2059</v>
      </c>
      <c r="R395" s="17" t="s">
        <v>2060</v>
      </c>
      <c r="S395" s="17" t="s">
        <v>39</v>
      </c>
      <c r="T395" s="17" t="s">
        <v>1680</v>
      </c>
      <c r="U395" s="41">
        <v>5161</v>
      </c>
      <c r="V395" s="63">
        <v>200</v>
      </c>
      <c r="W395" s="25"/>
      <c r="X395" s="25"/>
      <c r="Y395" s="30"/>
      <c r="Z395" s="25">
        <v>100</v>
      </c>
      <c r="AA395" s="31">
        <v>300</v>
      </c>
      <c r="AB395" s="38"/>
      <c r="AC395" s="21"/>
      <c r="AD395" s="30">
        <v>5.8128269715171481E-2</v>
      </c>
    </row>
    <row r="396" spans="1:30" x14ac:dyDescent="0.3">
      <c r="A396" s="17">
        <v>391</v>
      </c>
      <c r="B396" s="17" t="s">
        <v>1942</v>
      </c>
      <c r="C396" s="17" t="s">
        <v>33</v>
      </c>
      <c r="D396" s="17"/>
      <c r="E396" s="17" t="s">
        <v>566</v>
      </c>
      <c r="F396" s="17" t="s">
        <v>306</v>
      </c>
      <c r="G396" s="17" t="s">
        <v>37</v>
      </c>
      <c r="H396" s="17" t="s">
        <v>301</v>
      </c>
      <c r="I396" s="17" t="s">
        <v>35</v>
      </c>
      <c r="J396" s="17" t="s">
        <v>7614</v>
      </c>
      <c r="K396" s="17" t="s">
        <v>93</v>
      </c>
      <c r="L396" s="36">
        <v>45709</v>
      </c>
      <c r="M396" s="17"/>
      <c r="N396" s="17"/>
      <c r="O396" s="17"/>
      <c r="P396" s="19" t="s">
        <v>157</v>
      </c>
      <c r="Q396" s="17" t="s">
        <v>1067</v>
      </c>
      <c r="R396" s="17" t="s">
        <v>781</v>
      </c>
      <c r="S396" s="17" t="s">
        <v>39</v>
      </c>
      <c r="T396" s="17" t="s">
        <v>302</v>
      </c>
      <c r="U396" s="41">
        <v>6587</v>
      </c>
      <c r="V396" s="63">
        <v>200</v>
      </c>
      <c r="W396" s="25"/>
      <c r="X396" s="25"/>
      <c r="Y396" s="30"/>
      <c r="Z396" s="25">
        <v>100</v>
      </c>
      <c r="AA396" s="31">
        <v>300</v>
      </c>
      <c r="AB396" s="38"/>
      <c r="AC396" s="21"/>
      <c r="AD396" s="30">
        <v>4.5544253833308034E-2</v>
      </c>
    </row>
    <row r="397" spans="1:30" x14ac:dyDescent="0.3">
      <c r="A397" s="17">
        <v>392</v>
      </c>
      <c r="B397" s="17" t="s">
        <v>1942</v>
      </c>
      <c r="C397" s="17" t="s">
        <v>33</v>
      </c>
      <c r="D397" s="17"/>
      <c r="E397" s="17" t="s">
        <v>574</v>
      </c>
      <c r="F397" s="17" t="s">
        <v>482</v>
      </c>
      <c r="G397" s="17" t="s">
        <v>309</v>
      </c>
      <c r="H397" s="17" t="s">
        <v>303</v>
      </c>
      <c r="I397" s="17" t="s">
        <v>35</v>
      </c>
      <c r="J397" s="17" t="s">
        <v>7613</v>
      </c>
      <c r="K397" s="17" t="s">
        <v>111</v>
      </c>
      <c r="L397" s="36">
        <v>45709</v>
      </c>
      <c r="M397" s="17"/>
      <c r="N397" s="17"/>
      <c r="O397" s="17"/>
      <c r="P397" s="19" t="s">
        <v>157</v>
      </c>
      <c r="Q397" s="17" t="s">
        <v>1070</v>
      </c>
      <c r="R397" s="17" t="s">
        <v>2057</v>
      </c>
      <c r="S397" s="17" t="s">
        <v>310</v>
      </c>
      <c r="T397" s="17" t="s">
        <v>1042</v>
      </c>
      <c r="U397" s="41">
        <v>6464</v>
      </c>
      <c r="V397" s="63">
        <v>200</v>
      </c>
      <c r="W397" s="25"/>
      <c r="X397" s="25"/>
      <c r="Y397" s="30"/>
      <c r="Z397" s="25">
        <v>100</v>
      </c>
      <c r="AA397" s="31">
        <v>300</v>
      </c>
      <c r="AB397" s="38"/>
      <c r="AC397" s="21"/>
      <c r="AD397" s="30">
        <v>4.641089108910891E-2</v>
      </c>
    </row>
    <row r="398" spans="1:30" x14ac:dyDescent="0.3">
      <c r="A398" s="17">
        <v>393</v>
      </c>
      <c r="B398" s="17" t="s">
        <v>1942</v>
      </c>
      <c r="C398" s="17" t="s">
        <v>33</v>
      </c>
      <c r="D398" s="17"/>
      <c r="E398" s="17" t="s">
        <v>575</v>
      </c>
      <c r="F398" s="17" t="s">
        <v>159</v>
      </c>
      <c r="G398" s="17" t="s">
        <v>272</v>
      </c>
      <c r="H398" s="17" t="s">
        <v>34</v>
      </c>
      <c r="I398" s="17" t="s">
        <v>35</v>
      </c>
      <c r="J398" s="17" t="s">
        <v>7615</v>
      </c>
      <c r="K398" s="17" t="s">
        <v>259</v>
      </c>
      <c r="L398" s="36">
        <v>45709</v>
      </c>
      <c r="M398" s="17"/>
      <c r="N398" s="17"/>
      <c r="O398" s="17"/>
      <c r="P398" s="19" t="s">
        <v>157</v>
      </c>
      <c r="Q398" s="17" t="s">
        <v>1068</v>
      </c>
      <c r="R398" s="17" t="s">
        <v>590</v>
      </c>
      <c r="S398" s="17" t="s">
        <v>273</v>
      </c>
      <c r="T398" s="17" t="s">
        <v>1680</v>
      </c>
      <c r="U398" s="41">
        <v>5792</v>
      </c>
      <c r="V398" s="63">
        <v>200</v>
      </c>
      <c r="W398" s="25"/>
      <c r="X398" s="25"/>
      <c r="Y398" s="30"/>
      <c r="Z398" s="25">
        <v>100</v>
      </c>
      <c r="AA398" s="31">
        <v>300</v>
      </c>
      <c r="AB398" s="38"/>
      <c r="AC398" s="21"/>
      <c r="AD398" s="30">
        <v>5.1795580110497237E-2</v>
      </c>
    </row>
    <row r="399" spans="1:30" x14ac:dyDescent="0.3">
      <c r="A399" s="17">
        <v>394</v>
      </c>
      <c r="B399" s="17" t="s">
        <v>1942</v>
      </c>
      <c r="C399" s="17" t="s">
        <v>33</v>
      </c>
      <c r="D399" s="17"/>
      <c r="E399" s="17" t="s">
        <v>566</v>
      </c>
      <c r="F399" s="17" t="s">
        <v>443</v>
      </c>
      <c r="G399" s="17" t="s">
        <v>37</v>
      </c>
      <c r="H399" s="17" t="s">
        <v>303</v>
      </c>
      <c r="I399" s="17" t="s">
        <v>35</v>
      </c>
      <c r="J399" s="17" t="s">
        <v>7609</v>
      </c>
      <c r="K399" s="17" t="s">
        <v>108</v>
      </c>
      <c r="L399" s="36">
        <v>45709</v>
      </c>
      <c r="M399" s="17"/>
      <c r="N399" s="17"/>
      <c r="O399" s="17"/>
      <c r="P399" s="19" t="s">
        <v>157</v>
      </c>
      <c r="Q399" s="17" t="s">
        <v>1067</v>
      </c>
      <c r="R399" s="17" t="s">
        <v>7926</v>
      </c>
      <c r="S399" s="17" t="s">
        <v>39</v>
      </c>
      <c r="T399" s="17" t="s">
        <v>1042</v>
      </c>
      <c r="U399" s="41">
        <v>6493</v>
      </c>
      <c r="V399" s="63">
        <v>200</v>
      </c>
      <c r="W399" s="25"/>
      <c r="X399" s="25"/>
      <c r="Y399" s="30"/>
      <c r="Z399" s="25">
        <v>100</v>
      </c>
      <c r="AA399" s="31">
        <v>300</v>
      </c>
      <c r="AB399" s="38"/>
      <c r="AC399" s="21"/>
      <c r="AD399" s="30">
        <v>4.6203603881102728E-2</v>
      </c>
    </row>
    <row r="400" spans="1:30" x14ac:dyDescent="0.3">
      <c r="A400" s="17">
        <v>395</v>
      </c>
      <c r="B400" s="17" t="s">
        <v>1942</v>
      </c>
      <c r="C400" s="17" t="s">
        <v>33</v>
      </c>
      <c r="D400" s="17"/>
      <c r="E400" s="17" t="s">
        <v>599</v>
      </c>
      <c r="F400" s="17" t="s">
        <v>482</v>
      </c>
      <c r="G400" s="17" t="s">
        <v>272</v>
      </c>
      <c r="H400" s="17" t="s">
        <v>567</v>
      </c>
      <c r="I400" s="17" t="s">
        <v>35</v>
      </c>
      <c r="J400" s="17" t="s">
        <v>7866</v>
      </c>
      <c r="K400" s="17" t="s">
        <v>168</v>
      </c>
      <c r="L400" s="36">
        <v>45709</v>
      </c>
      <c r="M400" s="17"/>
      <c r="N400" s="17"/>
      <c r="O400" s="17"/>
      <c r="P400" s="19" t="s">
        <v>157</v>
      </c>
      <c r="Q400" s="17" t="s">
        <v>1069</v>
      </c>
      <c r="R400" s="17" t="s">
        <v>777</v>
      </c>
      <c r="S400" s="17" t="s">
        <v>273</v>
      </c>
      <c r="T400" s="17" t="s">
        <v>569</v>
      </c>
      <c r="U400" s="41">
        <v>6711</v>
      </c>
      <c r="V400" s="63">
        <v>200</v>
      </c>
      <c r="W400" s="25"/>
      <c r="X400" s="25"/>
      <c r="Y400" s="30"/>
      <c r="Z400" s="25">
        <v>100</v>
      </c>
      <c r="AA400" s="31">
        <v>300</v>
      </c>
      <c r="AB400" s="38"/>
      <c r="AC400" s="21"/>
      <c r="AD400" s="30">
        <v>4.4702726866338846E-2</v>
      </c>
    </row>
    <row r="401" spans="1:30" x14ac:dyDescent="0.3">
      <c r="A401" s="17">
        <v>396</v>
      </c>
      <c r="B401" s="17" t="s">
        <v>1942</v>
      </c>
      <c r="C401" s="17" t="s">
        <v>33</v>
      </c>
      <c r="D401" s="17"/>
      <c r="E401" s="17" t="s">
        <v>599</v>
      </c>
      <c r="F401" s="17" t="s">
        <v>482</v>
      </c>
      <c r="G401" s="17" t="s">
        <v>272</v>
      </c>
      <c r="H401" s="17" t="s">
        <v>567</v>
      </c>
      <c r="I401" s="17" t="s">
        <v>35</v>
      </c>
      <c r="J401" s="17" t="s">
        <v>7867</v>
      </c>
      <c r="K401" s="17" t="s">
        <v>109</v>
      </c>
      <c r="L401" s="36">
        <v>45709</v>
      </c>
      <c r="M401" s="17"/>
      <c r="N401" s="17"/>
      <c r="O401" s="17"/>
      <c r="P401" s="19" t="s">
        <v>157</v>
      </c>
      <c r="Q401" s="17" t="s">
        <v>1069</v>
      </c>
      <c r="R401" s="17" t="s">
        <v>777</v>
      </c>
      <c r="S401" s="17" t="s">
        <v>273</v>
      </c>
      <c r="T401" s="17" t="s">
        <v>569</v>
      </c>
      <c r="U401" s="41">
        <v>6711</v>
      </c>
      <c r="V401" s="63">
        <v>200</v>
      </c>
      <c r="W401" s="25"/>
      <c r="X401" s="25"/>
      <c r="Y401" s="30"/>
      <c r="Z401" s="25">
        <v>100</v>
      </c>
      <c r="AA401" s="31">
        <v>300</v>
      </c>
      <c r="AB401" s="38"/>
      <c r="AC401" s="21"/>
      <c r="AD401" s="30">
        <v>4.4702726866338846E-2</v>
      </c>
    </row>
    <row r="402" spans="1:30" x14ac:dyDescent="0.3">
      <c r="A402" s="17">
        <v>397</v>
      </c>
      <c r="B402" s="17" t="s">
        <v>1942</v>
      </c>
      <c r="C402" s="17" t="s">
        <v>33</v>
      </c>
      <c r="D402" s="17"/>
      <c r="E402" s="17" t="s">
        <v>599</v>
      </c>
      <c r="F402" s="17" t="s">
        <v>482</v>
      </c>
      <c r="G402" s="17" t="s">
        <v>272</v>
      </c>
      <c r="H402" s="17" t="s">
        <v>567</v>
      </c>
      <c r="I402" s="17" t="s">
        <v>35</v>
      </c>
      <c r="J402" s="17" t="s">
        <v>7868</v>
      </c>
      <c r="K402" s="17" t="s">
        <v>38</v>
      </c>
      <c r="L402" s="36">
        <v>45709</v>
      </c>
      <c r="M402" s="17"/>
      <c r="N402" s="17"/>
      <c r="O402" s="17"/>
      <c r="P402" s="19" t="s">
        <v>157</v>
      </c>
      <c r="Q402" s="17" t="s">
        <v>1069</v>
      </c>
      <c r="R402" s="17" t="s">
        <v>777</v>
      </c>
      <c r="S402" s="17" t="s">
        <v>273</v>
      </c>
      <c r="T402" s="17" t="s">
        <v>569</v>
      </c>
      <c r="U402" s="41">
        <v>6711</v>
      </c>
      <c r="V402" s="63">
        <v>200</v>
      </c>
      <c r="W402" s="25"/>
      <c r="X402" s="25"/>
      <c r="Y402" s="30"/>
      <c r="Z402" s="25">
        <v>100</v>
      </c>
      <c r="AA402" s="31">
        <v>300</v>
      </c>
      <c r="AB402" s="38"/>
      <c r="AC402" s="21"/>
      <c r="AD402" s="30">
        <v>4.4702726866338846E-2</v>
      </c>
    </row>
    <row r="403" spans="1:30" x14ac:dyDescent="0.3">
      <c r="A403" s="17">
        <v>398</v>
      </c>
      <c r="B403" s="17" t="s">
        <v>1942</v>
      </c>
      <c r="C403" s="17" t="s">
        <v>33</v>
      </c>
      <c r="D403" s="17"/>
      <c r="E403" s="17" t="s">
        <v>7259</v>
      </c>
      <c r="F403" s="17" t="s">
        <v>406</v>
      </c>
      <c r="G403" s="17" t="s">
        <v>67</v>
      </c>
      <c r="H403" s="17" t="s">
        <v>34</v>
      </c>
      <c r="I403" s="17" t="s">
        <v>35</v>
      </c>
      <c r="J403" s="17" t="s">
        <v>7610</v>
      </c>
      <c r="K403" s="17" t="s">
        <v>259</v>
      </c>
      <c r="L403" s="36">
        <v>45709</v>
      </c>
      <c r="M403" s="17"/>
      <c r="N403" s="17"/>
      <c r="O403" s="17"/>
      <c r="P403" s="19" t="s">
        <v>157</v>
      </c>
      <c r="Q403" s="17" t="s">
        <v>7906</v>
      </c>
      <c r="R403" s="17" t="s">
        <v>590</v>
      </c>
      <c r="S403" s="17" t="s">
        <v>69</v>
      </c>
      <c r="T403" s="17" t="s">
        <v>1680</v>
      </c>
      <c r="U403" s="41">
        <v>6360</v>
      </c>
      <c r="V403" s="63">
        <v>200</v>
      </c>
      <c r="W403" s="25"/>
      <c r="X403" s="25"/>
      <c r="Y403" s="30"/>
      <c r="Z403" s="25">
        <v>100</v>
      </c>
      <c r="AA403" s="31">
        <v>300</v>
      </c>
      <c r="AB403" s="38"/>
      <c r="AC403" s="21"/>
      <c r="AD403" s="30">
        <v>4.716981132075472E-2</v>
      </c>
    </row>
    <row r="404" spans="1:30" x14ac:dyDescent="0.3">
      <c r="A404" s="17">
        <v>399</v>
      </c>
      <c r="B404" s="17" t="s">
        <v>1942</v>
      </c>
      <c r="C404" s="17" t="s">
        <v>33</v>
      </c>
      <c r="D404" s="17"/>
      <c r="E404" s="17" t="s">
        <v>574</v>
      </c>
      <c r="F404" s="17" t="s">
        <v>482</v>
      </c>
      <c r="G404" s="17" t="s">
        <v>272</v>
      </c>
      <c r="H404" s="17" t="s">
        <v>567</v>
      </c>
      <c r="I404" s="17" t="s">
        <v>35</v>
      </c>
      <c r="J404" s="17" t="s">
        <v>7617</v>
      </c>
      <c r="K404" s="17" t="s">
        <v>73</v>
      </c>
      <c r="L404" s="36">
        <v>45709</v>
      </c>
      <c r="M404" s="17"/>
      <c r="N404" s="17"/>
      <c r="O404" s="17"/>
      <c r="P404" s="19" t="s">
        <v>157</v>
      </c>
      <c r="Q404" s="17" t="s">
        <v>1070</v>
      </c>
      <c r="R404" s="17" t="s">
        <v>2057</v>
      </c>
      <c r="S404" s="17" t="s">
        <v>273</v>
      </c>
      <c r="T404" s="17" t="s">
        <v>569</v>
      </c>
      <c r="U404" s="41">
        <v>6464</v>
      </c>
      <c r="V404" s="63">
        <v>200</v>
      </c>
      <c r="W404" s="25"/>
      <c r="X404" s="25"/>
      <c r="Y404" s="30"/>
      <c r="Z404" s="25">
        <v>100</v>
      </c>
      <c r="AA404" s="31">
        <v>300</v>
      </c>
      <c r="AB404" s="38"/>
      <c r="AC404" s="21"/>
      <c r="AD404" s="30">
        <v>4.641089108910891E-2</v>
      </c>
    </row>
    <row r="405" spans="1:30" x14ac:dyDescent="0.3">
      <c r="A405" s="17">
        <v>400</v>
      </c>
      <c r="B405" s="17" t="s">
        <v>1942</v>
      </c>
      <c r="C405" s="17" t="s">
        <v>33</v>
      </c>
      <c r="D405" s="17"/>
      <c r="E405" s="17" t="s">
        <v>597</v>
      </c>
      <c r="F405" s="17" t="s">
        <v>482</v>
      </c>
      <c r="G405" s="17" t="s">
        <v>37</v>
      </c>
      <c r="H405" s="17" t="s">
        <v>34</v>
      </c>
      <c r="I405" s="17" t="s">
        <v>35</v>
      </c>
      <c r="J405" s="17" t="s">
        <v>7608</v>
      </c>
      <c r="K405" s="17" t="s">
        <v>44</v>
      </c>
      <c r="L405" s="36">
        <v>45709</v>
      </c>
      <c r="M405" s="17"/>
      <c r="N405" s="17"/>
      <c r="O405" s="17"/>
      <c r="P405" s="19" t="s">
        <v>157</v>
      </c>
      <c r="Q405" s="17" t="s">
        <v>1066</v>
      </c>
      <c r="R405" s="17" t="s">
        <v>7907</v>
      </c>
      <c r="S405" s="17" t="s">
        <v>39</v>
      </c>
      <c r="T405" s="17" t="s">
        <v>1680</v>
      </c>
      <c r="U405" s="41">
        <v>6760</v>
      </c>
      <c r="V405" s="63">
        <v>200</v>
      </c>
      <c r="W405" s="25"/>
      <c r="X405" s="25"/>
      <c r="Y405" s="30"/>
      <c r="Z405" s="25">
        <v>100</v>
      </c>
      <c r="AA405" s="31">
        <v>300</v>
      </c>
      <c r="AB405" s="38"/>
      <c r="AC405" s="21"/>
      <c r="AD405" s="30">
        <v>4.4378698224852069E-2</v>
      </c>
    </row>
    <row r="406" spans="1:30" x14ac:dyDescent="0.3">
      <c r="A406" s="17">
        <v>401</v>
      </c>
      <c r="B406" s="17" t="s">
        <v>1942</v>
      </c>
      <c r="C406" s="17" t="s">
        <v>33</v>
      </c>
      <c r="D406" s="17"/>
      <c r="E406" s="17" t="s">
        <v>571</v>
      </c>
      <c r="F406" s="17" t="s">
        <v>159</v>
      </c>
      <c r="G406" s="17" t="s">
        <v>67</v>
      </c>
      <c r="H406" s="17" t="s">
        <v>34</v>
      </c>
      <c r="I406" s="17" t="s">
        <v>35</v>
      </c>
      <c r="J406" s="17" t="s">
        <v>7607</v>
      </c>
      <c r="K406" s="17" t="s">
        <v>73</v>
      </c>
      <c r="L406" s="36">
        <v>45709</v>
      </c>
      <c r="M406" s="17"/>
      <c r="N406" s="17"/>
      <c r="O406" s="17"/>
      <c r="P406" s="19" t="s">
        <v>157</v>
      </c>
      <c r="Q406" s="17" t="s">
        <v>1065</v>
      </c>
      <c r="R406" s="17" t="s">
        <v>590</v>
      </c>
      <c r="S406" s="17" t="s">
        <v>69</v>
      </c>
      <c r="T406" s="17" t="s">
        <v>1680</v>
      </c>
      <c r="U406" s="41">
        <v>5743</v>
      </c>
      <c r="V406" s="63">
        <v>200</v>
      </c>
      <c r="W406" s="25"/>
      <c r="X406" s="25"/>
      <c r="Y406" s="30"/>
      <c r="Z406" s="25">
        <v>100</v>
      </c>
      <c r="AA406" s="31">
        <v>300</v>
      </c>
      <c r="AB406" s="38"/>
      <c r="AC406" s="21"/>
      <c r="AD406" s="30">
        <v>5.2237506529688317E-2</v>
      </c>
    </row>
    <row r="407" spans="1:30" x14ac:dyDescent="0.3">
      <c r="A407" s="17">
        <v>402</v>
      </c>
      <c r="B407" s="17" t="s">
        <v>1942</v>
      </c>
      <c r="C407" s="17" t="s">
        <v>33</v>
      </c>
      <c r="D407" s="17"/>
      <c r="E407" s="17" t="s">
        <v>571</v>
      </c>
      <c r="F407" s="17" t="s">
        <v>406</v>
      </c>
      <c r="G407" s="17" t="s">
        <v>272</v>
      </c>
      <c r="H407" s="17" t="s">
        <v>34</v>
      </c>
      <c r="I407" s="17" t="s">
        <v>35</v>
      </c>
      <c r="J407" s="17" t="s">
        <v>7606</v>
      </c>
      <c r="K407" s="17" t="s">
        <v>65</v>
      </c>
      <c r="L407" s="36">
        <v>45709</v>
      </c>
      <c r="M407" s="17"/>
      <c r="N407" s="17"/>
      <c r="O407" s="17"/>
      <c r="P407" s="19" t="s">
        <v>157</v>
      </c>
      <c r="Q407" s="17" t="s">
        <v>1065</v>
      </c>
      <c r="R407" s="17" t="s">
        <v>7953</v>
      </c>
      <c r="S407" s="17" t="s">
        <v>273</v>
      </c>
      <c r="T407" s="17" t="s">
        <v>1680</v>
      </c>
      <c r="U407" s="41">
        <v>5818</v>
      </c>
      <c r="V407" s="63">
        <v>200</v>
      </c>
      <c r="W407" s="25"/>
      <c r="X407" s="25"/>
      <c r="Y407" s="30"/>
      <c r="Z407" s="25">
        <v>100</v>
      </c>
      <c r="AA407" s="31">
        <v>300</v>
      </c>
      <c r="AB407" s="38"/>
      <c r="AC407" s="21"/>
      <c r="AD407" s="30">
        <v>5.1564111378480576E-2</v>
      </c>
    </row>
    <row r="408" spans="1:30" x14ac:dyDescent="0.3">
      <c r="A408" s="17">
        <v>403</v>
      </c>
      <c r="B408" s="17" t="s">
        <v>1942</v>
      </c>
      <c r="C408" s="17" t="s">
        <v>33</v>
      </c>
      <c r="D408" s="17"/>
      <c r="E408" s="17" t="s">
        <v>574</v>
      </c>
      <c r="F408" s="17" t="s">
        <v>583</v>
      </c>
      <c r="G408" s="17" t="s">
        <v>37</v>
      </c>
      <c r="H408" s="17" t="s">
        <v>301</v>
      </c>
      <c r="I408" s="17" t="s">
        <v>35</v>
      </c>
      <c r="J408" s="17" t="s">
        <v>7612</v>
      </c>
      <c r="K408" s="17" t="s">
        <v>44</v>
      </c>
      <c r="L408" s="36">
        <v>45709</v>
      </c>
      <c r="M408" s="17"/>
      <c r="N408" s="17"/>
      <c r="O408" s="17"/>
      <c r="P408" s="19" t="s">
        <v>157</v>
      </c>
      <c r="Q408" s="17" t="s">
        <v>1070</v>
      </c>
      <c r="R408" s="17" t="s">
        <v>7904</v>
      </c>
      <c r="S408" s="17" t="s">
        <v>39</v>
      </c>
      <c r="T408" s="17" t="s">
        <v>302</v>
      </c>
      <c r="U408" s="41">
        <v>6676</v>
      </c>
      <c r="V408" s="63">
        <v>200</v>
      </c>
      <c r="W408" s="25"/>
      <c r="X408" s="25"/>
      <c r="Y408" s="30"/>
      <c r="Z408" s="25">
        <v>100</v>
      </c>
      <c r="AA408" s="31">
        <v>300</v>
      </c>
      <c r="AB408" s="38"/>
      <c r="AC408" s="21"/>
      <c r="AD408" s="30">
        <v>4.4937088076692631E-2</v>
      </c>
    </row>
    <row r="409" spans="1:30" x14ac:dyDescent="0.3">
      <c r="A409" s="17">
        <v>404</v>
      </c>
      <c r="B409" s="17" t="s">
        <v>1942</v>
      </c>
      <c r="C409" s="17" t="s">
        <v>33</v>
      </c>
      <c r="D409" s="17"/>
      <c r="E409" s="17" t="s">
        <v>599</v>
      </c>
      <c r="F409" s="17" t="s">
        <v>573</v>
      </c>
      <c r="G409" s="17" t="s">
        <v>299</v>
      </c>
      <c r="H409" s="17" t="s">
        <v>317</v>
      </c>
      <c r="I409" s="17" t="s">
        <v>35</v>
      </c>
      <c r="J409" s="17" t="s">
        <v>7869</v>
      </c>
      <c r="K409" s="17" t="s">
        <v>110</v>
      </c>
      <c r="L409" s="36">
        <v>45709</v>
      </c>
      <c r="M409" s="17"/>
      <c r="N409" s="17"/>
      <c r="O409" s="17"/>
      <c r="P409" s="19" t="s">
        <v>157</v>
      </c>
      <c r="Q409" s="17" t="s">
        <v>1069</v>
      </c>
      <c r="R409" s="17" t="s">
        <v>2061</v>
      </c>
      <c r="S409" s="17" t="s">
        <v>300</v>
      </c>
      <c r="T409" s="17" t="s">
        <v>318</v>
      </c>
      <c r="U409" s="41">
        <v>6973</v>
      </c>
      <c r="V409" s="63">
        <v>200</v>
      </c>
      <c r="W409" s="25"/>
      <c r="X409" s="25"/>
      <c r="Y409" s="30"/>
      <c r="Z409" s="25">
        <v>100</v>
      </c>
      <c r="AA409" s="31">
        <v>300</v>
      </c>
      <c r="AB409" s="38"/>
      <c r="AC409" s="21"/>
      <c r="AD409" s="30">
        <v>4.3023089057794346E-2</v>
      </c>
    </row>
    <row r="410" spans="1:30" x14ac:dyDescent="0.3">
      <c r="A410" s="17">
        <v>405</v>
      </c>
      <c r="B410" s="17" t="s">
        <v>1942</v>
      </c>
      <c r="C410" s="17" t="s">
        <v>33</v>
      </c>
      <c r="D410" s="17"/>
      <c r="E410" s="17" t="s">
        <v>571</v>
      </c>
      <c r="F410" s="17" t="s">
        <v>49</v>
      </c>
      <c r="G410" s="17" t="s">
        <v>67</v>
      </c>
      <c r="H410" s="17" t="s">
        <v>34</v>
      </c>
      <c r="I410" s="17" t="s">
        <v>35</v>
      </c>
      <c r="J410" s="17" t="s">
        <v>7619</v>
      </c>
      <c r="K410" s="17" t="s">
        <v>168</v>
      </c>
      <c r="L410" s="36">
        <v>45710</v>
      </c>
      <c r="M410" s="17"/>
      <c r="N410" s="17"/>
      <c r="O410" s="17"/>
      <c r="P410" s="19" t="s">
        <v>157</v>
      </c>
      <c r="Q410" s="17" t="s">
        <v>1065</v>
      </c>
      <c r="R410" s="17" t="s">
        <v>47</v>
      </c>
      <c r="S410" s="17" t="s">
        <v>69</v>
      </c>
      <c r="T410" s="17" t="s">
        <v>1680</v>
      </c>
      <c r="U410" s="41">
        <v>5698</v>
      </c>
      <c r="V410" s="63">
        <v>200</v>
      </c>
      <c r="W410" s="25"/>
      <c r="X410" s="25"/>
      <c r="Y410" s="30"/>
      <c r="Z410" s="25">
        <v>100</v>
      </c>
      <c r="AA410" s="31">
        <v>300</v>
      </c>
      <c r="AB410" s="38"/>
      <c r="AC410" s="21"/>
      <c r="AD410" s="30">
        <v>5.2650052650052653E-2</v>
      </c>
    </row>
    <row r="411" spans="1:30" x14ac:dyDescent="0.3">
      <c r="A411" s="17">
        <v>406</v>
      </c>
      <c r="B411" s="17" t="s">
        <v>1942</v>
      </c>
      <c r="C411" s="17" t="s">
        <v>33</v>
      </c>
      <c r="D411" s="17"/>
      <c r="E411" s="17" t="s">
        <v>2055</v>
      </c>
      <c r="F411" s="17" t="s">
        <v>159</v>
      </c>
      <c r="G411" s="17" t="s">
        <v>37</v>
      </c>
      <c r="H411" s="17" t="s">
        <v>34</v>
      </c>
      <c r="I411" s="17" t="s">
        <v>35</v>
      </c>
      <c r="J411" s="17" t="s">
        <v>7620</v>
      </c>
      <c r="K411" s="17" t="s">
        <v>38</v>
      </c>
      <c r="L411" s="36">
        <v>45714</v>
      </c>
      <c r="M411" s="17"/>
      <c r="N411" s="17"/>
      <c r="O411" s="17"/>
      <c r="P411" s="19" t="s">
        <v>157</v>
      </c>
      <c r="Q411" s="17" t="s">
        <v>2059</v>
      </c>
      <c r="R411" s="17" t="s">
        <v>328</v>
      </c>
      <c r="S411" s="17" t="s">
        <v>39</v>
      </c>
      <c r="T411" s="17" t="s">
        <v>1680</v>
      </c>
      <c r="U411" s="41">
        <v>5061</v>
      </c>
      <c r="V411" s="63">
        <v>200</v>
      </c>
      <c r="W411" s="25"/>
      <c r="X411" s="25"/>
      <c r="Y411" s="30"/>
      <c r="Z411" s="25">
        <v>100</v>
      </c>
      <c r="AA411" s="31">
        <v>300</v>
      </c>
      <c r="AB411" s="38"/>
      <c r="AC411" s="21"/>
      <c r="AD411" s="30">
        <v>5.9276822762299938E-2</v>
      </c>
    </row>
    <row r="412" spans="1:30" x14ac:dyDescent="0.3">
      <c r="A412" s="17">
        <v>407</v>
      </c>
      <c r="B412" s="17" t="s">
        <v>1942</v>
      </c>
      <c r="C412" s="17" t="s">
        <v>33</v>
      </c>
      <c r="D412" s="17"/>
      <c r="E412" s="17" t="s">
        <v>7259</v>
      </c>
      <c r="F412" s="17" t="s">
        <v>407</v>
      </c>
      <c r="G412" s="17" t="s">
        <v>272</v>
      </c>
      <c r="H412" s="17" t="s">
        <v>34</v>
      </c>
      <c r="I412" s="17" t="s">
        <v>35</v>
      </c>
      <c r="J412" s="17" t="s">
        <v>7622</v>
      </c>
      <c r="K412" s="17" t="s">
        <v>259</v>
      </c>
      <c r="L412" s="36">
        <v>45720</v>
      </c>
      <c r="M412" s="17"/>
      <c r="N412" s="17"/>
      <c r="O412" s="17"/>
      <c r="P412" s="19" t="s">
        <v>157</v>
      </c>
      <c r="Q412" s="17" t="s">
        <v>7906</v>
      </c>
      <c r="R412" s="17" t="s">
        <v>7954</v>
      </c>
      <c r="S412" s="17" t="s">
        <v>273</v>
      </c>
      <c r="T412" s="17" t="s">
        <v>1680</v>
      </c>
      <c r="U412" s="41">
        <v>6400</v>
      </c>
      <c r="V412" s="63">
        <v>200</v>
      </c>
      <c r="W412" s="25"/>
      <c r="X412" s="25"/>
      <c r="Y412" s="30"/>
      <c r="Z412" s="25">
        <v>50</v>
      </c>
      <c r="AA412" s="31">
        <v>250</v>
      </c>
      <c r="AB412" s="38"/>
      <c r="AC412" s="21"/>
      <c r="AD412" s="30">
        <v>3.90625E-2</v>
      </c>
    </row>
    <row r="413" spans="1:30" x14ac:dyDescent="0.3">
      <c r="A413" s="17">
        <v>408</v>
      </c>
      <c r="B413" s="17" t="s">
        <v>1942</v>
      </c>
      <c r="C413" s="17" t="s">
        <v>33</v>
      </c>
      <c r="D413" s="17"/>
      <c r="E413" s="17" t="s">
        <v>571</v>
      </c>
      <c r="F413" s="17" t="s">
        <v>479</v>
      </c>
      <c r="G413" s="17" t="s">
        <v>67</v>
      </c>
      <c r="H413" s="17" t="s">
        <v>34</v>
      </c>
      <c r="I413" s="17" t="s">
        <v>35</v>
      </c>
      <c r="J413" s="17" t="s">
        <v>7621</v>
      </c>
      <c r="K413" s="17" t="s">
        <v>65</v>
      </c>
      <c r="L413" s="36">
        <v>45720</v>
      </c>
      <c r="M413" s="17"/>
      <c r="N413" s="17"/>
      <c r="O413" s="17"/>
      <c r="P413" s="19" t="s">
        <v>157</v>
      </c>
      <c r="Q413" s="17" t="s">
        <v>1065</v>
      </c>
      <c r="R413" s="17" t="s">
        <v>2068</v>
      </c>
      <c r="S413" s="17" t="s">
        <v>69</v>
      </c>
      <c r="T413" s="17" t="s">
        <v>1680</v>
      </c>
      <c r="U413" s="41">
        <v>6108</v>
      </c>
      <c r="V413" s="63">
        <v>200</v>
      </c>
      <c r="W413" s="25"/>
      <c r="X413" s="25"/>
      <c r="Y413" s="30"/>
      <c r="Z413" s="25">
        <v>50</v>
      </c>
      <c r="AA413" s="31">
        <v>250</v>
      </c>
      <c r="AB413" s="38"/>
      <c r="AC413" s="21"/>
      <c r="AD413" s="30">
        <v>4.0929927963326784E-2</v>
      </c>
    </row>
    <row r="414" spans="1:30" x14ac:dyDescent="0.3">
      <c r="A414" s="17">
        <v>409</v>
      </c>
      <c r="B414" s="17" t="s">
        <v>1942</v>
      </c>
      <c r="C414" s="17" t="s">
        <v>33</v>
      </c>
      <c r="D414" s="17"/>
      <c r="E414" s="17" t="s">
        <v>2055</v>
      </c>
      <c r="F414" s="17" t="s">
        <v>129</v>
      </c>
      <c r="G414" s="17" t="s">
        <v>261</v>
      </c>
      <c r="H414" s="17" t="s">
        <v>301</v>
      </c>
      <c r="I414" s="17" t="s">
        <v>35</v>
      </c>
      <c r="J414" s="17" t="s">
        <v>7623</v>
      </c>
      <c r="K414" s="17" t="s">
        <v>58</v>
      </c>
      <c r="L414" s="36">
        <v>45721</v>
      </c>
      <c r="M414" s="17"/>
      <c r="N414" s="17"/>
      <c r="O414" s="17"/>
      <c r="P414" s="19" t="s">
        <v>157</v>
      </c>
      <c r="Q414" s="17" t="s">
        <v>2059</v>
      </c>
      <c r="R414" s="17" t="s">
        <v>2060</v>
      </c>
      <c r="S414" s="17" t="s">
        <v>263</v>
      </c>
      <c r="T414" s="17" t="s">
        <v>302</v>
      </c>
      <c r="U414" s="41">
        <v>5161</v>
      </c>
      <c r="V414" s="63">
        <v>200</v>
      </c>
      <c r="W414" s="25"/>
      <c r="X414" s="25"/>
      <c r="Y414" s="30"/>
      <c r="Z414" s="25">
        <v>50</v>
      </c>
      <c r="AA414" s="31">
        <v>250</v>
      </c>
      <c r="AB414" s="38"/>
      <c r="AC414" s="21"/>
      <c r="AD414" s="30">
        <v>4.8440224762642897E-2</v>
      </c>
    </row>
    <row r="415" spans="1:30" x14ac:dyDescent="0.3">
      <c r="A415" s="17">
        <v>410</v>
      </c>
      <c r="B415" s="17" t="s">
        <v>1942</v>
      </c>
      <c r="C415" s="17" t="s">
        <v>33</v>
      </c>
      <c r="D415" s="17"/>
      <c r="E415" s="17" t="s">
        <v>1572</v>
      </c>
      <c r="F415" s="17" t="s">
        <v>671</v>
      </c>
      <c r="G415" s="17" t="s">
        <v>1573</v>
      </c>
      <c r="H415" s="17" t="s">
        <v>34</v>
      </c>
      <c r="I415" s="17" t="s">
        <v>35</v>
      </c>
      <c r="J415" s="17" t="s">
        <v>7630</v>
      </c>
      <c r="K415" s="17" t="s">
        <v>38</v>
      </c>
      <c r="L415" s="36">
        <v>45722</v>
      </c>
      <c r="M415" s="17"/>
      <c r="N415" s="17"/>
      <c r="O415" s="17"/>
      <c r="P415" s="19" t="s">
        <v>157</v>
      </c>
      <c r="Q415" s="17" t="s">
        <v>1574</v>
      </c>
      <c r="R415" s="17" t="s">
        <v>2071</v>
      </c>
      <c r="S415" s="17" t="s">
        <v>1576</v>
      </c>
      <c r="T415" s="17" t="s">
        <v>1680</v>
      </c>
      <c r="U415" s="41">
        <v>8403.41</v>
      </c>
      <c r="V415" s="63">
        <v>200</v>
      </c>
      <c r="W415" s="25"/>
      <c r="X415" s="25"/>
      <c r="Y415" s="30"/>
      <c r="Z415" s="25">
        <v>50</v>
      </c>
      <c r="AA415" s="31">
        <v>250</v>
      </c>
      <c r="AB415" s="38"/>
      <c r="AC415" s="21"/>
      <c r="AD415" s="30">
        <v>2.9749827748497337E-2</v>
      </c>
    </row>
    <row r="416" spans="1:30" x14ac:dyDescent="0.3">
      <c r="A416" s="17">
        <v>411</v>
      </c>
      <c r="B416" s="17" t="s">
        <v>1942</v>
      </c>
      <c r="C416" s="17" t="s">
        <v>33</v>
      </c>
      <c r="D416" s="17"/>
      <c r="E416" s="17" t="s">
        <v>1572</v>
      </c>
      <c r="F416" s="17" t="s">
        <v>671</v>
      </c>
      <c r="G416" s="17" t="s">
        <v>1573</v>
      </c>
      <c r="H416" s="17" t="s">
        <v>34</v>
      </c>
      <c r="I416" s="17" t="s">
        <v>35</v>
      </c>
      <c r="J416" s="17" t="s">
        <v>7633</v>
      </c>
      <c r="K416" s="17" t="s">
        <v>38</v>
      </c>
      <c r="L416" s="36">
        <v>45722</v>
      </c>
      <c r="M416" s="17"/>
      <c r="N416" s="17"/>
      <c r="O416" s="17"/>
      <c r="P416" s="19" t="s">
        <v>157</v>
      </c>
      <c r="Q416" s="17" t="s">
        <v>1574</v>
      </c>
      <c r="R416" s="17" t="s">
        <v>2071</v>
      </c>
      <c r="S416" s="17" t="s">
        <v>1576</v>
      </c>
      <c r="T416" s="17" t="s">
        <v>1680</v>
      </c>
      <c r="U416" s="41">
        <v>8403.41</v>
      </c>
      <c r="V416" s="63">
        <v>200</v>
      </c>
      <c r="W416" s="25"/>
      <c r="X416" s="25"/>
      <c r="Y416" s="30"/>
      <c r="Z416" s="25">
        <v>50</v>
      </c>
      <c r="AA416" s="31">
        <v>250</v>
      </c>
      <c r="AB416" s="38"/>
      <c r="AC416" s="21"/>
      <c r="AD416" s="30">
        <v>2.9749827748497337E-2</v>
      </c>
    </row>
    <row r="417" spans="1:30" x14ac:dyDescent="0.3">
      <c r="A417" s="17">
        <v>412</v>
      </c>
      <c r="B417" s="17" t="s">
        <v>1942</v>
      </c>
      <c r="C417" s="17" t="s">
        <v>33</v>
      </c>
      <c r="D417" s="17"/>
      <c r="E417" s="17" t="s">
        <v>597</v>
      </c>
      <c r="F417" s="17" t="s">
        <v>482</v>
      </c>
      <c r="G417" s="17" t="s">
        <v>37</v>
      </c>
      <c r="H417" s="17" t="s">
        <v>301</v>
      </c>
      <c r="I417" s="17" t="s">
        <v>35</v>
      </c>
      <c r="J417" s="17" t="s">
        <v>7625</v>
      </c>
      <c r="K417" s="17" t="s">
        <v>110</v>
      </c>
      <c r="L417" s="36">
        <v>45722</v>
      </c>
      <c r="M417" s="17"/>
      <c r="N417" s="17"/>
      <c r="O417" s="17"/>
      <c r="P417" s="19" t="s">
        <v>157</v>
      </c>
      <c r="Q417" s="17" t="s">
        <v>1066</v>
      </c>
      <c r="R417" s="17" t="s">
        <v>7907</v>
      </c>
      <c r="S417" s="17" t="s">
        <v>39</v>
      </c>
      <c r="T417" s="17" t="s">
        <v>302</v>
      </c>
      <c r="U417" s="41">
        <v>6760</v>
      </c>
      <c r="V417" s="63">
        <v>200</v>
      </c>
      <c r="W417" s="25"/>
      <c r="X417" s="25"/>
      <c r="Y417" s="30"/>
      <c r="Z417" s="25">
        <v>50</v>
      </c>
      <c r="AA417" s="31">
        <v>250</v>
      </c>
      <c r="AB417" s="38"/>
      <c r="AC417" s="21"/>
      <c r="AD417" s="30">
        <v>3.6982248520710061E-2</v>
      </c>
    </row>
    <row r="418" spans="1:30" x14ac:dyDescent="0.3">
      <c r="A418" s="17">
        <v>413</v>
      </c>
      <c r="B418" s="17" t="s">
        <v>1942</v>
      </c>
      <c r="C418" s="17" t="s">
        <v>33</v>
      </c>
      <c r="D418" s="17"/>
      <c r="E418" s="17" t="s">
        <v>7287</v>
      </c>
      <c r="F418" s="17" t="s">
        <v>428</v>
      </c>
      <c r="G418" s="17" t="s">
        <v>67</v>
      </c>
      <c r="H418" s="17" t="s">
        <v>34</v>
      </c>
      <c r="I418" s="17" t="s">
        <v>35</v>
      </c>
      <c r="J418" s="17" t="s">
        <v>7626</v>
      </c>
      <c r="K418" s="17" t="s">
        <v>73</v>
      </c>
      <c r="L418" s="36">
        <v>45722</v>
      </c>
      <c r="M418" s="17"/>
      <c r="N418" s="17"/>
      <c r="O418" s="17"/>
      <c r="P418" s="19" t="s">
        <v>157</v>
      </c>
      <c r="Q418" s="17" t="s">
        <v>7930</v>
      </c>
      <c r="R418" s="17" t="s">
        <v>7952</v>
      </c>
      <c r="S418" s="17" t="s">
        <v>69</v>
      </c>
      <c r="T418" s="17" t="s">
        <v>1680</v>
      </c>
      <c r="U418" s="41">
        <v>5411</v>
      </c>
      <c r="V418" s="63">
        <v>200</v>
      </c>
      <c r="W418" s="25"/>
      <c r="X418" s="25"/>
      <c r="Y418" s="30"/>
      <c r="Z418" s="25">
        <v>50</v>
      </c>
      <c r="AA418" s="31">
        <v>250</v>
      </c>
      <c r="AB418" s="38"/>
      <c r="AC418" s="21"/>
      <c r="AD418" s="30">
        <v>4.6202180742931066E-2</v>
      </c>
    </row>
    <row r="419" spans="1:30" x14ac:dyDescent="0.3">
      <c r="A419" s="17">
        <v>414</v>
      </c>
      <c r="B419" s="17" t="s">
        <v>1942</v>
      </c>
      <c r="C419" s="17" t="s">
        <v>33</v>
      </c>
      <c r="D419" s="17"/>
      <c r="E419" s="17" t="s">
        <v>596</v>
      </c>
      <c r="F419" s="17" t="s">
        <v>343</v>
      </c>
      <c r="G419" s="17" t="s">
        <v>37</v>
      </c>
      <c r="H419" s="17" t="s">
        <v>34</v>
      </c>
      <c r="I419" s="17" t="s">
        <v>35</v>
      </c>
      <c r="J419" s="17" t="s">
        <v>7632</v>
      </c>
      <c r="K419" s="17" t="s">
        <v>65</v>
      </c>
      <c r="L419" s="36">
        <v>45722</v>
      </c>
      <c r="M419" s="17"/>
      <c r="N419" s="17"/>
      <c r="O419" s="17"/>
      <c r="P419" s="19" t="s">
        <v>157</v>
      </c>
      <c r="Q419" s="17" t="s">
        <v>1064</v>
      </c>
      <c r="R419" s="17" t="s">
        <v>493</v>
      </c>
      <c r="S419" s="17" t="s">
        <v>39</v>
      </c>
      <c r="T419" s="17" t="s">
        <v>1680</v>
      </c>
      <c r="U419" s="41">
        <v>6150</v>
      </c>
      <c r="V419" s="63">
        <v>200</v>
      </c>
      <c r="W419" s="25"/>
      <c r="X419" s="25"/>
      <c r="Y419" s="30"/>
      <c r="Z419" s="25">
        <v>50</v>
      </c>
      <c r="AA419" s="31">
        <v>250</v>
      </c>
      <c r="AB419" s="38"/>
      <c r="AC419" s="21"/>
      <c r="AD419" s="30">
        <v>4.065040650406504E-2</v>
      </c>
    </row>
    <row r="420" spans="1:30" x14ac:dyDescent="0.3">
      <c r="A420" s="17">
        <v>415</v>
      </c>
      <c r="B420" s="17" t="s">
        <v>1942</v>
      </c>
      <c r="C420" s="17" t="s">
        <v>33</v>
      </c>
      <c r="D420" s="17"/>
      <c r="E420" s="17" t="s">
        <v>566</v>
      </c>
      <c r="F420" s="17" t="s">
        <v>343</v>
      </c>
      <c r="G420" s="17" t="s">
        <v>37</v>
      </c>
      <c r="H420" s="17" t="s">
        <v>567</v>
      </c>
      <c r="I420" s="17" t="s">
        <v>35</v>
      </c>
      <c r="J420" s="17" t="s">
        <v>7627</v>
      </c>
      <c r="K420" s="17" t="s">
        <v>38</v>
      </c>
      <c r="L420" s="36">
        <v>45722</v>
      </c>
      <c r="M420" s="17"/>
      <c r="N420" s="17"/>
      <c r="O420" s="17"/>
      <c r="P420" s="19" t="s">
        <v>157</v>
      </c>
      <c r="Q420" s="17" t="s">
        <v>1067</v>
      </c>
      <c r="R420" s="17" t="s">
        <v>7923</v>
      </c>
      <c r="S420" s="17" t="s">
        <v>39</v>
      </c>
      <c r="T420" s="17" t="s">
        <v>569</v>
      </c>
      <c r="U420" s="41">
        <v>6443</v>
      </c>
      <c r="V420" s="63">
        <v>200</v>
      </c>
      <c r="W420" s="25"/>
      <c r="X420" s="25"/>
      <c r="Y420" s="30"/>
      <c r="Z420" s="25">
        <v>50</v>
      </c>
      <c r="AA420" s="31">
        <v>250</v>
      </c>
      <c r="AB420" s="38"/>
      <c r="AC420" s="21"/>
      <c r="AD420" s="30">
        <v>3.8801800403538728E-2</v>
      </c>
    </row>
    <row r="421" spans="1:30" x14ac:dyDescent="0.3">
      <c r="A421" s="17">
        <v>416</v>
      </c>
      <c r="B421" s="17" t="s">
        <v>1942</v>
      </c>
      <c r="C421" s="17" t="s">
        <v>33</v>
      </c>
      <c r="D421" s="17"/>
      <c r="E421" s="17" t="s">
        <v>1572</v>
      </c>
      <c r="F421" s="17" t="s">
        <v>671</v>
      </c>
      <c r="G421" s="17" t="s">
        <v>7261</v>
      </c>
      <c r="H421" s="17" t="s">
        <v>34</v>
      </c>
      <c r="I421" s="17" t="s">
        <v>35</v>
      </c>
      <c r="J421" s="17" t="s">
        <v>7629</v>
      </c>
      <c r="K421" s="17" t="s">
        <v>65</v>
      </c>
      <c r="L421" s="36">
        <v>45722</v>
      </c>
      <c r="M421" s="17"/>
      <c r="N421" s="17"/>
      <c r="O421" s="17"/>
      <c r="P421" s="19" t="s">
        <v>157</v>
      </c>
      <c r="Q421" s="17" t="s">
        <v>1574</v>
      </c>
      <c r="R421" s="17" t="s">
        <v>2071</v>
      </c>
      <c r="S421" s="17" t="s">
        <v>7910</v>
      </c>
      <c r="T421" s="17" t="s">
        <v>1680</v>
      </c>
      <c r="U421" s="41">
        <v>8403.41</v>
      </c>
      <c r="V421" s="63">
        <v>200</v>
      </c>
      <c r="W421" s="25"/>
      <c r="X421" s="25"/>
      <c r="Y421" s="30"/>
      <c r="Z421" s="25">
        <v>50</v>
      </c>
      <c r="AA421" s="31">
        <v>250</v>
      </c>
      <c r="AB421" s="38"/>
      <c r="AC421" s="21"/>
      <c r="AD421" s="30">
        <v>2.9749827748497337E-2</v>
      </c>
    </row>
    <row r="422" spans="1:30" x14ac:dyDescent="0.3">
      <c r="A422" s="17">
        <v>417</v>
      </c>
      <c r="B422" s="17" t="s">
        <v>1942</v>
      </c>
      <c r="C422" s="17" t="s">
        <v>33</v>
      </c>
      <c r="D422" s="17"/>
      <c r="E422" s="17" t="s">
        <v>1572</v>
      </c>
      <c r="F422" s="17" t="s">
        <v>671</v>
      </c>
      <c r="G422" s="17" t="s">
        <v>1569</v>
      </c>
      <c r="H422" s="17" t="s">
        <v>34</v>
      </c>
      <c r="I422" s="17" t="s">
        <v>35</v>
      </c>
      <c r="J422" s="17" t="s">
        <v>7624</v>
      </c>
      <c r="K422" s="17" t="s">
        <v>58</v>
      </c>
      <c r="L422" s="36">
        <v>45722</v>
      </c>
      <c r="M422" s="17"/>
      <c r="N422" s="17"/>
      <c r="O422" s="17"/>
      <c r="P422" s="19" t="s">
        <v>157</v>
      </c>
      <c r="Q422" s="17" t="s">
        <v>1574</v>
      </c>
      <c r="R422" s="17" t="s">
        <v>2071</v>
      </c>
      <c r="S422" s="17" t="s">
        <v>1526</v>
      </c>
      <c r="T422" s="17" t="s">
        <v>1680</v>
      </c>
      <c r="U422" s="41">
        <v>8383.41</v>
      </c>
      <c r="V422" s="63">
        <v>200</v>
      </c>
      <c r="W422" s="25"/>
      <c r="X422" s="25"/>
      <c r="Y422" s="30"/>
      <c r="Z422" s="25">
        <v>50</v>
      </c>
      <c r="AA422" s="31">
        <v>250</v>
      </c>
      <c r="AB422" s="38"/>
      <c r="AC422" s="21"/>
      <c r="AD422" s="30">
        <v>2.9820800843570815E-2</v>
      </c>
    </row>
    <row r="423" spans="1:30" x14ac:dyDescent="0.3">
      <c r="A423" s="17">
        <v>418</v>
      </c>
      <c r="B423" s="17" t="s">
        <v>1942</v>
      </c>
      <c r="C423" s="17" t="s">
        <v>33</v>
      </c>
      <c r="D423" s="17"/>
      <c r="E423" s="17" t="s">
        <v>566</v>
      </c>
      <c r="F423" s="17" t="s">
        <v>49</v>
      </c>
      <c r="G423" s="17" t="s">
        <v>37</v>
      </c>
      <c r="H423" s="17" t="s">
        <v>34</v>
      </c>
      <c r="I423" s="17" t="s">
        <v>35</v>
      </c>
      <c r="J423" s="17" t="s">
        <v>7635</v>
      </c>
      <c r="K423" s="17" t="s">
        <v>38</v>
      </c>
      <c r="L423" s="36">
        <v>45723</v>
      </c>
      <c r="M423" s="17"/>
      <c r="N423" s="17"/>
      <c r="O423" s="17"/>
      <c r="P423" s="19" t="s">
        <v>157</v>
      </c>
      <c r="Q423" s="17" t="s">
        <v>1067</v>
      </c>
      <c r="R423" s="17" t="s">
        <v>47</v>
      </c>
      <c r="S423" s="17" t="s">
        <v>39</v>
      </c>
      <c r="T423" s="17" t="s">
        <v>1680</v>
      </c>
      <c r="U423" s="41">
        <v>6248</v>
      </c>
      <c r="V423" s="63">
        <v>200</v>
      </c>
      <c r="W423" s="25"/>
      <c r="X423" s="25"/>
      <c r="Y423" s="30"/>
      <c r="Z423" s="25">
        <v>50</v>
      </c>
      <c r="AA423" s="31">
        <v>250</v>
      </c>
      <c r="AB423" s="38"/>
      <c r="AC423" s="21"/>
      <c r="AD423" s="30">
        <v>4.0012804097311137E-2</v>
      </c>
    </row>
    <row r="424" spans="1:30" x14ac:dyDescent="0.3">
      <c r="A424" s="17">
        <v>419</v>
      </c>
      <c r="B424" s="17" t="s">
        <v>1942</v>
      </c>
      <c r="C424" s="17" t="s">
        <v>33</v>
      </c>
      <c r="D424" s="17"/>
      <c r="E424" s="17" t="s">
        <v>596</v>
      </c>
      <c r="F424" s="17" t="s">
        <v>49</v>
      </c>
      <c r="G424" s="17" t="s">
        <v>37</v>
      </c>
      <c r="H424" s="17" t="s">
        <v>34</v>
      </c>
      <c r="I424" s="17" t="s">
        <v>35</v>
      </c>
      <c r="J424" s="17" t="s">
        <v>7657</v>
      </c>
      <c r="K424" s="17" t="s">
        <v>168</v>
      </c>
      <c r="L424" s="36">
        <v>45723</v>
      </c>
      <c r="M424" s="17"/>
      <c r="N424" s="17"/>
      <c r="O424" s="17"/>
      <c r="P424" s="19" t="s">
        <v>157</v>
      </c>
      <c r="Q424" s="17" t="s">
        <v>1064</v>
      </c>
      <c r="R424" s="17" t="s">
        <v>47</v>
      </c>
      <c r="S424" s="17" t="s">
        <v>39</v>
      </c>
      <c r="T424" s="17" t="s">
        <v>1680</v>
      </c>
      <c r="U424" s="41">
        <v>5945</v>
      </c>
      <c r="V424" s="63">
        <v>200</v>
      </c>
      <c r="W424" s="25"/>
      <c r="X424" s="25"/>
      <c r="Y424" s="30"/>
      <c r="Z424" s="25">
        <v>50</v>
      </c>
      <c r="AA424" s="31">
        <v>250</v>
      </c>
      <c r="AB424" s="38"/>
      <c r="AC424" s="21"/>
      <c r="AD424" s="30">
        <v>4.2052144659377629E-2</v>
      </c>
    </row>
    <row r="425" spans="1:30" x14ac:dyDescent="0.3">
      <c r="A425" s="17">
        <v>420</v>
      </c>
      <c r="B425" s="17" t="s">
        <v>1942</v>
      </c>
      <c r="C425" s="17" t="s">
        <v>33</v>
      </c>
      <c r="D425" s="17"/>
      <c r="E425" s="17" t="s">
        <v>574</v>
      </c>
      <c r="F425" s="17" t="s">
        <v>580</v>
      </c>
      <c r="G425" s="17" t="s">
        <v>37</v>
      </c>
      <c r="H425" s="17" t="s">
        <v>567</v>
      </c>
      <c r="I425" s="17" t="s">
        <v>35</v>
      </c>
      <c r="J425" s="17" t="s">
        <v>7639</v>
      </c>
      <c r="K425" s="17" t="s">
        <v>38</v>
      </c>
      <c r="L425" s="36">
        <v>45723</v>
      </c>
      <c r="M425" s="17"/>
      <c r="N425" s="17"/>
      <c r="O425" s="17"/>
      <c r="P425" s="19" t="s">
        <v>157</v>
      </c>
      <c r="Q425" s="17" t="s">
        <v>1070</v>
      </c>
      <c r="R425" s="17" t="s">
        <v>581</v>
      </c>
      <c r="S425" s="17" t="s">
        <v>39</v>
      </c>
      <c r="T425" s="17" t="s">
        <v>569</v>
      </c>
      <c r="U425" s="41">
        <v>6388</v>
      </c>
      <c r="V425" s="63">
        <v>200</v>
      </c>
      <c r="W425" s="25"/>
      <c r="X425" s="25"/>
      <c r="Y425" s="30"/>
      <c r="Z425" s="25">
        <v>50</v>
      </c>
      <c r="AA425" s="31">
        <v>250</v>
      </c>
      <c r="AB425" s="38"/>
      <c r="AC425" s="21"/>
      <c r="AD425" s="30">
        <v>3.9135879774577331E-2</v>
      </c>
    </row>
    <row r="426" spans="1:30" x14ac:dyDescent="0.3">
      <c r="A426" s="17">
        <v>421</v>
      </c>
      <c r="B426" s="17" t="s">
        <v>1942</v>
      </c>
      <c r="C426" s="17" t="s">
        <v>33</v>
      </c>
      <c r="D426" s="17"/>
      <c r="E426" s="17" t="s">
        <v>1572</v>
      </c>
      <c r="F426" s="17" t="s">
        <v>86</v>
      </c>
      <c r="G426" s="17" t="s">
        <v>7643</v>
      </c>
      <c r="H426" s="17" t="s">
        <v>34</v>
      </c>
      <c r="I426" s="17" t="s">
        <v>35</v>
      </c>
      <c r="J426" s="17" t="s">
        <v>7644</v>
      </c>
      <c r="K426" s="17" t="s">
        <v>38</v>
      </c>
      <c r="L426" s="36">
        <v>45723</v>
      </c>
      <c r="M426" s="17"/>
      <c r="N426" s="17"/>
      <c r="O426" s="17"/>
      <c r="P426" s="19" t="s">
        <v>157</v>
      </c>
      <c r="Q426" s="17" t="s">
        <v>1574</v>
      </c>
      <c r="R426" s="17" t="s">
        <v>7935</v>
      </c>
      <c r="S426" s="17" t="s">
        <v>7956</v>
      </c>
      <c r="T426" s="17" t="s">
        <v>1680</v>
      </c>
      <c r="U426" s="41">
        <v>8368.41</v>
      </c>
      <c r="V426" s="63">
        <v>200</v>
      </c>
      <c r="W426" s="25"/>
      <c r="X426" s="25"/>
      <c r="Y426" s="30"/>
      <c r="Z426" s="25">
        <v>50</v>
      </c>
      <c r="AA426" s="31">
        <v>250</v>
      </c>
      <c r="AB426" s="38"/>
      <c r="AC426" s="21"/>
      <c r="AD426" s="30">
        <v>2.987425329303894E-2</v>
      </c>
    </row>
    <row r="427" spans="1:30" x14ac:dyDescent="0.3">
      <c r="A427" s="17">
        <v>422</v>
      </c>
      <c r="B427" s="17" t="s">
        <v>1942</v>
      </c>
      <c r="C427" s="17" t="s">
        <v>33</v>
      </c>
      <c r="D427" s="17"/>
      <c r="E427" s="17" t="s">
        <v>2055</v>
      </c>
      <c r="F427" s="17" t="s">
        <v>129</v>
      </c>
      <c r="G427" s="17" t="s">
        <v>37</v>
      </c>
      <c r="H427" s="17" t="s">
        <v>34</v>
      </c>
      <c r="I427" s="17" t="s">
        <v>35</v>
      </c>
      <c r="J427" s="17" t="s">
        <v>7655</v>
      </c>
      <c r="K427" s="17" t="s">
        <v>168</v>
      </c>
      <c r="L427" s="36">
        <v>45723</v>
      </c>
      <c r="M427" s="17"/>
      <c r="N427" s="17"/>
      <c r="O427" s="17"/>
      <c r="P427" s="19" t="s">
        <v>157</v>
      </c>
      <c r="Q427" s="17" t="s">
        <v>2059</v>
      </c>
      <c r="R427" s="17" t="s">
        <v>2060</v>
      </c>
      <c r="S427" s="17" t="s">
        <v>39</v>
      </c>
      <c r="T427" s="17" t="s">
        <v>1680</v>
      </c>
      <c r="U427" s="41">
        <v>5161</v>
      </c>
      <c r="V427" s="63">
        <v>200</v>
      </c>
      <c r="W427" s="25"/>
      <c r="X427" s="25"/>
      <c r="Y427" s="30"/>
      <c r="Z427" s="25">
        <v>50</v>
      </c>
      <c r="AA427" s="31">
        <v>250</v>
      </c>
      <c r="AB427" s="38"/>
      <c r="AC427" s="21"/>
      <c r="AD427" s="30">
        <v>4.8440224762642897E-2</v>
      </c>
    </row>
    <row r="428" spans="1:30" x14ac:dyDescent="0.3">
      <c r="A428" s="17">
        <v>423</v>
      </c>
      <c r="B428" s="17" t="s">
        <v>1942</v>
      </c>
      <c r="C428" s="17" t="s">
        <v>33</v>
      </c>
      <c r="D428" s="17"/>
      <c r="E428" s="17" t="s">
        <v>2055</v>
      </c>
      <c r="F428" s="17" t="s">
        <v>116</v>
      </c>
      <c r="G428" s="17" t="s">
        <v>67</v>
      </c>
      <c r="H428" s="17" t="s">
        <v>301</v>
      </c>
      <c r="I428" s="17" t="s">
        <v>35</v>
      </c>
      <c r="J428" s="17" t="s">
        <v>7638</v>
      </c>
      <c r="K428" s="17" t="s">
        <v>38</v>
      </c>
      <c r="L428" s="36">
        <v>45723</v>
      </c>
      <c r="M428" s="17"/>
      <c r="N428" s="17"/>
      <c r="O428" s="17"/>
      <c r="P428" s="19" t="s">
        <v>157</v>
      </c>
      <c r="Q428" s="17" t="s">
        <v>2059</v>
      </c>
      <c r="R428" s="17" t="s">
        <v>7924</v>
      </c>
      <c r="S428" s="17" t="s">
        <v>69</v>
      </c>
      <c r="T428" s="17" t="s">
        <v>302</v>
      </c>
      <c r="U428" s="41">
        <v>5051</v>
      </c>
      <c r="V428" s="63">
        <v>200</v>
      </c>
      <c r="W428" s="25"/>
      <c r="X428" s="25"/>
      <c r="Y428" s="30"/>
      <c r="Z428" s="25">
        <v>50</v>
      </c>
      <c r="AA428" s="31">
        <v>250</v>
      </c>
      <c r="AB428" s="38"/>
      <c r="AC428" s="21"/>
      <c r="AD428" s="30">
        <v>4.9495149475351413E-2</v>
      </c>
    </row>
    <row r="429" spans="1:30" x14ac:dyDescent="0.3">
      <c r="A429" s="17">
        <v>424</v>
      </c>
      <c r="B429" s="17" t="s">
        <v>1942</v>
      </c>
      <c r="C429" s="17" t="s">
        <v>33</v>
      </c>
      <c r="D429" s="17"/>
      <c r="E429" s="17" t="s">
        <v>2055</v>
      </c>
      <c r="F429" s="17" t="s">
        <v>129</v>
      </c>
      <c r="G429" s="17" t="s">
        <v>37</v>
      </c>
      <c r="H429" s="17" t="s">
        <v>34</v>
      </c>
      <c r="I429" s="17" t="s">
        <v>35</v>
      </c>
      <c r="J429" s="17" t="s">
        <v>7648</v>
      </c>
      <c r="K429" s="17" t="s">
        <v>110</v>
      </c>
      <c r="L429" s="36">
        <v>45723</v>
      </c>
      <c r="M429" s="17"/>
      <c r="N429" s="17"/>
      <c r="O429" s="17"/>
      <c r="P429" s="19" t="s">
        <v>157</v>
      </c>
      <c r="Q429" s="17" t="s">
        <v>2059</v>
      </c>
      <c r="R429" s="17" t="s">
        <v>2060</v>
      </c>
      <c r="S429" s="17" t="s">
        <v>39</v>
      </c>
      <c r="T429" s="17" t="s">
        <v>1680</v>
      </c>
      <c r="U429" s="41">
        <v>5161</v>
      </c>
      <c r="V429" s="63">
        <v>200</v>
      </c>
      <c r="W429" s="25"/>
      <c r="X429" s="25"/>
      <c r="Y429" s="30"/>
      <c r="Z429" s="25">
        <v>50</v>
      </c>
      <c r="AA429" s="31">
        <v>250</v>
      </c>
      <c r="AB429" s="38"/>
      <c r="AC429" s="21"/>
      <c r="AD429" s="30">
        <v>4.8440224762642897E-2</v>
      </c>
    </row>
    <row r="430" spans="1:30" x14ac:dyDescent="0.3">
      <c r="A430" s="17">
        <v>425</v>
      </c>
      <c r="B430" s="17" t="s">
        <v>1942</v>
      </c>
      <c r="C430" s="17" t="s">
        <v>33</v>
      </c>
      <c r="D430" s="17"/>
      <c r="E430" s="17" t="s">
        <v>2055</v>
      </c>
      <c r="F430" s="17" t="s">
        <v>129</v>
      </c>
      <c r="G430" s="17" t="s">
        <v>37</v>
      </c>
      <c r="H430" s="17" t="s">
        <v>34</v>
      </c>
      <c r="I430" s="17" t="s">
        <v>35</v>
      </c>
      <c r="J430" s="17" t="s">
        <v>7649</v>
      </c>
      <c r="K430" s="17" t="s">
        <v>44</v>
      </c>
      <c r="L430" s="36">
        <v>45723</v>
      </c>
      <c r="M430" s="17"/>
      <c r="N430" s="17"/>
      <c r="O430" s="17"/>
      <c r="P430" s="19" t="s">
        <v>157</v>
      </c>
      <c r="Q430" s="17" t="s">
        <v>2059</v>
      </c>
      <c r="R430" s="17" t="s">
        <v>2060</v>
      </c>
      <c r="S430" s="17" t="s">
        <v>39</v>
      </c>
      <c r="T430" s="17" t="s">
        <v>1680</v>
      </c>
      <c r="U430" s="41">
        <v>5161</v>
      </c>
      <c r="V430" s="63">
        <v>200</v>
      </c>
      <c r="W430" s="25"/>
      <c r="X430" s="25"/>
      <c r="Y430" s="30"/>
      <c r="Z430" s="25">
        <v>50</v>
      </c>
      <c r="AA430" s="31">
        <v>250</v>
      </c>
      <c r="AB430" s="38"/>
      <c r="AC430" s="21"/>
      <c r="AD430" s="30">
        <v>4.8440224762642897E-2</v>
      </c>
    </row>
    <row r="431" spans="1:30" x14ac:dyDescent="0.3">
      <c r="A431" s="17">
        <v>426</v>
      </c>
      <c r="B431" s="17" t="s">
        <v>1942</v>
      </c>
      <c r="C431" s="17" t="s">
        <v>33</v>
      </c>
      <c r="D431" s="17"/>
      <c r="E431" s="17" t="s">
        <v>2055</v>
      </c>
      <c r="F431" s="17" t="s">
        <v>129</v>
      </c>
      <c r="G431" s="17" t="s">
        <v>37</v>
      </c>
      <c r="H431" s="17" t="s">
        <v>34</v>
      </c>
      <c r="I431" s="17" t="s">
        <v>35</v>
      </c>
      <c r="J431" s="17" t="s">
        <v>7651</v>
      </c>
      <c r="K431" s="17" t="s">
        <v>38</v>
      </c>
      <c r="L431" s="36">
        <v>45723</v>
      </c>
      <c r="M431" s="17"/>
      <c r="N431" s="17"/>
      <c r="O431" s="17"/>
      <c r="P431" s="19" t="s">
        <v>157</v>
      </c>
      <c r="Q431" s="17" t="s">
        <v>2059</v>
      </c>
      <c r="R431" s="17" t="s">
        <v>2060</v>
      </c>
      <c r="S431" s="17" t="s">
        <v>39</v>
      </c>
      <c r="T431" s="17" t="s">
        <v>1680</v>
      </c>
      <c r="U431" s="41">
        <v>5161</v>
      </c>
      <c r="V431" s="63">
        <v>200</v>
      </c>
      <c r="W431" s="25"/>
      <c r="X431" s="25"/>
      <c r="Y431" s="30"/>
      <c r="Z431" s="25">
        <v>50</v>
      </c>
      <c r="AA431" s="31">
        <v>250</v>
      </c>
      <c r="AB431" s="38"/>
      <c r="AC431" s="21"/>
      <c r="AD431" s="30">
        <v>4.8440224762642897E-2</v>
      </c>
    </row>
    <row r="432" spans="1:30" x14ac:dyDescent="0.3">
      <c r="A432" s="17">
        <v>427</v>
      </c>
      <c r="B432" s="17" t="s">
        <v>1942</v>
      </c>
      <c r="C432" s="17" t="s">
        <v>33</v>
      </c>
      <c r="D432" s="17"/>
      <c r="E432" s="17" t="s">
        <v>599</v>
      </c>
      <c r="F432" s="17" t="s">
        <v>306</v>
      </c>
      <c r="G432" s="17" t="s">
        <v>37</v>
      </c>
      <c r="H432" s="17" t="s">
        <v>303</v>
      </c>
      <c r="I432" s="17" t="s">
        <v>35</v>
      </c>
      <c r="J432" s="17" t="s">
        <v>7870</v>
      </c>
      <c r="K432" s="17" t="s">
        <v>38</v>
      </c>
      <c r="L432" s="36">
        <v>45723</v>
      </c>
      <c r="M432" s="17"/>
      <c r="N432" s="17"/>
      <c r="O432" s="17"/>
      <c r="P432" s="19" t="s">
        <v>157</v>
      </c>
      <c r="Q432" s="17" t="s">
        <v>1069</v>
      </c>
      <c r="R432" s="17" t="s">
        <v>783</v>
      </c>
      <c r="S432" s="17" t="s">
        <v>39</v>
      </c>
      <c r="T432" s="17" t="s">
        <v>1042</v>
      </c>
      <c r="U432" s="41">
        <v>6785</v>
      </c>
      <c r="V432" s="63">
        <v>200</v>
      </c>
      <c r="W432" s="25"/>
      <c r="X432" s="25"/>
      <c r="Y432" s="30"/>
      <c r="Z432" s="25">
        <v>50</v>
      </c>
      <c r="AA432" s="31">
        <v>250</v>
      </c>
      <c r="AB432" s="38"/>
      <c r="AC432" s="21"/>
      <c r="AD432" s="30">
        <v>3.6845983787767135E-2</v>
      </c>
    </row>
    <row r="433" spans="1:30" x14ac:dyDescent="0.3">
      <c r="A433" s="17">
        <v>428</v>
      </c>
      <c r="B433" s="17" t="s">
        <v>1942</v>
      </c>
      <c r="C433" s="17" t="s">
        <v>33</v>
      </c>
      <c r="D433" s="17"/>
      <c r="E433" s="17" t="s">
        <v>566</v>
      </c>
      <c r="F433" s="17" t="s">
        <v>482</v>
      </c>
      <c r="G433" s="17" t="s">
        <v>272</v>
      </c>
      <c r="H433" s="17" t="s">
        <v>34</v>
      </c>
      <c r="I433" s="17" t="s">
        <v>35</v>
      </c>
      <c r="J433" s="17" t="s">
        <v>7645</v>
      </c>
      <c r="K433" s="17" t="s">
        <v>38</v>
      </c>
      <c r="L433" s="36">
        <v>45723</v>
      </c>
      <c r="M433" s="17"/>
      <c r="N433" s="17"/>
      <c r="O433" s="17"/>
      <c r="P433" s="19" t="s">
        <v>157</v>
      </c>
      <c r="Q433" s="17" t="s">
        <v>1067</v>
      </c>
      <c r="R433" s="17" t="s">
        <v>570</v>
      </c>
      <c r="S433" s="17" t="s">
        <v>273</v>
      </c>
      <c r="T433" s="17" t="s">
        <v>1680</v>
      </c>
      <c r="U433" s="41">
        <v>6513</v>
      </c>
      <c r="V433" s="63">
        <v>200</v>
      </c>
      <c r="W433" s="25"/>
      <c r="X433" s="25"/>
      <c r="Y433" s="30"/>
      <c r="Z433" s="25">
        <v>50</v>
      </c>
      <c r="AA433" s="31">
        <v>250</v>
      </c>
      <c r="AB433" s="38"/>
      <c r="AC433" s="21"/>
      <c r="AD433" s="30">
        <v>3.8384768923691082E-2</v>
      </c>
    </row>
    <row r="434" spans="1:30" x14ac:dyDescent="0.3">
      <c r="A434" s="17">
        <v>429</v>
      </c>
      <c r="B434" s="17" t="s">
        <v>1942</v>
      </c>
      <c r="C434" s="17" t="s">
        <v>33</v>
      </c>
      <c r="D434" s="17"/>
      <c r="E434" s="17" t="s">
        <v>1572</v>
      </c>
      <c r="F434" s="17" t="s">
        <v>671</v>
      </c>
      <c r="G434" s="17" t="s">
        <v>7261</v>
      </c>
      <c r="H434" s="17" t="s">
        <v>34</v>
      </c>
      <c r="I434" s="17" t="s">
        <v>35</v>
      </c>
      <c r="J434" s="17" t="s">
        <v>7653</v>
      </c>
      <c r="K434" s="17" t="s">
        <v>38</v>
      </c>
      <c r="L434" s="36">
        <v>45723</v>
      </c>
      <c r="M434" s="17"/>
      <c r="N434" s="17"/>
      <c r="O434" s="17"/>
      <c r="P434" s="19" t="s">
        <v>157</v>
      </c>
      <c r="Q434" s="17" t="s">
        <v>1574</v>
      </c>
      <c r="R434" s="17" t="s">
        <v>2071</v>
      </c>
      <c r="S434" s="17" t="s">
        <v>7910</v>
      </c>
      <c r="T434" s="17" t="s">
        <v>1680</v>
      </c>
      <c r="U434" s="41">
        <v>8403.41</v>
      </c>
      <c r="V434" s="63">
        <v>200</v>
      </c>
      <c r="W434" s="25"/>
      <c r="X434" s="25"/>
      <c r="Y434" s="30"/>
      <c r="Z434" s="25">
        <v>50</v>
      </c>
      <c r="AA434" s="31">
        <v>250</v>
      </c>
      <c r="AB434" s="38"/>
      <c r="AC434" s="21"/>
      <c r="AD434" s="30">
        <v>2.9749827748497337E-2</v>
      </c>
    </row>
    <row r="435" spans="1:30" x14ac:dyDescent="0.3">
      <c r="A435" s="17">
        <v>430</v>
      </c>
      <c r="B435" s="17" t="s">
        <v>1942</v>
      </c>
      <c r="C435" s="17" t="s">
        <v>33</v>
      </c>
      <c r="D435" s="17"/>
      <c r="E435" s="17" t="s">
        <v>2055</v>
      </c>
      <c r="F435" s="17" t="s">
        <v>159</v>
      </c>
      <c r="G435" s="17" t="s">
        <v>37</v>
      </c>
      <c r="H435" s="17" t="s">
        <v>34</v>
      </c>
      <c r="I435" s="17" t="s">
        <v>35</v>
      </c>
      <c r="J435" s="17" t="s">
        <v>7636</v>
      </c>
      <c r="K435" s="17" t="s">
        <v>38</v>
      </c>
      <c r="L435" s="36">
        <v>45723</v>
      </c>
      <c r="M435" s="17"/>
      <c r="N435" s="17"/>
      <c r="O435" s="17"/>
      <c r="P435" s="19" t="s">
        <v>157</v>
      </c>
      <c r="Q435" s="17" t="s">
        <v>2059</v>
      </c>
      <c r="R435" s="17" t="s">
        <v>328</v>
      </c>
      <c r="S435" s="17" t="s">
        <v>39</v>
      </c>
      <c r="T435" s="17" t="s">
        <v>1680</v>
      </c>
      <c r="U435" s="41">
        <v>5061</v>
      </c>
      <c r="V435" s="63">
        <v>200</v>
      </c>
      <c r="W435" s="25"/>
      <c r="X435" s="25"/>
      <c r="Y435" s="30"/>
      <c r="Z435" s="25">
        <v>50</v>
      </c>
      <c r="AA435" s="31">
        <v>250</v>
      </c>
      <c r="AB435" s="38"/>
      <c r="AC435" s="21"/>
      <c r="AD435" s="30">
        <v>4.9397352301916615E-2</v>
      </c>
    </row>
    <row r="436" spans="1:30" x14ac:dyDescent="0.3">
      <c r="A436" s="17">
        <v>431</v>
      </c>
      <c r="B436" s="17" t="s">
        <v>1942</v>
      </c>
      <c r="C436" s="17" t="s">
        <v>33</v>
      </c>
      <c r="D436" s="17"/>
      <c r="E436" s="17" t="s">
        <v>7287</v>
      </c>
      <c r="F436" s="17" t="s">
        <v>428</v>
      </c>
      <c r="G436" s="17" t="s">
        <v>67</v>
      </c>
      <c r="H436" s="17" t="s">
        <v>34</v>
      </c>
      <c r="I436" s="17" t="s">
        <v>35</v>
      </c>
      <c r="J436" s="17" t="s">
        <v>7650</v>
      </c>
      <c r="K436" s="17" t="s">
        <v>38</v>
      </c>
      <c r="L436" s="36">
        <v>45723</v>
      </c>
      <c r="M436" s="17"/>
      <c r="N436" s="17"/>
      <c r="O436" s="17"/>
      <c r="P436" s="19" t="s">
        <v>157</v>
      </c>
      <c r="Q436" s="17" t="s">
        <v>7930</v>
      </c>
      <c r="R436" s="17" t="s">
        <v>7952</v>
      </c>
      <c r="S436" s="17" t="s">
        <v>69</v>
      </c>
      <c r="T436" s="17" t="s">
        <v>1680</v>
      </c>
      <c r="U436" s="41">
        <v>5411</v>
      </c>
      <c r="V436" s="63">
        <v>200</v>
      </c>
      <c r="W436" s="25"/>
      <c r="X436" s="25"/>
      <c r="Y436" s="30"/>
      <c r="Z436" s="25">
        <v>50</v>
      </c>
      <c r="AA436" s="31">
        <v>250</v>
      </c>
      <c r="AB436" s="38"/>
      <c r="AC436" s="21"/>
      <c r="AD436" s="30">
        <v>4.6202180742931066E-2</v>
      </c>
    </row>
    <row r="437" spans="1:30" x14ac:dyDescent="0.3">
      <c r="A437" s="17">
        <v>432</v>
      </c>
      <c r="B437" s="17" t="s">
        <v>1942</v>
      </c>
      <c r="C437" s="17" t="s">
        <v>33</v>
      </c>
      <c r="D437" s="17"/>
      <c r="E437" s="17" t="s">
        <v>599</v>
      </c>
      <c r="F437" s="17" t="s">
        <v>532</v>
      </c>
      <c r="G437" s="17" t="s">
        <v>272</v>
      </c>
      <c r="H437" s="17" t="s">
        <v>34</v>
      </c>
      <c r="I437" s="17" t="s">
        <v>35</v>
      </c>
      <c r="J437" s="17" t="s">
        <v>7871</v>
      </c>
      <c r="K437" s="17" t="s">
        <v>36</v>
      </c>
      <c r="L437" s="36">
        <v>45723</v>
      </c>
      <c r="M437" s="17"/>
      <c r="N437" s="17"/>
      <c r="O437" s="17"/>
      <c r="P437" s="19" t="s">
        <v>157</v>
      </c>
      <c r="Q437" s="17" t="s">
        <v>1069</v>
      </c>
      <c r="R437" s="17" t="s">
        <v>7939</v>
      </c>
      <c r="S437" s="17" t="s">
        <v>273</v>
      </c>
      <c r="T437" s="17" t="s">
        <v>1680</v>
      </c>
      <c r="U437" s="41">
        <v>6849</v>
      </c>
      <c r="V437" s="63">
        <v>200</v>
      </c>
      <c r="W437" s="25"/>
      <c r="X437" s="25"/>
      <c r="Y437" s="30"/>
      <c r="Z437" s="25">
        <v>50</v>
      </c>
      <c r="AA437" s="31">
        <v>250</v>
      </c>
      <c r="AB437" s="38"/>
      <c r="AC437" s="21"/>
      <c r="AD437" s="30">
        <v>3.6501679077237552E-2</v>
      </c>
    </row>
    <row r="438" spans="1:30" x14ac:dyDescent="0.3">
      <c r="A438" s="17">
        <v>433</v>
      </c>
      <c r="B438" s="17" t="s">
        <v>1942</v>
      </c>
      <c r="C438" s="17" t="s">
        <v>33</v>
      </c>
      <c r="D438" s="17"/>
      <c r="E438" s="17" t="s">
        <v>571</v>
      </c>
      <c r="F438" s="17" t="s">
        <v>343</v>
      </c>
      <c r="G438" s="17" t="s">
        <v>103</v>
      </c>
      <c r="H438" s="17" t="s">
        <v>34</v>
      </c>
      <c r="I438" s="17" t="s">
        <v>35</v>
      </c>
      <c r="J438" s="17" t="s">
        <v>7647</v>
      </c>
      <c r="K438" s="17" t="s">
        <v>73</v>
      </c>
      <c r="L438" s="36">
        <v>45723</v>
      </c>
      <c r="M438" s="17"/>
      <c r="N438" s="17"/>
      <c r="O438" s="17"/>
      <c r="P438" s="19" t="s">
        <v>157</v>
      </c>
      <c r="Q438" s="17" t="s">
        <v>1065</v>
      </c>
      <c r="R438" s="17" t="s">
        <v>325</v>
      </c>
      <c r="S438" s="17" t="s">
        <v>104</v>
      </c>
      <c r="T438" s="17" t="s">
        <v>1680</v>
      </c>
      <c r="U438" s="41">
        <v>5923</v>
      </c>
      <c r="V438" s="63">
        <v>200</v>
      </c>
      <c r="W438" s="25"/>
      <c r="X438" s="25"/>
      <c r="Y438" s="30"/>
      <c r="Z438" s="25">
        <v>50</v>
      </c>
      <c r="AA438" s="31">
        <v>250</v>
      </c>
      <c r="AB438" s="38"/>
      <c r="AC438" s="21"/>
      <c r="AD438" s="30">
        <v>4.2208340368056728E-2</v>
      </c>
    </row>
    <row r="439" spans="1:30" x14ac:dyDescent="0.3">
      <c r="A439" s="17">
        <v>434</v>
      </c>
      <c r="B439" s="17" t="s">
        <v>1942</v>
      </c>
      <c r="C439" s="17" t="s">
        <v>33</v>
      </c>
      <c r="D439" s="17"/>
      <c r="E439" s="17" t="s">
        <v>1572</v>
      </c>
      <c r="F439" s="17" t="s">
        <v>432</v>
      </c>
      <c r="G439" s="17" t="s">
        <v>272</v>
      </c>
      <c r="H439" s="17" t="s">
        <v>34</v>
      </c>
      <c r="I439" s="17" t="s">
        <v>35</v>
      </c>
      <c r="J439" s="17" t="s">
        <v>7641</v>
      </c>
      <c r="K439" s="17" t="s">
        <v>38</v>
      </c>
      <c r="L439" s="36">
        <v>45723</v>
      </c>
      <c r="M439" s="17"/>
      <c r="N439" s="17"/>
      <c r="O439" s="17"/>
      <c r="P439" s="19" t="s">
        <v>157</v>
      </c>
      <c r="Q439" s="17" t="s">
        <v>1574</v>
      </c>
      <c r="R439" s="17" t="s">
        <v>7957</v>
      </c>
      <c r="S439" s="17" t="s">
        <v>273</v>
      </c>
      <c r="T439" s="17" t="s">
        <v>1680</v>
      </c>
      <c r="U439" s="41">
        <v>8423.41</v>
      </c>
      <c r="V439" s="63">
        <v>200</v>
      </c>
      <c r="W439" s="25"/>
      <c r="X439" s="25"/>
      <c r="Y439" s="30"/>
      <c r="Z439" s="25">
        <v>50</v>
      </c>
      <c r="AA439" s="31">
        <v>250</v>
      </c>
      <c r="AB439" s="38"/>
      <c r="AC439" s="21"/>
      <c r="AD439" s="30">
        <v>2.9679191681278722E-2</v>
      </c>
    </row>
    <row r="440" spans="1:30" x14ac:dyDescent="0.3">
      <c r="A440" s="17">
        <v>435</v>
      </c>
      <c r="B440" s="17" t="s">
        <v>1942</v>
      </c>
      <c r="C440" s="17" t="s">
        <v>33</v>
      </c>
      <c r="D440" s="17"/>
      <c r="E440" s="17" t="s">
        <v>566</v>
      </c>
      <c r="F440" s="17" t="s">
        <v>49</v>
      </c>
      <c r="G440" s="17" t="s">
        <v>37</v>
      </c>
      <c r="H440" s="17" t="s">
        <v>34</v>
      </c>
      <c r="I440" s="17" t="s">
        <v>35</v>
      </c>
      <c r="J440" s="17" t="s">
        <v>7637</v>
      </c>
      <c r="K440" s="17" t="s">
        <v>38</v>
      </c>
      <c r="L440" s="36">
        <v>45723</v>
      </c>
      <c r="M440" s="17"/>
      <c r="N440" s="17"/>
      <c r="O440" s="17"/>
      <c r="P440" s="19" t="s">
        <v>157</v>
      </c>
      <c r="Q440" s="17" t="s">
        <v>1067</v>
      </c>
      <c r="R440" s="17" t="s">
        <v>47</v>
      </c>
      <c r="S440" s="17" t="s">
        <v>39</v>
      </c>
      <c r="T440" s="17" t="s">
        <v>1680</v>
      </c>
      <c r="U440" s="41">
        <v>6248</v>
      </c>
      <c r="V440" s="63">
        <v>200</v>
      </c>
      <c r="W440" s="25"/>
      <c r="X440" s="25"/>
      <c r="Y440" s="30"/>
      <c r="Z440" s="25">
        <v>50</v>
      </c>
      <c r="AA440" s="31">
        <v>250</v>
      </c>
      <c r="AB440" s="38"/>
      <c r="AC440" s="21"/>
      <c r="AD440" s="30">
        <v>4.0012804097311137E-2</v>
      </c>
    </row>
    <row r="441" spans="1:30" x14ac:dyDescent="0.3">
      <c r="A441" s="17">
        <v>436</v>
      </c>
      <c r="B441" s="17" t="s">
        <v>1942</v>
      </c>
      <c r="C441" s="17" t="s">
        <v>33</v>
      </c>
      <c r="D441" s="17"/>
      <c r="E441" s="17" t="s">
        <v>2055</v>
      </c>
      <c r="F441" s="17" t="s">
        <v>116</v>
      </c>
      <c r="G441" s="17" t="s">
        <v>261</v>
      </c>
      <c r="H441" s="17" t="s">
        <v>34</v>
      </c>
      <c r="I441" s="17" t="s">
        <v>35</v>
      </c>
      <c r="J441" s="17" t="s">
        <v>7642</v>
      </c>
      <c r="K441" s="17" t="s">
        <v>168</v>
      </c>
      <c r="L441" s="36">
        <v>45723</v>
      </c>
      <c r="M441" s="17"/>
      <c r="N441" s="17"/>
      <c r="O441" s="17"/>
      <c r="P441" s="19" t="s">
        <v>157</v>
      </c>
      <c r="Q441" s="17" t="s">
        <v>2059</v>
      </c>
      <c r="R441" s="17" t="s">
        <v>7924</v>
      </c>
      <c r="S441" s="17" t="s">
        <v>263</v>
      </c>
      <c r="T441" s="17" t="s">
        <v>1680</v>
      </c>
      <c r="U441" s="41">
        <v>5051</v>
      </c>
      <c r="V441" s="63">
        <v>200</v>
      </c>
      <c r="W441" s="25"/>
      <c r="X441" s="25"/>
      <c r="Y441" s="30"/>
      <c r="Z441" s="25">
        <v>50</v>
      </c>
      <c r="AA441" s="31">
        <v>250</v>
      </c>
      <c r="AB441" s="38"/>
      <c r="AC441" s="21"/>
      <c r="AD441" s="30">
        <v>4.9495149475351413E-2</v>
      </c>
    </row>
    <row r="442" spans="1:30" x14ac:dyDescent="0.3">
      <c r="A442" s="17">
        <v>437</v>
      </c>
      <c r="B442" s="17" t="s">
        <v>1942</v>
      </c>
      <c r="C442" s="17" t="s">
        <v>33</v>
      </c>
      <c r="D442" s="17"/>
      <c r="E442" s="17" t="s">
        <v>566</v>
      </c>
      <c r="F442" s="17" t="s">
        <v>49</v>
      </c>
      <c r="G442" s="17" t="s">
        <v>37</v>
      </c>
      <c r="H442" s="17" t="s">
        <v>34</v>
      </c>
      <c r="I442" s="17" t="s">
        <v>35</v>
      </c>
      <c r="J442" s="17" t="s">
        <v>7640</v>
      </c>
      <c r="K442" s="17" t="s">
        <v>65</v>
      </c>
      <c r="L442" s="36">
        <v>45723</v>
      </c>
      <c r="M442" s="17"/>
      <c r="N442" s="17"/>
      <c r="O442" s="17"/>
      <c r="P442" s="19" t="s">
        <v>157</v>
      </c>
      <c r="Q442" s="17" t="s">
        <v>1067</v>
      </c>
      <c r="R442" s="17" t="s">
        <v>47</v>
      </c>
      <c r="S442" s="17" t="s">
        <v>39</v>
      </c>
      <c r="T442" s="17" t="s">
        <v>1680</v>
      </c>
      <c r="U442" s="41">
        <v>6248</v>
      </c>
      <c r="V442" s="63">
        <v>200</v>
      </c>
      <c r="W442" s="25"/>
      <c r="X442" s="25"/>
      <c r="Y442" s="30"/>
      <c r="Z442" s="25">
        <v>50</v>
      </c>
      <c r="AA442" s="31">
        <v>250</v>
      </c>
      <c r="AB442" s="38"/>
      <c r="AC442" s="21"/>
      <c r="AD442" s="30">
        <v>4.0012804097311137E-2</v>
      </c>
    </row>
    <row r="443" spans="1:30" x14ac:dyDescent="0.3">
      <c r="A443" s="17">
        <v>438</v>
      </c>
      <c r="B443" s="17" t="s">
        <v>1942</v>
      </c>
      <c r="C443" s="17" t="s">
        <v>33</v>
      </c>
      <c r="D443" s="17"/>
      <c r="E443" s="17" t="s">
        <v>2055</v>
      </c>
      <c r="F443" s="17" t="s">
        <v>129</v>
      </c>
      <c r="G443" s="17" t="s">
        <v>37</v>
      </c>
      <c r="H443" s="17" t="s">
        <v>301</v>
      </c>
      <c r="I443" s="17" t="s">
        <v>35</v>
      </c>
      <c r="J443" s="17" t="s">
        <v>7652</v>
      </c>
      <c r="K443" s="17" t="s">
        <v>111</v>
      </c>
      <c r="L443" s="36">
        <v>45723</v>
      </c>
      <c r="M443" s="17"/>
      <c r="N443" s="17"/>
      <c r="O443" s="17"/>
      <c r="P443" s="19" t="s">
        <v>157</v>
      </c>
      <c r="Q443" s="17" t="s">
        <v>2059</v>
      </c>
      <c r="R443" s="17" t="s">
        <v>2060</v>
      </c>
      <c r="S443" s="17" t="s">
        <v>39</v>
      </c>
      <c r="T443" s="17" t="s">
        <v>302</v>
      </c>
      <c r="U443" s="41">
        <v>5161</v>
      </c>
      <c r="V443" s="63">
        <v>200</v>
      </c>
      <c r="W443" s="25"/>
      <c r="X443" s="25"/>
      <c r="Y443" s="30"/>
      <c r="Z443" s="25">
        <v>50</v>
      </c>
      <c r="AA443" s="31">
        <v>250</v>
      </c>
      <c r="AB443" s="38"/>
      <c r="AC443" s="21"/>
      <c r="AD443" s="30">
        <v>4.8440224762642897E-2</v>
      </c>
    </row>
    <row r="444" spans="1:30" x14ac:dyDescent="0.3">
      <c r="A444" s="17">
        <v>439</v>
      </c>
      <c r="B444" s="17" t="s">
        <v>1942</v>
      </c>
      <c r="C444" s="17" t="s">
        <v>33</v>
      </c>
      <c r="D444" s="17"/>
      <c r="E444" s="17" t="s">
        <v>2055</v>
      </c>
      <c r="F444" s="17" t="s">
        <v>129</v>
      </c>
      <c r="G444" s="17" t="s">
        <v>37</v>
      </c>
      <c r="H444" s="17" t="s">
        <v>301</v>
      </c>
      <c r="I444" s="17" t="s">
        <v>35</v>
      </c>
      <c r="J444" s="17" t="s">
        <v>7656</v>
      </c>
      <c r="K444" s="17" t="s">
        <v>168</v>
      </c>
      <c r="L444" s="36">
        <v>45723</v>
      </c>
      <c r="M444" s="17"/>
      <c r="N444" s="17"/>
      <c r="O444" s="17"/>
      <c r="P444" s="19" t="s">
        <v>157</v>
      </c>
      <c r="Q444" s="17" t="s">
        <v>2059</v>
      </c>
      <c r="R444" s="17" t="s">
        <v>2060</v>
      </c>
      <c r="S444" s="17" t="s">
        <v>39</v>
      </c>
      <c r="T444" s="17" t="s">
        <v>302</v>
      </c>
      <c r="U444" s="41">
        <v>5161</v>
      </c>
      <c r="V444" s="63">
        <v>200</v>
      </c>
      <c r="W444" s="25"/>
      <c r="X444" s="25"/>
      <c r="Y444" s="30"/>
      <c r="Z444" s="25">
        <v>50</v>
      </c>
      <c r="AA444" s="31">
        <v>250</v>
      </c>
      <c r="AB444" s="38"/>
      <c r="AC444" s="21"/>
      <c r="AD444" s="30">
        <v>4.8440224762642897E-2</v>
      </c>
    </row>
    <row r="445" spans="1:30" x14ac:dyDescent="0.3">
      <c r="A445" s="17">
        <v>440</v>
      </c>
      <c r="B445" s="17" t="s">
        <v>1942</v>
      </c>
      <c r="C445" s="17" t="s">
        <v>33</v>
      </c>
      <c r="D445" s="17"/>
      <c r="E445" s="17" t="s">
        <v>596</v>
      </c>
      <c r="F445" s="17" t="s">
        <v>522</v>
      </c>
      <c r="G445" s="17" t="s">
        <v>272</v>
      </c>
      <c r="H445" s="17" t="s">
        <v>34</v>
      </c>
      <c r="I445" s="17" t="s">
        <v>35</v>
      </c>
      <c r="J445" s="17" t="s">
        <v>7646</v>
      </c>
      <c r="K445" s="17" t="s">
        <v>110</v>
      </c>
      <c r="L445" s="36">
        <v>45723</v>
      </c>
      <c r="M445" s="17"/>
      <c r="N445" s="17"/>
      <c r="O445" s="17"/>
      <c r="P445" s="19" t="s">
        <v>157</v>
      </c>
      <c r="Q445" s="17" t="s">
        <v>1064</v>
      </c>
      <c r="R445" s="17" t="s">
        <v>7958</v>
      </c>
      <c r="S445" s="17" t="s">
        <v>273</v>
      </c>
      <c r="T445" s="17" t="s">
        <v>1680</v>
      </c>
      <c r="U445" s="41">
        <v>6370</v>
      </c>
      <c r="V445" s="63">
        <v>200</v>
      </c>
      <c r="W445" s="25"/>
      <c r="X445" s="25"/>
      <c r="Y445" s="30"/>
      <c r="Z445" s="25">
        <v>50</v>
      </c>
      <c r="AA445" s="31">
        <v>250</v>
      </c>
      <c r="AB445" s="38"/>
      <c r="AC445" s="21"/>
      <c r="AD445" s="30">
        <v>3.924646781789639E-2</v>
      </c>
    </row>
    <row r="446" spans="1:30" x14ac:dyDescent="0.3">
      <c r="A446" s="17">
        <v>441</v>
      </c>
      <c r="B446" s="17" t="s">
        <v>1942</v>
      </c>
      <c r="C446" s="17" t="s">
        <v>33</v>
      </c>
      <c r="D446" s="17"/>
      <c r="E446" s="17" t="s">
        <v>2055</v>
      </c>
      <c r="F446" s="17" t="s">
        <v>129</v>
      </c>
      <c r="G446" s="17" t="s">
        <v>37</v>
      </c>
      <c r="H446" s="17" t="s">
        <v>301</v>
      </c>
      <c r="I446" s="17" t="s">
        <v>35</v>
      </c>
      <c r="J446" s="17" t="s">
        <v>7658</v>
      </c>
      <c r="K446" s="17" t="s">
        <v>168</v>
      </c>
      <c r="L446" s="36">
        <v>45724</v>
      </c>
      <c r="M446" s="17"/>
      <c r="N446" s="17"/>
      <c r="O446" s="17"/>
      <c r="P446" s="19" t="s">
        <v>157</v>
      </c>
      <c r="Q446" s="17" t="s">
        <v>2059</v>
      </c>
      <c r="R446" s="17" t="s">
        <v>2060</v>
      </c>
      <c r="S446" s="17" t="s">
        <v>39</v>
      </c>
      <c r="T446" s="17" t="s">
        <v>302</v>
      </c>
      <c r="U446" s="41">
        <v>5161</v>
      </c>
      <c r="V446" s="63">
        <v>200</v>
      </c>
      <c r="W446" s="25"/>
      <c r="X446" s="25"/>
      <c r="Y446" s="30"/>
      <c r="Z446" s="25">
        <v>50</v>
      </c>
      <c r="AA446" s="31">
        <v>250</v>
      </c>
      <c r="AB446" s="38"/>
      <c r="AC446" s="21"/>
      <c r="AD446" s="30">
        <v>4.8440224762642897E-2</v>
      </c>
    </row>
    <row r="447" spans="1:30" x14ac:dyDescent="0.3">
      <c r="A447" s="17">
        <v>442</v>
      </c>
      <c r="B447" s="17" t="s">
        <v>1942</v>
      </c>
      <c r="C447" s="17" t="s">
        <v>33</v>
      </c>
      <c r="D447" s="17"/>
      <c r="E447" s="17" t="s">
        <v>571</v>
      </c>
      <c r="F447" s="17" t="s">
        <v>49</v>
      </c>
      <c r="G447" s="17" t="s">
        <v>37</v>
      </c>
      <c r="H447" s="17" t="s">
        <v>34</v>
      </c>
      <c r="I447" s="17" t="s">
        <v>35</v>
      </c>
      <c r="J447" s="17" t="s">
        <v>7663</v>
      </c>
      <c r="K447" s="17" t="s">
        <v>168</v>
      </c>
      <c r="L447" s="36">
        <v>45726</v>
      </c>
      <c r="M447" s="17"/>
      <c r="N447" s="17"/>
      <c r="O447" s="17"/>
      <c r="P447" s="19" t="s">
        <v>157</v>
      </c>
      <c r="Q447" s="17" t="s">
        <v>1065</v>
      </c>
      <c r="R447" s="17" t="s">
        <v>47</v>
      </c>
      <c r="S447" s="17" t="s">
        <v>39</v>
      </c>
      <c r="T447" s="17" t="s">
        <v>1680</v>
      </c>
      <c r="U447" s="41">
        <v>5698</v>
      </c>
      <c r="V447" s="63">
        <v>200</v>
      </c>
      <c r="W447" s="25"/>
      <c r="X447" s="25"/>
      <c r="Y447" s="30"/>
      <c r="Z447" s="25">
        <v>50</v>
      </c>
      <c r="AA447" s="31">
        <v>250</v>
      </c>
      <c r="AB447" s="38"/>
      <c r="AC447" s="21"/>
      <c r="AD447" s="30">
        <v>4.3875043875043873E-2</v>
      </c>
    </row>
    <row r="448" spans="1:30" x14ac:dyDescent="0.3">
      <c r="A448" s="17">
        <v>443</v>
      </c>
      <c r="B448" s="17" t="s">
        <v>1942</v>
      </c>
      <c r="C448" s="17" t="s">
        <v>33</v>
      </c>
      <c r="D448" s="17"/>
      <c r="E448" s="17" t="s">
        <v>2055</v>
      </c>
      <c r="F448" s="17" t="s">
        <v>116</v>
      </c>
      <c r="G448" s="17" t="s">
        <v>67</v>
      </c>
      <c r="H448" s="17" t="s">
        <v>301</v>
      </c>
      <c r="I448" s="17" t="s">
        <v>35</v>
      </c>
      <c r="J448" s="17" t="s">
        <v>7670</v>
      </c>
      <c r="K448" s="17" t="s">
        <v>168</v>
      </c>
      <c r="L448" s="36">
        <v>45726</v>
      </c>
      <c r="M448" s="17"/>
      <c r="N448" s="17"/>
      <c r="O448" s="17"/>
      <c r="P448" s="19" t="s">
        <v>157</v>
      </c>
      <c r="Q448" s="17" t="s">
        <v>2059</v>
      </c>
      <c r="R448" s="17" t="s">
        <v>7924</v>
      </c>
      <c r="S448" s="17" t="s">
        <v>69</v>
      </c>
      <c r="T448" s="17" t="s">
        <v>302</v>
      </c>
      <c r="U448" s="41">
        <v>5051</v>
      </c>
      <c r="V448" s="63">
        <v>200</v>
      </c>
      <c r="W448" s="25"/>
      <c r="X448" s="25"/>
      <c r="Y448" s="30"/>
      <c r="Z448" s="25">
        <v>50</v>
      </c>
      <c r="AA448" s="31">
        <v>250</v>
      </c>
      <c r="AB448" s="38"/>
      <c r="AC448" s="21"/>
      <c r="AD448" s="30">
        <v>4.9495149475351413E-2</v>
      </c>
    </row>
    <row r="449" spans="1:30" x14ac:dyDescent="0.3">
      <c r="A449" s="17">
        <v>444</v>
      </c>
      <c r="B449" s="17" t="s">
        <v>1942</v>
      </c>
      <c r="C449" s="17" t="s">
        <v>33</v>
      </c>
      <c r="D449" s="17"/>
      <c r="E449" s="17" t="s">
        <v>2055</v>
      </c>
      <c r="F449" s="17" t="s">
        <v>129</v>
      </c>
      <c r="G449" s="17" t="s">
        <v>37</v>
      </c>
      <c r="H449" s="17" t="s">
        <v>301</v>
      </c>
      <c r="I449" s="17" t="s">
        <v>35</v>
      </c>
      <c r="J449" s="17" t="s">
        <v>7659</v>
      </c>
      <c r="K449" s="17" t="s">
        <v>168</v>
      </c>
      <c r="L449" s="36">
        <v>45726</v>
      </c>
      <c r="M449" s="17"/>
      <c r="N449" s="17"/>
      <c r="O449" s="17"/>
      <c r="P449" s="19" t="s">
        <v>157</v>
      </c>
      <c r="Q449" s="17" t="s">
        <v>2059</v>
      </c>
      <c r="R449" s="17" t="s">
        <v>2060</v>
      </c>
      <c r="S449" s="17" t="s">
        <v>39</v>
      </c>
      <c r="T449" s="17" t="s">
        <v>302</v>
      </c>
      <c r="U449" s="41">
        <v>5161</v>
      </c>
      <c r="V449" s="63">
        <v>200</v>
      </c>
      <c r="W449" s="25"/>
      <c r="X449" s="25"/>
      <c r="Y449" s="30"/>
      <c r="Z449" s="25">
        <v>50</v>
      </c>
      <c r="AA449" s="31">
        <v>250</v>
      </c>
      <c r="AB449" s="38"/>
      <c r="AC449" s="21"/>
      <c r="AD449" s="30">
        <v>4.8440224762642897E-2</v>
      </c>
    </row>
    <row r="450" spans="1:30" x14ac:dyDescent="0.3">
      <c r="A450" s="17">
        <v>445</v>
      </c>
      <c r="B450" s="17" t="s">
        <v>1942</v>
      </c>
      <c r="C450" s="17" t="s">
        <v>33</v>
      </c>
      <c r="D450" s="17"/>
      <c r="E450" s="17" t="s">
        <v>2055</v>
      </c>
      <c r="F450" s="17" t="s">
        <v>129</v>
      </c>
      <c r="G450" s="17" t="s">
        <v>37</v>
      </c>
      <c r="H450" s="17" t="s">
        <v>301</v>
      </c>
      <c r="I450" s="17" t="s">
        <v>35</v>
      </c>
      <c r="J450" s="17" t="s">
        <v>7667</v>
      </c>
      <c r="K450" s="17" t="s">
        <v>111</v>
      </c>
      <c r="L450" s="36">
        <v>45726</v>
      </c>
      <c r="M450" s="17"/>
      <c r="N450" s="17"/>
      <c r="O450" s="17"/>
      <c r="P450" s="19" t="s">
        <v>157</v>
      </c>
      <c r="Q450" s="17" t="s">
        <v>2059</v>
      </c>
      <c r="R450" s="17" t="s">
        <v>2060</v>
      </c>
      <c r="S450" s="17" t="s">
        <v>39</v>
      </c>
      <c r="T450" s="17" t="s">
        <v>302</v>
      </c>
      <c r="U450" s="41">
        <v>5161</v>
      </c>
      <c r="V450" s="63">
        <v>200</v>
      </c>
      <c r="W450" s="25"/>
      <c r="X450" s="25"/>
      <c r="Y450" s="30"/>
      <c r="Z450" s="25">
        <v>50</v>
      </c>
      <c r="AA450" s="31">
        <v>250</v>
      </c>
      <c r="AB450" s="38"/>
      <c r="AC450" s="21"/>
      <c r="AD450" s="30">
        <v>4.8440224762642897E-2</v>
      </c>
    </row>
    <row r="451" spans="1:30" x14ac:dyDescent="0.3">
      <c r="A451" s="17">
        <v>446</v>
      </c>
      <c r="B451" s="17" t="s">
        <v>1942</v>
      </c>
      <c r="C451" s="17" t="s">
        <v>33</v>
      </c>
      <c r="D451" s="17"/>
      <c r="E451" s="17" t="s">
        <v>2055</v>
      </c>
      <c r="F451" s="17" t="s">
        <v>129</v>
      </c>
      <c r="G451" s="17" t="s">
        <v>37</v>
      </c>
      <c r="H451" s="17" t="s">
        <v>301</v>
      </c>
      <c r="I451" s="17" t="s">
        <v>35</v>
      </c>
      <c r="J451" s="17" t="s">
        <v>7662</v>
      </c>
      <c r="K451" s="17" t="s">
        <v>168</v>
      </c>
      <c r="L451" s="36">
        <v>45726</v>
      </c>
      <c r="M451" s="17"/>
      <c r="N451" s="17"/>
      <c r="O451" s="17"/>
      <c r="P451" s="19" t="s">
        <v>157</v>
      </c>
      <c r="Q451" s="17" t="s">
        <v>2059</v>
      </c>
      <c r="R451" s="17" t="s">
        <v>2060</v>
      </c>
      <c r="S451" s="17" t="s">
        <v>39</v>
      </c>
      <c r="T451" s="17" t="s">
        <v>302</v>
      </c>
      <c r="U451" s="41">
        <v>5161</v>
      </c>
      <c r="V451" s="63">
        <v>200</v>
      </c>
      <c r="W451" s="25"/>
      <c r="X451" s="25"/>
      <c r="Y451" s="30"/>
      <c r="Z451" s="25">
        <v>50</v>
      </c>
      <c r="AA451" s="31">
        <v>250</v>
      </c>
      <c r="AB451" s="38"/>
      <c r="AC451" s="21"/>
      <c r="AD451" s="30">
        <v>4.8440224762642897E-2</v>
      </c>
    </row>
    <row r="452" spans="1:30" x14ac:dyDescent="0.3">
      <c r="A452" s="17">
        <v>447</v>
      </c>
      <c r="B452" s="17" t="s">
        <v>1942</v>
      </c>
      <c r="C452" s="17" t="s">
        <v>33</v>
      </c>
      <c r="D452" s="17"/>
      <c r="E452" s="17" t="s">
        <v>571</v>
      </c>
      <c r="F452" s="17" t="s">
        <v>49</v>
      </c>
      <c r="G452" s="17" t="s">
        <v>37</v>
      </c>
      <c r="H452" s="17" t="s">
        <v>34</v>
      </c>
      <c r="I452" s="17" t="s">
        <v>35</v>
      </c>
      <c r="J452" s="17" t="s">
        <v>7661</v>
      </c>
      <c r="K452" s="17" t="s">
        <v>36</v>
      </c>
      <c r="L452" s="36">
        <v>45726</v>
      </c>
      <c r="M452" s="17"/>
      <c r="N452" s="17"/>
      <c r="O452" s="17"/>
      <c r="P452" s="19" t="s">
        <v>157</v>
      </c>
      <c r="Q452" s="17" t="s">
        <v>1065</v>
      </c>
      <c r="R452" s="17" t="s">
        <v>47</v>
      </c>
      <c r="S452" s="17" t="s">
        <v>39</v>
      </c>
      <c r="T452" s="17" t="s">
        <v>1680</v>
      </c>
      <c r="U452" s="41">
        <v>5698</v>
      </c>
      <c r="V452" s="63">
        <v>200</v>
      </c>
      <c r="W452" s="25"/>
      <c r="X452" s="25"/>
      <c r="Y452" s="30"/>
      <c r="Z452" s="25">
        <v>50</v>
      </c>
      <c r="AA452" s="31">
        <v>250</v>
      </c>
      <c r="AB452" s="38"/>
      <c r="AC452" s="21"/>
      <c r="AD452" s="30">
        <v>4.3875043875043873E-2</v>
      </c>
    </row>
    <row r="453" spans="1:30" x14ac:dyDescent="0.3">
      <c r="A453" s="17">
        <v>448</v>
      </c>
      <c r="B453" s="17" t="s">
        <v>1942</v>
      </c>
      <c r="C453" s="17" t="s">
        <v>33</v>
      </c>
      <c r="D453" s="17"/>
      <c r="E453" s="17" t="s">
        <v>571</v>
      </c>
      <c r="F453" s="17" t="s">
        <v>49</v>
      </c>
      <c r="G453" s="17" t="s">
        <v>37</v>
      </c>
      <c r="H453" s="17" t="s">
        <v>34</v>
      </c>
      <c r="I453" s="17" t="s">
        <v>35</v>
      </c>
      <c r="J453" s="17" t="s">
        <v>7665</v>
      </c>
      <c r="K453" s="17" t="s">
        <v>108</v>
      </c>
      <c r="L453" s="36">
        <v>45726</v>
      </c>
      <c r="M453" s="17"/>
      <c r="N453" s="17"/>
      <c r="O453" s="17"/>
      <c r="P453" s="19" t="s">
        <v>157</v>
      </c>
      <c r="Q453" s="17" t="s">
        <v>1065</v>
      </c>
      <c r="R453" s="17" t="s">
        <v>47</v>
      </c>
      <c r="S453" s="17" t="s">
        <v>39</v>
      </c>
      <c r="T453" s="17" t="s">
        <v>1680</v>
      </c>
      <c r="U453" s="41">
        <v>5698</v>
      </c>
      <c r="V453" s="63">
        <v>200</v>
      </c>
      <c r="W453" s="25"/>
      <c r="X453" s="25"/>
      <c r="Y453" s="30"/>
      <c r="Z453" s="25">
        <v>50</v>
      </c>
      <c r="AA453" s="31">
        <v>250</v>
      </c>
      <c r="AB453" s="38"/>
      <c r="AC453" s="21"/>
      <c r="AD453" s="30">
        <v>4.3875043875043873E-2</v>
      </c>
    </row>
    <row r="454" spans="1:30" x14ac:dyDescent="0.3">
      <c r="A454" s="17">
        <v>449</v>
      </c>
      <c r="B454" s="17" t="s">
        <v>1942</v>
      </c>
      <c r="C454" s="17" t="s">
        <v>33</v>
      </c>
      <c r="D454" s="17"/>
      <c r="E454" s="17" t="s">
        <v>1572</v>
      </c>
      <c r="F454" s="17" t="s">
        <v>433</v>
      </c>
      <c r="G454" s="17" t="s">
        <v>7288</v>
      </c>
      <c r="H454" s="17" t="s">
        <v>34</v>
      </c>
      <c r="I454" s="17" t="s">
        <v>35</v>
      </c>
      <c r="J454" s="17" t="s">
        <v>7660</v>
      </c>
      <c r="K454" s="17" t="s">
        <v>38</v>
      </c>
      <c r="L454" s="36">
        <v>45726</v>
      </c>
      <c r="M454" s="17"/>
      <c r="N454" s="17"/>
      <c r="O454" s="17"/>
      <c r="P454" s="19" t="s">
        <v>157</v>
      </c>
      <c r="Q454" s="17" t="s">
        <v>1574</v>
      </c>
      <c r="R454" s="17" t="s">
        <v>1575</v>
      </c>
      <c r="S454" s="17" t="s">
        <v>7912</v>
      </c>
      <c r="T454" s="17" t="s">
        <v>1680</v>
      </c>
      <c r="U454" s="41">
        <v>8517.41</v>
      </c>
      <c r="V454" s="63">
        <v>200</v>
      </c>
      <c r="W454" s="25"/>
      <c r="X454" s="25"/>
      <c r="Y454" s="30"/>
      <c r="Z454" s="25">
        <v>50</v>
      </c>
      <c r="AA454" s="31">
        <v>250</v>
      </c>
      <c r="AB454" s="38"/>
      <c r="AC454" s="21"/>
      <c r="AD454" s="30">
        <v>2.9351645629363855E-2</v>
      </c>
    </row>
    <row r="455" spans="1:30" x14ac:dyDescent="0.3">
      <c r="A455" s="17">
        <v>450</v>
      </c>
      <c r="B455" s="17" t="s">
        <v>1942</v>
      </c>
      <c r="C455" s="17" t="s">
        <v>33</v>
      </c>
      <c r="D455" s="17"/>
      <c r="E455" s="17" t="s">
        <v>596</v>
      </c>
      <c r="F455" s="17" t="s">
        <v>49</v>
      </c>
      <c r="G455" s="17" t="s">
        <v>37</v>
      </c>
      <c r="H455" s="17" t="s">
        <v>34</v>
      </c>
      <c r="I455" s="17" t="s">
        <v>35</v>
      </c>
      <c r="J455" s="17" t="s">
        <v>7666</v>
      </c>
      <c r="K455" s="17" t="s">
        <v>38</v>
      </c>
      <c r="L455" s="36">
        <v>45726</v>
      </c>
      <c r="M455" s="17"/>
      <c r="N455" s="17"/>
      <c r="O455" s="17"/>
      <c r="P455" s="19" t="s">
        <v>157</v>
      </c>
      <c r="Q455" s="17" t="s">
        <v>1064</v>
      </c>
      <c r="R455" s="17" t="s">
        <v>47</v>
      </c>
      <c r="S455" s="17" t="s">
        <v>39</v>
      </c>
      <c r="T455" s="17" t="s">
        <v>1680</v>
      </c>
      <c r="U455" s="41">
        <v>5945</v>
      </c>
      <c r="V455" s="63">
        <v>200</v>
      </c>
      <c r="W455" s="25"/>
      <c r="X455" s="25"/>
      <c r="Y455" s="30"/>
      <c r="Z455" s="25">
        <v>50</v>
      </c>
      <c r="AA455" s="31">
        <v>250</v>
      </c>
      <c r="AB455" s="38"/>
      <c r="AC455" s="21"/>
      <c r="AD455" s="30">
        <v>4.2052144659377629E-2</v>
      </c>
    </row>
    <row r="456" spans="1:30" x14ac:dyDescent="0.3">
      <c r="A456" s="17">
        <v>451</v>
      </c>
      <c r="B456" s="17" t="s">
        <v>1942</v>
      </c>
      <c r="C456" s="17" t="s">
        <v>33</v>
      </c>
      <c r="D456" s="17"/>
      <c r="E456" s="17" t="s">
        <v>1572</v>
      </c>
      <c r="F456" s="17" t="s">
        <v>432</v>
      </c>
      <c r="G456" s="17" t="s">
        <v>272</v>
      </c>
      <c r="H456" s="17" t="s">
        <v>34</v>
      </c>
      <c r="I456" s="17" t="s">
        <v>35</v>
      </c>
      <c r="J456" s="17" t="s">
        <v>7669</v>
      </c>
      <c r="K456" s="17" t="s">
        <v>38</v>
      </c>
      <c r="L456" s="36">
        <v>45726</v>
      </c>
      <c r="M456" s="17"/>
      <c r="N456" s="17"/>
      <c r="O456" s="17"/>
      <c r="P456" s="19" t="s">
        <v>157</v>
      </c>
      <c r="Q456" s="17" t="s">
        <v>1574</v>
      </c>
      <c r="R456" s="17" t="s">
        <v>7957</v>
      </c>
      <c r="S456" s="17" t="s">
        <v>273</v>
      </c>
      <c r="T456" s="17" t="s">
        <v>1680</v>
      </c>
      <c r="U456" s="41">
        <v>8423.41</v>
      </c>
      <c r="V456" s="63">
        <v>200</v>
      </c>
      <c r="W456" s="25"/>
      <c r="X456" s="25"/>
      <c r="Y456" s="30"/>
      <c r="Z456" s="25">
        <v>50</v>
      </c>
      <c r="AA456" s="31">
        <v>250</v>
      </c>
      <c r="AB456" s="38"/>
      <c r="AC456" s="21"/>
      <c r="AD456" s="30">
        <v>2.9679191681278722E-2</v>
      </c>
    </row>
    <row r="457" spans="1:30" x14ac:dyDescent="0.3">
      <c r="A457" s="17">
        <v>452</v>
      </c>
      <c r="B457" s="17" t="s">
        <v>1942</v>
      </c>
      <c r="C457" s="17" t="s">
        <v>33</v>
      </c>
      <c r="D457" s="17"/>
      <c r="E457" s="17" t="s">
        <v>2055</v>
      </c>
      <c r="F457" s="17" t="s">
        <v>129</v>
      </c>
      <c r="G457" s="17" t="s">
        <v>37</v>
      </c>
      <c r="H457" s="17" t="s">
        <v>34</v>
      </c>
      <c r="I457" s="17" t="s">
        <v>35</v>
      </c>
      <c r="J457" s="17" t="s">
        <v>7668</v>
      </c>
      <c r="K457" s="17" t="s">
        <v>38</v>
      </c>
      <c r="L457" s="36">
        <v>45726</v>
      </c>
      <c r="M457" s="17"/>
      <c r="N457" s="17"/>
      <c r="O457" s="17"/>
      <c r="P457" s="19" t="s">
        <v>157</v>
      </c>
      <c r="Q457" s="17" t="s">
        <v>2059</v>
      </c>
      <c r="R457" s="17" t="s">
        <v>2060</v>
      </c>
      <c r="S457" s="17" t="s">
        <v>39</v>
      </c>
      <c r="T457" s="17" t="s">
        <v>1680</v>
      </c>
      <c r="U457" s="41">
        <v>5161</v>
      </c>
      <c r="V457" s="63">
        <v>200</v>
      </c>
      <c r="W457" s="25"/>
      <c r="X457" s="25"/>
      <c r="Y457" s="30"/>
      <c r="Z457" s="25">
        <v>50</v>
      </c>
      <c r="AA457" s="31">
        <v>250</v>
      </c>
      <c r="AB457" s="38"/>
      <c r="AC457" s="21"/>
      <c r="AD457" s="30">
        <v>4.8440224762642897E-2</v>
      </c>
    </row>
    <row r="458" spans="1:30" x14ac:dyDescent="0.3">
      <c r="A458" s="17">
        <v>453</v>
      </c>
      <c r="B458" s="17" t="s">
        <v>1942</v>
      </c>
      <c r="C458" s="17" t="s">
        <v>33</v>
      </c>
      <c r="D458" s="17"/>
      <c r="E458" s="17" t="s">
        <v>2055</v>
      </c>
      <c r="F458" s="17" t="s">
        <v>129</v>
      </c>
      <c r="G458" s="17" t="s">
        <v>37</v>
      </c>
      <c r="H458" s="17" t="s">
        <v>301</v>
      </c>
      <c r="I458" s="17" t="s">
        <v>35</v>
      </c>
      <c r="J458" s="17" t="s">
        <v>7671</v>
      </c>
      <c r="K458" s="17" t="s">
        <v>65</v>
      </c>
      <c r="L458" s="36">
        <v>45727</v>
      </c>
      <c r="M458" s="17"/>
      <c r="N458" s="17"/>
      <c r="O458" s="17"/>
      <c r="P458" s="19" t="s">
        <v>157</v>
      </c>
      <c r="Q458" s="17" t="s">
        <v>2059</v>
      </c>
      <c r="R458" s="17" t="s">
        <v>2060</v>
      </c>
      <c r="S458" s="17" t="s">
        <v>39</v>
      </c>
      <c r="T458" s="17" t="s">
        <v>302</v>
      </c>
      <c r="U458" s="41">
        <v>5161</v>
      </c>
      <c r="V458" s="63">
        <v>200</v>
      </c>
      <c r="W458" s="25"/>
      <c r="X458" s="25"/>
      <c r="Y458" s="30"/>
      <c r="Z458" s="25">
        <v>50</v>
      </c>
      <c r="AA458" s="31">
        <v>250</v>
      </c>
      <c r="AB458" s="38"/>
      <c r="AC458" s="21"/>
      <c r="AD458" s="30">
        <v>4.8440224762642897E-2</v>
      </c>
    </row>
    <row r="459" spans="1:30" x14ac:dyDescent="0.3">
      <c r="A459" s="17">
        <v>454</v>
      </c>
      <c r="B459" s="17" t="s">
        <v>1942</v>
      </c>
      <c r="C459" s="17" t="s">
        <v>33</v>
      </c>
      <c r="D459" s="17"/>
      <c r="E459" s="17" t="s">
        <v>571</v>
      </c>
      <c r="F459" s="17" t="s">
        <v>49</v>
      </c>
      <c r="G459" s="17" t="s">
        <v>37</v>
      </c>
      <c r="H459" s="17" t="s">
        <v>34</v>
      </c>
      <c r="I459" s="17" t="s">
        <v>35</v>
      </c>
      <c r="J459" s="17" t="s">
        <v>7675</v>
      </c>
      <c r="K459" s="17" t="s">
        <v>58</v>
      </c>
      <c r="L459" s="36">
        <v>45727</v>
      </c>
      <c r="M459" s="17"/>
      <c r="N459" s="17"/>
      <c r="O459" s="17"/>
      <c r="P459" s="19" t="s">
        <v>157</v>
      </c>
      <c r="Q459" s="17" t="s">
        <v>1065</v>
      </c>
      <c r="R459" s="17" t="s">
        <v>47</v>
      </c>
      <c r="S459" s="17" t="s">
        <v>39</v>
      </c>
      <c r="T459" s="17" t="s">
        <v>1680</v>
      </c>
      <c r="U459" s="41">
        <v>5698</v>
      </c>
      <c r="V459" s="63">
        <v>200</v>
      </c>
      <c r="W459" s="25"/>
      <c r="X459" s="25"/>
      <c r="Y459" s="30"/>
      <c r="Z459" s="25">
        <v>50</v>
      </c>
      <c r="AA459" s="31">
        <v>250</v>
      </c>
      <c r="AB459" s="38"/>
      <c r="AC459" s="21"/>
      <c r="AD459" s="30">
        <v>4.3875043875043873E-2</v>
      </c>
    </row>
    <row r="460" spans="1:30" x14ac:dyDescent="0.3">
      <c r="A460" s="17">
        <v>455</v>
      </c>
      <c r="B460" s="17" t="s">
        <v>1942</v>
      </c>
      <c r="C460" s="17" t="s">
        <v>33</v>
      </c>
      <c r="D460" s="17"/>
      <c r="E460" s="17" t="s">
        <v>2055</v>
      </c>
      <c r="F460" s="17" t="s">
        <v>129</v>
      </c>
      <c r="G460" s="17" t="s">
        <v>37</v>
      </c>
      <c r="H460" s="17" t="s">
        <v>301</v>
      </c>
      <c r="I460" s="17" t="s">
        <v>35</v>
      </c>
      <c r="J460" s="17" t="s">
        <v>7672</v>
      </c>
      <c r="K460" s="17" t="s">
        <v>44</v>
      </c>
      <c r="L460" s="36">
        <v>45727</v>
      </c>
      <c r="M460" s="17"/>
      <c r="N460" s="17"/>
      <c r="O460" s="17"/>
      <c r="P460" s="19" t="s">
        <v>157</v>
      </c>
      <c r="Q460" s="17" t="s">
        <v>2059</v>
      </c>
      <c r="R460" s="17" t="s">
        <v>2060</v>
      </c>
      <c r="S460" s="17" t="s">
        <v>39</v>
      </c>
      <c r="T460" s="17" t="s">
        <v>302</v>
      </c>
      <c r="U460" s="41">
        <v>5161</v>
      </c>
      <c r="V460" s="63">
        <v>200</v>
      </c>
      <c r="W460" s="25"/>
      <c r="X460" s="25"/>
      <c r="Y460" s="30"/>
      <c r="Z460" s="25">
        <v>50</v>
      </c>
      <c r="AA460" s="31">
        <v>250</v>
      </c>
      <c r="AB460" s="38"/>
      <c r="AC460" s="21"/>
      <c r="AD460" s="30">
        <v>4.8440224762642897E-2</v>
      </c>
    </row>
    <row r="461" spans="1:30" x14ac:dyDescent="0.3">
      <c r="A461" s="17">
        <v>456</v>
      </c>
      <c r="B461" s="17" t="s">
        <v>1942</v>
      </c>
      <c r="C461" s="17" t="s">
        <v>33</v>
      </c>
      <c r="D461" s="17"/>
      <c r="E461" s="17" t="s">
        <v>571</v>
      </c>
      <c r="F461" s="17" t="s">
        <v>49</v>
      </c>
      <c r="G461" s="17" t="s">
        <v>272</v>
      </c>
      <c r="H461" s="17" t="s">
        <v>34</v>
      </c>
      <c r="I461" s="17" t="s">
        <v>35</v>
      </c>
      <c r="J461" s="17" t="s">
        <v>7677</v>
      </c>
      <c r="K461" s="17" t="s">
        <v>110</v>
      </c>
      <c r="L461" s="36">
        <v>45727</v>
      </c>
      <c r="M461" s="17"/>
      <c r="N461" s="17"/>
      <c r="O461" s="17"/>
      <c r="P461" s="19" t="s">
        <v>157</v>
      </c>
      <c r="Q461" s="17" t="s">
        <v>1065</v>
      </c>
      <c r="R461" s="17" t="s">
        <v>47</v>
      </c>
      <c r="S461" s="17" t="s">
        <v>273</v>
      </c>
      <c r="T461" s="17" t="s">
        <v>1680</v>
      </c>
      <c r="U461" s="41">
        <v>5698</v>
      </c>
      <c r="V461" s="63">
        <v>200</v>
      </c>
      <c r="W461" s="25"/>
      <c r="X461" s="25"/>
      <c r="Y461" s="30"/>
      <c r="Z461" s="25">
        <v>50</v>
      </c>
      <c r="AA461" s="31">
        <v>250</v>
      </c>
      <c r="AB461" s="38"/>
      <c r="AC461" s="21"/>
      <c r="AD461" s="30">
        <v>4.3875043875043873E-2</v>
      </c>
    </row>
    <row r="462" spans="1:30" x14ac:dyDescent="0.3">
      <c r="A462" s="17">
        <v>457</v>
      </c>
      <c r="B462" s="17" t="s">
        <v>1942</v>
      </c>
      <c r="C462" s="17" t="s">
        <v>33</v>
      </c>
      <c r="D462" s="17"/>
      <c r="E462" s="17" t="s">
        <v>2055</v>
      </c>
      <c r="F462" s="17" t="s">
        <v>129</v>
      </c>
      <c r="G462" s="17" t="s">
        <v>37</v>
      </c>
      <c r="H462" s="17" t="s">
        <v>301</v>
      </c>
      <c r="I462" s="17" t="s">
        <v>35</v>
      </c>
      <c r="J462" s="17" t="s">
        <v>7676</v>
      </c>
      <c r="K462" s="17" t="s">
        <v>168</v>
      </c>
      <c r="L462" s="36">
        <v>45727</v>
      </c>
      <c r="M462" s="17"/>
      <c r="N462" s="17"/>
      <c r="O462" s="17"/>
      <c r="P462" s="19" t="s">
        <v>157</v>
      </c>
      <c r="Q462" s="17" t="s">
        <v>2059</v>
      </c>
      <c r="R462" s="17" t="s">
        <v>2060</v>
      </c>
      <c r="S462" s="17" t="s">
        <v>39</v>
      </c>
      <c r="T462" s="17" t="s">
        <v>302</v>
      </c>
      <c r="U462" s="41">
        <v>5161</v>
      </c>
      <c r="V462" s="63">
        <v>200</v>
      </c>
      <c r="W462" s="25"/>
      <c r="X462" s="25"/>
      <c r="Y462" s="30"/>
      <c r="Z462" s="25">
        <v>50</v>
      </c>
      <c r="AA462" s="31">
        <v>250</v>
      </c>
      <c r="AB462" s="38"/>
      <c r="AC462" s="21"/>
      <c r="AD462" s="30">
        <v>4.8440224762642897E-2</v>
      </c>
    </row>
    <row r="463" spans="1:30" x14ac:dyDescent="0.3">
      <c r="A463" s="17">
        <v>458</v>
      </c>
      <c r="B463" s="17" t="s">
        <v>1942</v>
      </c>
      <c r="C463" s="17" t="s">
        <v>33</v>
      </c>
      <c r="D463" s="17"/>
      <c r="E463" s="17" t="s">
        <v>2055</v>
      </c>
      <c r="F463" s="17" t="s">
        <v>129</v>
      </c>
      <c r="G463" s="17" t="s">
        <v>37</v>
      </c>
      <c r="H463" s="17" t="s">
        <v>301</v>
      </c>
      <c r="I463" s="17" t="s">
        <v>35</v>
      </c>
      <c r="J463" s="17" t="s">
        <v>7674</v>
      </c>
      <c r="K463" s="17" t="s">
        <v>110</v>
      </c>
      <c r="L463" s="36">
        <v>45727</v>
      </c>
      <c r="M463" s="17"/>
      <c r="N463" s="17"/>
      <c r="O463" s="17"/>
      <c r="P463" s="19" t="s">
        <v>157</v>
      </c>
      <c r="Q463" s="17" t="s">
        <v>2059</v>
      </c>
      <c r="R463" s="17" t="s">
        <v>2060</v>
      </c>
      <c r="S463" s="17" t="s">
        <v>39</v>
      </c>
      <c r="T463" s="17" t="s">
        <v>302</v>
      </c>
      <c r="U463" s="41">
        <v>5161</v>
      </c>
      <c r="V463" s="63">
        <v>200</v>
      </c>
      <c r="W463" s="25"/>
      <c r="X463" s="25"/>
      <c r="Y463" s="30"/>
      <c r="Z463" s="25">
        <v>50</v>
      </c>
      <c r="AA463" s="31">
        <v>250</v>
      </c>
      <c r="AB463" s="38"/>
      <c r="AC463" s="21"/>
      <c r="AD463" s="30">
        <v>4.8440224762642897E-2</v>
      </c>
    </row>
    <row r="464" spans="1:30" x14ac:dyDescent="0.3">
      <c r="A464" s="17">
        <v>459</v>
      </c>
      <c r="B464" s="17" t="s">
        <v>1942</v>
      </c>
      <c r="C464" s="17" t="s">
        <v>33</v>
      </c>
      <c r="D464" s="17"/>
      <c r="E464" s="17" t="s">
        <v>571</v>
      </c>
      <c r="F464" s="17" t="s">
        <v>49</v>
      </c>
      <c r="G464" s="17" t="s">
        <v>272</v>
      </c>
      <c r="H464" s="17" t="s">
        <v>34</v>
      </c>
      <c r="I464" s="17" t="s">
        <v>35</v>
      </c>
      <c r="J464" s="17" t="s">
        <v>7673</v>
      </c>
      <c r="K464" s="17" t="s">
        <v>168</v>
      </c>
      <c r="L464" s="36">
        <v>45727</v>
      </c>
      <c r="M464" s="17"/>
      <c r="N464" s="17"/>
      <c r="O464" s="17"/>
      <c r="P464" s="19" t="s">
        <v>157</v>
      </c>
      <c r="Q464" s="17" t="s">
        <v>1065</v>
      </c>
      <c r="R464" s="17" t="s">
        <v>47</v>
      </c>
      <c r="S464" s="17" t="s">
        <v>273</v>
      </c>
      <c r="T464" s="17" t="s">
        <v>1680</v>
      </c>
      <c r="U464" s="41">
        <v>5698</v>
      </c>
      <c r="V464" s="63">
        <v>200</v>
      </c>
      <c r="W464" s="25"/>
      <c r="X464" s="25"/>
      <c r="Y464" s="30"/>
      <c r="Z464" s="25">
        <v>50</v>
      </c>
      <c r="AA464" s="31">
        <v>250</v>
      </c>
      <c r="AB464" s="38"/>
      <c r="AC464" s="21"/>
      <c r="AD464" s="30">
        <v>4.3875043875043873E-2</v>
      </c>
    </row>
    <row r="465" spans="1:30" x14ac:dyDescent="0.3">
      <c r="A465" s="17">
        <v>460</v>
      </c>
      <c r="B465" s="17" t="s">
        <v>1942</v>
      </c>
      <c r="C465" s="17" t="s">
        <v>33</v>
      </c>
      <c r="D465" s="17"/>
      <c r="E465" s="17" t="s">
        <v>571</v>
      </c>
      <c r="F465" s="17" t="s">
        <v>343</v>
      </c>
      <c r="G465" s="17" t="s">
        <v>37</v>
      </c>
      <c r="H465" s="17" t="s">
        <v>34</v>
      </c>
      <c r="I465" s="17" t="s">
        <v>35</v>
      </c>
      <c r="J465" s="17" t="s">
        <v>7678</v>
      </c>
      <c r="K465" s="17" t="s">
        <v>168</v>
      </c>
      <c r="L465" s="36">
        <v>45728</v>
      </c>
      <c r="M465" s="17"/>
      <c r="N465" s="17"/>
      <c r="O465" s="17"/>
      <c r="P465" s="19" t="s">
        <v>157</v>
      </c>
      <c r="Q465" s="17" t="s">
        <v>1065</v>
      </c>
      <c r="R465" s="17" t="s">
        <v>325</v>
      </c>
      <c r="S465" s="17" t="s">
        <v>39</v>
      </c>
      <c r="T465" s="17" t="s">
        <v>1680</v>
      </c>
      <c r="U465" s="41">
        <v>5903</v>
      </c>
      <c r="V465" s="63">
        <v>200</v>
      </c>
      <c r="W465" s="25"/>
      <c r="X465" s="25"/>
      <c r="Y465" s="30"/>
      <c r="Z465" s="25">
        <v>50</v>
      </c>
      <c r="AA465" s="31">
        <v>250</v>
      </c>
      <c r="AB465" s="38"/>
      <c r="AC465" s="21"/>
      <c r="AD465" s="30">
        <v>4.2351346772827377E-2</v>
      </c>
    </row>
    <row r="466" spans="1:30" x14ac:dyDescent="0.3">
      <c r="A466" s="17">
        <v>461</v>
      </c>
      <c r="B466" s="17" t="s">
        <v>1942</v>
      </c>
      <c r="C466" s="17" t="s">
        <v>33</v>
      </c>
      <c r="D466" s="17"/>
      <c r="E466" s="17" t="s">
        <v>575</v>
      </c>
      <c r="F466" s="17" t="s">
        <v>343</v>
      </c>
      <c r="G466" s="17" t="s">
        <v>272</v>
      </c>
      <c r="H466" s="17" t="s">
        <v>34</v>
      </c>
      <c r="I466" s="17" t="s">
        <v>35</v>
      </c>
      <c r="J466" s="17" t="s">
        <v>7679</v>
      </c>
      <c r="K466" s="17" t="s">
        <v>109</v>
      </c>
      <c r="L466" s="36">
        <v>45728</v>
      </c>
      <c r="M466" s="17"/>
      <c r="N466" s="17"/>
      <c r="O466" s="17"/>
      <c r="P466" s="19" t="s">
        <v>157</v>
      </c>
      <c r="Q466" s="17" t="s">
        <v>1068</v>
      </c>
      <c r="R466" s="17" t="s">
        <v>493</v>
      </c>
      <c r="S466" s="17" t="s">
        <v>273</v>
      </c>
      <c r="T466" s="17" t="s">
        <v>1680</v>
      </c>
      <c r="U466" s="41">
        <v>5952</v>
      </c>
      <c r="V466" s="63">
        <v>200</v>
      </c>
      <c r="W466" s="25"/>
      <c r="X466" s="25"/>
      <c r="Y466" s="30"/>
      <c r="Z466" s="25">
        <v>50</v>
      </c>
      <c r="AA466" s="31">
        <v>250</v>
      </c>
      <c r="AB466" s="38"/>
      <c r="AC466" s="21"/>
      <c r="AD466" s="30">
        <v>4.2002688172043008E-2</v>
      </c>
    </row>
    <row r="467" spans="1:30" x14ac:dyDescent="0.3">
      <c r="A467" s="17">
        <v>462</v>
      </c>
      <c r="B467" s="17" t="s">
        <v>1942</v>
      </c>
      <c r="C467" s="17" t="s">
        <v>33</v>
      </c>
      <c r="D467" s="17"/>
      <c r="E467" s="17" t="s">
        <v>575</v>
      </c>
      <c r="F467" s="17" t="s">
        <v>343</v>
      </c>
      <c r="G467" s="17" t="s">
        <v>37</v>
      </c>
      <c r="H467" s="17" t="s">
        <v>34</v>
      </c>
      <c r="I467" s="17" t="s">
        <v>35</v>
      </c>
      <c r="J467" s="17" t="s">
        <v>7680</v>
      </c>
      <c r="K467" s="17" t="s">
        <v>168</v>
      </c>
      <c r="L467" s="36">
        <v>45729</v>
      </c>
      <c r="M467" s="17"/>
      <c r="N467" s="17"/>
      <c r="O467" s="17"/>
      <c r="P467" s="19" t="s">
        <v>157</v>
      </c>
      <c r="Q467" s="17" t="s">
        <v>1068</v>
      </c>
      <c r="R467" s="17" t="s">
        <v>493</v>
      </c>
      <c r="S467" s="17" t="s">
        <v>39</v>
      </c>
      <c r="T467" s="17" t="s">
        <v>1680</v>
      </c>
      <c r="U467" s="41">
        <v>5952</v>
      </c>
      <c r="V467" s="63">
        <v>200</v>
      </c>
      <c r="W467" s="25"/>
      <c r="X467" s="25"/>
      <c r="Y467" s="30"/>
      <c r="Z467" s="25">
        <v>50</v>
      </c>
      <c r="AA467" s="31">
        <v>250</v>
      </c>
      <c r="AB467" s="38"/>
      <c r="AC467" s="21"/>
      <c r="AD467" s="30">
        <v>4.2002688172043008E-2</v>
      </c>
    </row>
    <row r="468" spans="1:30" x14ac:dyDescent="0.3">
      <c r="A468" s="17">
        <v>463</v>
      </c>
      <c r="B468" s="17" t="s">
        <v>1942</v>
      </c>
      <c r="C468" s="17" t="s">
        <v>33</v>
      </c>
      <c r="D468" s="17"/>
      <c r="E468" s="17" t="s">
        <v>575</v>
      </c>
      <c r="F468" s="17" t="s">
        <v>343</v>
      </c>
      <c r="G468" s="17" t="s">
        <v>272</v>
      </c>
      <c r="H468" s="17" t="s">
        <v>34</v>
      </c>
      <c r="I468" s="17" t="s">
        <v>35</v>
      </c>
      <c r="J468" s="17" t="s">
        <v>7681</v>
      </c>
      <c r="K468" s="17" t="s">
        <v>58</v>
      </c>
      <c r="L468" s="36">
        <v>45733</v>
      </c>
      <c r="M468" s="17"/>
      <c r="N468" s="17"/>
      <c r="O468" s="17"/>
      <c r="P468" s="19" t="s">
        <v>157</v>
      </c>
      <c r="Q468" s="17" t="s">
        <v>1068</v>
      </c>
      <c r="R468" s="17" t="s">
        <v>493</v>
      </c>
      <c r="S468" s="17" t="s">
        <v>273</v>
      </c>
      <c r="T468" s="17" t="s">
        <v>1680</v>
      </c>
      <c r="U468" s="41">
        <v>5952</v>
      </c>
      <c r="V468" s="63">
        <v>200</v>
      </c>
      <c r="W468" s="25"/>
      <c r="X468" s="25"/>
      <c r="Y468" s="30"/>
      <c r="Z468" s="25">
        <v>50</v>
      </c>
      <c r="AA468" s="31">
        <v>250</v>
      </c>
      <c r="AB468" s="38"/>
      <c r="AC468" s="21"/>
      <c r="AD468" s="30">
        <v>4.2002688172043008E-2</v>
      </c>
    </row>
    <row r="469" spans="1:30" x14ac:dyDescent="0.3">
      <c r="A469" s="17">
        <v>464</v>
      </c>
      <c r="B469" s="17" t="s">
        <v>1942</v>
      </c>
      <c r="C469" s="17" t="s">
        <v>33</v>
      </c>
      <c r="D469" s="17"/>
      <c r="E469" s="17" t="s">
        <v>575</v>
      </c>
      <c r="F469" s="17" t="s">
        <v>83</v>
      </c>
      <c r="G469" s="17" t="s">
        <v>67</v>
      </c>
      <c r="H469" s="17" t="s">
        <v>301</v>
      </c>
      <c r="I469" s="17" t="s">
        <v>35</v>
      </c>
      <c r="J469" s="17" t="s">
        <v>7682</v>
      </c>
      <c r="K469" s="17" t="s">
        <v>38</v>
      </c>
      <c r="L469" s="36">
        <v>45735</v>
      </c>
      <c r="M469" s="17"/>
      <c r="N469" s="17"/>
      <c r="O469" s="17"/>
      <c r="P469" s="19" t="s">
        <v>157</v>
      </c>
      <c r="Q469" s="17" t="s">
        <v>1068</v>
      </c>
      <c r="R469" s="17" t="s">
        <v>7900</v>
      </c>
      <c r="S469" s="17" t="s">
        <v>69</v>
      </c>
      <c r="T469" s="17" t="s">
        <v>302</v>
      </c>
      <c r="U469" s="41">
        <v>5842</v>
      </c>
      <c r="V469" s="63">
        <v>200</v>
      </c>
      <c r="W469" s="25"/>
      <c r="X469" s="25"/>
      <c r="Y469" s="30"/>
      <c r="Z469" s="25">
        <v>50</v>
      </c>
      <c r="AA469" s="31">
        <v>250</v>
      </c>
      <c r="AB469" s="38"/>
      <c r="AC469" s="21"/>
      <c r="AD469" s="30">
        <v>4.2793563847997262E-2</v>
      </c>
    </row>
    <row r="470" spans="1:30" x14ac:dyDescent="0.3">
      <c r="A470" s="17">
        <v>465</v>
      </c>
      <c r="B470" s="17" t="s">
        <v>1942</v>
      </c>
      <c r="C470" s="17" t="s">
        <v>33</v>
      </c>
      <c r="D470" s="17"/>
      <c r="E470" s="17" t="s">
        <v>571</v>
      </c>
      <c r="F470" s="17" t="s">
        <v>118</v>
      </c>
      <c r="G470" s="17" t="s">
        <v>261</v>
      </c>
      <c r="H470" s="17" t="s">
        <v>301</v>
      </c>
      <c r="I470" s="17" t="s">
        <v>35</v>
      </c>
      <c r="J470" s="17" t="s">
        <v>7684</v>
      </c>
      <c r="K470" s="17" t="s">
        <v>38</v>
      </c>
      <c r="L470" s="36">
        <v>45735</v>
      </c>
      <c r="M470" s="17"/>
      <c r="N470" s="17"/>
      <c r="O470" s="17"/>
      <c r="P470" s="19" t="s">
        <v>157</v>
      </c>
      <c r="Q470" s="17" t="s">
        <v>1065</v>
      </c>
      <c r="R470" s="17" t="s">
        <v>600</v>
      </c>
      <c r="S470" s="17" t="s">
        <v>263</v>
      </c>
      <c r="T470" s="17" t="s">
        <v>302</v>
      </c>
      <c r="U470" s="41">
        <v>5838</v>
      </c>
      <c r="V470" s="63">
        <v>200</v>
      </c>
      <c r="W470" s="25"/>
      <c r="X470" s="25"/>
      <c r="Y470" s="30"/>
      <c r="Z470" s="25">
        <v>50</v>
      </c>
      <c r="AA470" s="31">
        <v>250</v>
      </c>
      <c r="AB470" s="38"/>
      <c r="AC470" s="21"/>
      <c r="AD470" s="30">
        <v>4.2822884549503254E-2</v>
      </c>
    </row>
    <row r="471" spans="1:30" x14ac:dyDescent="0.3">
      <c r="A471" s="17">
        <v>466</v>
      </c>
      <c r="B471" s="17" t="s">
        <v>1942</v>
      </c>
      <c r="C471" s="17" t="s">
        <v>33</v>
      </c>
      <c r="D471" s="17"/>
      <c r="E471" s="17" t="s">
        <v>574</v>
      </c>
      <c r="F471" s="17" t="s">
        <v>7255</v>
      </c>
      <c r="G471" s="17" t="s">
        <v>37</v>
      </c>
      <c r="H471" s="17" t="s">
        <v>301</v>
      </c>
      <c r="I471" s="17" t="s">
        <v>35</v>
      </c>
      <c r="J471" s="17" t="s">
        <v>7695</v>
      </c>
      <c r="K471" s="17" t="s">
        <v>58</v>
      </c>
      <c r="L471" s="36">
        <v>45736</v>
      </c>
      <c r="M471" s="17"/>
      <c r="N471" s="17"/>
      <c r="O471" s="17"/>
      <c r="P471" s="19" t="s">
        <v>157</v>
      </c>
      <c r="Q471" s="17" t="s">
        <v>1070</v>
      </c>
      <c r="R471" s="17" t="s">
        <v>7917</v>
      </c>
      <c r="S471" s="17" t="s">
        <v>39</v>
      </c>
      <c r="T471" s="17" t="s">
        <v>302</v>
      </c>
      <c r="U471" s="41">
        <v>6514</v>
      </c>
      <c r="V471" s="63">
        <v>200</v>
      </c>
      <c r="W471" s="25"/>
      <c r="X471" s="25"/>
      <c r="Y471" s="30"/>
      <c r="Z471" s="25">
        <v>50</v>
      </c>
      <c r="AA471" s="31">
        <v>250</v>
      </c>
      <c r="AB471" s="38"/>
      <c r="AC471" s="21"/>
      <c r="AD471" s="30">
        <v>3.8378876266502916E-2</v>
      </c>
    </row>
    <row r="472" spans="1:30" x14ac:dyDescent="0.3">
      <c r="A472" s="17">
        <v>467</v>
      </c>
      <c r="B472" s="17" t="s">
        <v>1942</v>
      </c>
      <c r="C472" s="17" t="s">
        <v>33</v>
      </c>
      <c r="D472" s="17"/>
      <c r="E472" s="17" t="s">
        <v>599</v>
      </c>
      <c r="F472" s="17" t="s">
        <v>482</v>
      </c>
      <c r="G472" s="17" t="s">
        <v>272</v>
      </c>
      <c r="H472" s="17" t="s">
        <v>567</v>
      </c>
      <c r="I472" s="17" t="s">
        <v>35</v>
      </c>
      <c r="J472" s="17" t="s">
        <v>7872</v>
      </c>
      <c r="K472" s="17" t="s">
        <v>110</v>
      </c>
      <c r="L472" s="36">
        <v>45736</v>
      </c>
      <c r="M472" s="17"/>
      <c r="N472" s="17"/>
      <c r="O472" s="17"/>
      <c r="P472" s="19" t="s">
        <v>157</v>
      </c>
      <c r="Q472" s="17" t="s">
        <v>1069</v>
      </c>
      <c r="R472" s="17" t="s">
        <v>777</v>
      </c>
      <c r="S472" s="17" t="s">
        <v>273</v>
      </c>
      <c r="T472" s="17" t="s">
        <v>569</v>
      </c>
      <c r="U472" s="41">
        <v>6711</v>
      </c>
      <c r="V472" s="63">
        <v>200</v>
      </c>
      <c r="W472" s="25"/>
      <c r="X472" s="25"/>
      <c r="Y472" s="30"/>
      <c r="Z472" s="25">
        <v>50</v>
      </c>
      <c r="AA472" s="31">
        <v>250</v>
      </c>
      <c r="AB472" s="38"/>
      <c r="AC472" s="21"/>
      <c r="AD472" s="30">
        <v>3.7252272388615705E-2</v>
      </c>
    </row>
    <row r="473" spans="1:30" x14ac:dyDescent="0.3">
      <c r="A473" s="17">
        <v>468</v>
      </c>
      <c r="B473" s="17" t="s">
        <v>1942</v>
      </c>
      <c r="C473" s="17" t="s">
        <v>33</v>
      </c>
      <c r="D473" s="17"/>
      <c r="E473" s="17" t="s">
        <v>599</v>
      </c>
      <c r="F473" s="17" t="s">
        <v>482</v>
      </c>
      <c r="G473" s="17" t="s">
        <v>272</v>
      </c>
      <c r="H473" s="17" t="s">
        <v>567</v>
      </c>
      <c r="I473" s="17" t="s">
        <v>35</v>
      </c>
      <c r="J473" s="17" t="s">
        <v>7873</v>
      </c>
      <c r="K473" s="17" t="s">
        <v>44</v>
      </c>
      <c r="L473" s="36">
        <v>45736</v>
      </c>
      <c r="M473" s="17"/>
      <c r="N473" s="17"/>
      <c r="O473" s="17"/>
      <c r="P473" s="19" t="s">
        <v>157</v>
      </c>
      <c r="Q473" s="17" t="s">
        <v>1069</v>
      </c>
      <c r="R473" s="17" t="s">
        <v>777</v>
      </c>
      <c r="S473" s="17" t="s">
        <v>273</v>
      </c>
      <c r="T473" s="17" t="s">
        <v>569</v>
      </c>
      <c r="U473" s="41">
        <v>6711</v>
      </c>
      <c r="V473" s="63">
        <v>200</v>
      </c>
      <c r="W473" s="25"/>
      <c r="X473" s="25"/>
      <c r="Y473" s="30"/>
      <c r="Z473" s="25">
        <v>50</v>
      </c>
      <c r="AA473" s="31">
        <v>250</v>
      </c>
      <c r="AB473" s="38"/>
      <c r="AC473" s="21"/>
      <c r="AD473" s="30">
        <v>3.7252272388615705E-2</v>
      </c>
    </row>
    <row r="474" spans="1:30" x14ac:dyDescent="0.3">
      <c r="A474" s="17">
        <v>469</v>
      </c>
      <c r="B474" s="17" t="s">
        <v>1942</v>
      </c>
      <c r="C474" s="17" t="s">
        <v>33</v>
      </c>
      <c r="D474" s="17"/>
      <c r="E474" s="17" t="s">
        <v>599</v>
      </c>
      <c r="F474" s="17" t="s">
        <v>482</v>
      </c>
      <c r="G474" s="17" t="s">
        <v>272</v>
      </c>
      <c r="H474" s="17" t="s">
        <v>303</v>
      </c>
      <c r="I474" s="17" t="s">
        <v>35</v>
      </c>
      <c r="J474" s="17" t="s">
        <v>7874</v>
      </c>
      <c r="K474" s="17" t="s">
        <v>44</v>
      </c>
      <c r="L474" s="36">
        <v>45736</v>
      </c>
      <c r="M474" s="17"/>
      <c r="N474" s="17"/>
      <c r="O474" s="17"/>
      <c r="P474" s="19" t="s">
        <v>157</v>
      </c>
      <c r="Q474" s="17" t="s">
        <v>1069</v>
      </c>
      <c r="R474" s="17" t="s">
        <v>777</v>
      </c>
      <c r="S474" s="17" t="s">
        <v>273</v>
      </c>
      <c r="T474" s="17" t="s">
        <v>1042</v>
      </c>
      <c r="U474" s="41">
        <v>6711</v>
      </c>
      <c r="V474" s="63">
        <v>200</v>
      </c>
      <c r="W474" s="25"/>
      <c r="X474" s="25"/>
      <c r="Y474" s="30"/>
      <c r="Z474" s="25">
        <v>50</v>
      </c>
      <c r="AA474" s="31">
        <v>250</v>
      </c>
      <c r="AB474" s="38"/>
      <c r="AC474" s="21"/>
      <c r="AD474" s="30">
        <v>3.7252272388615705E-2</v>
      </c>
    </row>
    <row r="475" spans="1:30" x14ac:dyDescent="0.3">
      <c r="A475" s="17">
        <v>470</v>
      </c>
      <c r="B475" s="17" t="s">
        <v>1942</v>
      </c>
      <c r="C475" s="17" t="s">
        <v>33</v>
      </c>
      <c r="D475" s="17"/>
      <c r="E475" s="17" t="s">
        <v>566</v>
      </c>
      <c r="F475" s="17" t="s">
        <v>482</v>
      </c>
      <c r="G475" s="17" t="s">
        <v>37</v>
      </c>
      <c r="H475" s="17" t="s">
        <v>303</v>
      </c>
      <c r="I475" s="17" t="s">
        <v>35</v>
      </c>
      <c r="J475" s="17" t="s">
        <v>7694</v>
      </c>
      <c r="K475" s="17" t="s">
        <v>168</v>
      </c>
      <c r="L475" s="36">
        <v>45736</v>
      </c>
      <c r="M475" s="17"/>
      <c r="N475" s="17"/>
      <c r="O475" s="17"/>
      <c r="P475" s="19" t="s">
        <v>157</v>
      </c>
      <c r="Q475" s="17" t="s">
        <v>1067</v>
      </c>
      <c r="R475" s="17" t="s">
        <v>570</v>
      </c>
      <c r="S475" s="17" t="s">
        <v>39</v>
      </c>
      <c r="T475" s="17" t="s">
        <v>1042</v>
      </c>
      <c r="U475" s="41">
        <v>6513</v>
      </c>
      <c r="V475" s="63">
        <v>200</v>
      </c>
      <c r="W475" s="25"/>
      <c r="X475" s="25"/>
      <c r="Y475" s="30"/>
      <c r="Z475" s="25">
        <v>50</v>
      </c>
      <c r="AA475" s="31">
        <v>250</v>
      </c>
      <c r="AB475" s="38"/>
      <c r="AC475" s="21"/>
      <c r="AD475" s="30">
        <v>3.8384768923691082E-2</v>
      </c>
    </row>
    <row r="476" spans="1:30" x14ac:dyDescent="0.3">
      <c r="A476" s="17">
        <v>471</v>
      </c>
      <c r="B476" s="17" t="s">
        <v>1942</v>
      </c>
      <c r="C476" s="17" t="s">
        <v>33</v>
      </c>
      <c r="D476" s="17"/>
      <c r="E476" s="17" t="s">
        <v>566</v>
      </c>
      <c r="F476" s="17" t="s">
        <v>482</v>
      </c>
      <c r="G476" s="17" t="s">
        <v>37</v>
      </c>
      <c r="H476" s="17" t="s">
        <v>303</v>
      </c>
      <c r="I476" s="17" t="s">
        <v>35</v>
      </c>
      <c r="J476" s="17" t="s">
        <v>7691</v>
      </c>
      <c r="K476" s="17" t="s">
        <v>38</v>
      </c>
      <c r="L476" s="36">
        <v>45736</v>
      </c>
      <c r="M476" s="17"/>
      <c r="N476" s="17"/>
      <c r="O476" s="17"/>
      <c r="P476" s="19" t="s">
        <v>157</v>
      </c>
      <c r="Q476" s="17" t="s">
        <v>1067</v>
      </c>
      <c r="R476" s="17" t="s">
        <v>570</v>
      </c>
      <c r="S476" s="17" t="s">
        <v>39</v>
      </c>
      <c r="T476" s="17" t="s">
        <v>1042</v>
      </c>
      <c r="U476" s="41">
        <v>6513</v>
      </c>
      <c r="V476" s="63">
        <v>200</v>
      </c>
      <c r="W476" s="25"/>
      <c r="X476" s="25"/>
      <c r="Y476" s="30"/>
      <c r="Z476" s="25">
        <v>50</v>
      </c>
      <c r="AA476" s="31">
        <v>250</v>
      </c>
      <c r="AB476" s="38"/>
      <c r="AC476" s="21"/>
      <c r="AD476" s="30">
        <v>3.8384768923691082E-2</v>
      </c>
    </row>
    <row r="477" spans="1:30" x14ac:dyDescent="0.3">
      <c r="A477" s="17">
        <v>472</v>
      </c>
      <c r="B477" s="17" t="s">
        <v>1942</v>
      </c>
      <c r="C477" s="17" t="s">
        <v>33</v>
      </c>
      <c r="D477" s="17"/>
      <c r="E477" s="17" t="s">
        <v>566</v>
      </c>
      <c r="F477" s="17" t="s">
        <v>482</v>
      </c>
      <c r="G477" s="17" t="s">
        <v>37</v>
      </c>
      <c r="H477" s="17" t="s">
        <v>303</v>
      </c>
      <c r="I477" s="17" t="s">
        <v>35</v>
      </c>
      <c r="J477" s="17" t="s">
        <v>7685</v>
      </c>
      <c r="K477" s="17" t="s">
        <v>38</v>
      </c>
      <c r="L477" s="36">
        <v>45736</v>
      </c>
      <c r="M477" s="17"/>
      <c r="N477" s="17"/>
      <c r="O477" s="17"/>
      <c r="P477" s="19" t="s">
        <v>157</v>
      </c>
      <c r="Q477" s="17" t="s">
        <v>1067</v>
      </c>
      <c r="R477" s="17" t="s">
        <v>570</v>
      </c>
      <c r="S477" s="17" t="s">
        <v>39</v>
      </c>
      <c r="T477" s="17" t="s">
        <v>1042</v>
      </c>
      <c r="U477" s="41">
        <v>6513</v>
      </c>
      <c r="V477" s="63">
        <v>200</v>
      </c>
      <c r="W477" s="25"/>
      <c r="X477" s="25"/>
      <c r="Y477" s="30"/>
      <c r="Z477" s="25">
        <v>50</v>
      </c>
      <c r="AA477" s="31">
        <v>250</v>
      </c>
      <c r="AB477" s="38"/>
      <c r="AC477" s="21"/>
      <c r="AD477" s="30">
        <v>3.8384768923691082E-2</v>
      </c>
    </row>
    <row r="478" spans="1:30" x14ac:dyDescent="0.3">
      <c r="A478" s="17">
        <v>473</v>
      </c>
      <c r="B478" s="17" t="s">
        <v>1942</v>
      </c>
      <c r="C478" s="17" t="s">
        <v>33</v>
      </c>
      <c r="D478" s="17"/>
      <c r="E478" s="17" t="s">
        <v>571</v>
      </c>
      <c r="F478" s="17" t="s">
        <v>428</v>
      </c>
      <c r="G478" s="17" t="s">
        <v>272</v>
      </c>
      <c r="H478" s="17" t="s">
        <v>301</v>
      </c>
      <c r="I478" s="17" t="s">
        <v>35</v>
      </c>
      <c r="J478" s="17" t="s">
        <v>7689</v>
      </c>
      <c r="K478" s="17" t="s">
        <v>65</v>
      </c>
      <c r="L478" s="36">
        <v>45736</v>
      </c>
      <c r="M478" s="17"/>
      <c r="N478" s="17"/>
      <c r="O478" s="17"/>
      <c r="P478" s="19" t="s">
        <v>157</v>
      </c>
      <c r="Q478" s="17" t="s">
        <v>1065</v>
      </c>
      <c r="R478" s="17" t="s">
        <v>1578</v>
      </c>
      <c r="S478" s="17" t="s">
        <v>273</v>
      </c>
      <c r="T478" s="17" t="s">
        <v>302</v>
      </c>
      <c r="U478" s="41">
        <v>5853</v>
      </c>
      <c r="V478" s="63">
        <v>200</v>
      </c>
      <c r="W478" s="25"/>
      <c r="X478" s="25"/>
      <c r="Y478" s="30"/>
      <c r="Z478" s="25">
        <v>50</v>
      </c>
      <c r="AA478" s="31">
        <v>250</v>
      </c>
      <c r="AB478" s="38"/>
      <c r="AC478" s="21"/>
      <c r="AD478" s="30">
        <v>4.271313856142149E-2</v>
      </c>
    </row>
    <row r="479" spans="1:30" x14ac:dyDescent="0.3">
      <c r="A479" s="17">
        <v>474</v>
      </c>
      <c r="B479" s="17" t="s">
        <v>1942</v>
      </c>
      <c r="C479" s="17" t="s">
        <v>33</v>
      </c>
      <c r="D479" s="17"/>
      <c r="E479" s="17" t="s">
        <v>574</v>
      </c>
      <c r="F479" s="17" t="s">
        <v>306</v>
      </c>
      <c r="G479" s="17" t="s">
        <v>37</v>
      </c>
      <c r="H479" s="17" t="s">
        <v>567</v>
      </c>
      <c r="I479" s="17" t="s">
        <v>35</v>
      </c>
      <c r="J479" s="17" t="s">
        <v>7699</v>
      </c>
      <c r="K479" s="17" t="s">
        <v>38</v>
      </c>
      <c r="L479" s="36">
        <v>45736</v>
      </c>
      <c r="M479" s="17"/>
      <c r="N479" s="17"/>
      <c r="O479" s="17"/>
      <c r="P479" s="19" t="s">
        <v>157</v>
      </c>
      <c r="Q479" s="17" t="s">
        <v>1070</v>
      </c>
      <c r="R479" s="17" t="s">
        <v>779</v>
      </c>
      <c r="S479" s="17" t="s">
        <v>39</v>
      </c>
      <c r="T479" s="17" t="s">
        <v>569</v>
      </c>
      <c r="U479" s="41">
        <v>6538</v>
      </c>
      <c r="V479" s="63">
        <v>200</v>
      </c>
      <c r="W479" s="25"/>
      <c r="X479" s="25"/>
      <c r="Y479" s="30"/>
      <c r="Z479" s="25">
        <v>50</v>
      </c>
      <c r="AA479" s="31">
        <v>250</v>
      </c>
      <c r="AB479" s="38"/>
      <c r="AC479" s="21"/>
      <c r="AD479" s="30">
        <v>3.8237993270113187E-2</v>
      </c>
    </row>
    <row r="480" spans="1:30" x14ac:dyDescent="0.3">
      <c r="A480" s="17">
        <v>475</v>
      </c>
      <c r="B480" s="17" t="s">
        <v>1942</v>
      </c>
      <c r="C480" s="17" t="s">
        <v>33</v>
      </c>
      <c r="D480" s="17"/>
      <c r="E480" s="17" t="s">
        <v>596</v>
      </c>
      <c r="F480" s="17" t="s">
        <v>522</v>
      </c>
      <c r="G480" s="17" t="s">
        <v>272</v>
      </c>
      <c r="H480" s="17" t="s">
        <v>301</v>
      </c>
      <c r="I480" s="17" t="s">
        <v>35</v>
      </c>
      <c r="J480" s="17" t="s">
        <v>7693</v>
      </c>
      <c r="K480" s="17" t="s">
        <v>58</v>
      </c>
      <c r="L480" s="36">
        <v>45736</v>
      </c>
      <c r="M480" s="17"/>
      <c r="N480" s="17"/>
      <c r="O480" s="17"/>
      <c r="P480" s="19" t="s">
        <v>157</v>
      </c>
      <c r="Q480" s="17" t="s">
        <v>1064</v>
      </c>
      <c r="R480" s="17" t="s">
        <v>7958</v>
      </c>
      <c r="S480" s="17" t="s">
        <v>273</v>
      </c>
      <c r="T480" s="17" t="s">
        <v>302</v>
      </c>
      <c r="U480" s="41">
        <v>6370</v>
      </c>
      <c r="V480" s="63">
        <v>200</v>
      </c>
      <c r="W480" s="25"/>
      <c r="X480" s="25"/>
      <c r="Y480" s="30"/>
      <c r="Z480" s="25">
        <v>50</v>
      </c>
      <c r="AA480" s="31">
        <v>250</v>
      </c>
      <c r="AB480" s="38"/>
      <c r="AC480" s="21"/>
      <c r="AD480" s="30">
        <v>3.924646781789639E-2</v>
      </c>
    </row>
    <row r="481" spans="1:30" x14ac:dyDescent="0.3">
      <c r="A481" s="17">
        <v>476</v>
      </c>
      <c r="B481" s="17" t="s">
        <v>1942</v>
      </c>
      <c r="C481" s="17" t="s">
        <v>33</v>
      </c>
      <c r="D481" s="17"/>
      <c r="E481" s="17" t="s">
        <v>574</v>
      </c>
      <c r="F481" s="17" t="s">
        <v>578</v>
      </c>
      <c r="G481" s="17" t="s">
        <v>103</v>
      </c>
      <c r="H481" s="17" t="s">
        <v>567</v>
      </c>
      <c r="I481" s="17" t="s">
        <v>35</v>
      </c>
      <c r="J481" s="17" t="s">
        <v>7692</v>
      </c>
      <c r="K481" s="17" t="s">
        <v>110</v>
      </c>
      <c r="L481" s="36">
        <v>45736</v>
      </c>
      <c r="M481" s="17"/>
      <c r="N481" s="17"/>
      <c r="O481" s="17"/>
      <c r="P481" s="19" t="s">
        <v>157</v>
      </c>
      <c r="Q481" s="17" t="s">
        <v>1070</v>
      </c>
      <c r="R481" s="17" t="s">
        <v>582</v>
      </c>
      <c r="S481" s="17" t="s">
        <v>104</v>
      </c>
      <c r="T481" s="17" t="s">
        <v>569</v>
      </c>
      <c r="U481" s="41">
        <v>6608</v>
      </c>
      <c r="V481" s="63">
        <v>200</v>
      </c>
      <c r="W481" s="25"/>
      <c r="X481" s="25"/>
      <c r="Y481" s="30"/>
      <c r="Z481" s="25">
        <v>50</v>
      </c>
      <c r="AA481" s="31">
        <v>250</v>
      </c>
      <c r="AB481" s="38"/>
      <c r="AC481" s="21"/>
      <c r="AD481" s="30">
        <v>3.7832929782082324E-2</v>
      </c>
    </row>
    <row r="482" spans="1:30" x14ac:dyDescent="0.3">
      <c r="A482" s="17">
        <v>477</v>
      </c>
      <c r="B482" s="17" t="s">
        <v>1942</v>
      </c>
      <c r="C482" s="17" t="s">
        <v>33</v>
      </c>
      <c r="D482" s="17"/>
      <c r="E482" s="17" t="s">
        <v>574</v>
      </c>
      <c r="F482" s="17" t="s">
        <v>578</v>
      </c>
      <c r="G482" s="17" t="s">
        <v>37</v>
      </c>
      <c r="H482" s="17" t="s">
        <v>301</v>
      </c>
      <c r="I482" s="17" t="s">
        <v>35</v>
      </c>
      <c r="J482" s="17" t="s">
        <v>7698</v>
      </c>
      <c r="K482" s="17" t="s">
        <v>58</v>
      </c>
      <c r="L482" s="36">
        <v>45736</v>
      </c>
      <c r="M482" s="17"/>
      <c r="N482" s="17"/>
      <c r="O482" s="17"/>
      <c r="P482" s="19" t="s">
        <v>157</v>
      </c>
      <c r="Q482" s="17" t="s">
        <v>1070</v>
      </c>
      <c r="R482" s="17" t="s">
        <v>582</v>
      </c>
      <c r="S482" s="17" t="s">
        <v>39</v>
      </c>
      <c r="T482" s="17" t="s">
        <v>302</v>
      </c>
      <c r="U482" s="41">
        <v>6588</v>
      </c>
      <c r="V482" s="63">
        <v>200</v>
      </c>
      <c r="W482" s="25"/>
      <c r="X482" s="25"/>
      <c r="Y482" s="30"/>
      <c r="Z482" s="25">
        <v>50</v>
      </c>
      <c r="AA482" s="31">
        <v>250</v>
      </c>
      <c r="AB482" s="38"/>
      <c r="AC482" s="21"/>
      <c r="AD482" s="30">
        <v>3.794778384942319E-2</v>
      </c>
    </row>
    <row r="483" spans="1:30" x14ac:dyDescent="0.3">
      <c r="A483" s="17">
        <v>478</v>
      </c>
      <c r="B483" s="17" t="s">
        <v>1942</v>
      </c>
      <c r="C483" s="17" t="s">
        <v>33</v>
      </c>
      <c r="D483" s="17"/>
      <c r="E483" s="17" t="s">
        <v>571</v>
      </c>
      <c r="F483" s="17" t="s">
        <v>118</v>
      </c>
      <c r="G483" s="17" t="s">
        <v>272</v>
      </c>
      <c r="H483" s="17" t="s">
        <v>301</v>
      </c>
      <c r="I483" s="17" t="s">
        <v>35</v>
      </c>
      <c r="J483" s="17" t="s">
        <v>7686</v>
      </c>
      <c r="K483" s="17" t="s">
        <v>111</v>
      </c>
      <c r="L483" s="36">
        <v>45736</v>
      </c>
      <c r="M483" s="17"/>
      <c r="N483" s="17"/>
      <c r="O483" s="17"/>
      <c r="P483" s="19" t="s">
        <v>157</v>
      </c>
      <c r="Q483" s="17" t="s">
        <v>1065</v>
      </c>
      <c r="R483" s="17" t="s">
        <v>600</v>
      </c>
      <c r="S483" s="17" t="s">
        <v>273</v>
      </c>
      <c r="T483" s="17" t="s">
        <v>302</v>
      </c>
      <c r="U483" s="41">
        <v>5838</v>
      </c>
      <c r="V483" s="63">
        <v>200</v>
      </c>
      <c r="W483" s="25"/>
      <c r="X483" s="25"/>
      <c r="Y483" s="30"/>
      <c r="Z483" s="25">
        <v>50</v>
      </c>
      <c r="AA483" s="31">
        <v>250</v>
      </c>
      <c r="AB483" s="38"/>
      <c r="AC483" s="21"/>
      <c r="AD483" s="30">
        <v>4.2822884549503254E-2</v>
      </c>
    </row>
    <row r="484" spans="1:30" x14ac:dyDescent="0.3">
      <c r="A484" s="17">
        <v>479</v>
      </c>
      <c r="B484" s="17" t="s">
        <v>1942</v>
      </c>
      <c r="C484" s="17" t="s">
        <v>33</v>
      </c>
      <c r="D484" s="17"/>
      <c r="E484" s="17" t="s">
        <v>571</v>
      </c>
      <c r="F484" s="17" t="s">
        <v>443</v>
      </c>
      <c r="G484" s="17" t="s">
        <v>261</v>
      </c>
      <c r="H484" s="17" t="s">
        <v>301</v>
      </c>
      <c r="I484" s="17" t="s">
        <v>35</v>
      </c>
      <c r="J484" s="17" t="s">
        <v>7688</v>
      </c>
      <c r="K484" s="17" t="s">
        <v>93</v>
      </c>
      <c r="L484" s="36">
        <v>45736</v>
      </c>
      <c r="M484" s="17"/>
      <c r="N484" s="17"/>
      <c r="O484" s="17"/>
      <c r="P484" s="19" t="s">
        <v>157</v>
      </c>
      <c r="Q484" s="17" t="s">
        <v>1065</v>
      </c>
      <c r="R484" s="17" t="s">
        <v>1577</v>
      </c>
      <c r="S484" s="17" t="s">
        <v>263</v>
      </c>
      <c r="T484" s="17" t="s">
        <v>302</v>
      </c>
      <c r="U484" s="41">
        <v>5948</v>
      </c>
      <c r="V484" s="63">
        <v>200</v>
      </c>
      <c r="W484" s="25"/>
      <c r="X484" s="25"/>
      <c r="Y484" s="30"/>
      <c r="Z484" s="25">
        <v>50</v>
      </c>
      <c r="AA484" s="31">
        <v>250</v>
      </c>
      <c r="AB484" s="38"/>
      <c r="AC484" s="21"/>
      <c r="AD484" s="30">
        <v>4.2030934767989241E-2</v>
      </c>
    </row>
    <row r="485" spans="1:30" x14ac:dyDescent="0.3">
      <c r="A485" s="17">
        <v>480</v>
      </c>
      <c r="B485" s="17" t="s">
        <v>1942</v>
      </c>
      <c r="C485" s="17" t="s">
        <v>33</v>
      </c>
      <c r="D485" s="17"/>
      <c r="E485" s="17" t="s">
        <v>7259</v>
      </c>
      <c r="F485" s="17" t="s">
        <v>335</v>
      </c>
      <c r="G485" s="17" t="s">
        <v>261</v>
      </c>
      <c r="H485" s="17" t="s">
        <v>34</v>
      </c>
      <c r="I485" s="17" t="s">
        <v>35</v>
      </c>
      <c r="J485" s="17" t="s">
        <v>7696</v>
      </c>
      <c r="K485" s="17" t="s">
        <v>38</v>
      </c>
      <c r="L485" s="36">
        <v>45736</v>
      </c>
      <c r="M485" s="17"/>
      <c r="N485" s="17"/>
      <c r="O485" s="17"/>
      <c r="P485" s="19" t="s">
        <v>157</v>
      </c>
      <c r="Q485" s="17" t="s">
        <v>7906</v>
      </c>
      <c r="R485" s="17" t="s">
        <v>781</v>
      </c>
      <c r="S485" s="17" t="s">
        <v>263</v>
      </c>
      <c r="T485" s="17" t="s">
        <v>1680</v>
      </c>
      <c r="U485" s="41">
        <v>6654</v>
      </c>
      <c r="V485" s="63">
        <v>200</v>
      </c>
      <c r="W485" s="25"/>
      <c r="X485" s="25"/>
      <c r="Y485" s="30"/>
      <c r="Z485" s="25">
        <v>50</v>
      </c>
      <c r="AA485" s="31">
        <v>250</v>
      </c>
      <c r="AB485" s="38"/>
      <c r="AC485" s="21"/>
      <c r="AD485" s="30">
        <v>3.7571385632702133E-2</v>
      </c>
    </row>
    <row r="486" spans="1:30" x14ac:dyDescent="0.3">
      <c r="A486" s="17">
        <v>481</v>
      </c>
      <c r="B486" s="17" t="s">
        <v>1942</v>
      </c>
      <c r="C486" s="17" t="s">
        <v>33</v>
      </c>
      <c r="D486" s="17"/>
      <c r="E486" s="17" t="s">
        <v>571</v>
      </c>
      <c r="F486" s="17" t="s">
        <v>443</v>
      </c>
      <c r="G486" s="17" t="s">
        <v>261</v>
      </c>
      <c r="H486" s="17" t="s">
        <v>301</v>
      </c>
      <c r="I486" s="17" t="s">
        <v>35</v>
      </c>
      <c r="J486" s="17" t="s">
        <v>7690</v>
      </c>
      <c r="K486" s="17" t="s">
        <v>65</v>
      </c>
      <c r="L486" s="36">
        <v>45736</v>
      </c>
      <c r="M486" s="17"/>
      <c r="N486" s="17"/>
      <c r="O486" s="17"/>
      <c r="P486" s="19" t="s">
        <v>157</v>
      </c>
      <c r="Q486" s="17" t="s">
        <v>1065</v>
      </c>
      <c r="R486" s="17" t="s">
        <v>1577</v>
      </c>
      <c r="S486" s="17" t="s">
        <v>263</v>
      </c>
      <c r="T486" s="17" t="s">
        <v>302</v>
      </c>
      <c r="U486" s="41">
        <v>5948</v>
      </c>
      <c r="V486" s="63">
        <v>200</v>
      </c>
      <c r="W486" s="25"/>
      <c r="X486" s="25"/>
      <c r="Y486" s="30"/>
      <c r="Z486" s="25">
        <v>50</v>
      </c>
      <c r="AA486" s="31">
        <v>250</v>
      </c>
      <c r="AB486" s="38"/>
      <c r="AC486" s="21"/>
      <c r="AD486" s="30">
        <v>4.2030934767989241E-2</v>
      </c>
    </row>
    <row r="487" spans="1:30" x14ac:dyDescent="0.3">
      <c r="A487" s="17">
        <v>482</v>
      </c>
      <c r="B487" s="17" t="s">
        <v>1942</v>
      </c>
      <c r="C487" s="17" t="s">
        <v>33</v>
      </c>
      <c r="D487" s="17"/>
      <c r="E487" s="17" t="s">
        <v>599</v>
      </c>
      <c r="F487" s="17" t="s">
        <v>573</v>
      </c>
      <c r="G487" s="17" t="s">
        <v>37</v>
      </c>
      <c r="H487" s="17" t="s">
        <v>567</v>
      </c>
      <c r="I487" s="17" t="s">
        <v>35</v>
      </c>
      <c r="J487" s="17" t="s">
        <v>7875</v>
      </c>
      <c r="K487" s="17" t="s">
        <v>110</v>
      </c>
      <c r="L487" s="36">
        <v>45736</v>
      </c>
      <c r="M487" s="17"/>
      <c r="N487" s="17"/>
      <c r="O487" s="17"/>
      <c r="P487" s="19" t="s">
        <v>157</v>
      </c>
      <c r="Q487" s="17" t="s">
        <v>1069</v>
      </c>
      <c r="R487" s="17" t="s">
        <v>2061</v>
      </c>
      <c r="S487" s="17" t="s">
        <v>39</v>
      </c>
      <c r="T487" s="17" t="s">
        <v>569</v>
      </c>
      <c r="U487" s="41">
        <v>6973</v>
      </c>
      <c r="V487" s="63">
        <v>200</v>
      </c>
      <c r="W487" s="25"/>
      <c r="X487" s="25"/>
      <c r="Y487" s="30"/>
      <c r="Z487" s="25">
        <v>50</v>
      </c>
      <c r="AA487" s="31">
        <v>250</v>
      </c>
      <c r="AB487" s="38"/>
      <c r="AC487" s="21"/>
      <c r="AD487" s="30">
        <v>3.5852574214828625E-2</v>
      </c>
    </row>
    <row r="488" spans="1:30" x14ac:dyDescent="0.3">
      <c r="A488" s="17">
        <v>483</v>
      </c>
      <c r="B488" s="17" t="s">
        <v>1942</v>
      </c>
      <c r="C488" s="17" t="s">
        <v>33</v>
      </c>
      <c r="D488" s="17"/>
      <c r="E488" s="17" t="s">
        <v>571</v>
      </c>
      <c r="F488" s="17" t="s">
        <v>428</v>
      </c>
      <c r="G488" s="17" t="s">
        <v>272</v>
      </c>
      <c r="H488" s="17" t="s">
        <v>301</v>
      </c>
      <c r="I488" s="17" t="s">
        <v>35</v>
      </c>
      <c r="J488" s="17" t="s">
        <v>7697</v>
      </c>
      <c r="K488" s="17" t="s">
        <v>111</v>
      </c>
      <c r="L488" s="36">
        <v>45736</v>
      </c>
      <c r="M488" s="17"/>
      <c r="N488" s="17"/>
      <c r="O488" s="17"/>
      <c r="P488" s="19" t="s">
        <v>157</v>
      </c>
      <c r="Q488" s="17" t="s">
        <v>1065</v>
      </c>
      <c r="R488" s="17" t="s">
        <v>1578</v>
      </c>
      <c r="S488" s="17" t="s">
        <v>273</v>
      </c>
      <c r="T488" s="17" t="s">
        <v>302</v>
      </c>
      <c r="U488" s="41">
        <v>5853</v>
      </c>
      <c r="V488" s="63">
        <v>200</v>
      </c>
      <c r="W488" s="25"/>
      <c r="X488" s="25"/>
      <c r="Y488" s="30"/>
      <c r="Z488" s="25">
        <v>50</v>
      </c>
      <c r="AA488" s="31">
        <v>250</v>
      </c>
      <c r="AB488" s="38"/>
      <c r="AC488" s="21"/>
      <c r="AD488" s="30">
        <v>4.271313856142149E-2</v>
      </c>
    </row>
    <row r="489" spans="1:30" x14ac:dyDescent="0.3">
      <c r="A489" s="17">
        <v>484</v>
      </c>
      <c r="B489" s="17" t="s">
        <v>1942</v>
      </c>
      <c r="C489" s="17" t="s">
        <v>33</v>
      </c>
      <c r="D489" s="17"/>
      <c r="E489" s="17" t="s">
        <v>599</v>
      </c>
      <c r="F489" s="17" t="s">
        <v>482</v>
      </c>
      <c r="G489" s="17" t="s">
        <v>37</v>
      </c>
      <c r="H489" s="17" t="s">
        <v>567</v>
      </c>
      <c r="I489" s="17" t="s">
        <v>35</v>
      </c>
      <c r="J489" s="17" t="s">
        <v>7876</v>
      </c>
      <c r="K489" s="17" t="s">
        <v>38</v>
      </c>
      <c r="L489" s="36">
        <v>45737</v>
      </c>
      <c r="M489" s="17"/>
      <c r="N489" s="17"/>
      <c r="O489" s="17"/>
      <c r="P489" s="19" t="s">
        <v>157</v>
      </c>
      <c r="Q489" s="17" t="s">
        <v>1069</v>
      </c>
      <c r="R489" s="17" t="s">
        <v>777</v>
      </c>
      <c r="S489" s="17" t="s">
        <v>39</v>
      </c>
      <c r="T489" s="17" t="s">
        <v>569</v>
      </c>
      <c r="U489" s="41">
        <v>6711</v>
      </c>
      <c r="V489" s="63">
        <v>200</v>
      </c>
      <c r="W489" s="25"/>
      <c r="X489" s="25"/>
      <c r="Y489" s="30"/>
      <c r="Z489" s="25">
        <v>50</v>
      </c>
      <c r="AA489" s="31">
        <v>250</v>
      </c>
      <c r="AB489" s="38"/>
      <c r="AC489" s="21"/>
      <c r="AD489" s="30">
        <v>3.7252272388615705E-2</v>
      </c>
    </row>
    <row r="490" spans="1:30" x14ac:dyDescent="0.3">
      <c r="A490" s="17">
        <v>485</v>
      </c>
      <c r="B490" s="17" t="s">
        <v>1942</v>
      </c>
      <c r="C490" s="17" t="s">
        <v>33</v>
      </c>
      <c r="D490" s="17"/>
      <c r="E490" s="17" t="s">
        <v>599</v>
      </c>
      <c r="F490" s="17" t="s">
        <v>482</v>
      </c>
      <c r="G490" s="17" t="s">
        <v>37</v>
      </c>
      <c r="H490" s="17" t="s">
        <v>567</v>
      </c>
      <c r="I490" s="17" t="s">
        <v>35</v>
      </c>
      <c r="J490" s="17" t="s">
        <v>7877</v>
      </c>
      <c r="K490" s="17" t="s">
        <v>36</v>
      </c>
      <c r="L490" s="36">
        <v>45737</v>
      </c>
      <c r="M490" s="17"/>
      <c r="N490" s="17"/>
      <c r="O490" s="17"/>
      <c r="P490" s="19" t="s">
        <v>157</v>
      </c>
      <c r="Q490" s="17" t="s">
        <v>1069</v>
      </c>
      <c r="R490" s="17" t="s">
        <v>777</v>
      </c>
      <c r="S490" s="17" t="s">
        <v>39</v>
      </c>
      <c r="T490" s="17" t="s">
        <v>569</v>
      </c>
      <c r="U490" s="41">
        <v>6711</v>
      </c>
      <c r="V490" s="63">
        <v>200</v>
      </c>
      <c r="W490" s="25"/>
      <c r="X490" s="25"/>
      <c r="Y490" s="30"/>
      <c r="Z490" s="25">
        <v>50</v>
      </c>
      <c r="AA490" s="31">
        <v>250</v>
      </c>
      <c r="AB490" s="38"/>
      <c r="AC490" s="21"/>
      <c r="AD490" s="30">
        <v>3.7252272388615705E-2</v>
      </c>
    </row>
    <row r="491" spans="1:30" x14ac:dyDescent="0.3">
      <c r="A491" s="17">
        <v>486</v>
      </c>
      <c r="B491" s="17" t="s">
        <v>1942</v>
      </c>
      <c r="C491" s="17" t="s">
        <v>33</v>
      </c>
      <c r="D491" s="17"/>
      <c r="E491" s="17" t="s">
        <v>599</v>
      </c>
      <c r="F491" s="17" t="s">
        <v>482</v>
      </c>
      <c r="G491" s="17" t="s">
        <v>37</v>
      </c>
      <c r="H491" s="17" t="s">
        <v>567</v>
      </c>
      <c r="I491" s="17" t="s">
        <v>35</v>
      </c>
      <c r="J491" s="17" t="s">
        <v>7878</v>
      </c>
      <c r="K491" s="17" t="s">
        <v>93</v>
      </c>
      <c r="L491" s="36">
        <v>45737</v>
      </c>
      <c r="M491" s="17"/>
      <c r="N491" s="17"/>
      <c r="O491" s="17"/>
      <c r="P491" s="19" t="s">
        <v>157</v>
      </c>
      <c r="Q491" s="17" t="s">
        <v>1069</v>
      </c>
      <c r="R491" s="17" t="s">
        <v>777</v>
      </c>
      <c r="S491" s="17" t="s">
        <v>39</v>
      </c>
      <c r="T491" s="17" t="s">
        <v>569</v>
      </c>
      <c r="U491" s="41">
        <v>6711</v>
      </c>
      <c r="V491" s="63">
        <v>200</v>
      </c>
      <c r="W491" s="25"/>
      <c r="X491" s="25"/>
      <c r="Y491" s="30"/>
      <c r="Z491" s="25">
        <v>50</v>
      </c>
      <c r="AA491" s="31">
        <v>250</v>
      </c>
      <c r="AB491" s="38"/>
      <c r="AC491" s="21"/>
      <c r="AD491" s="30">
        <v>3.7252272388615705E-2</v>
      </c>
    </row>
    <row r="492" spans="1:30" x14ac:dyDescent="0.3">
      <c r="A492" s="17">
        <v>487</v>
      </c>
      <c r="B492" s="17" t="s">
        <v>1942</v>
      </c>
      <c r="C492" s="17" t="s">
        <v>33</v>
      </c>
      <c r="D492" s="17"/>
      <c r="E492" s="17" t="s">
        <v>599</v>
      </c>
      <c r="F492" s="17" t="s">
        <v>482</v>
      </c>
      <c r="G492" s="17" t="s">
        <v>272</v>
      </c>
      <c r="H492" s="17" t="s">
        <v>567</v>
      </c>
      <c r="I492" s="17" t="s">
        <v>35</v>
      </c>
      <c r="J492" s="17" t="s">
        <v>7879</v>
      </c>
      <c r="K492" s="17" t="s">
        <v>38</v>
      </c>
      <c r="L492" s="36">
        <v>45737</v>
      </c>
      <c r="M492" s="17"/>
      <c r="N492" s="17"/>
      <c r="O492" s="17"/>
      <c r="P492" s="19" t="s">
        <v>157</v>
      </c>
      <c r="Q492" s="17" t="s">
        <v>1069</v>
      </c>
      <c r="R492" s="17" t="s">
        <v>777</v>
      </c>
      <c r="S492" s="17" t="s">
        <v>273</v>
      </c>
      <c r="T492" s="17" t="s">
        <v>569</v>
      </c>
      <c r="U492" s="41">
        <v>6711</v>
      </c>
      <c r="V492" s="63">
        <v>200</v>
      </c>
      <c r="W492" s="25"/>
      <c r="X492" s="25"/>
      <c r="Y492" s="30"/>
      <c r="Z492" s="25">
        <v>50</v>
      </c>
      <c r="AA492" s="31">
        <v>250</v>
      </c>
      <c r="AB492" s="38"/>
      <c r="AC492" s="21"/>
      <c r="AD492" s="30">
        <v>3.7252272388615705E-2</v>
      </c>
    </row>
    <row r="493" spans="1:30" x14ac:dyDescent="0.3">
      <c r="A493" s="17">
        <v>488</v>
      </c>
      <c r="B493" s="17" t="s">
        <v>1942</v>
      </c>
      <c r="C493" s="17" t="s">
        <v>33</v>
      </c>
      <c r="D493" s="17"/>
      <c r="E493" s="17" t="s">
        <v>599</v>
      </c>
      <c r="F493" s="17" t="s">
        <v>482</v>
      </c>
      <c r="G493" s="17" t="s">
        <v>37</v>
      </c>
      <c r="H493" s="17" t="s">
        <v>567</v>
      </c>
      <c r="I493" s="17" t="s">
        <v>35</v>
      </c>
      <c r="J493" s="17" t="s">
        <v>7880</v>
      </c>
      <c r="K493" s="17" t="s">
        <v>38</v>
      </c>
      <c r="L493" s="36">
        <v>45737</v>
      </c>
      <c r="M493" s="17"/>
      <c r="N493" s="17"/>
      <c r="O493" s="17"/>
      <c r="P493" s="19" t="s">
        <v>157</v>
      </c>
      <c r="Q493" s="17" t="s">
        <v>1069</v>
      </c>
      <c r="R493" s="17" t="s">
        <v>777</v>
      </c>
      <c r="S493" s="17" t="s">
        <v>39</v>
      </c>
      <c r="T493" s="17" t="s">
        <v>569</v>
      </c>
      <c r="U493" s="41">
        <v>6711</v>
      </c>
      <c r="V493" s="63">
        <v>200</v>
      </c>
      <c r="W493" s="25"/>
      <c r="X493" s="25"/>
      <c r="Y493" s="30"/>
      <c r="Z493" s="25">
        <v>50</v>
      </c>
      <c r="AA493" s="31">
        <v>250</v>
      </c>
      <c r="AB493" s="38"/>
      <c r="AC493" s="21"/>
      <c r="AD493" s="30">
        <v>3.7252272388615705E-2</v>
      </c>
    </row>
    <row r="494" spans="1:30" x14ac:dyDescent="0.3">
      <c r="A494" s="17">
        <v>489</v>
      </c>
      <c r="B494" s="17" t="s">
        <v>1942</v>
      </c>
      <c r="C494" s="17" t="s">
        <v>33</v>
      </c>
      <c r="D494" s="17"/>
      <c r="E494" s="17" t="s">
        <v>566</v>
      </c>
      <c r="F494" s="17" t="s">
        <v>343</v>
      </c>
      <c r="G494" s="17" t="s">
        <v>37</v>
      </c>
      <c r="H494" s="17" t="s">
        <v>567</v>
      </c>
      <c r="I494" s="17" t="s">
        <v>35</v>
      </c>
      <c r="J494" s="17" t="s">
        <v>7702</v>
      </c>
      <c r="K494" s="17" t="s">
        <v>38</v>
      </c>
      <c r="L494" s="36">
        <v>45737</v>
      </c>
      <c r="M494" s="17"/>
      <c r="N494" s="17"/>
      <c r="O494" s="17"/>
      <c r="P494" s="19" t="s">
        <v>157</v>
      </c>
      <c r="Q494" s="17" t="s">
        <v>1067</v>
      </c>
      <c r="R494" s="17" t="s">
        <v>7923</v>
      </c>
      <c r="S494" s="17" t="s">
        <v>39</v>
      </c>
      <c r="T494" s="17" t="s">
        <v>569</v>
      </c>
      <c r="U494" s="41">
        <v>6443</v>
      </c>
      <c r="V494" s="63">
        <v>200</v>
      </c>
      <c r="W494" s="25"/>
      <c r="X494" s="25"/>
      <c r="Y494" s="30"/>
      <c r="Z494" s="25">
        <v>50</v>
      </c>
      <c r="AA494" s="31">
        <v>250</v>
      </c>
      <c r="AB494" s="38"/>
      <c r="AC494" s="21"/>
      <c r="AD494" s="30">
        <v>3.8801800403538728E-2</v>
      </c>
    </row>
    <row r="495" spans="1:30" x14ac:dyDescent="0.3">
      <c r="A495" s="17">
        <v>490</v>
      </c>
      <c r="B495" s="17" t="s">
        <v>1942</v>
      </c>
      <c r="C495" s="17" t="s">
        <v>33</v>
      </c>
      <c r="D495" s="17"/>
      <c r="E495" s="17" t="s">
        <v>599</v>
      </c>
      <c r="F495" s="17" t="s">
        <v>482</v>
      </c>
      <c r="G495" s="17" t="s">
        <v>37</v>
      </c>
      <c r="H495" s="17" t="s">
        <v>567</v>
      </c>
      <c r="I495" s="17" t="s">
        <v>35</v>
      </c>
      <c r="J495" s="17" t="s">
        <v>7881</v>
      </c>
      <c r="K495" s="17" t="s">
        <v>38</v>
      </c>
      <c r="L495" s="36">
        <v>45737</v>
      </c>
      <c r="M495" s="17"/>
      <c r="N495" s="17"/>
      <c r="O495" s="17"/>
      <c r="P495" s="19" t="s">
        <v>157</v>
      </c>
      <c r="Q495" s="17" t="s">
        <v>1069</v>
      </c>
      <c r="R495" s="17" t="s">
        <v>777</v>
      </c>
      <c r="S495" s="17" t="s">
        <v>39</v>
      </c>
      <c r="T495" s="17" t="s">
        <v>569</v>
      </c>
      <c r="U495" s="41">
        <v>6711</v>
      </c>
      <c r="V495" s="63">
        <v>200</v>
      </c>
      <c r="W495" s="25"/>
      <c r="X495" s="25"/>
      <c r="Y495" s="30"/>
      <c r="Z495" s="25">
        <v>50</v>
      </c>
      <c r="AA495" s="31">
        <v>250</v>
      </c>
      <c r="AB495" s="38"/>
      <c r="AC495" s="21"/>
      <c r="AD495" s="30">
        <v>3.7252272388615705E-2</v>
      </c>
    </row>
    <row r="496" spans="1:30" x14ac:dyDescent="0.3">
      <c r="A496" s="17">
        <v>491</v>
      </c>
      <c r="B496" s="17" t="s">
        <v>1942</v>
      </c>
      <c r="C496" s="17" t="s">
        <v>33</v>
      </c>
      <c r="D496" s="17"/>
      <c r="E496" s="17" t="s">
        <v>597</v>
      </c>
      <c r="F496" s="17" t="s">
        <v>482</v>
      </c>
      <c r="G496" s="17" t="s">
        <v>272</v>
      </c>
      <c r="H496" s="17" t="s">
        <v>567</v>
      </c>
      <c r="I496" s="17" t="s">
        <v>35</v>
      </c>
      <c r="J496" s="17" t="s">
        <v>7701</v>
      </c>
      <c r="K496" s="17" t="s">
        <v>65</v>
      </c>
      <c r="L496" s="36">
        <v>45737</v>
      </c>
      <c r="M496" s="17"/>
      <c r="N496" s="17"/>
      <c r="O496" s="17"/>
      <c r="P496" s="19" t="s">
        <v>157</v>
      </c>
      <c r="Q496" s="17" t="s">
        <v>1066</v>
      </c>
      <c r="R496" s="17" t="s">
        <v>7907</v>
      </c>
      <c r="S496" s="17" t="s">
        <v>273</v>
      </c>
      <c r="T496" s="17" t="s">
        <v>569</v>
      </c>
      <c r="U496" s="41">
        <v>6760</v>
      </c>
      <c r="V496" s="63">
        <v>200</v>
      </c>
      <c r="W496" s="25"/>
      <c r="X496" s="25"/>
      <c r="Y496" s="30"/>
      <c r="Z496" s="25">
        <v>50</v>
      </c>
      <c r="AA496" s="31">
        <v>250</v>
      </c>
      <c r="AB496" s="38"/>
      <c r="AC496" s="21"/>
      <c r="AD496" s="30">
        <v>3.6982248520710061E-2</v>
      </c>
    </row>
    <row r="497" spans="1:30" x14ac:dyDescent="0.3">
      <c r="A497" s="17">
        <v>492</v>
      </c>
      <c r="B497" s="17" t="s">
        <v>1942</v>
      </c>
      <c r="C497" s="17" t="s">
        <v>33</v>
      </c>
      <c r="D497" s="17"/>
      <c r="E497" s="17" t="s">
        <v>599</v>
      </c>
      <c r="F497" s="17" t="s">
        <v>441</v>
      </c>
      <c r="G497" s="17" t="s">
        <v>67</v>
      </c>
      <c r="H497" s="17" t="s">
        <v>34</v>
      </c>
      <c r="I497" s="17" t="s">
        <v>35</v>
      </c>
      <c r="J497" s="17" t="s">
        <v>7882</v>
      </c>
      <c r="K497" s="17" t="s">
        <v>108</v>
      </c>
      <c r="L497" s="36">
        <v>45737</v>
      </c>
      <c r="M497" s="17"/>
      <c r="N497" s="17"/>
      <c r="O497" s="17"/>
      <c r="P497" s="19" t="s">
        <v>157</v>
      </c>
      <c r="Q497" s="17" t="s">
        <v>1069</v>
      </c>
      <c r="R497" s="17" t="s">
        <v>568</v>
      </c>
      <c r="S497" s="17" t="s">
        <v>69</v>
      </c>
      <c r="T497" s="17" t="s">
        <v>1680</v>
      </c>
      <c r="U497" s="41">
        <v>6561</v>
      </c>
      <c r="V497" s="63">
        <v>200</v>
      </c>
      <c r="W497" s="25"/>
      <c r="X497" s="25"/>
      <c r="Y497" s="30"/>
      <c r="Z497" s="25">
        <v>50</v>
      </c>
      <c r="AA497" s="31">
        <v>250</v>
      </c>
      <c r="AB497" s="38"/>
      <c r="AC497" s="21"/>
      <c r="AD497" s="30">
        <v>3.8103947568968143E-2</v>
      </c>
    </row>
    <row r="498" spans="1:30" x14ac:dyDescent="0.3">
      <c r="A498" s="17">
        <v>493</v>
      </c>
      <c r="B498" s="17" t="s">
        <v>1942</v>
      </c>
      <c r="C498" s="17" t="s">
        <v>33</v>
      </c>
      <c r="D498" s="17"/>
      <c r="E498" s="17" t="s">
        <v>597</v>
      </c>
      <c r="F498" s="17" t="s">
        <v>482</v>
      </c>
      <c r="G498" s="17" t="s">
        <v>37</v>
      </c>
      <c r="H498" s="17" t="s">
        <v>34</v>
      </c>
      <c r="I498" s="17" t="s">
        <v>35</v>
      </c>
      <c r="J498" s="17" t="s">
        <v>7700</v>
      </c>
      <c r="K498" s="17" t="s">
        <v>38</v>
      </c>
      <c r="L498" s="36">
        <v>45737</v>
      </c>
      <c r="M498" s="17"/>
      <c r="N498" s="17"/>
      <c r="O498" s="17"/>
      <c r="P498" s="19" t="s">
        <v>157</v>
      </c>
      <c r="Q498" s="17" t="s">
        <v>1066</v>
      </c>
      <c r="R498" s="17" t="s">
        <v>7907</v>
      </c>
      <c r="S498" s="17" t="s">
        <v>39</v>
      </c>
      <c r="T498" s="17" t="s">
        <v>1680</v>
      </c>
      <c r="U498" s="41">
        <v>6760</v>
      </c>
      <c r="V498" s="63">
        <v>200</v>
      </c>
      <c r="W498" s="25"/>
      <c r="X498" s="25"/>
      <c r="Y498" s="30"/>
      <c r="Z498" s="25">
        <v>50</v>
      </c>
      <c r="AA498" s="31">
        <v>250</v>
      </c>
      <c r="AB498" s="38"/>
      <c r="AC498" s="21"/>
      <c r="AD498" s="30">
        <v>3.6982248520710061E-2</v>
      </c>
    </row>
    <row r="499" spans="1:30" x14ac:dyDescent="0.3">
      <c r="A499" s="17">
        <v>494</v>
      </c>
      <c r="B499" s="17" t="s">
        <v>1942</v>
      </c>
      <c r="C499" s="17" t="s">
        <v>33</v>
      </c>
      <c r="D499" s="17"/>
      <c r="E499" s="17" t="s">
        <v>566</v>
      </c>
      <c r="F499" s="17" t="s">
        <v>482</v>
      </c>
      <c r="G499" s="17" t="s">
        <v>37</v>
      </c>
      <c r="H499" s="17" t="s">
        <v>303</v>
      </c>
      <c r="I499" s="17" t="s">
        <v>35</v>
      </c>
      <c r="J499" s="17" t="s">
        <v>7703</v>
      </c>
      <c r="K499" s="17" t="s">
        <v>38</v>
      </c>
      <c r="L499" s="36">
        <v>45737</v>
      </c>
      <c r="M499" s="17"/>
      <c r="N499" s="17"/>
      <c r="O499" s="17"/>
      <c r="P499" s="19" t="s">
        <v>157</v>
      </c>
      <c r="Q499" s="17" t="s">
        <v>1067</v>
      </c>
      <c r="R499" s="17" t="s">
        <v>570</v>
      </c>
      <c r="S499" s="17" t="s">
        <v>39</v>
      </c>
      <c r="T499" s="17" t="s">
        <v>1042</v>
      </c>
      <c r="U499" s="41">
        <v>6513</v>
      </c>
      <c r="V499" s="63">
        <v>200</v>
      </c>
      <c r="W499" s="25"/>
      <c r="X499" s="25"/>
      <c r="Y499" s="30"/>
      <c r="Z499" s="25">
        <v>50</v>
      </c>
      <c r="AA499" s="31">
        <v>250</v>
      </c>
      <c r="AB499" s="38"/>
      <c r="AC499" s="21"/>
      <c r="AD499" s="30">
        <v>3.8384768923691082E-2</v>
      </c>
    </row>
    <row r="500" spans="1:30" x14ac:dyDescent="0.3">
      <c r="A500" s="17">
        <v>495</v>
      </c>
      <c r="B500" s="17" t="s">
        <v>1942</v>
      </c>
      <c r="C500" s="17" t="s">
        <v>33</v>
      </c>
      <c r="D500" s="17"/>
      <c r="E500" s="17" t="s">
        <v>574</v>
      </c>
      <c r="F500" s="17" t="s">
        <v>306</v>
      </c>
      <c r="G500" s="17" t="s">
        <v>37</v>
      </c>
      <c r="H500" s="17" t="s">
        <v>567</v>
      </c>
      <c r="I500" s="17" t="s">
        <v>35</v>
      </c>
      <c r="J500" s="17" t="s">
        <v>7707</v>
      </c>
      <c r="K500" s="17" t="s">
        <v>38</v>
      </c>
      <c r="L500" s="36">
        <v>45737</v>
      </c>
      <c r="M500" s="17"/>
      <c r="N500" s="17"/>
      <c r="O500" s="17"/>
      <c r="P500" s="19" t="s">
        <v>157</v>
      </c>
      <c r="Q500" s="17" t="s">
        <v>1070</v>
      </c>
      <c r="R500" s="17" t="s">
        <v>779</v>
      </c>
      <c r="S500" s="17" t="s">
        <v>39</v>
      </c>
      <c r="T500" s="17" t="s">
        <v>569</v>
      </c>
      <c r="U500" s="41">
        <v>6538</v>
      </c>
      <c r="V500" s="63">
        <v>200</v>
      </c>
      <c r="W500" s="25"/>
      <c r="X500" s="25"/>
      <c r="Y500" s="30"/>
      <c r="Z500" s="25">
        <v>50</v>
      </c>
      <c r="AA500" s="31">
        <v>250</v>
      </c>
      <c r="AB500" s="38"/>
      <c r="AC500" s="21"/>
      <c r="AD500" s="30">
        <v>3.8237993270113187E-2</v>
      </c>
    </row>
    <row r="501" spans="1:30" x14ac:dyDescent="0.3">
      <c r="A501" s="17">
        <v>496</v>
      </c>
      <c r="B501" s="17" t="s">
        <v>1942</v>
      </c>
      <c r="C501" s="17" t="s">
        <v>33</v>
      </c>
      <c r="D501" s="17"/>
      <c r="E501" s="17" t="s">
        <v>574</v>
      </c>
      <c r="F501" s="17" t="s">
        <v>482</v>
      </c>
      <c r="G501" s="17" t="s">
        <v>272</v>
      </c>
      <c r="H501" s="17" t="s">
        <v>567</v>
      </c>
      <c r="I501" s="17" t="s">
        <v>35</v>
      </c>
      <c r="J501" s="17" t="s">
        <v>7711</v>
      </c>
      <c r="K501" s="17" t="s">
        <v>111</v>
      </c>
      <c r="L501" s="36">
        <v>45737</v>
      </c>
      <c r="M501" s="17"/>
      <c r="N501" s="17"/>
      <c r="O501" s="17"/>
      <c r="P501" s="19" t="s">
        <v>157</v>
      </c>
      <c r="Q501" s="17" t="s">
        <v>1070</v>
      </c>
      <c r="R501" s="17" t="s">
        <v>2057</v>
      </c>
      <c r="S501" s="17" t="s">
        <v>273</v>
      </c>
      <c r="T501" s="17" t="s">
        <v>569</v>
      </c>
      <c r="U501" s="41">
        <v>6464</v>
      </c>
      <c r="V501" s="63">
        <v>200</v>
      </c>
      <c r="W501" s="25"/>
      <c r="X501" s="25"/>
      <c r="Y501" s="30"/>
      <c r="Z501" s="25">
        <v>50</v>
      </c>
      <c r="AA501" s="31">
        <v>250</v>
      </c>
      <c r="AB501" s="38"/>
      <c r="AC501" s="21"/>
      <c r="AD501" s="30">
        <v>3.8675742574257425E-2</v>
      </c>
    </row>
    <row r="502" spans="1:30" x14ac:dyDescent="0.3">
      <c r="A502" s="17">
        <v>497</v>
      </c>
      <c r="B502" s="17" t="s">
        <v>1942</v>
      </c>
      <c r="C502" s="17" t="s">
        <v>33</v>
      </c>
      <c r="D502" s="17"/>
      <c r="E502" s="17" t="s">
        <v>574</v>
      </c>
      <c r="F502" s="17" t="s">
        <v>482</v>
      </c>
      <c r="G502" s="17" t="s">
        <v>37</v>
      </c>
      <c r="H502" s="17" t="s">
        <v>567</v>
      </c>
      <c r="I502" s="17" t="s">
        <v>35</v>
      </c>
      <c r="J502" s="17" t="s">
        <v>7708</v>
      </c>
      <c r="K502" s="17" t="s">
        <v>38</v>
      </c>
      <c r="L502" s="36">
        <v>45737</v>
      </c>
      <c r="M502" s="17"/>
      <c r="N502" s="17"/>
      <c r="O502" s="17"/>
      <c r="P502" s="19" t="s">
        <v>157</v>
      </c>
      <c r="Q502" s="17" t="s">
        <v>1070</v>
      </c>
      <c r="R502" s="17" t="s">
        <v>2057</v>
      </c>
      <c r="S502" s="17" t="s">
        <v>39</v>
      </c>
      <c r="T502" s="17" t="s">
        <v>569</v>
      </c>
      <c r="U502" s="41">
        <v>6464</v>
      </c>
      <c r="V502" s="63">
        <v>200</v>
      </c>
      <c r="W502" s="25"/>
      <c r="X502" s="25"/>
      <c r="Y502" s="30"/>
      <c r="Z502" s="25">
        <v>50</v>
      </c>
      <c r="AA502" s="31">
        <v>250</v>
      </c>
      <c r="AB502" s="38"/>
      <c r="AC502" s="21"/>
      <c r="AD502" s="30">
        <v>3.8675742574257425E-2</v>
      </c>
    </row>
    <row r="503" spans="1:30" x14ac:dyDescent="0.3">
      <c r="A503" s="17">
        <v>498</v>
      </c>
      <c r="B503" s="17" t="s">
        <v>1942</v>
      </c>
      <c r="C503" s="17" t="s">
        <v>33</v>
      </c>
      <c r="D503" s="17"/>
      <c r="E503" s="17" t="s">
        <v>574</v>
      </c>
      <c r="F503" s="17" t="s">
        <v>482</v>
      </c>
      <c r="G503" s="17" t="s">
        <v>37</v>
      </c>
      <c r="H503" s="17" t="s">
        <v>567</v>
      </c>
      <c r="I503" s="17" t="s">
        <v>35</v>
      </c>
      <c r="J503" s="17" t="s">
        <v>7709</v>
      </c>
      <c r="K503" s="17" t="s">
        <v>44</v>
      </c>
      <c r="L503" s="36">
        <v>45737</v>
      </c>
      <c r="M503" s="17"/>
      <c r="N503" s="17"/>
      <c r="O503" s="17"/>
      <c r="P503" s="19" t="s">
        <v>157</v>
      </c>
      <c r="Q503" s="17" t="s">
        <v>1070</v>
      </c>
      <c r="R503" s="17" t="s">
        <v>2057</v>
      </c>
      <c r="S503" s="17" t="s">
        <v>39</v>
      </c>
      <c r="T503" s="17" t="s">
        <v>569</v>
      </c>
      <c r="U503" s="41">
        <v>6464</v>
      </c>
      <c r="V503" s="63">
        <v>200</v>
      </c>
      <c r="W503" s="25"/>
      <c r="X503" s="25"/>
      <c r="Y503" s="30"/>
      <c r="Z503" s="25">
        <v>50</v>
      </c>
      <c r="AA503" s="31">
        <v>250</v>
      </c>
      <c r="AB503" s="38"/>
      <c r="AC503" s="21"/>
      <c r="AD503" s="30">
        <v>3.8675742574257425E-2</v>
      </c>
    </row>
    <row r="504" spans="1:30" x14ac:dyDescent="0.3">
      <c r="A504" s="17">
        <v>499</v>
      </c>
      <c r="B504" s="17" t="s">
        <v>1942</v>
      </c>
      <c r="C504" s="17" t="s">
        <v>33</v>
      </c>
      <c r="D504" s="17"/>
      <c r="E504" s="17" t="s">
        <v>575</v>
      </c>
      <c r="F504" s="17" t="s">
        <v>83</v>
      </c>
      <c r="G504" s="17" t="s">
        <v>67</v>
      </c>
      <c r="H504" s="17" t="s">
        <v>301</v>
      </c>
      <c r="I504" s="17" t="s">
        <v>35</v>
      </c>
      <c r="J504" s="17" t="s">
        <v>7706</v>
      </c>
      <c r="K504" s="17" t="s">
        <v>38</v>
      </c>
      <c r="L504" s="36">
        <v>45737</v>
      </c>
      <c r="M504" s="17"/>
      <c r="N504" s="17"/>
      <c r="O504" s="17"/>
      <c r="P504" s="19" t="s">
        <v>157</v>
      </c>
      <c r="Q504" s="17" t="s">
        <v>1068</v>
      </c>
      <c r="R504" s="17" t="s">
        <v>7900</v>
      </c>
      <c r="S504" s="17" t="s">
        <v>69</v>
      </c>
      <c r="T504" s="17" t="s">
        <v>302</v>
      </c>
      <c r="U504" s="41">
        <v>5842</v>
      </c>
      <c r="V504" s="63">
        <v>200</v>
      </c>
      <c r="W504" s="25"/>
      <c r="X504" s="25"/>
      <c r="Y504" s="30"/>
      <c r="Z504" s="25">
        <v>50</v>
      </c>
      <c r="AA504" s="31">
        <v>250</v>
      </c>
      <c r="AB504" s="38"/>
      <c r="AC504" s="21"/>
      <c r="AD504" s="30">
        <v>4.2793563847997262E-2</v>
      </c>
    </row>
    <row r="505" spans="1:30" x14ac:dyDescent="0.3">
      <c r="A505" s="17">
        <v>500</v>
      </c>
      <c r="B505" s="17" t="s">
        <v>1942</v>
      </c>
      <c r="C505" s="17" t="s">
        <v>33</v>
      </c>
      <c r="D505" s="17"/>
      <c r="E505" s="17" t="s">
        <v>575</v>
      </c>
      <c r="F505" s="17" t="s">
        <v>83</v>
      </c>
      <c r="G505" s="17" t="s">
        <v>67</v>
      </c>
      <c r="H505" s="17" t="s">
        <v>301</v>
      </c>
      <c r="I505" s="17" t="s">
        <v>35</v>
      </c>
      <c r="J505" s="17" t="s">
        <v>7705</v>
      </c>
      <c r="K505" s="17" t="s">
        <v>38</v>
      </c>
      <c r="L505" s="36">
        <v>45737</v>
      </c>
      <c r="M505" s="17"/>
      <c r="N505" s="17"/>
      <c r="O505" s="17"/>
      <c r="P505" s="19" t="s">
        <v>157</v>
      </c>
      <c r="Q505" s="17" t="s">
        <v>1068</v>
      </c>
      <c r="R505" s="17" t="s">
        <v>7900</v>
      </c>
      <c r="S505" s="17" t="s">
        <v>69</v>
      </c>
      <c r="T505" s="17" t="s">
        <v>302</v>
      </c>
      <c r="U505" s="41">
        <v>5842</v>
      </c>
      <c r="V505" s="63">
        <v>200</v>
      </c>
      <c r="W505" s="25"/>
      <c r="X505" s="25"/>
      <c r="Y505" s="30"/>
      <c r="Z505" s="25">
        <v>50</v>
      </c>
      <c r="AA505" s="31">
        <v>250</v>
      </c>
      <c r="AB505" s="38"/>
      <c r="AC505" s="21"/>
      <c r="AD505" s="30">
        <v>4.2793563847997262E-2</v>
      </c>
    </row>
    <row r="506" spans="1:30" x14ac:dyDescent="0.3">
      <c r="A506" s="17">
        <v>501</v>
      </c>
      <c r="B506" s="17" t="s">
        <v>1942</v>
      </c>
      <c r="C506" s="17" t="s">
        <v>33</v>
      </c>
      <c r="D506" s="17"/>
      <c r="E506" s="17" t="s">
        <v>575</v>
      </c>
      <c r="F506" s="17" t="s">
        <v>83</v>
      </c>
      <c r="G506" s="17" t="s">
        <v>67</v>
      </c>
      <c r="H506" s="17" t="s">
        <v>301</v>
      </c>
      <c r="I506" s="17" t="s">
        <v>35</v>
      </c>
      <c r="J506" s="17" t="s">
        <v>7704</v>
      </c>
      <c r="K506" s="17" t="s">
        <v>38</v>
      </c>
      <c r="L506" s="36">
        <v>45737</v>
      </c>
      <c r="M506" s="17"/>
      <c r="N506" s="17"/>
      <c r="O506" s="17"/>
      <c r="P506" s="19" t="s">
        <v>157</v>
      </c>
      <c r="Q506" s="17" t="s">
        <v>1068</v>
      </c>
      <c r="R506" s="17" t="s">
        <v>7900</v>
      </c>
      <c r="S506" s="17" t="s">
        <v>69</v>
      </c>
      <c r="T506" s="17" t="s">
        <v>302</v>
      </c>
      <c r="U506" s="41">
        <v>5842</v>
      </c>
      <c r="V506" s="63">
        <v>200</v>
      </c>
      <c r="W506" s="25"/>
      <c r="X506" s="25"/>
      <c r="Y506" s="30"/>
      <c r="Z506" s="25">
        <v>50</v>
      </c>
      <c r="AA506" s="31">
        <v>250</v>
      </c>
      <c r="AB506" s="38"/>
      <c r="AC506" s="21"/>
      <c r="AD506" s="30">
        <v>4.2793563847997262E-2</v>
      </c>
    </row>
    <row r="507" spans="1:30" x14ac:dyDescent="0.3">
      <c r="A507" s="17">
        <v>502</v>
      </c>
      <c r="B507" s="17" t="s">
        <v>1942</v>
      </c>
      <c r="C507" s="17" t="s">
        <v>33</v>
      </c>
      <c r="D507" s="17"/>
      <c r="E507" s="17" t="s">
        <v>571</v>
      </c>
      <c r="F507" s="17" t="s">
        <v>159</v>
      </c>
      <c r="G507" s="17" t="s">
        <v>272</v>
      </c>
      <c r="H507" s="17" t="s">
        <v>301</v>
      </c>
      <c r="I507" s="17" t="s">
        <v>35</v>
      </c>
      <c r="J507" s="17" t="s">
        <v>7710</v>
      </c>
      <c r="K507" s="17" t="s">
        <v>38</v>
      </c>
      <c r="L507" s="36">
        <v>45737</v>
      </c>
      <c r="M507" s="17"/>
      <c r="N507" s="17"/>
      <c r="O507" s="17"/>
      <c r="P507" s="19" t="s">
        <v>157</v>
      </c>
      <c r="Q507" s="17" t="s">
        <v>1065</v>
      </c>
      <c r="R507" s="17" t="s">
        <v>590</v>
      </c>
      <c r="S507" s="17" t="s">
        <v>273</v>
      </c>
      <c r="T507" s="17" t="s">
        <v>302</v>
      </c>
      <c r="U507" s="41">
        <v>5743</v>
      </c>
      <c r="V507" s="63">
        <v>200</v>
      </c>
      <c r="W507" s="25"/>
      <c r="X507" s="25"/>
      <c r="Y507" s="30"/>
      <c r="Z507" s="25">
        <v>50</v>
      </c>
      <c r="AA507" s="31">
        <v>250</v>
      </c>
      <c r="AB507" s="38"/>
      <c r="AC507" s="21"/>
      <c r="AD507" s="30">
        <v>4.353125544140693E-2</v>
      </c>
    </row>
    <row r="508" spans="1:30" x14ac:dyDescent="0.3">
      <c r="A508" s="17">
        <v>503</v>
      </c>
      <c r="B508" s="17" t="s">
        <v>1942</v>
      </c>
      <c r="C508" s="17" t="s">
        <v>33</v>
      </c>
      <c r="D508" s="17"/>
      <c r="E508" s="17" t="s">
        <v>597</v>
      </c>
      <c r="F508" s="17" t="s">
        <v>578</v>
      </c>
      <c r="G508" s="17" t="s">
        <v>261</v>
      </c>
      <c r="H508" s="17" t="s">
        <v>567</v>
      </c>
      <c r="I508" s="17" t="s">
        <v>35</v>
      </c>
      <c r="J508" s="17" t="s">
        <v>7713</v>
      </c>
      <c r="K508" s="17" t="s">
        <v>38</v>
      </c>
      <c r="L508" s="36">
        <v>45738</v>
      </c>
      <c r="M508" s="17"/>
      <c r="N508" s="17"/>
      <c r="O508" s="17"/>
      <c r="P508" s="19" t="s">
        <v>157</v>
      </c>
      <c r="Q508" s="17" t="s">
        <v>1066</v>
      </c>
      <c r="R508" s="17" t="s">
        <v>7919</v>
      </c>
      <c r="S508" s="17" t="s">
        <v>263</v>
      </c>
      <c r="T508" s="17" t="s">
        <v>569</v>
      </c>
      <c r="U508" s="41">
        <v>6884</v>
      </c>
      <c r="V508" s="63">
        <v>200</v>
      </c>
      <c r="W508" s="25"/>
      <c r="X508" s="25"/>
      <c r="Y508" s="30"/>
      <c r="Z508" s="25">
        <v>50</v>
      </c>
      <c r="AA508" s="31">
        <v>250</v>
      </c>
      <c r="AB508" s="38"/>
      <c r="AC508" s="21"/>
      <c r="AD508" s="30">
        <v>3.6316095293434048E-2</v>
      </c>
    </row>
    <row r="509" spans="1:30" x14ac:dyDescent="0.3">
      <c r="A509" s="17">
        <v>504</v>
      </c>
      <c r="B509" s="17" t="s">
        <v>1942</v>
      </c>
      <c r="C509" s="17" t="s">
        <v>33</v>
      </c>
      <c r="D509" s="17"/>
      <c r="E509" s="17" t="s">
        <v>566</v>
      </c>
      <c r="F509" s="17" t="s">
        <v>482</v>
      </c>
      <c r="G509" s="17" t="s">
        <v>37</v>
      </c>
      <c r="H509" s="17" t="s">
        <v>303</v>
      </c>
      <c r="I509" s="17" t="s">
        <v>35</v>
      </c>
      <c r="J509" s="17" t="s">
        <v>7712</v>
      </c>
      <c r="K509" s="17" t="s">
        <v>38</v>
      </c>
      <c r="L509" s="36">
        <v>45738</v>
      </c>
      <c r="M509" s="17"/>
      <c r="N509" s="17"/>
      <c r="O509" s="17"/>
      <c r="P509" s="19" t="s">
        <v>157</v>
      </c>
      <c r="Q509" s="17" t="s">
        <v>1067</v>
      </c>
      <c r="R509" s="17" t="s">
        <v>570</v>
      </c>
      <c r="S509" s="17" t="s">
        <v>39</v>
      </c>
      <c r="T509" s="17" t="s">
        <v>1042</v>
      </c>
      <c r="U509" s="41">
        <v>6513</v>
      </c>
      <c r="V509" s="63">
        <v>200</v>
      </c>
      <c r="W509" s="25"/>
      <c r="X509" s="25"/>
      <c r="Y509" s="30"/>
      <c r="Z509" s="25">
        <v>50</v>
      </c>
      <c r="AA509" s="31">
        <v>250</v>
      </c>
      <c r="AB509" s="38"/>
      <c r="AC509" s="21"/>
      <c r="AD509" s="30">
        <v>3.8384768923691082E-2</v>
      </c>
    </row>
    <row r="510" spans="1:30" x14ac:dyDescent="0.3">
      <c r="A510" s="17">
        <v>505</v>
      </c>
      <c r="B510" s="17" t="s">
        <v>1942</v>
      </c>
      <c r="C510" s="17" t="s">
        <v>33</v>
      </c>
      <c r="D510" s="17"/>
      <c r="E510" s="17" t="s">
        <v>571</v>
      </c>
      <c r="F510" s="17" t="s">
        <v>159</v>
      </c>
      <c r="G510" s="17" t="s">
        <v>37</v>
      </c>
      <c r="H510" s="17" t="s">
        <v>34</v>
      </c>
      <c r="I510" s="17" t="s">
        <v>35</v>
      </c>
      <c r="J510" s="17" t="s">
        <v>7720</v>
      </c>
      <c r="K510" s="17" t="s">
        <v>168</v>
      </c>
      <c r="L510" s="36">
        <v>45740</v>
      </c>
      <c r="M510" s="17"/>
      <c r="N510" s="17"/>
      <c r="O510" s="17"/>
      <c r="P510" s="19" t="s">
        <v>157</v>
      </c>
      <c r="Q510" s="17" t="s">
        <v>1065</v>
      </c>
      <c r="R510" s="17" t="s">
        <v>590</v>
      </c>
      <c r="S510" s="17" t="s">
        <v>39</v>
      </c>
      <c r="T510" s="17" t="s">
        <v>1680</v>
      </c>
      <c r="U510" s="41">
        <v>5743</v>
      </c>
      <c r="V510" s="63">
        <v>200</v>
      </c>
      <c r="W510" s="25"/>
      <c r="X510" s="25"/>
      <c r="Y510" s="30"/>
      <c r="Z510" s="25">
        <v>50</v>
      </c>
      <c r="AA510" s="31">
        <v>250</v>
      </c>
      <c r="AB510" s="38"/>
      <c r="AC510" s="21"/>
      <c r="AD510" s="30">
        <v>4.353125544140693E-2</v>
      </c>
    </row>
    <row r="511" spans="1:30" x14ac:dyDescent="0.3">
      <c r="A511" s="17">
        <v>506</v>
      </c>
      <c r="B511" s="17" t="s">
        <v>1942</v>
      </c>
      <c r="C511" s="17" t="s">
        <v>33</v>
      </c>
      <c r="D511" s="17"/>
      <c r="E511" s="17" t="s">
        <v>571</v>
      </c>
      <c r="F511" s="17" t="s">
        <v>118</v>
      </c>
      <c r="G511" s="17" t="s">
        <v>272</v>
      </c>
      <c r="H511" s="17" t="s">
        <v>301</v>
      </c>
      <c r="I511" s="17" t="s">
        <v>35</v>
      </c>
      <c r="J511" s="17" t="s">
        <v>7721</v>
      </c>
      <c r="K511" s="17" t="s">
        <v>73</v>
      </c>
      <c r="L511" s="36">
        <v>45740</v>
      </c>
      <c r="M511" s="17"/>
      <c r="N511" s="17"/>
      <c r="O511" s="17"/>
      <c r="P511" s="19" t="s">
        <v>157</v>
      </c>
      <c r="Q511" s="17" t="s">
        <v>1065</v>
      </c>
      <c r="R511" s="17" t="s">
        <v>600</v>
      </c>
      <c r="S511" s="17" t="s">
        <v>273</v>
      </c>
      <c r="T511" s="17" t="s">
        <v>302</v>
      </c>
      <c r="U511" s="41">
        <v>5838</v>
      </c>
      <c r="V511" s="63">
        <v>200</v>
      </c>
      <c r="W511" s="25"/>
      <c r="X511" s="25"/>
      <c r="Y511" s="30"/>
      <c r="Z511" s="25">
        <v>50</v>
      </c>
      <c r="AA511" s="31">
        <v>250</v>
      </c>
      <c r="AB511" s="38"/>
      <c r="AC511" s="21"/>
      <c r="AD511" s="30">
        <v>4.2822884549503254E-2</v>
      </c>
    </row>
    <row r="512" spans="1:30" x14ac:dyDescent="0.3">
      <c r="A512" s="17">
        <v>507</v>
      </c>
      <c r="B512" s="17" t="s">
        <v>1942</v>
      </c>
      <c r="C512" s="17" t="s">
        <v>33</v>
      </c>
      <c r="D512" s="17"/>
      <c r="E512" s="17" t="s">
        <v>571</v>
      </c>
      <c r="F512" s="17" t="s">
        <v>159</v>
      </c>
      <c r="G512" s="17" t="s">
        <v>272</v>
      </c>
      <c r="H512" s="17" t="s">
        <v>301</v>
      </c>
      <c r="I512" s="17" t="s">
        <v>35</v>
      </c>
      <c r="J512" s="17" t="s">
        <v>7719</v>
      </c>
      <c r="K512" s="17" t="s">
        <v>168</v>
      </c>
      <c r="L512" s="36">
        <v>45740</v>
      </c>
      <c r="M512" s="17"/>
      <c r="N512" s="17"/>
      <c r="O512" s="17"/>
      <c r="P512" s="19" t="s">
        <v>157</v>
      </c>
      <c r="Q512" s="17" t="s">
        <v>1065</v>
      </c>
      <c r="R512" s="17" t="s">
        <v>590</v>
      </c>
      <c r="S512" s="17" t="s">
        <v>273</v>
      </c>
      <c r="T512" s="17" t="s">
        <v>302</v>
      </c>
      <c r="U512" s="41">
        <v>5743</v>
      </c>
      <c r="V512" s="63">
        <v>200</v>
      </c>
      <c r="W512" s="25"/>
      <c r="X512" s="25"/>
      <c r="Y512" s="30"/>
      <c r="Z512" s="25">
        <v>50</v>
      </c>
      <c r="AA512" s="31">
        <v>250</v>
      </c>
      <c r="AB512" s="38"/>
      <c r="AC512" s="21"/>
      <c r="AD512" s="30">
        <v>4.353125544140693E-2</v>
      </c>
    </row>
    <row r="513" spans="1:30" x14ac:dyDescent="0.3">
      <c r="A513" s="17">
        <v>508</v>
      </c>
      <c r="B513" s="17" t="s">
        <v>1942</v>
      </c>
      <c r="C513" s="17" t="s">
        <v>33</v>
      </c>
      <c r="D513" s="17"/>
      <c r="E513" s="17" t="s">
        <v>574</v>
      </c>
      <c r="F513" s="17" t="s">
        <v>482</v>
      </c>
      <c r="G513" s="17" t="s">
        <v>37</v>
      </c>
      <c r="H513" s="17" t="s">
        <v>567</v>
      </c>
      <c r="I513" s="17" t="s">
        <v>35</v>
      </c>
      <c r="J513" s="17" t="s">
        <v>7716</v>
      </c>
      <c r="K513" s="17" t="s">
        <v>36</v>
      </c>
      <c r="L513" s="36">
        <v>45740</v>
      </c>
      <c r="M513" s="17"/>
      <c r="N513" s="17"/>
      <c r="O513" s="17"/>
      <c r="P513" s="19" t="s">
        <v>157</v>
      </c>
      <c r="Q513" s="17" t="s">
        <v>1070</v>
      </c>
      <c r="R513" s="17" t="s">
        <v>2057</v>
      </c>
      <c r="S513" s="17" t="s">
        <v>39</v>
      </c>
      <c r="T513" s="17" t="s">
        <v>569</v>
      </c>
      <c r="U513" s="41">
        <v>6464</v>
      </c>
      <c r="V513" s="63">
        <v>200</v>
      </c>
      <c r="W513" s="25"/>
      <c r="X513" s="25"/>
      <c r="Y513" s="30"/>
      <c r="Z513" s="25">
        <v>50</v>
      </c>
      <c r="AA513" s="31">
        <v>250</v>
      </c>
      <c r="AB513" s="38"/>
      <c r="AC513" s="21"/>
      <c r="AD513" s="30">
        <v>3.8675742574257425E-2</v>
      </c>
    </row>
    <row r="514" spans="1:30" x14ac:dyDescent="0.3">
      <c r="A514" s="17">
        <v>509</v>
      </c>
      <c r="B514" s="17" t="s">
        <v>1942</v>
      </c>
      <c r="C514" s="17" t="s">
        <v>33</v>
      </c>
      <c r="D514" s="17"/>
      <c r="E514" s="17" t="s">
        <v>597</v>
      </c>
      <c r="F514" s="17" t="s">
        <v>482</v>
      </c>
      <c r="G514" s="17" t="s">
        <v>37</v>
      </c>
      <c r="H514" s="17" t="s">
        <v>34</v>
      </c>
      <c r="I514" s="17" t="s">
        <v>35</v>
      </c>
      <c r="J514" s="17" t="s">
        <v>7725</v>
      </c>
      <c r="K514" s="17" t="s">
        <v>58</v>
      </c>
      <c r="L514" s="36">
        <v>45740</v>
      </c>
      <c r="M514" s="17"/>
      <c r="N514" s="17"/>
      <c r="O514" s="17"/>
      <c r="P514" s="19" t="s">
        <v>157</v>
      </c>
      <c r="Q514" s="17" t="s">
        <v>1066</v>
      </c>
      <c r="R514" s="17" t="s">
        <v>7907</v>
      </c>
      <c r="S514" s="17" t="s">
        <v>39</v>
      </c>
      <c r="T514" s="17" t="s">
        <v>1680</v>
      </c>
      <c r="U514" s="41">
        <v>6760</v>
      </c>
      <c r="V514" s="63">
        <v>200</v>
      </c>
      <c r="W514" s="25"/>
      <c r="X514" s="25"/>
      <c r="Y514" s="30"/>
      <c r="Z514" s="25">
        <v>50</v>
      </c>
      <c r="AA514" s="31">
        <v>250</v>
      </c>
      <c r="AB514" s="38"/>
      <c r="AC514" s="21"/>
      <c r="AD514" s="30">
        <v>3.6982248520710061E-2</v>
      </c>
    </row>
    <row r="515" spans="1:30" x14ac:dyDescent="0.3">
      <c r="A515" s="17">
        <v>510</v>
      </c>
      <c r="B515" s="17" t="s">
        <v>1942</v>
      </c>
      <c r="C515" s="17" t="s">
        <v>33</v>
      </c>
      <c r="D515" s="17"/>
      <c r="E515" s="17" t="s">
        <v>571</v>
      </c>
      <c r="F515" s="17" t="s">
        <v>159</v>
      </c>
      <c r="G515" s="17" t="s">
        <v>67</v>
      </c>
      <c r="H515" s="17" t="s">
        <v>34</v>
      </c>
      <c r="I515" s="17" t="s">
        <v>35</v>
      </c>
      <c r="J515" s="17" t="s">
        <v>7718</v>
      </c>
      <c r="K515" s="17" t="s">
        <v>38</v>
      </c>
      <c r="L515" s="36">
        <v>45740</v>
      </c>
      <c r="M515" s="17"/>
      <c r="N515" s="17"/>
      <c r="O515" s="17"/>
      <c r="P515" s="19" t="s">
        <v>157</v>
      </c>
      <c r="Q515" s="17" t="s">
        <v>1065</v>
      </c>
      <c r="R515" s="17" t="s">
        <v>590</v>
      </c>
      <c r="S515" s="17" t="s">
        <v>69</v>
      </c>
      <c r="T515" s="17" t="s">
        <v>1680</v>
      </c>
      <c r="U515" s="41">
        <v>5743</v>
      </c>
      <c r="V515" s="63">
        <v>200</v>
      </c>
      <c r="W515" s="25"/>
      <c r="X515" s="25"/>
      <c r="Y515" s="30"/>
      <c r="Z515" s="25">
        <v>50</v>
      </c>
      <c r="AA515" s="31">
        <v>250</v>
      </c>
      <c r="AB515" s="38"/>
      <c r="AC515" s="21"/>
      <c r="AD515" s="30">
        <v>4.353125544140693E-2</v>
      </c>
    </row>
    <row r="516" spans="1:30" x14ac:dyDescent="0.3">
      <c r="A516" s="17">
        <v>511</v>
      </c>
      <c r="B516" s="17" t="s">
        <v>1942</v>
      </c>
      <c r="C516" s="17" t="s">
        <v>33</v>
      </c>
      <c r="D516" s="17"/>
      <c r="E516" s="17" t="s">
        <v>597</v>
      </c>
      <c r="F516" s="17" t="s">
        <v>482</v>
      </c>
      <c r="G516" s="17" t="s">
        <v>272</v>
      </c>
      <c r="H516" s="17" t="s">
        <v>567</v>
      </c>
      <c r="I516" s="17" t="s">
        <v>35</v>
      </c>
      <c r="J516" s="17" t="s">
        <v>7714</v>
      </c>
      <c r="K516" s="17" t="s">
        <v>36</v>
      </c>
      <c r="L516" s="36">
        <v>45740</v>
      </c>
      <c r="M516" s="17"/>
      <c r="N516" s="17"/>
      <c r="O516" s="17"/>
      <c r="P516" s="19" t="s">
        <v>157</v>
      </c>
      <c r="Q516" s="17" t="s">
        <v>1066</v>
      </c>
      <c r="R516" s="17" t="s">
        <v>7907</v>
      </c>
      <c r="S516" s="17" t="s">
        <v>273</v>
      </c>
      <c r="T516" s="17" t="s">
        <v>569</v>
      </c>
      <c r="U516" s="41">
        <v>6760</v>
      </c>
      <c r="V516" s="63">
        <v>200</v>
      </c>
      <c r="W516" s="25"/>
      <c r="X516" s="25"/>
      <c r="Y516" s="30"/>
      <c r="Z516" s="25">
        <v>50</v>
      </c>
      <c r="AA516" s="31">
        <v>250</v>
      </c>
      <c r="AB516" s="38"/>
      <c r="AC516" s="21"/>
      <c r="AD516" s="30">
        <v>3.6982248520710061E-2</v>
      </c>
    </row>
    <row r="517" spans="1:30" x14ac:dyDescent="0.3">
      <c r="A517" s="17">
        <v>512</v>
      </c>
      <c r="B517" s="17" t="s">
        <v>1942</v>
      </c>
      <c r="C517" s="17" t="s">
        <v>33</v>
      </c>
      <c r="D517" s="17"/>
      <c r="E517" s="17" t="s">
        <v>571</v>
      </c>
      <c r="F517" s="17" t="s">
        <v>116</v>
      </c>
      <c r="G517" s="17" t="s">
        <v>261</v>
      </c>
      <c r="H517" s="17" t="s">
        <v>34</v>
      </c>
      <c r="I517" s="17" t="s">
        <v>35</v>
      </c>
      <c r="J517" s="17" t="s">
        <v>7717</v>
      </c>
      <c r="K517" s="17" t="s">
        <v>38</v>
      </c>
      <c r="L517" s="36">
        <v>45740</v>
      </c>
      <c r="M517" s="17"/>
      <c r="N517" s="17"/>
      <c r="O517" s="17"/>
      <c r="P517" s="19" t="s">
        <v>157</v>
      </c>
      <c r="Q517" s="17" t="s">
        <v>1065</v>
      </c>
      <c r="R517" s="17" t="s">
        <v>7932</v>
      </c>
      <c r="S517" s="17" t="s">
        <v>263</v>
      </c>
      <c r="T517" s="17" t="s">
        <v>1680</v>
      </c>
      <c r="U517" s="41">
        <v>5748</v>
      </c>
      <c r="V517" s="63">
        <v>200</v>
      </c>
      <c r="W517" s="25"/>
      <c r="X517" s="25"/>
      <c r="Y517" s="30"/>
      <c r="Z517" s="25">
        <v>50</v>
      </c>
      <c r="AA517" s="31">
        <v>250</v>
      </c>
      <c r="AB517" s="38"/>
      <c r="AC517" s="21"/>
      <c r="AD517" s="30">
        <v>4.3493389004871257E-2</v>
      </c>
    </row>
    <row r="518" spans="1:30" x14ac:dyDescent="0.3">
      <c r="A518" s="17">
        <v>513</v>
      </c>
      <c r="B518" s="17" t="s">
        <v>1942</v>
      </c>
      <c r="C518" s="17" t="s">
        <v>33</v>
      </c>
      <c r="D518" s="17"/>
      <c r="E518" s="17" t="s">
        <v>575</v>
      </c>
      <c r="F518" s="17" t="s">
        <v>83</v>
      </c>
      <c r="G518" s="17" t="s">
        <v>67</v>
      </c>
      <c r="H518" s="17" t="s">
        <v>301</v>
      </c>
      <c r="I518" s="17" t="s">
        <v>35</v>
      </c>
      <c r="J518" s="17" t="s">
        <v>7715</v>
      </c>
      <c r="K518" s="17" t="s">
        <v>109</v>
      </c>
      <c r="L518" s="36">
        <v>45740</v>
      </c>
      <c r="M518" s="17"/>
      <c r="N518" s="17"/>
      <c r="O518" s="17"/>
      <c r="P518" s="19" t="s">
        <v>157</v>
      </c>
      <c r="Q518" s="17" t="s">
        <v>1068</v>
      </c>
      <c r="R518" s="17" t="s">
        <v>7900</v>
      </c>
      <c r="S518" s="17" t="s">
        <v>69</v>
      </c>
      <c r="T518" s="17" t="s">
        <v>302</v>
      </c>
      <c r="U518" s="41">
        <v>5842</v>
      </c>
      <c r="V518" s="63">
        <v>200</v>
      </c>
      <c r="W518" s="25"/>
      <c r="X518" s="25"/>
      <c r="Y518" s="30"/>
      <c r="Z518" s="25">
        <v>50</v>
      </c>
      <c r="AA518" s="31">
        <v>250</v>
      </c>
      <c r="AB518" s="38"/>
      <c r="AC518" s="21"/>
      <c r="AD518" s="30">
        <v>4.2793563847997262E-2</v>
      </c>
    </row>
    <row r="519" spans="1:30" x14ac:dyDescent="0.3">
      <c r="A519" s="17">
        <v>514</v>
      </c>
      <c r="B519" s="17" t="s">
        <v>1942</v>
      </c>
      <c r="C519" s="17" t="s">
        <v>33</v>
      </c>
      <c r="D519" s="17"/>
      <c r="E519" s="17" t="s">
        <v>574</v>
      </c>
      <c r="F519" s="17" t="s">
        <v>482</v>
      </c>
      <c r="G519" s="17" t="s">
        <v>272</v>
      </c>
      <c r="H519" s="17" t="s">
        <v>567</v>
      </c>
      <c r="I519" s="17" t="s">
        <v>35</v>
      </c>
      <c r="J519" s="17" t="s">
        <v>7723</v>
      </c>
      <c r="K519" s="17" t="s">
        <v>168</v>
      </c>
      <c r="L519" s="36">
        <v>45740</v>
      </c>
      <c r="M519" s="17"/>
      <c r="N519" s="17"/>
      <c r="O519" s="17"/>
      <c r="P519" s="19" t="s">
        <v>157</v>
      </c>
      <c r="Q519" s="17" t="s">
        <v>1070</v>
      </c>
      <c r="R519" s="17" t="s">
        <v>2057</v>
      </c>
      <c r="S519" s="17" t="s">
        <v>273</v>
      </c>
      <c r="T519" s="17" t="s">
        <v>569</v>
      </c>
      <c r="U519" s="41">
        <v>6464</v>
      </c>
      <c r="V519" s="63">
        <v>200</v>
      </c>
      <c r="W519" s="25"/>
      <c r="X519" s="25"/>
      <c r="Y519" s="30"/>
      <c r="Z519" s="25">
        <v>50</v>
      </c>
      <c r="AA519" s="31">
        <v>250</v>
      </c>
      <c r="AB519" s="38"/>
      <c r="AC519" s="21"/>
      <c r="AD519" s="30">
        <v>3.8675742574257425E-2</v>
      </c>
    </row>
    <row r="520" spans="1:30" x14ac:dyDescent="0.3">
      <c r="A520" s="17">
        <v>515</v>
      </c>
      <c r="B520" s="17" t="s">
        <v>1942</v>
      </c>
      <c r="C520" s="17" t="s">
        <v>33</v>
      </c>
      <c r="D520" s="17"/>
      <c r="E520" s="17" t="s">
        <v>574</v>
      </c>
      <c r="F520" s="17" t="s">
        <v>482</v>
      </c>
      <c r="G520" s="17" t="s">
        <v>272</v>
      </c>
      <c r="H520" s="17" t="s">
        <v>567</v>
      </c>
      <c r="I520" s="17" t="s">
        <v>35</v>
      </c>
      <c r="J520" s="17" t="s">
        <v>7722</v>
      </c>
      <c r="K520" s="17" t="s">
        <v>168</v>
      </c>
      <c r="L520" s="36">
        <v>45740</v>
      </c>
      <c r="M520" s="17"/>
      <c r="N520" s="17"/>
      <c r="O520" s="17"/>
      <c r="P520" s="19" t="s">
        <v>157</v>
      </c>
      <c r="Q520" s="17" t="s">
        <v>1070</v>
      </c>
      <c r="R520" s="17" t="s">
        <v>2057</v>
      </c>
      <c r="S520" s="17" t="s">
        <v>273</v>
      </c>
      <c r="T520" s="17" t="s">
        <v>569</v>
      </c>
      <c r="U520" s="41">
        <v>6464</v>
      </c>
      <c r="V520" s="63">
        <v>200</v>
      </c>
      <c r="W520" s="25"/>
      <c r="X520" s="25"/>
      <c r="Y520" s="30"/>
      <c r="Z520" s="25">
        <v>50</v>
      </c>
      <c r="AA520" s="31">
        <v>250</v>
      </c>
      <c r="AB520" s="38"/>
      <c r="AC520" s="21"/>
      <c r="AD520" s="30">
        <v>3.8675742574257425E-2</v>
      </c>
    </row>
    <row r="521" spans="1:30" x14ac:dyDescent="0.3">
      <c r="A521" s="17">
        <v>516</v>
      </c>
      <c r="B521" s="17" t="s">
        <v>1942</v>
      </c>
      <c r="C521" s="17" t="s">
        <v>33</v>
      </c>
      <c r="D521" s="17"/>
      <c r="E521" s="17" t="s">
        <v>574</v>
      </c>
      <c r="F521" s="17" t="s">
        <v>482</v>
      </c>
      <c r="G521" s="17" t="s">
        <v>272</v>
      </c>
      <c r="H521" s="17" t="s">
        <v>567</v>
      </c>
      <c r="I521" s="17" t="s">
        <v>35</v>
      </c>
      <c r="J521" s="17" t="s">
        <v>7724</v>
      </c>
      <c r="K521" s="17" t="s">
        <v>73</v>
      </c>
      <c r="L521" s="36">
        <v>45740</v>
      </c>
      <c r="M521" s="17"/>
      <c r="N521" s="17"/>
      <c r="O521" s="17"/>
      <c r="P521" s="19" t="s">
        <v>157</v>
      </c>
      <c r="Q521" s="17" t="s">
        <v>1070</v>
      </c>
      <c r="R521" s="17" t="s">
        <v>2057</v>
      </c>
      <c r="S521" s="17" t="s">
        <v>273</v>
      </c>
      <c r="T521" s="17" t="s">
        <v>569</v>
      </c>
      <c r="U521" s="41">
        <v>6464</v>
      </c>
      <c r="V521" s="63">
        <v>200</v>
      </c>
      <c r="W521" s="25"/>
      <c r="X521" s="25"/>
      <c r="Y521" s="30"/>
      <c r="Z521" s="25">
        <v>50</v>
      </c>
      <c r="AA521" s="31">
        <v>250</v>
      </c>
      <c r="AB521" s="38"/>
      <c r="AC521" s="21"/>
      <c r="AD521" s="30">
        <v>3.8675742574257425E-2</v>
      </c>
    </row>
    <row r="522" spans="1:30" x14ac:dyDescent="0.3">
      <c r="A522" s="17">
        <v>517</v>
      </c>
      <c r="B522" s="17" t="s">
        <v>1942</v>
      </c>
      <c r="C522" s="17" t="s">
        <v>33</v>
      </c>
      <c r="D522" s="17"/>
      <c r="E522" s="17" t="s">
        <v>599</v>
      </c>
      <c r="F522" s="17" t="s">
        <v>482</v>
      </c>
      <c r="G522" s="17" t="s">
        <v>272</v>
      </c>
      <c r="H522" s="17" t="s">
        <v>567</v>
      </c>
      <c r="I522" s="17" t="s">
        <v>35</v>
      </c>
      <c r="J522" s="17" t="s">
        <v>7883</v>
      </c>
      <c r="K522" s="17" t="s">
        <v>38</v>
      </c>
      <c r="L522" s="36">
        <v>45740</v>
      </c>
      <c r="M522" s="17"/>
      <c r="N522" s="17"/>
      <c r="O522" s="17"/>
      <c r="P522" s="19" t="s">
        <v>157</v>
      </c>
      <c r="Q522" s="17" t="s">
        <v>1069</v>
      </c>
      <c r="R522" s="17" t="s">
        <v>777</v>
      </c>
      <c r="S522" s="17" t="s">
        <v>273</v>
      </c>
      <c r="T522" s="17" t="s">
        <v>569</v>
      </c>
      <c r="U522" s="41">
        <v>6711</v>
      </c>
      <c r="V522" s="63">
        <v>200</v>
      </c>
      <c r="W522" s="25"/>
      <c r="X522" s="25"/>
      <c r="Y522" s="30"/>
      <c r="Z522" s="25">
        <v>50</v>
      </c>
      <c r="AA522" s="31">
        <v>250</v>
      </c>
      <c r="AB522" s="38"/>
      <c r="AC522" s="21"/>
      <c r="AD522" s="30">
        <v>3.7252272388615705E-2</v>
      </c>
    </row>
    <row r="523" spans="1:30" x14ac:dyDescent="0.3">
      <c r="A523" s="17">
        <v>518</v>
      </c>
      <c r="B523" s="17" t="s">
        <v>1942</v>
      </c>
      <c r="C523" s="17" t="s">
        <v>33</v>
      </c>
      <c r="D523" s="17"/>
      <c r="E523" s="17" t="s">
        <v>599</v>
      </c>
      <c r="F523" s="17" t="s">
        <v>306</v>
      </c>
      <c r="G523" s="17" t="s">
        <v>272</v>
      </c>
      <c r="H523" s="17" t="s">
        <v>567</v>
      </c>
      <c r="I523" s="17" t="s">
        <v>35</v>
      </c>
      <c r="J523" s="17" t="s">
        <v>7884</v>
      </c>
      <c r="K523" s="17" t="s">
        <v>44</v>
      </c>
      <c r="L523" s="36">
        <v>45741</v>
      </c>
      <c r="M523" s="17"/>
      <c r="N523" s="17"/>
      <c r="O523" s="17"/>
      <c r="P523" s="19" t="s">
        <v>157</v>
      </c>
      <c r="Q523" s="17" t="s">
        <v>1069</v>
      </c>
      <c r="R523" s="17" t="s">
        <v>783</v>
      </c>
      <c r="S523" s="17" t="s">
        <v>273</v>
      </c>
      <c r="T523" s="17" t="s">
        <v>569</v>
      </c>
      <c r="U523" s="41">
        <v>6785</v>
      </c>
      <c r="V523" s="63">
        <v>200</v>
      </c>
      <c r="W523" s="25"/>
      <c r="X523" s="25"/>
      <c r="Y523" s="30"/>
      <c r="Z523" s="25">
        <v>50</v>
      </c>
      <c r="AA523" s="31">
        <v>250</v>
      </c>
      <c r="AB523" s="38"/>
      <c r="AC523" s="21"/>
      <c r="AD523" s="30">
        <v>3.6845983787767135E-2</v>
      </c>
    </row>
    <row r="524" spans="1:30" x14ac:dyDescent="0.3">
      <c r="A524" s="17">
        <v>519</v>
      </c>
      <c r="B524" s="17" t="s">
        <v>1942</v>
      </c>
      <c r="C524" s="17" t="s">
        <v>33</v>
      </c>
      <c r="D524" s="17"/>
      <c r="E524" s="17" t="s">
        <v>599</v>
      </c>
      <c r="F524" s="17" t="s">
        <v>306</v>
      </c>
      <c r="G524" s="17" t="s">
        <v>37</v>
      </c>
      <c r="H524" s="17" t="s">
        <v>567</v>
      </c>
      <c r="I524" s="17" t="s">
        <v>35</v>
      </c>
      <c r="J524" s="17" t="s">
        <v>7885</v>
      </c>
      <c r="K524" s="17" t="s">
        <v>111</v>
      </c>
      <c r="L524" s="36">
        <v>45741</v>
      </c>
      <c r="M524" s="17"/>
      <c r="N524" s="17"/>
      <c r="O524" s="17"/>
      <c r="P524" s="19" t="s">
        <v>157</v>
      </c>
      <c r="Q524" s="17" t="s">
        <v>1069</v>
      </c>
      <c r="R524" s="17" t="s">
        <v>783</v>
      </c>
      <c r="S524" s="17" t="s">
        <v>39</v>
      </c>
      <c r="T524" s="17" t="s">
        <v>569</v>
      </c>
      <c r="U524" s="41">
        <v>6785</v>
      </c>
      <c r="V524" s="63">
        <v>200</v>
      </c>
      <c r="W524" s="25"/>
      <c r="X524" s="25"/>
      <c r="Y524" s="30"/>
      <c r="Z524" s="25">
        <v>50</v>
      </c>
      <c r="AA524" s="31">
        <v>250</v>
      </c>
      <c r="AB524" s="38"/>
      <c r="AC524" s="21"/>
      <c r="AD524" s="30">
        <v>3.6845983787767135E-2</v>
      </c>
    </row>
    <row r="525" spans="1:30" x14ac:dyDescent="0.3">
      <c r="A525" s="17">
        <v>520</v>
      </c>
      <c r="B525" s="17" t="s">
        <v>1942</v>
      </c>
      <c r="C525" s="17" t="s">
        <v>33</v>
      </c>
      <c r="D525" s="17"/>
      <c r="E525" s="17" t="s">
        <v>599</v>
      </c>
      <c r="F525" s="17" t="s">
        <v>306</v>
      </c>
      <c r="G525" s="17" t="s">
        <v>37</v>
      </c>
      <c r="H525" s="17" t="s">
        <v>567</v>
      </c>
      <c r="I525" s="17" t="s">
        <v>35</v>
      </c>
      <c r="J525" s="17" t="s">
        <v>7886</v>
      </c>
      <c r="K525" s="17" t="s">
        <v>259</v>
      </c>
      <c r="L525" s="36">
        <v>45741</v>
      </c>
      <c r="M525" s="17"/>
      <c r="N525" s="17"/>
      <c r="O525" s="17"/>
      <c r="P525" s="19" t="s">
        <v>157</v>
      </c>
      <c r="Q525" s="17" t="s">
        <v>1069</v>
      </c>
      <c r="R525" s="17" t="s">
        <v>783</v>
      </c>
      <c r="S525" s="17" t="s">
        <v>39</v>
      </c>
      <c r="T525" s="17" t="s">
        <v>569</v>
      </c>
      <c r="U525" s="41">
        <v>6785</v>
      </c>
      <c r="V525" s="63">
        <v>200</v>
      </c>
      <c r="W525" s="25"/>
      <c r="X525" s="25"/>
      <c r="Y525" s="30"/>
      <c r="Z525" s="25">
        <v>50</v>
      </c>
      <c r="AA525" s="31">
        <v>250</v>
      </c>
      <c r="AB525" s="38"/>
      <c r="AC525" s="21"/>
      <c r="AD525" s="30">
        <v>3.6845983787767135E-2</v>
      </c>
    </row>
    <row r="526" spans="1:30" x14ac:dyDescent="0.3">
      <c r="A526" s="17">
        <v>521</v>
      </c>
      <c r="B526" s="17" t="s">
        <v>1942</v>
      </c>
      <c r="C526" s="17" t="s">
        <v>33</v>
      </c>
      <c r="D526" s="17"/>
      <c r="E526" s="17" t="s">
        <v>571</v>
      </c>
      <c r="F526" s="17" t="s">
        <v>49</v>
      </c>
      <c r="G526" s="17" t="s">
        <v>37</v>
      </c>
      <c r="H526" s="17" t="s">
        <v>34</v>
      </c>
      <c r="I526" s="17" t="s">
        <v>35</v>
      </c>
      <c r="J526" s="17" t="s">
        <v>7747</v>
      </c>
      <c r="K526" s="17" t="s">
        <v>73</v>
      </c>
      <c r="L526" s="36">
        <v>45741</v>
      </c>
      <c r="M526" s="17"/>
      <c r="N526" s="17"/>
      <c r="O526" s="17"/>
      <c r="P526" s="19" t="s">
        <v>157</v>
      </c>
      <c r="Q526" s="17" t="s">
        <v>1065</v>
      </c>
      <c r="R526" s="17" t="s">
        <v>47</v>
      </c>
      <c r="S526" s="17" t="s">
        <v>39</v>
      </c>
      <c r="T526" s="17" t="s">
        <v>1680</v>
      </c>
      <c r="U526" s="41">
        <v>5698</v>
      </c>
      <c r="V526" s="63">
        <v>200</v>
      </c>
      <c r="W526" s="25"/>
      <c r="X526" s="25"/>
      <c r="Y526" s="30"/>
      <c r="Z526" s="25">
        <v>50</v>
      </c>
      <c r="AA526" s="31">
        <v>250</v>
      </c>
      <c r="AB526" s="38"/>
      <c r="AC526" s="21"/>
      <c r="AD526" s="30">
        <v>4.3875043875043873E-2</v>
      </c>
    </row>
    <row r="527" spans="1:30" x14ac:dyDescent="0.3">
      <c r="A527" s="17">
        <v>522</v>
      </c>
      <c r="B527" s="17" t="s">
        <v>1942</v>
      </c>
      <c r="C527" s="17" t="s">
        <v>33</v>
      </c>
      <c r="D527" s="17"/>
      <c r="E527" s="17" t="s">
        <v>571</v>
      </c>
      <c r="F527" s="17" t="s">
        <v>49</v>
      </c>
      <c r="G527" s="17" t="s">
        <v>272</v>
      </c>
      <c r="H527" s="17" t="s">
        <v>34</v>
      </c>
      <c r="I527" s="17" t="s">
        <v>35</v>
      </c>
      <c r="J527" s="17" t="s">
        <v>7744</v>
      </c>
      <c r="K527" s="17" t="s">
        <v>110</v>
      </c>
      <c r="L527" s="36">
        <v>45741</v>
      </c>
      <c r="M527" s="17"/>
      <c r="N527" s="17"/>
      <c r="O527" s="17"/>
      <c r="P527" s="19" t="s">
        <v>157</v>
      </c>
      <c r="Q527" s="17" t="s">
        <v>1065</v>
      </c>
      <c r="R527" s="17" t="s">
        <v>47</v>
      </c>
      <c r="S527" s="17" t="s">
        <v>273</v>
      </c>
      <c r="T527" s="17" t="s">
        <v>1680</v>
      </c>
      <c r="U527" s="41">
        <v>5698</v>
      </c>
      <c r="V527" s="63">
        <v>200</v>
      </c>
      <c r="W527" s="25"/>
      <c r="X527" s="25"/>
      <c r="Y527" s="30"/>
      <c r="Z527" s="25">
        <v>50</v>
      </c>
      <c r="AA527" s="31">
        <v>250</v>
      </c>
      <c r="AB527" s="38"/>
      <c r="AC527" s="21"/>
      <c r="AD527" s="30">
        <v>4.3875043875043873E-2</v>
      </c>
    </row>
    <row r="528" spans="1:30" x14ac:dyDescent="0.3">
      <c r="A528" s="17">
        <v>523</v>
      </c>
      <c r="B528" s="17" t="s">
        <v>1942</v>
      </c>
      <c r="C528" s="17" t="s">
        <v>33</v>
      </c>
      <c r="D528" s="17"/>
      <c r="E528" s="17" t="s">
        <v>574</v>
      </c>
      <c r="F528" s="17" t="s">
        <v>515</v>
      </c>
      <c r="G528" s="17" t="s">
        <v>261</v>
      </c>
      <c r="H528" s="17" t="s">
        <v>301</v>
      </c>
      <c r="I528" s="17" t="s">
        <v>35</v>
      </c>
      <c r="J528" s="17" t="s">
        <v>7751</v>
      </c>
      <c r="K528" s="17" t="s">
        <v>111</v>
      </c>
      <c r="L528" s="36">
        <v>45741</v>
      </c>
      <c r="M528" s="17"/>
      <c r="N528" s="17"/>
      <c r="O528" s="17"/>
      <c r="P528" s="19" t="s">
        <v>157</v>
      </c>
      <c r="Q528" s="17" t="s">
        <v>1070</v>
      </c>
      <c r="R528" s="17" t="s">
        <v>7959</v>
      </c>
      <c r="S528" s="17" t="s">
        <v>263</v>
      </c>
      <c r="T528" s="17" t="s">
        <v>302</v>
      </c>
      <c r="U528" s="41">
        <v>6532</v>
      </c>
      <c r="V528" s="63">
        <v>200</v>
      </c>
      <c r="W528" s="25"/>
      <c r="X528" s="25"/>
      <c r="Y528" s="30"/>
      <c r="Z528" s="25">
        <v>50</v>
      </c>
      <c r="AA528" s="31">
        <v>250</v>
      </c>
      <c r="AB528" s="38"/>
      <c r="AC528" s="21"/>
      <c r="AD528" s="30">
        <v>3.8273116962645438E-2</v>
      </c>
    </row>
    <row r="529" spans="1:30" x14ac:dyDescent="0.3">
      <c r="A529" s="17">
        <v>524</v>
      </c>
      <c r="B529" s="17" t="s">
        <v>1942</v>
      </c>
      <c r="C529" s="17" t="s">
        <v>33</v>
      </c>
      <c r="D529" s="17"/>
      <c r="E529" s="17" t="s">
        <v>574</v>
      </c>
      <c r="F529" s="17" t="s">
        <v>306</v>
      </c>
      <c r="G529" s="17" t="s">
        <v>37</v>
      </c>
      <c r="H529" s="17" t="s">
        <v>567</v>
      </c>
      <c r="I529" s="17" t="s">
        <v>35</v>
      </c>
      <c r="J529" s="17" t="s">
        <v>7753</v>
      </c>
      <c r="K529" s="17" t="s">
        <v>111</v>
      </c>
      <c r="L529" s="36">
        <v>45741</v>
      </c>
      <c r="M529" s="17"/>
      <c r="N529" s="17"/>
      <c r="O529" s="17"/>
      <c r="P529" s="19" t="s">
        <v>157</v>
      </c>
      <c r="Q529" s="17" t="s">
        <v>1070</v>
      </c>
      <c r="R529" s="17" t="s">
        <v>779</v>
      </c>
      <c r="S529" s="17" t="s">
        <v>39</v>
      </c>
      <c r="T529" s="17" t="s">
        <v>569</v>
      </c>
      <c r="U529" s="41">
        <v>6538</v>
      </c>
      <c r="V529" s="63">
        <v>200</v>
      </c>
      <c r="W529" s="25"/>
      <c r="X529" s="25"/>
      <c r="Y529" s="30"/>
      <c r="Z529" s="25">
        <v>50</v>
      </c>
      <c r="AA529" s="31">
        <v>250</v>
      </c>
      <c r="AB529" s="38"/>
      <c r="AC529" s="21"/>
      <c r="AD529" s="30">
        <v>3.8237993270113187E-2</v>
      </c>
    </row>
    <row r="530" spans="1:30" x14ac:dyDescent="0.3">
      <c r="A530" s="17">
        <v>525</v>
      </c>
      <c r="B530" s="17" t="s">
        <v>1942</v>
      </c>
      <c r="C530" s="17" t="s">
        <v>33</v>
      </c>
      <c r="D530" s="17"/>
      <c r="E530" s="17" t="s">
        <v>599</v>
      </c>
      <c r="F530" s="17" t="s">
        <v>578</v>
      </c>
      <c r="G530" s="17" t="s">
        <v>272</v>
      </c>
      <c r="H530" s="17" t="s">
        <v>34</v>
      </c>
      <c r="I530" s="17" t="s">
        <v>35</v>
      </c>
      <c r="J530" s="17" t="s">
        <v>7887</v>
      </c>
      <c r="K530" s="17" t="s">
        <v>44</v>
      </c>
      <c r="L530" s="36">
        <v>45741</v>
      </c>
      <c r="M530" s="17"/>
      <c r="N530" s="17"/>
      <c r="O530" s="17"/>
      <c r="P530" s="19" t="s">
        <v>157</v>
      </c>
      <c r="Q530" s="17" t="s">
        <v>1069</v>
      </c>
      <c r="R530" s="17" t="s">
        <v>7916</v>
      </c>
      <c r="S530" s="17" t="s">
        <v>273</v>
      </c>
      <c r="T530" s="17" t="s">
        <v>1680</v>
      </c>
      <c r="U530" s="41">
        <v>6835</v>
      </c>
      <c r="V530" s="63">
        <v>200</v>
      </c>
      <c r="W530" s="25"/>
      <c r="X530" s="25"/>
      <c r="Y530" s="30"/>
      <c r="Z530" s="25">
        <v>50</v>
      </c>
      <c r="AA530" s="31">
        <v>250</v>
      </c>
      <c r="AB530" s="38"/>
      <c r="AC530" s="21"/>
      <c r="AD530" s="30">
        <v>3.6576444769568395E-2</v>
      </c>
    </row>
    <row r="531" spans="1:30" x14ac:dyDescent="0.3">
      <c r="A531" s="17">
        <v>526</v>
      </c>
      <c r="B531" s="17" t="s">
        <v>1942</v>
      </c>
      <c r="C531" s="17" t="s">
        <v>33</v>
      </c>
      <c r="D531" s="17"/>
      <c r="E531" s="17" t="s">
        <v>575</v>
      </c>
      <c r="F531" s="17" t="s">
        <v>343</v>
      </c>
      <c r="G531" s="17" t="s">
        <v>37</v>
      </c>
      <c r="H531" s="17" t="s">
        <v>34</v>
      </c>
      <c r="I531" s="17" t="s">
        <v>35</v>
      </c>
      <c r="J531" s="17" t="s">
        <v>7736</v>
      </c>
      <c r="K531" s="17" t="s">
        <v>109</v>
      </c>
      <c r="L531" s="36">
        <v>45741</v>
      </c>
      <c r="M531" s="17"/>
      <c r="N531" s="17"/>
      <c r="O531" s="17"/>
      <c r="P531" s="19" t="s">
        <v>157</v>
      </c>
      <c r="Q531" s="17" t="s">
        <v>1068</v>
      </c>
      <c r="R531" s="17" t="s">
        <v>493</v>
      </c>
      <c r="S531" s="17" t="s">
        <v>39</v>
      </c>
      <c r="T531" s="17" t="s">
        <v>1680</v>
      </c>
      <c r="U531" s="41">
        <v>5952</v>
      </c>
      <c r="V531" s="63">
        <v>200</v>
      </c>
      <c r="W531" s="25"/>
      <c r="X531" s="25"/>
      <c r="Y531" s="30"/>
      <c r="Z531" s="25">
        <v>50</v>
      </c>
      <c r="AA531" s="31">
        <v>250</v>
      </c>
      <c r="AB531" s="38"/>
      <c r="AC531" s="21"/>
      <c r="AD531" s="30">
        <v>4.2002688172043008E-2</v>
      </c>
    </row>
    <row r="532" spans="1:30" x14ac:dyDescent="0.3">
      <c r="A532" s="17">
        <v>527</v>
      </c>
      <c r="B532" s="17" t="s">
        <v>1942</v>
      </c>
      <c r="C532" s="17" t="s">
        <v>33</v>
      </c>
      <c r="D532" s="17"/>
      <c r="E532" s="17" t="s">
        <v>575</v>
      </c>
      <c r="F532" s="17" t="s">
        <v>343</v>
      </c>
      <c r="G532" s="17" t="s">
        <v>37</v>
      </c>
      <c r="H532" s="17" t="s">
        <v>34</v>
      </c>
      <c r="I532" s="17" t="s">
        <v>35</v>
      </c>
      <c r="J532" s="17" t="s">
        <v>7735</v>
      </c>
      <c r="K532" s="17" t="s">
        <v>44</v>
      </c>
      <c r="L532" s="36">
        <v>45741</v>
      </c>
      <c r="M532" s="17"/>
      <c r="N532" s="17"/>
      <c r="O532" s="17"/>
      <c r="P532" s="19" t="s">
        <v>157</v>
      </c>
      <c r="Q532" s="17" t="s">
        <v>1068</v>
      </c>
      <c r="R532" s="17" t="s">
        <v>493</v>
      </c>
      <c r="S532" s="17" t="s">
        <v>39</v>
      </c>
      <c r="T532" s="17" t="s">
        <v>1680</v>
      </c>
      <c r="U532" s="41">
        <v>5952</v>
      </c>
      <c r="V532" s="63">
        <v>200</v>
      </c>
      <c r="W532" s="25"/>
      <c r="X532" s="25"/>
      <c r="Y532" s="30"/>
      <c r="Z532" s="25">
        <v>50</v>
      </c>
      <c r="AA532" s="31">
        <v>250</v>
      </c>
      <c r="AB532" s="38"/>
      <c r="AC532" s="21"/>
      <c r="AD532" s="30">
        <v>4.2002688172043008E-2</v>
      </c>
    </row>
    <row r="533" spans="1:30" x14ac:dyDescent="0.3">
      <c r="A533" s="17">
        <v>528</v>
      </c>
      <c r="B533" s="17" t="s">
        <v>1942</v>
      </c>
      <c r="C533" s="17" t="s">
        <v>33</v>
      </c>
      <c r="D533" s="17"/>
      <c r="E533" s="17" t="s">
        <v>575</v>
      </c>
      <c r="F533" s="17" t="s">
        <v>343</v>
      </c>
      <c r="G533" s="17" t="s">
        <v>37</v>
      </c>
      <c r="H533" s="17" t="s">
        <v>34</v>
      </c>
      <c r="I533" s="17" t="s">
        <v>35</v>
      </c>
      <c r="J533" s="17" t="s">
        <v>7737</v>
      </c>
      <c r="K533" s="17" t="s">
        <v>168</v>
      </c>
      <c r="L533" s="36">
        <v>45741</v>
      </c>
      <c r="M533" s="17"/>
      <c r="N533" s="17"/>
      <c r="O533" s="17"/>
      <c r="P533" s="19" t="s">
        <v>157</v>
      </c>
      <c r="Q533" s="17" t="s">
        <v>1068</v>
      </c>
      <c r="R533" s="17" t="s">
        <v>493</v>
      </c>
      <c r="S533" s="17" t="s">
        <v>39</v>
      </c>
      <c r="T533" s="17" t="s">
        <v>1680</v>
      </c>
      <c r="U533" s="41">
        <v>5952</v>
      </c>
      <c r="V533" s="63">
        <v>200</v>
      </c>
      <c r="W533" s="25"/>
      <c r="X533" s="25"/>
      <c r="Y533" s="30"/>
      <c r="Z533" s="25">
        <v>50</v>
      </c>
      <c r="AA533" s="31">
        <v>250</v>
      </c>
      <c r="AB533" s="38"/>
      <c r="AC533" s="21"/>
      <c r="AD533" s="30">
        <v>4.2002688172043008E-2</v>
      </c>
    </row>
    <row r="534" spans="1:30" x14ac:dyDescent="0.3">
      <c r="A534" s="17">
        <v>529</v>
      </c>
      <c r="B534" s="17" t="s">
        <v>1942</v>
      </c>
      <c r="C534" s="17" t="s">
        <v>33</v>
      </c>
      <c r="D534" s="17"/>
      <c r="E534" s="17" t="s">
        <v>574</v>
      </c>
      <c r="F534" s="17" t="s">
        <v>306</v>
      </c>
      <c r="G534" s="17" t="s">
        <v>37</v>
      </c>
      <c r="H534" s="17" t="s">
        <v>567</v>
      </c>
      <c r="I534" s="17" t="s">
        <v>35</v>
      </c>
      <c r="J534" s="17" t="s">
        <v>7742</v>
      </c>
      <c r="K534" s="17" t="s">
        <v>38</v>
      </c>
      <c r="L534" s="36">
        <v>45741</v>
      </c>
      <c r="M534" s="17"/>
      <c r="N534" s="17"/>
      <c r="O534" s="17"/>
      <c r="P534" s="19" t="s">
        <v>157</v>
      </c>
      <c r="Q534" s="17" t="s">
        <v>1070</v>
      </c>
      <c r="R534" s="17" t="s">
        <v>779</v>
      </c>
      <c r="S534" s="17" t="s">
        <v>39</v>
      </c>
      <c r="T534" s="17" t="s">
        <v>569</v>
      </c>
      <c r="U534" s="41">
        <v>6538</v>
      </c>
      <c r="V534" s="63">
        <v>200</v>
      </c>
      <c r="W534" s="25"/>
      <c r="X534" s="25"/>
      <c r="Y534" s="30"/>
      <c r="Z534" s="25">
        <v>50</v>
      </c>
      <c r="AA534" s="31">
        <v>250</v>
      </c>
      <c r="AB534" s="38"/>
      <c r="AC534" s="21"/>
      <c r="AD534" s="30">
        <v>3.8237993270113187E-2</v>
      </c>
    </row>
    <row r="535" spans="1:30" x14ac:dyDescent="0.3">
      <c r="A535" s="17">
        <v>530</v>
      </c>
      <c r="B535" s="17" t="s">
        <v>1942</v>
      </c>
      <c r="C535" s="17" t="s">
        <v>33</v>
      </c>
      <c r="D535" s="17"/>
      <c r="E535" s="17" t="s">
        <v>599</v>
      </c>
      <c r="F535" s="17" t="s">
        <v>578</v>
      </c>
      <c r="G535" s="17" t="s">
        <v>37</v>
      </c>
      <c r="H535" s="17" t="s">
        <v>567</v>
      </c>
      <c r="I535" s="17" t="s">
        <v>35</v>
      </c>
      <c r="J535" s="17" t="s">
        <v>7888</v>
      </c>
      <c r="K535" s="17" t="s">
        <v>111</v>
      </c>
      <c r="L535" s="36">
        <v>45741</v>
      </c>
      <c r="M535" s="17"/>
      <c r="N535" s="17"/>
      <c r="O535" s="17"/>
      <c r="P535" s="19" t="s">
        <v>157</v>
      </c>
      <c r="Q535" s="17" t="s">
        <v>1069</v>
      </c>
      <c r="R535" s="17" t="s">
        <v>7916</v>
      </c>
      <c r="S535" s="17" t="s">
        <v>39</v>
      </c>
      <c r="T535" s="17" t="s">
        <v>569</v>
      </c>
      <c r="U535" s="41">
        <v>6835</v>
      </c>
      <c r="V535" s="63">
        <v>200</v>
      </c>
      <c r="W535" s="25"/>
      <c r="X535" s="25"/>
      <c r="Y535" s="30"/>
      <c r="Z535" s="25">
        <v>50</v>
      </c>
      <c r="AA535" s="31">
        <v>250</v>
      </c>
      <c r="AB535" s="38"/>
      <c r="AC535" s="21"/>
      <c r="AD535" s="30">
        <v>3.6576444769568395E-2</v>
      </c>
    </row>
    <row r="536" spans="1:30" x14ac:dyDescent="0.3">
      <c r="A536" s="17">
        <v>531</v>
      </c>
      <c r="B536" s="17" t="s">
        <v>1942</v>
      </c>
      <c r="C536" s="17" t="s">
        <v>33</v>
      </c>
      <c r="D536" s="17"/>
      <c r="E536" s="17" t="s">
        <v>599</v>
      </c>
      <c r="F536" s="17" t="s">
        <v>482</v>
      </c>
      <c r="G536" s="17" t="s">
        <v>261</v>
      </c>
      <c r="H536" s="17" t="s">
        <v>567</v>
      </c>
      <c r="I536" s="17" t="s">
        <v>35</v>
      </c>
      <c r="J536" s="17" t="s">
        <v>7889</v>
      </c>
      <c r="K536" s="17" t="s">
        <v>38</v>
      </c>
      <c r="L536" s="36">
        <v>45741</v>
      </c>
      <c r="M536" s="17"/>
      <c r="N536" s="17"/>
      <c r="O536" s="17"/>
      <c r="P536" s="19" t="s">
        <v>157</v>
      </c>
      <c r="Q536" s="17" t="s">
        <v>1069</v>
      </c>
      <c r="R536" s="17" t="s">
        <v>777</v>
      </c>
      <c r="S536" s="17" t="s">
        <v>263</v>
      </c>
      <c r="T536" s="17" t="s">
        <v>569</v>
      </c>
      <c r="U536" s="41">
        <v>6711</v>
      </c>
      <c r="V536" s="63">
        <v>200</v>
      </c>
      <c r="W536" s="25"/>
      <c r="X536" s="25"/>
      <c r="Y536" s="30"/>
      <c r="Z536" s="25">
        <v>50</v>
      </c>
      <c r="AA536" s="31">
        <v>250</v>
      </c>
      <c r="AB536" s="38"/>
      <c r="AC536" s="21"/>
      <c r="AD536" s="30">
        <v>3.7252272388615705E-2</v>
      </c>
    </row>
    <row r="537" spans="1:30" x14ac:dyDescent="0.3">
      <c r="A537" s="17">
        <v>532</v>
      </c>
      <c r="B537" s="17" t="s">
        <v>1942</v>
      </c>
      <c r="C537" s="17" t="s">
        <v>33</v>
      </c>
      <c r="D537" s="17"/>
      <c r="E537" s="17" t="s">
        <v>571</v>
      </c>
      <c r="F537" s="17" t="s">
        <v>49</v>
      </c>
      <c r="G537" s="17" t="s">
        <v>261</v>
      </c>
      <c r="H537" s="17" t="s">
        <v>34</v>
      </c>
      <c r="I537" s="17" t="s">
        <v>35</v>
      </c>
      <c r="J537" s="17" t="s">
        <v>7750</v>
      </c>
      <c r="K537" s="17" t="s">
        <v>168</v>
      </c>
      <c r="L537" s="36">
        <v>45741</v>
      </c>
      <c r="M537" s="17"/>
      <c r="N537" s="17"/>
      <c r="O537" s="17"/>
      <c r="P537" s="19" t="s">
        <v>157</v>
      </c>
      <c r="Q537" s="17" t="s">
        <v>1065</v>
      </c>
      <c r="R537" s="17" t="s">
        <v>47</v>
      </c>
      <c r="S537" s="17" t="s">
        <v>263</v>
      </c>
      <c r="T537" s="17" t="s">
        <v>1680</v>
      </c>
      <c r="U537" s="41">
        <v>5698</v>
      </c>
      <c r="V537" s="63">
        <v>200</v>
      </c>
      <c r="W537" s="25"/>
      <c r="X537" s="25"/>
      <c r="Y537" s="30"/>
      <c r="Z537" s="25">
        <v>50</v>
      </c>
      <c r="AA537" s="31">
        <v>250</v>
      </c>
      <c r="AB537" s="38"/>
      <c r="AC537" s="21"/>
      <c r="AD537" s="30">
        <v>4.3875043875043873E-2</v>
      </c>
    </row>
    <row r="538" spans="1:30" x14ac:dyDescent="0.3">
      <c r="A538" s="17">
        <v>533</v>
      </c>
      <c r="B538" s="17" t="s">
        <v>1942</v>
      </c>
      <c r="C538" s="17" t="s">
        <v>33</v>
      </c>
      <c r="D538" s="17"/>
      <c r="E538" s="17" t="s">
        <v>574</v>
      </c>
      <c r="F538" s="17" t="s">
        <v>83</v>
      </c>
      <c r="G538" s="17" t="s">
        <v>37</v>
      </c>
      <c r="H538" s="17" t="s">
        <v>567</v>
      </c>
      <c r="I538" s="17" t="s">
        <v>35</v>
      </c>
      <c r="J538" s="17" t="s">
        <v>7890</v>
      </c>
      <c r="K538" s="17" t="s">
        <v>168</v>
      </c>
      <c r="L538" s="36">
        <v>45741</v>
      </c>
      <c r="M538" s="17"/>
      <c r="N538" s="17"/>
      <c r="O538" s="17"/>
      <c r="P538" s="19" t="s">
        <v>157</v>
      </c>
      <c r="Q538" s="17" t="s">
        <v>1070</v>
      </c>
      <c r="R538" s="17" t="s">
        <v>590</v>
      </c>
      <c r="S538" s="17" t="s">
        <v>39</v>
      </c>
      <c r="T538" s="17" t="s">
        <v>569</v>
      </c>
      <c r="U538" s="41">
        <v>6244</v>
      </c>
      <c r="V538" s="63">
        <v>200</v>
      </c>
      <c r="W538" s="25"/>
      <c r="X538" s="25"/>
      <c r="Y538" s="30"/>
      <c r="Z538" s="25">
        <v>50</v>
      </c>
      <c r="AA538" s="31">
        <v>250</v>
      </c>
      <c r="AB538" s="38"/>
      <c r="AC538" s="21"/>
      <c r="AD538" s="30">
        <v>4.0038436899423449E-2</v>
      </c>
    </row>
    <row r="539" spans="1:30" x14ac:dyDescent="0.3">
      <c r="A539" s="17">
        <v>534</v>
      </c>
      <c r="B539" s="17" t="s">
        <v>1942</v>
      </c>
      <c r="C539" s="17" t="s">
        <v>33</v>
      </c>
      <c r="D539" s="17"/>
      <c r="E539" s="17" t="s">
        <v>575</v>
      </c>
      <c r="F539" s="17" t="s">
        <v>343</v>
      </c>
      <c r="G539" s="17" t="s">
        <v>37</v>
      </c>
      <c r="H539" s="17" t="s">
        <v>34</v>
      </c>
      <c r="I539" s="17" t="s">
        <v>35</v>
      </c>
      <c r="J539" s="17" t="s">
        <v>7733</v>
      </c>
      <c r="K539" s="17" t="s">
        <v>111</v>
      </c>
      <c r="L539" s="36">
        <v>45741</v>
      </c>
      <c r="M539" s="17"/>
      <c r="N539" s="17"/>
      <c r="O539" s="17"/>
      <c r="P539" s="19" t="s">
        <v>157</v>
      </c>
      <c r="Q539" s="17" t="s">
        <v>1068</v>
      </c>
      <c r="R539" s="17" t="s">
        <v>493</v>
      </c>
      <c r="S539" s="17" t="s">
        <v>39</v>
      </c>
      <c r="T539" s="17" t="s">
        <v>1680</v>
      </c>
      <c r="U539" s="41">
        <v>5952</v>
      </c>
      <c r="V539" s="63">
        <v>200</v>
      </c>
      <c r="W539" s="25"/>
      <c r="X539" s="25"/>
      <c r="Y539" s="30"/>
      <c r="Z539" s="25">
        <v>50</v>
      </c>
      <c r="AA539" s="31">
        <v>250</v>
      </c>
      <c r="AB539" s="38"/>
      <c r="AC539" s="21"/>
      <c r="AD539" s="30">
        <v>4.2002688172043008E-2</v>
      </c>
    </row>
    <row r="540" spans="1:30" x14ac:dyDescent="0.3">
      <c r="A540" s="17">
        <v>535</v>
      </c>
      <c r="B540" s="17" t="s">
        <v>1942</v>
      </c>
      <c r="C540" s="17" t="s">
        <v>33</v>
      </c>
      <c r="D540" s="17"/>
      <c r="E540" s="17" t="s">
        <v>571</v>
      </c>
      <c r="F540" s="17" t="s">
        <v>118</v>
      </c>
      <c r="G540" s="17" t="s">
        <v>272</v>
      </c>
      <c r="H540" s="17" t="s">
        <v>301</v>
      </c>
      <c r="I540" s="17" t="s">
        <v>35</v>
      </c>
      <c r="J540" s="17" t="s">
        <v>7743</v>
      </c>
      <c r="K540" s="17" t="s">
        <v>111</v>
      </c>
      <c r="L540" s="36">
        <v>45741</v>
      </c>
      <c r="M540" s="17"/>
      <c r="N540" s="17"/>
      <c r="O540" s="17"/>
      <c r="P540" s="19" t="s">
        <v>157</v>
      </c>
      <c r="Q540" s="17" t="s">
        <v>1065</v>
      </c>
      <c r="R540" s="17" t="s">
        <v>600</v>
      </c>
      <c r="S540" s="17" t="s">
        <v>273</v>
      </c>
      <c r="T540" s="17" t="s">
        <v>302</v>
      </c>
      <c r="U540" s="41">
        <v>5838</v>
      </c>
      <c r="V540" s="63">
        <v>200</v>
      </c>
      <c r="W540" s="25"/>
      <c r="X540" s="25"/>
      <c r="Y540" s="30"/>
      <c r="Z540" s="25">
        <v>50</v>
      </c>
      <c r="AA540" s="31">
        <v>250</v>
      </c>
      <c r="AB540" s="38"/>
      <c r="AC540" s="21"/>
      <c r="AD540" s="30">
        <v>4.2822884549503254E-2</v>
      </c>
    </row>
    <row r="541" spans="1:30" x14ac:dyDescent="0.3">
      <c r="A541" s="17">
        <v>536</v>
      </c>
      <c r="B541" s="17" t="s">
        <v>1942</v>
      </c>
      <c r="C541" s="17" t="s">
        <v>33</v>
      </c>
      <c r="D541" s="17"/>
      <c r="E541" s="17" t="s">
        <v>571</v>
      </c>
      <c r="F541" s="17" t="s">
        <v>49</v>
      </c>
      <c r="G541" s="17" t="s">
        <v>272</v>
      </c>
      <c r="H541" s="17" t="s">
        <v>34</v>
      </c>
      <c r="I541" s="17" t="s">
        <v>35</v>
      </c>
      <c r="J541" s="17" t="s">
        <v>7745</v>
      </c>
      <c r="K541" s="17" t="s">
        <v>58</v>
      </c>
      <c r="L541" s="36">
        <v>45741</v>
      </c>
      <c r="M541" s="17"/>
      <c r="N541" s="17"/>
      <c r="O541" s="17"/>
      <c r="P541" s="19" t="s">
        <v>157</v>
      </c>
      <c r="Q541" s="17" t="s">
        <v>1065</v>
      </c>
      <c r="R541" s="17" t="s">
        <v>47</v>
      </c>
      <c r="S541" s="17" t="s">
        <v>273</v>
      </c>
      <c r="T541" s="17" t="s">
        <v>1680</v>
      </c>
      <c r="U541" s="41">
        <v>5698</v>
      </c>
      <c r="V541" s="63">
        <v>200</v>
      </c>
      <c r="W541" s="25"/>
      <c r="X541" s="25"/>
      <c r="Y541" s="30"/>
      <c r="Z541" s="25">
        <v>50</v>
      </c>
      <c r="AA541" s="31">
        <v>250</v>
      </c>
      <c r="AB541" s="38"/>
      <c r="AC541" s="21"/>
      <c r="AD541" s="30">
        <v>4.3875043875043873E-2</v>
      </c>
    </row>
    <row r="542" spans="1:30" x14ac:dyDescent="0.3">
      <c r="A542" s="17">
        <v>537</v>
      </c>
      <c r="B542" s="17" t="s">
        <v>1942</v>
      </c>
      <c r="C542" s="17" t="s">
        <v>33</v>
      </c>
      <c r="D542" s="17"/>
      <c r="E542" s="17" t="s">
        <v>566</v>
      </c>
      <c r="F542" s="17" t="s">
        <v>482</v>
      </c>
      <c r="G542" s="17" t="s">
        <v>272</v>
      </c>
      <c r="H542" s="17" t="s">
        <v>567</v>
      </c>
      <c r="I542" s="17" t="s">
        <v>35</v>
      </c>
      <c r="J542" s="17" t="s">
        <v>7732</v>
      </c>
      <c r="K542" s="17" t="s">
        <v>36</v>
      </c>
      <c r="L542" s="36">
        <v>45741</v>
      </c>
      <c r="M542" s="17"/>
      <c r="N542" s="17"/>
      <c r="O542" s="17"/>
      <c r="P542" s="19" t="s">
        <v>157</v>
      </c>
      <c r="Q542" s="17" t="s">
        <v>1067</v>
      </c>
      <c r="R542" s="17" t="s">
        <v>570</v>
      </c>
      <c r="S542" s="17" t="s">
        <v>273</v>
      </c>
      <c r="T542" s="17" t="s">
        <v>569</v>
      </c>
      <c r="U542" s="41">
        <v>6513</v>
      </c>
      <c r="V542" s="63">
        <v>200</v>
      </c>
      <c r="W542" s="25"/>
      <c r="X542" s="25"/>
      <c r="Y542" s="30"/>
      <c r="Z542" s="25">
        <v>50</v>
      </c>
      <c r="AA542" s="31">
        <v>250</v>
      </c>
      <c r="AB542" s="38"/>
      <c r="AC542" s="21"/>
      <c r="AD542" s="30">
        <v>3.8384768923691082E-2</v>
      </c>
    </row>
    <row r="543" spans="1:30" x14ac:dyDescent="0.3">
      <c r="A543" s="17">
        <v>538</v>
      </c>
      <c r="B543" s="17" t="s">
        <v>1942</v>
      </c>
      <c r="C543" s="17" t="s">
        <v>33</v>
      </c>
      <c r="D543" s="17"/>
      <c r="E543" s="17" t="s">
        <v>571</v>
      </c>
      <c r="F543" s="17" t="s">
        <v>379</v>
      </c>
      <c r="G543" s="17" t="s">
        <v>67</v>
      </c>
      <c r="H543" s="17" t="s">
        <v>301</v>
      </c>
      <c r="I543" s="17" t="s">
        <v>35</v>
      </c>
      <c r="J543" s="17" t="s">
        <v>7748</v>
      </c>
      <c r="K543" s="17" t="s">
        <v>110</v>
      </c>
      <c r="L543" s="36">
        <v>45741</v>
      </c>
      <c r="M543" s="17"/>
      <c r="N543" s="17"/>
      <c r="O543" s="17"/>
      <c r="P543" s="19" t="s">
        <v>157</v>
      </c>
      <c r="Q543" s="17" t="s">
        <v>1065</v>
      </c>
      <c r="R543" s="17" t="s">
        <v>328</v>
      </c>
      <c r="S543" s="17" t="s">
        <v>69</v>
      </c>
      <c r="T543" s="17" t="s">
        <v>302</v>
      </c>
      <c r="U543" s="41">
        <v>5808</v>
      </c>
      <c r="V543" s="63">
        <v>200</v>
      </c>
      <c r="W543" s="25"/>
      <c r="X543" s="25"/>
      <c r="Y543" s="30"/>
      <c r="Z543" s="25">
        <v>50</v>
      </c>
      <c r="AA543" s="31">
        <v>250</v>
      </c>
      <c r="AB543" s="38"/>
      <c r="AC543" s="21"/>
      <c r="AD543" s="30">
        <v>4.3044077134986224E-2</v>
      </c>
    </row>
    <row r="544" spans="1:30" x14ac:dyDescent="0.3">
      <c r="A544" s="17">
        <v>539</v>
      </c>
      <c r="B544" s="17" t="s">
        <v>1942</v>
      </c>
      <c r="C544" s="17" t="s">
        <v>33</v>
      </c>
      <c r="D544" s="17"/>
      <c r="E544" s="17" t="s">
        <v>571</v>
      </c>
      <c r="F544" s="17" t="s">
        <v>443</v>
      </c>
      <c r="G544" s="17" t="s">
        <v>261</v>
      </c>
      <c r="H544" s="17" t="s">
        <v>301</v>
      </c>
      <c r="I544" s="17" t="s">
        <v>35</v>
      </c>
      <c r="J544" s="17" t="s">
        <v>7740</v>
      </c>
      <c r="K544" s="17" t="s">
        <v>168</v>
      </c>
      <c r="L544" s="36">
        <v>45741</v>
      </c>
      <c r="M544" s="17"/>
      <c r="N544" s="17"/>
      <c r="O544" s="17"/>
      <c r="P544" s="19" t="s">
        <v>157</v>
      </c>
      <c r="Q544" s="17" t="s">
        <v>1065</v>
      </c>
      <c r="R544" s="17" t="s">
        <v>1577</v>
      </c>
      <c r="S544" s="17" t="s">
        <v>263</v>
      </c>
      <c r="T544" s="17" t="s">
        <v>302</v>
      </c>
      <c r="U544" s="41">
        <v>5948</v>
      </c>
      <c r="V544" s="63">
        <v>200</v>
      </c>
      <c r="W544" s="25"/>
      <c r="X544" s="25"/>
      <c r="Y544" s="30"/>
      <c r="Z544" s="25">
        <v>50</v>
      </c>
      <c r="AA544" s="31">
        <v>250</v>
      </c>
      <c r="AB544" s="38"/>
      <c r="AC544" s="21"/>
      <c r="AD544" s="30">
        <v>4.2030934767989241E-2</v>
      </c>
    </row>
    <row r="545" spans="1:30" x14ac:dyDescent="0.3">
      <c r="A545" s="17">
        <v>540</v>
      </c>
      <c r="B545" s="17" t="s">
        <v>1942</v>
      </c>
      <c r="C545" s="17" t="s">
        <v>33</v>
      </c>
      <c r="D545" s="17"/>
      <c r="E545" s="17" t="s">
        <v>575</v>
      </c>
      <c r="F545" s="17" t="s">
        <v>343</v>
      </c>
      <c r="G545" s="17" t="s">
        <v>272</v>
      </c>
      <c r="H545" s="17" t="s">
        <v>34</v>
      </c>
      <c r="I545" s="17" t="s">
        <v>35</v>
      </c>
      <c r="J545" s="17" t="s">
        <v>7729</v>
      </c>
      <c r="K545" s="17" t="s">
        <v>58</v>
      </c>
      <c r="L545" s="36">
        <v>45741</v>
      </c>
      <c r="M545" s="17"/>
      <c r="N545" s="17"/>
      <c r="O545" s="17"/>
      <c r="P545" s="19" t="s">
        <v>157</v>
      </c>
      <c r="Q545" s="17" t="s">
        <v>1068</v>
      </c>
      <c r="R545" s="17" t="s">
        <v>493</v>
      </c>
      <c r="S545" s="17" t="s">
        <v>273</v>
      </c>
      <c r="T545" s="17" t="s">
        <v>1680</v>
      </c>
      <c r="U545" s="41">
        <v>5952</v>
      </c>
      <c r="V545" s="63">
        <v>200</v>
      </c>
      <c r="W545" s="25"/>
      <c r="X545" s="25"/>
      <c r="Y545" s="30"/>
      <c r="Z545" s="25">
        <v>50</v>
      </c>
      <c r="AA545" s="31">
        <v>250</v>
      </c>
      <c r="AB545" s="38"/>
      <c r="AC545" s="21"/>
      <c r="AD545" s="30">
        <v>4.2002688172043008E-2</v>
      </c>
    </row>
    <row r="546" spans="1:30" x14ac:dyDescent="0.3">
      <c r="A546" s="17">
        <v>541</v>
      </c>
      <c r="B546" s="17" t="s">
        <v>1942</v>
      </c>
      <c r="C546" s="17" t="s">
        <v>33</v>
      </c>
      <c r="D546" s="17"/>
      <c r="E546" s="17" t="s">
        <v>571</v>
      </c>
      <c r="F546" s="17" t="s">
        <v>428</v>
      </c>
      <c r="G546" s="17" t="s">
        <v>261</v>
      </c>
      <c r="H546" s="17" t="s">
        <v>34</v>
      </c>
      <c r="I546" s="17" t="s">
        <v>35</v>
      </c>
      <c r="J546" s="17" t="s">
        <v>7752</v>
      </c>
      <c r="K546" s="17" t="s">
        <v>168</v>
      </c>
      <c r="L546" s="36">
        <v>45741</v>
      </c>
      <c r="M546" s="17"/>
      <c r="N546" s="17"/>
      <c r="O546" s="17"/>
      <c r="P546" s="19" t="s">
        <v>157</v>
      </c>
      <c r="Q546" s="17" t="s">
        <v>1065</v>
      </c>
      <c r="R546" s="17" t="s">
        <v>1578</v>
      </c>
      <c r="S546" s="17" t="s">
        <v>263</v>
      </c>
      <c r="T546" s="17" t="s">
        <v>1680</v>
      </c>
      <c r="U546" s="41">
        <v>5853</v>
      </c>
      <c r="V546" s="63">
        <v>200</v>
      </c>
      <c r="W546" s="25"/>
      <c r="X546" s="25"/>
      <c r="Y546" s="30"/>
      <c r="Z546" s="25">
        <v>50</v>
      </c>
      <c r="AA546" s="31">
        <v>250</v>
      </c>
      <c r="AB546" s="38"/>
      <c r="AC546" s="21"/>
      <c r="AD546" s="30">
        <v>4.271313856142149E-2</v>
      </c>
    </row>
    <row r="547" spans="1:30" x14ac:dyDescent="0.3">
      <c r="A547" s="17">
        <v>542</v>
      </c>
      <c r="B547" s="17" t="s">
        <v>1942</v>
      </c>
      <c r="C547" s="17" t="s">
        <v>33</v>
      </c>
      <c r="D547" s="17"/>
      <c r="E547" s="17" t="s">
        <v>571</v>
      </c>
      <c r="F547" s="17" t="s">
        <v>49</v>
      </c>
      <c r="G547" s="17" t="s">
        <v>272</v>
      </c>
      <c r="H547" s="17" t="s">
        <v>34</v>
      </c>
      <c r="I547" s="17" t="s">
        <v>35</v>
      </c>
      <c r="J547" s="17" t="s">
        <v>7746</v>
      </c>
      <c r="K547" s="17" t="s">
        <v>110</v>
      </c>
      <c r="L547" s="36">
        <v>45741</v>
      </c>
      <c r="M547" s="17"/>
      <c r="N547" s="17"/>
      <c r="O547" s="17"/>
      <c r="P547" s="19" t="s">
        <v>157</v>
      </c>
      <c r="Q547" s="17" t="s">
        <v>1065</v>
      </c>
      <c r="R547" s="17" t="s">
        <v>47</v>
      </c>
      <c r="S547" s="17" t="s">
        <v>273</v>
      </c>
      <c r="T547" s="17" t="s">
        <v>1680</v>
      </c>
      <c r="U547" s="41">
        <v>5698</v>
      </c>
      <c r="V547" s="63">
        <v>200</v>
      </c>
      <c r="W547" s="25"/>
      <c r="X547" s="25"/>
      <c r="Y547" s="30"/>
      <c r="Z547" s="25">
        <v>50</v>
      </c>
      <c r="AA547" s="31">
        <v>250</v>
      </c>
      <c r="AB547" s="38"/>
      <c r="AC547" s="21"/>
      <c r="AD547" s="30">
        <v>4.3875043875043873E-2</v>
      </c>
    </row>
    <row r="548" spans="1:30" x14ac:dyDescent="0.3">
      <c r="A548" s="17">
        <v>543</v>
      </c>
      <c r="B548" s="17" t="s">
        <v>1942</v>
      </c>
      <c r="C548" s="17" t="s">
        <v>33</v>
      </c>
      <c r="D548" s="17"/>
      <c r="E548" s="17" t="s">
        <v>571</v>
      </c>
      <c r="F548" s="17" t="s">
        <v>49</v>
      </c>
      <c r="G548" s="17" t="s">
        <v>67</v>
      </c>
      <c r="H548" s="17" t="s">
        <v>34</v>
      </c>
      <c r="I548" s="17" t="s">
        <v>35</v>
      </c>
      <c r="J548" s="17" t="s">
        <v>7749</v>
      </c>
      <c r="K548" s="17" t="s">
        <v>111</v>
      </c>
      <c r="L548" s="36">
        <v>45741</v>
      </c>
      <c r="M548" s="17"/>
      <c r="N548" s="17"/>
      <c r="O548" s="17"/>
      <c r="P548" s="19" t="s">
        <v>157</v>
      </c>
      <c r="Q548" s="17" t="s">
        <v>1065</v>
      </c>
      <c r="R548" s="17" t="s">
        <v>47</v>
      </c>
      <c r="S548" s="17" t="s">
        <v>69</v>
      </c>
      <c r="T548" s="17" t="s">
        <v>1680</v>
      </c>
      <c r="U548" s="41">
        <v>5698</v>
      </c>
      <c r="V548" s="63">
        <v>200</v>
      </c>
      <c r="W548" s="25"/>
      <c r="X548" s="25"/>
      <c r="Y548" s="30"/>
      <c r="Z548" s="25">
        <v>50</v>
      </c>
      <c r="AA548" s="31">
        <v>250</v>
      </c>
      <c r="AB548" s="38"/>
      <c r="AC548" s="21"/>
      <c r="AD548" s="30">
        <v>4.3875043875043873E-2</v>
      </c>
    </row>
    <row r="549" spans="1:30" x14ac:dyDescent="0.3">
      <c r="A549" s="17">
        <v>544</v>
      </c>
      <c r="B549" s="17" t="s">
        <v>1942</v>
      </c>
      <c r="C549" s="17" t="s">
        <v>33</v>
      </c>
      <c r="D549" s="17"/>
      <c r="E549" s="17" t="s">
        <v>571</v>
      </c>
      <c r="F549" s="17" t="s">
        <v>49</v>
      </c>
      <c r="G549" s="17" t="s">
        <v>67</v>
      </c>
      <c r="H549" s="17" t="s">
        <v>34</v>
      </c>
      <c r="I549" s="17" t="s">
        <v>35</v>
      </c>
      <c r="J549" s="17" t="s">
        <v>7739</v>
      </c>
      <c r="K549" s="17" t="s">
        <v>111</v>
      </c>
      <c r="L549" s="36">
        <v>45741</v>
      </c>
      <c r="M549" s="17"/>
      <c r="N549" s="17"/>
      <c r="O549" s="17"/>
      <c r="P549" s="19" t="s">
        <v>157</v>
      </c>
      <c r="Q549" s="17" t="s">
        <v>1065</v>
      </c>
      <c r="R549" s="17" t="s">
        <v>47</v>
      </c>
      <c r="S549" s="17" t="s">
        <v>69</v>
      </c>
      <c r="T549" s="17" t="s">
        <v>1680</v>
      </c>
      <c r="U549" s="41">
        <v>5698</v>
      </c>
      <c r="V549" s="63">
        <v>200</v>
      </c>
      <c r="W549" s="25"/>
      <c r="X549" s="25"/>
      <c r="Y549" s="30"/>
      <c r="Z549" s="25">
        <v>50</v>
      </c>
      <c r="AA549" s="31">
        <v>250</v>
      </c>
      <c r="AB549" s="38"/>
      <c r="AC549" s="21"/>
      <c r="AD549" s="30">
        <v>4.3875043875043873E-2</v>
      </c>
    </row>
    <row r="550" spans="1:30" x14ac:dyDescent="0.3">
      <c r="A550" s="17">
        <v>545</v>
      </c>
      <c r="B550" s="17" t="s">
        <v>1942</v>
      </c>
      <c r="C550" s="17" t="s">
        <v>33</v>
      </c>
      <c r="D550" s="17"/>
      <c r="E550" s="17" t="s">
        <v>571</v>
      </c>
      <c r="F550" s="17" t="s">
        <v>49</v>
      </c>
      <c r="G550" s="17" t="s">
        <v>67</v>
      </c>
      <c r="H550" s="17" t="s">
        <v>34</v>
      </c>
      <c r="I550" s="17" t="s">
        <v>35</v>
      </c>
      <c r="J550" s="17" t="s">
        <v>7741</v>
      </c>
      <c r="K550" s="17" t="s">
        <v>58</v>
      </c>
      <c r="L550" s="36">
        <v>45741</v>
      </c>
      <c r="M550" s="17"/>
      <c r="N550" s="17"/>
      <c r="O550" s="17"/>
      <c r="P550" s="19" t="s">
        <v>157</v>
      </c>
      <c r="Q550" s="17" t="s">
        <v>1065</v>
      </c>
      <c r="R550" s="17" t="s">
        <v>47</v>
      </c>
      <c r="S550" s="17" t="s">
        <v>69</v>
      </c>
      <c r="T550" s="17" t="s">
        <v>1680</v>
      </c>
      <c r="U550" s="41">
        <v>5698</v>
      </c>
      <c r="V550" s="63">
        <v>200</v>
      </c>
      <c r="W550" s="25"/>
      <c r="X550" s="25"/>
      <c r="Y550" s="30"/>
      <c r="Z550" s="25">
        <v>50</v>
      </c>
      <c r="AA550" s="31">
        <v>250</v>
      </c>
      <c r="AB550" s="38"/>
      <c r="AC550" s="21"/>
      <c r="AD550" s="30">
        <v>4.3875043875043873E-2</v>
      </c>
    </row>
    <row r="551" spans="1:30" x14ac:dyDescent="0.3">
      <c r="A551" s="17">
        <v>546</v>
      </c>
      <c r="B551" s="17" t="s">
        <v>1942</v>
      </c>
      <c r="C551" s="17" t="s">
        <v>33</v>
      </c>
      <c r="D551" s="17"/>
      <c r="E551" s="17" t="s">
        <v>597</v>
      </c>
      <c r="F551" s="17" t="s">
        <v>573</v>
      </c>
      <c r="G551" s="17" t="s">
        <v>103</v>
      </c>
      <c r="H551" s="17" t="s">
        <v>567</v>
      </c>
      <c r="I551" s="17" t="s">
        <v>35</v>
      </c>
      <c r="J551" s="17" t="s">
        <v>7726</v>
      </c>
      <c r="K551" s="17" t="s">
        <v>109</v>
      </c>
      <c r="L551" s="36">
        <v>45741</v>
      </c>
      <c r="M551" s="17"/>
      <c r="N551" s="17"/>
      <c r="O551" s="17"/>
      <c r="P551" s="19" t="s">
        <v>157</v>
      </c>
      <c r="Q551" s="17" t="s">
        <v>1066</v>
      </c>
      <c r="R551" s="17" t="s">
        <v>776</v>
      </c>
      <c r="S551" s="17" t="s">
        <v>104</v>
      </c>
      <c r="T551" s="17" t="s">
        <v>569</v>
      </c>
      <c r="U551" s="41">
        <v>7042</v>
      </c>
      <c r="V551" s="63">
        <v>200</v>
      </c>
      <c r="W551" s="25"/>
      <c r="X551" s="25"/>
      <c r="Y551" s="30"/>
      <c r="Z551" s="25">
        <v>50</v>
      </c>
      <c r="AA551" s="31">
        <v>250</v>
      </c>
      <c r="AB551" s="38"/>
      <c r="AC551" s="21"/>
      <c r="AD551" s="30">
        <v>3.5501278046009659E-2</v>
      </c>
    </row>
    <row r="552" spans="1:30" x14ac:dyDescent="0.3">
      <c r="A552" s="17">
        <v>547</v>
      </c>
      <c r="B552" s="17" t="s">
        <v>1942</v>
      </c>
      <c r="C552" s="17" t="s">
        <v>33</v>
      </c>
      <c r="D552" s="17"/>
      <c r="E552" s="17" t="s">
        <v>597</v>
      </c>
      <c r="F552" s="17" t="s">
        <v>482</v>
      </c>
      <c r="G552" s="17" t="s">
        <v>272</v>
      </c>
      <c r="H552" s="17" t="s">
        <v>567</v>
      </c>
      <c r="I552" s="17" t="s">
        <v>35</v>
      </c>
      <c r="J552" s="17" t="s">
        <v>7731</v>
      </c>
      <c r="K552" s="17" t="s">
        <v>111</v>
      </c>
      <c r="L552" s="36">
        <v>45741</v>
      </c>
      <c r="M552" s="17"/>
      <c r="N552" s="17"/>
      <c r="O552" s="17"/>
      <c r="P552" s="19" t="s">
        <v>157</v>
      </c>
      <c r="Q552" s="17" t="s">
        <v>1066</v>
      </c>
      <c r="R552" s="17" t="s">
        <v>7907</v>
      </c>
      <c r="S552" s="17" t="s">
        <v>273</v>
      </c>
      <c r="T552" s="17" t="s">
        <v>569</v>
      </c>
      <c r="U552" s="41">
        <v>6760</v>
      </c>
      <c r="V552" s="63">
        <v>200</v>
      </c>
      <c r="W552" s="25"/>
      <c r="X552" s="25"/>
      <c r="Y552" s="30"/>
      <c r="Z552" s="25">
        <v>50</v>
      </c>
      <c r="AA552" s="31">
        <v>250</v>
      </c>
      <c r="AB552" s="38"/>
      <c r="AC552" s="21"/>
      <c r="AD552" s="30">
        <v>3.6982248520710061E-2</v>
      </c>
    </row>
    <row r="553" spans="1:30" x14ac:dyDescent="0.3">
      <c r="A553" s="17">
        <v>548</v>
      </c>
      <c r="B553" s="17" t="s">
        <v>1942</v>
      </c>
      <c r="C553" s="17" t="s">
        <v>33</v>
      </c>
      <c r="D553" s="17"/>
      <c r="E553" s="17" t="s">
        <v>575</v>
      </c>
      <c r="F553" s="17" t="s">
        <v>343</v>
      </c>
      <c r="G553" s="17" t="s">
        <v>272</v>
      </c>
      <c r="H553" s="17" t="s">
        <v>34</v>
      </c>
      <c r="I553" s="17" t="s">
        <v>35</v>
      </c>
      <c r="J553" s="17" t="s">
        <v>7727</v>
      </c>
      <c r="K553" s="17" t="s">
        <v>111</v>
      </c>
      <c r="L553" s="36">
        <v>45741</v>
      </c>
      <c r="M553" s="17"/>
      <c r="N553" s="17"/>
      <c r="O553" s="17"/>
      <c r="P553" s="19" t="s">
        <v>157</v>
      </c>
      <c r="Q553" s="17" t="s">
        <v>1068</v>
      </c>
      <c r="R553" s="17" t="s">
        <v>493</v>
      </c>
      <c r="S553" s="17" t="s">
        <v>273</v>
      </c>
      <c r="T553" s="17" t="s">
        <v>1680</v>
      </c>
      <c r="U553" s="41">
        <v>5952</v>
      </c>
      <c r="V553" s="63">
        <v>200</v>
      </c>
      <c r="W553" s="25"/>
      <c r="X553" s="25"/>
      <c r="Y553" s="30"/>
      <c r="Z553" s="25">
        <v>50</v>
      </c>
      <c r="AA553" s="31">
        <v>250</v>
      </c>
      <c r="AB553" s="38"/>
      <c r="AC553" s="21"/>
      <c r="AD553" s="30">
        <v>4.2002688172043008E-2</v>
      </c>
    </row>
    <row r="554" spans="1:30" x14ac:dyDescent="0.3">
      <c r="A554" s="17">
        <v>549</v>
      </c>
      <c r="B554" s="17" t="s">
        <v>1942</v>
      </c>
      <c r="C554" s="17" t="s">
        <v>33</v>
      </c>
      <c r="D554" s="17"/>
      <c r="E554" s="17" t="s">
        <v>597</v>
      </c>
      <c r="F554" s="17" t="s">
        <v>482</v>
      </c>
      <c r="G554" s="17" t="s">
        <v>261</v>
      </c>
      <c r="H554" s="17" t="s">
        <v>567</v>
      </c>
      <c r="I554" s="17" t="s">
        <v>35</v>
      </c>
      <c r="J554" s="17" t="s">
        <v>7734</v>
      </c>
      <c r="K554" s="17" t="s">
        <v>38</v>
      </c>
      <c r="L554" s="36">
        <v>45741</v>
      </c>
      <c r="M554" s="17"/>
      <c r="N554" s="17"/>
      <c r="O554" s="17"/>
      <c r="P554" s="19" t="s">
        <v>157</v>
      </c>
      <c r="Q554" s="17" t="s">
        <v>1066</v>
      </c>
      <c r="R554" s="17" t="s">
        <v>7907</v>
      </c>
      <c r="S554" s="17" t="s">
        <v>263</v>
      </c>
      <c r="T554" s="17" t="s">
        <v>569</v>
      </c>
      <c r="U554" s="41">
        <v>6760</v>
      </c>
      <c r="V554" s="63">
        <v>200</v>
      </c>
      <c r="W554" s="25"/>
      <c r="X554" s="25"/>
      <c r="Y554" s="30"/>
      <c r="Z554" s="25">
        <v>50</v>
      </c>
      <c r="AA554" s="31">
        <v>250</v>
      </c>
      <c r="AB554" s="38"/>
      <c r="AC554" s="21"/>
      <c r="AD554" s="30">
        <v>3.6982248520710061E-2</v>
      </c>
    </row>
    <row r="555" spans="1:30" x14ac:dyDescent="0.3">
      <c r="A555" s="17">
        <v>550</v>
      </c>
      <c r="B555" s="17" t="s">
        <v>1942</v>
      </c>
      <c r="C555" s="17" t="s">
        <v>33</v>
      </c>
      <c r="D555" s="17"/>
      <c r="E555" s="17" t="s">
        <v>575</v>
      </c>
      <c r="F555" s="17" t="s">
        <v>343</v>
      </c>
      <c r="G555" s="17" t="s">
        <v>272</v>
      </c>
      <c r="H555" s="17" t="s">
        <v>34</v>
      </c>
      <c r="I555" s="17" t="s">
        <v>35</v>
      </c>
      <c r="J555" s="17" t="s">
        <v>7728</v>
      </c>
      <c r="K555" s="17" t="s">
        <v>109</v>
      </c>
      <c r="L555" s="36">
        <v>45741</v>
      </c>
      <c r="M555" s="17"/>
      <c r="N555" s="17"/>
      <c r="O555" s="17"/>
      <c r="P555" s="19" t="s">
        <v>157</v>
      </c>
      <c r="Q555" s="17" t="s">
        <v>1068</v>
      </c>
      <c r="R555" s="17" t="s">
        <v>493</v>
      </c>
      <c r="S555" s="17" t="s">
        <v>273</v>
      </c>
      <c r="T555" s="17" t="s">
        <v>1680</v>
      </c>
      <c r="U555" s="41">
        <v>5952</v>
      </c>
      <c r="V555" s="63">
        <v>200</v>
      </c>
      <c r="W555" s="25"/>
      <c r="X555" s="25"/>
      <c r="Y555" s="30"/>
      <c r="Z555" s="25">
        <v>50</v>
      </c>
      <c r="AA555" s="31">
        <v>250</v>
      </c>
      <c r="AB555" s="38"/>
      <c r="AC555" s="21"/>
      <c r="AD555" s="30">
        <v>4.2002688172043008E-2</v>
      </c>
    </row>
    <row r="556" spans="1:30" x14ac:dyDescent="0.3">
      <c r="A556" s="17">
        <v>551</v>
      </c>
      <c r="B556" s="17" t="s">
        <v>1942</v>
      </c>
      <c r="C556" s="17" t="s">
        <v>33</v>
      </c>
      <c r="D556" s="17"/>
      <c r="E556" s="17" t="s">
        <v>574</v>
      </c>
      <c r="F556" s="17" t="s">
        <v>482</v>
      </c>
      <c r="G556" s="17" t="s">
        <v>272</v>
      </c>
      <c r="H556" s="17" t="s">
        <v>567</v>
      </c>
      <c r="I556" s="17" t="s">
        <v>35</v>
      </c>
      <c r="J556" s="17" t="s">
        <v>7738</v>
      </c>
      <c r="K556" s="17" t="s">
        <v>93</v>
      </c>
      <c r="L556" s="36">
        <v>45741</v>
      </c>
      <c r="M556" s="17"/>
      <c r="N556" s="17"/>
      <c r="O556" s="17"/>
      <c r="P556" s="19" t="s">
        <v>157</v>
      </c>
      <c r="Q556" s="17" t="s">
        <v>1070</v>
      </c>
      <c r="R556" s="17" t="s">
        <v>2057</v>
      </c>
      <c r="S556" s="17" t="s">
        <v>273</v>
      </c>
      <c r="T556" s="17" t="s">
        <v>569</v>
      </c>
      <c r="U556" s="41">
        <v>6464</v>
      </c>
      <c r="V556" s="63">
        <v>200</v>
      </c>
      <c r="W556" s="25"/>
      <c r="X556" s="25"/>
      <c r="Y556" s="30"/>
      <c r="Z556" s="25">
        <v>50</v>
      </c>
      <c r="AA556" s="31">
        <v>250</v>
      </c>
      <c r="AB556" s="38"/>
      <c r="AC556" s="21"/>
      <c r="AD556" s="30">
        <v>3.8675742574257425E-2</v>
      </c>
    </row>
    <row r="557" spans="1:30" x14ac:dyDescent="0.3">
      <c r="A557" s="17">
        <v>552</v>
      </c>
      <c r="B557" s="17" t="s">
        <v>1942</v>
      </c>
      <c r="C557" s="17" t="s">
        <v>33</v>
      </c>
      <c r="D557" s="17"/>
      <c r="E557" s="17" t="s">
        <v>597</v>
      </c>
      <c r="F557" s="17" t="s">
        <v>482</v>
      </c>
      <c r="G557" s="17" t="s">
        <v>272</v>
      </c>
      <c r="H557" s="17" t="s">
        <v>567</v>
      </c>
      <c r="I557" s="17" t="s">
        <v>35</v>
      </c>
      <c r="J557" s="17" t="s">
        <v>7730</v>
      </c>
      <c r="K557" s="17" t="s">
        <v>110</v>
      </c>
      <c r="L557" s="36">
        <v>45741</v>
      </c>
      <c r="M557" s="17"/>
      <c r="N557" s="17"/>
      <c r="O557" s="17"/>
      <c r="P557" s="19" t="s">
        <v>157</v>
      </c>
      <c r="Q557" s="17" t="s">
        <v>1066</v>
      </c>
      <c r="R557" s="17" t="s">
        <v>7907</v>
      </c>
      <c r="S557" s="17" t="s">
        <v>273</v>
      </c>
      <c r="T557" s="17" t="s">
        <v>569</v>
      </c>
      <c r="U557" s="41">
        <v>6760</v>
      </c>
      <c r="V557" s="63">
        <v>200</v>
      </c>
      <c r="W557" s="25"/>
      <c r="X557" s="25"/>
      <c r="Y557" s="30"/>
      <c r="Z557" s="25">
        <v>50</v>
      </c>
      <c r="AA557" s="31">
        <v>250</v>
      </c>
      <c r="AB557" s="38"/>
      <c r="AC557" s="21"/>
      <c r="AD557" s="30">
        <v>3.6982248520710061E-2</v>
      </c>
    </row>
    <row r="558" spans="1:30" x14ac:dyDescent="0.3">
      <c r="A558" s="17">
        <v>553</v>
      </c>
      <c r="B558" s="17" t="s">
        <v>1942</v>
      </c>
      <c r="C558" s="17" t="s">
        <v>33</v>
      </c>
      <c r="D558" s="17"/>
      <c r="E558" s="17" t="s">
        <v>599</v>
      </c>
      <c r="F558" s="17" t="s">
        <v>482</v>
      </c>
      <c r="G558" s="17" t="s">
        <v>37</v>
      </c>
      <c r="H558" s="17" t="s">
        <v>567</v>
      </c>
      <c r="I558" s="17" t="s">
        <v>35</v>
      </c>
      <c r="J558" s="17" t="s">
        <v>7891</v>
      </c>
      <c r="K558" s="17" t="s">
        <v>108</v>
      </c>
      <c r="L558" s="36">
        <v>45742</v>
      </c>
      <c r="M558" s="17"/>
      <c r="N558" s="17"/>
      <c r="O558" s="17"/>
      <c r="P558" s="19" t="s">
        <v>157</v>
      </c>
      <c r="Q558" s="17" t="s">
        <v>1069</v>
      </c>
      <c r="R558" s="17" t="s">
        <v>777</v>
      </c>
      <c r="S558" s="17" t="s">
        <v>39</v>
      </c>
      <c r="T558" s="17" t="s">
        <v>569</v>
      </c>
      <c r="U558" s="41">
        <v>6711</v>
      </c>
      <c r="V558" s="63">
        <v>200</v>
      </c>
      <c r="W558" s="25"/>
      <c r="X558" s="25"/>
      <c r="Y558" s="30"/>
      <c r="Z558" s="25">
        <v>50</v>
      </c>
      <c r="AA558" s="31">
        <v>250</v>
      </c>
      <c r="AB558" s="38"/>
      <c r="AC558" s="21"/>
      <c r="AD558" s="30">
        <v>3.7252272388615705E-2</v>
      </c>
    </row>
    <row r="559" spans="1:30" x14ac:dyDescent="0.3">
      <c r="A559" s="17">
        <v>554</v>
      </c>
      <c r="B559" s="17" t="s">
        <v>1942</v>
      </c>
      <c r="C559" s="17" t="s">
        <v>33</v>
      </c>
      <c r="D559" s="17"/>
      <c r="E559" s="17" t="s">
        <v>599</v>
      </c>
      <c r="F559" s="17" t="s">
        <v>578</v>
      </c>
      <c r="G559" s="17" t="s">
        <v>261</v>
      </c>
      <c r="H559" s="17" t="s">
        <v>34</v>
      </c>
      <c r="I559" s="17" t="s">
        <v>35</v>
      </c>
      <c r="J559" s="17" t="s">
        <v>7892</v>
      </c>
      <c r="K559" s="17" t="s">
        <v>111</v>
      </c>
      <c r="L559" s="36">
        <v>45742</v>
      </c>
      <c r="M559" s="17"/>
      <c r="N559" s="17"/>
      <c r="O559" s="17"/>
      <c r="P559" s="19" t="s">
        <v>157</v>
      </c>
      <c r="Q559" s="17" t="s">
        <v>1069</v>
      </c>
      <c r="R559" s="17" t="s">
        <v>7916</v>
      </c>
      <c r="S559" s="17" t="s">
        <v>263</v>
      </c>
      <c r="T559" s="17" t="s">
        <v>1680</v>
      </c>
      <c r="U559" s="41">
        <v>6835</v>
      </c>
      <c r="V559" s="63">
        <v>200</v>
      </c>
      <c r="W559" s="25"/>
      <c r="X559" s="25"/>
      <c r="Y559" s="30"/>
      <c r="Z559" s="25">
        <v>50</v>
      </c>
      <c r="AA559" s="31">
        <v>250</v>
      </c>
      <c r="AB559" s="38"/>
      <c r="AC559" s="21"/>
      <c r="AD559" s="30">
        <v>3.6576444769568395E-2</v>
      </c>
    </row>
    <row r="560" spans="1:30" x14ac:dyDescent="0.3">
      <c r="A560" s="17">
        <v>555</v>
      </c>
      <c r="B560" s="17" t="s">
        <v>1942</v>
      </c>
      <c r="C560" s="17" t="s">
        <v>33</v>
      </c>
      <c r="D560" s="17"/>
      <c r="E560" s="17" t="s">
        <v>571</v>
      </c>
      <c r="F560" s="17" t="s">
        <v>49</v>
      </c>
      <c r="G560" s="17" t="s">
        <v>261</v>
      </c>
      <c r="H560" s="17" t="s">
        <v>34</v>
      </c>
      <c r="I560" s="17" t="s">
        <v>35</v>
      </c>
      <c r="J560" s="17" t="s">
        <v>7768</v>
      </c>
      <c r="K560" s="17" t="s">
        <v>259</v>
      </c>
      <c r="L560" s="36">
        <v>45742</v>
      </c>
      <c r="M560" s="17"/>
      <c r="N560" s="17"/>
      <c r="O560" s="17"/>
      <c r="P560" s="19" t="s">
        <v>157</v>
      </c>
      <c r="Q560" s="17" t="s">
        <v>1065</v>
      </c>
      <c r="R560" s="17" t="s">
        <v>47</v>
      </c>
      <c r="S560" s="17" t="s">
        <v>263</v>
      </c>
      <c r="T560" s="17" t="s">
        <v>1680</v>
      </c>
      <c r="U560" s="41">
        <v>5698</v>
      </c>
      <c r="V560" s="63">
        <v>200</v>
      </c>
      <c r="W560" s="25"/>
      <c r="X560" s="25"/>
      <c r="Y560" s="30"/>
      <c r="Z560" s="25">
        <v>50</v>
      </c>
      <c r="AA560" s="31">
        <v>250</v>
      </c>
      <c r="AB560" s="38"/>
      <c r="AC560" s="21"/>
      <c r="AD560" s="30">
        <v>4.3875043875043873E-2</v>
      </c>
    </row>
    <row r="561" spans="1:30" x14ac:dyDescent="0.3">
      <c r="A561" s="17">
        <v>556</v>
      </c>
      <c r="B561" s="17" t="s">
        <v>1942</v>
      </c>
      <c r="C561" s="17" t="s">
        <v>33</v>
      </c>
      <c r="D561" s="17"/>
      <c r="E561" s="17" t="s">
        <v>575</v>
      </c>
      <c r="F561" s="17" t="s">
        <v>343</v>
      </c>
      <c r="G561" s="17" t="s">
        <v>37</v>
      </c>
      <c r="H561" s="17" t="s">
        <v>34</v>
      </c>
      <c r="I561" s="17" t="s">
        <v>35</v>
      </c>
      <c r="J561" s="17" t="s">
        <v>7761</v>
      </c>
      <c r="K561" s="17" t="s">
        <v>38</v>
      </c>
      <c r="L561" s="36">
        <v>45742</v>
      </c>
      <c r="M561" s="17"/>
      <c r="N561" s="17"/>
      <c r="O561" s="17"/>
      <c r="P561" s="19" t="s">
        <v>157</v>
      </c>
      <c r="Q561" s="17" t="s">
        <v>1068</v>
      </c>
      <c r="R561" s="17" t="s">
        <v>493</v>
      </c>
      <c r="S561" s="17" t="s">
        <v>39</v>
      </c>
      <c r="T561" s="17" t="s">
        <v>1680</v>
      </c>
      <c r="U561" s="41">
        <v>5952</v>
      </c>
      <c r="V561" s="63">
        <v>200</v>
      </c>
      <c r="W561" s="25"/>
      <c r="X561" s="25"/>
      <c r="Y561" s="30"/>
      <c r="Z561" s="25">
        <v>50</v>
      </c>
      <c r="AA561" s="31">
        <v>250</v>
      </c>
      <c r="AB561" s="38"/>
      <c r="AC561" s="21"/>
      <c r="AD561" s="30">
        <v>4.2002688172043008E-2</v>
      </c>
    </row>
    <row r="562" spans="1:30" x14ac:dyDescent="0.3">
      <c r="A562" s="17">
        <v>557</v>
      </c>
      <c r="B562" s="17" t="s">
        <v>1942</v>
      </c>
      <c r="C562" s="17" t="s">
        <v>33</v>
      </c>
      <c r="D562" s="17"/>
      <c r="E562" s="17" t="s">
        <v>574</v>
      </c>
      <c r="F562" s="17" t="s">
        <v>482</v>
      </c>
      <c r="G562" s="17" t="s">
        <v>272</v>
      </c>
      <c r="H562" s="17" t="s">
        <v>567</v>
      </c>
      <c r="I562" s="17" t="s">
        <v>35</v>
      </c>
      <c r="J562" s="17" t="s">
        <v>7760</v>
      </c>
      <c r="K562" s="17" t="s">
        <v>111</v>
      </c>
      <c r="L562" s="36">
        <v>45742</v>
      </c>
      <c r="M562" s="17"/>
      <c r="N562" s="17"/>
      <c r="O562" s="17"/>
      <c r="P562" s="19" t="s">
        <v>157</v>
      </c>
      <c r="Q562" s="17" t="s">
        <v>1070</v>
      </c>
      <c r="R562" s="17" t="s">
        <v>2057</v>
      </c>
      <c r="S562" s="17" t="s">
        <v>273</v>
      </c>
      <c r="T562" s="17" t="s">
        <v>569</v>
      </c>
      <c r="U562" s="41">
        <v>6464</v>
      </c>
      <c r="V562" s="63">
        <v>200</v>
      </c>
      <c r="W562" s="25"/>
      <c r="X562" s="25"/>
      <c r="Y562" s="30"/>
      <c r="Z562" s="25">
        <v>50</v>
      </c>
      <c r="AA562" s="31">
        <v>250</v>
      </c>
      <c r="AB562" s="38"/>
      <c r="AC562" s="21"/>
      <c r="AD562" s="30">
        <v>3.8675742574257425E-2</v>
      </c>
    </row>
    <row r="563" spans="1:30" x14ac:dyDescent="0.3">
      <c r="A563" s="17">
        <v>558</v>
      </c>
      <c r="B563" s="17" t="s">
        <v>1942</v>
      </c>
      <c r="C563" s="17" t="s">
        <v>33</v>
      </c>
      <c r="D563" s="17"/>
      <c r="E563" s="17" t="s">
        <v>574</v>
      </c>
      <c r="F563" s="17" t="s">
        <v>306</v>
      </c>
      <c r="G563" s="17" t="s">
        <v>37</v>
      </c>
      <c r="H563" s="17" t="s">
        <v>567</v>
      </c>
      <c r="I563" s="17" t="s">
        <v>35</v>
      </c>
      <c r="J563" s="17" t="s">
        <v>7762</v>
      </c>
      <c r="K563" s="17" t="s">
        <v>168</v>
      </c>
      <c r="L563" s="36">
        <v>45742</v>
      </c>
      <c r="M563" s="17"/>
      <c r="N563" s="17"/>
      <c r="O563" s="17"/>
      <c r="P563" s="19" t="s">
        <v>157</v>
      </c>
      <c r="Q563" s="17" t="s">
        <v>1070</v>
      </c>
      <c r="R563" s="17" t="s">
        <v>779</v>
      </c>
      <c r="S563" s="17" t="s">
        <v>39</v>
      </c>
      <c r="T563" s="17" t="s">
        <v>569</v>
      </c>
      <c r="U563" s="41">
        <v>6538</v>
      </c>
      <c r="V563" s="63">
        <v>200</v>
      </c>
      <c r="W563" s="25"/>
      <c r="X563" s="25"/>
      <c r="Y563" s="30"/>
      <c r="Z563" s="25">
        <v>50</v>
      </c>
      <c r="AA563" s="31">
        <v>250</v>
      </c>
      <c r="AB563" s="38"/>
      <c r="AC563" s="21"/>
      <c r="AD563" s="30">
        <v>3.8237993270113187E-2</v>
      </c>
    </row>
    <row r="564" spans="1:30" x14ac:dyDescent="0.3">
      <c r="A564" s="17">
        <v>559</v>
      </c>
      <c r="B564" s="17" t="s">
        <v>1942</v>
      </c>
      <c r="C564" s="17" t="s">
        <v>33</v>
      </c>
      <c r="D564" s="17"/>
      <c r="E564" s="17" t="s">
        <v>571</v>
      </c>
      <c r="F564" s="17" t="s">
        <v>443</v>
      </c>
      <c r="G564" s="17" t="s">
        <v>261</v>
      </c>
      <c r="H564" s="17" t="s">
        <v>301</v>
      </c>
      <c r="I564" s="17" t="s">
        <v>35</v>
      </c>
      <c r="J564" s="17" t="s">
        <v>7770</v>
      </c>
      <c r="K564" s="17" t="s">
        <v>38</v>
      </c>
      <c r="L564" s="36">
        <v>45742</v>
      </c>
      <c r="M564" s="17"/>
      <c r="N564" s="17"/>
      <c r="O564" s="17"/>
      <c r="P564" s="19" t="s">
        <v>157</v>
      </c>
      <c r="Q564" s="17" t="s">
        <v>1065</v>
      </c>
      <c r="R564" s="17" t="s">
        <v>1577</v>
      </c>
      <c r="S564" s="17" t="s">
        <v>263</v>
      </c>
      <c r="T564" s="17" t="s">
        <v>302</v>
      </c>
      <c r="U564" s="41">
        <v>5948</v>
      </c>
      <c r="V564" s="63">
        <v>200</v>
      </c>
      <c r="W564" s="25"/>
      <c r="X564" s="25"/>
      <c r="Y564" s="30"/>
      <c r="Z564" s="25">
        <v>50</v>
      </c>
      <c r="AA564" s="31">
        <v>250</v>
      </c>
      <c r="AB564" s="38"/>
      <c r="AC564" s="21"/>
      <c r="AD564" s="30">
        <v>4.2030934767989241E-2</v>
      </c>
    </row>
    <row r="565" spans="1:30" x14ac:dyDescent="0.3">
      <c r="A565" s="17">
        <v>560</v>
      </c>
      <c r="B565" s="17" t="s">
        <v>1942</v>
      </c>
      <c r="C565" s="17" t="s">
        <v>33</v>
      </c>
      <c r="D565" s="17"/>
      <c r="E565" s="17" t="s">
        <v>571</v>
      </c>
      <c r="F565" s="17" t="s">
        <v>49</v>
      </c>
      <c r="G565" s="17" t="s">
        <v>67</v>
      </c>
      <c r="H565" s="17" t="s">
        <v>34</v>
      </c>
      <c r="I565" s="17" t="s">
        <v>35</v>
      </c>
      <c r="J565" s="17" t="s">
        <v>7771</v>
      </c>
      <c r="K565" s="17" t="s">
        <v>36</v>
      </c>
      <c r="L565" s="36">
        <v>45742</v>
      </c>
      <c r="M565" s="17"/>
      <c r="N565" s="17"/>
      <c r="O565" s="17"/>
      <c r="P565" s="19" t="s">
        <v>157</v>
      </c>
      <c r="Q565" s="17" t="s">
        <v>1065</v>
      </c>
      <c r="R565" s="17" t="s">
        <v>47</v>
      </c>
      <c r="S565" s="17" t="s">
        <v>69</v>
      </c>
      <c r="T565" s="17" t="s">
        <v>1680</v>
      </c>
      <c r="U565" s="41">
        <v>5698</v>
      </c>
      <c r="V565" s="63">
        <v>200</v>
      </c>
      <c r="W565" s="25"/>
      <c r="X565" s="25"/>
      <c r="Y565" s="30"/>
      <c r="Z565" s="25">
        <v>50</v>
      </c>
      <c r="AA565" s="31">
        <v>250</v>
      </c>
      <c r="AB565" s="38"/>
      <c r="AC565" s="21"/>
      <c r="AD565" s="30">
        <v>4.3875043875043873E-2</v>
      </c>
    </row>
    <row r="566" spans="1:30" x14ac:dyDescent="0.3">
      <c r="A566" s="17">
        <v>561</v>
      </c>
      <c r="B566" s="17" t="s">
        <v>1942</v>
      </c>
      <c r="C566" s="17" t="s">
        <v>33</v>
      </c>
      <c r="D566" s="17"/>
      <c r="E566" s="17" t="s">
        <v>566</v>
      </c>
      <c r="F566" s="17" t="s">
        <v>306</v>
      </c>
      <c r="G566" s="17" t="s">
        <v>272</v>
      </c>
      <c r="H566" s="17" t="s">
        <v>567</v>
      </c>
      <c r="I566" s="17" t="s">
        <v>35</v>
      </c>
      <c r="J566" s="17" t="s">
        <v>7758</v>
      </c>
      <c r="K566" s="17" t="s">
        <v>38</v>
      </c>
      <c r="L566" s="36">
        <v>45742</v>
      </c>
      <c r="M566" s="17"/>
      <c r="N566" s="17"/>
      <c r="O566" s="17"/>
      <c r="P566" s="19" t="s">
        <v>157</v>
      </c>
      <c r="Q566" s="17" t="s">
        <v>1067</v>
      </c>
      <c r="R566" s="17" t="s">
        <v>781</v>
      </c>
      <c r="S566" s="17" t="s">
        <v>273</v>
      </c>
      <c r="T566" s="17" t="s">
        <v>569</v>
      </c>
      <c r="U566" s="41">
        <v>6587</v>
      </c>
      <c r="V566" s="63">
        <v>200</v>
      </c>
      <c r="W566" s="25"/>
      <c r="X566" s="25"/>
      <c r="Y566" s="30"/>
      <c r="Z566" s="25">
        <v>50</v>
      </c>
      <c r="AA566" s="31">
        <v>250</v>
      </c>
      <c r="AB566" s="38"/>
      <c r="AC566" s="21"/>
      <c r="AD566" s="30">
        <v>3.7953544861090024E-2</v>
      </c>
    </row>
    <row r="567" spans="1:30" x14ac:dyDescent="0.3">
      <c r="A567" s="17">
        <v>562</v>
      </c>
      <c r="B567" s="17" t="s">
        <v>1942</v>
      </c>
      <c r="C567" s="17" t="s">
        <v>33</v>
      </c>
      <c r="D567" s="17"/>
      <c r="E567" s="17" t="s">
        <v>566</v>
      </c>
      <c r="F567" s="17" t="s">
        <v>306</v>
      </c>
      <c r="G567" s="17" t="s">
        <v>272</v>
      </c>
      <c r="H567" s="17" t="s">
        <v>567</v>
      </c>
      <c r="I567" s="17" t="s">
        <v>35</v>
      </c>
      <c r="J567" s="17" t="s">
        <v>7764</v>
      </c>
      <c r="K567" s="17" t="s">
        <v>65</v>
      </c>
      <c r="L567" s="36">
        <v>45742</v>
      </c>
      <c r="M567" s="17"/>
      <c r="N567" s="17"/>
      <c r="O567" s="17"/>
      <c r="P567" s="19" t="s">
        <v>157</v>
      </c>
      <c r="Q567" s="17" t="s">
        <v>1067</v>
      </c>
      <c r="R567" s="17" t="s">
        <v>781</v>
      </c>
      <c r="S567" s="17" t="s">
        <v>273</v>
      </c>
      <c r="T567" s="17" t="s">
        <v>569</v>
      </c>
      <c r="U567" s="41">
        <v>6587</v>
      </c>
      <c r="V567" s="63">
        <v>200</v>
      </c>
      <c r="W567" s="25"/>
      <c r="X567" s="25"/>
      <c r="Y567" s="30"/>
      <c r="Z567" s="25">
        <v>50</v>
      </c>
      <c r="AA567" s="31">
        <v>250</v>
      </c>
      <c r="AB567" s="38"/>
      <c r="AC567" s="21"/>
      <c r="AD567" s="30">
        <v>3.7953544861090024E-2</v>
      </c>
    </row>
    <row r="568" spans="1:30" x14ac:dyDescent="0.3">
      <c r="A568" s="17">
        <v>563</v>
      </c>
      <c r="B568" s="17" t="s">
        <v>1942</v>
      </c>
      <c r="C568" s="17" t="s">
        <v>33</v>
      </c>
      <c r="D568" s="17"/>
      <c r="E568" s="17" t="s">
        <v>571</v>
      </c>
      <c r="F568" s="17" t="s">
        <v>428</v>
      </c>
      <c r="G568" s="17" t="s">
        <v>37</v>
      </c>
      <c r="H568" s="17" t="s">
        <v>301</v>
      </c>
      <c r="I568" s="17" t="s">
        <v>35</v>
      </c>
      <c r="J568" s="17" t="s">
        <v>7759</v>
      </c>
      <c r="K568" s="17" t="s">
        <v>38</v>
      </c>
      <c r="L568" s="36">
        <v>45742</v>
      </c>
      <c r="M568" s="17"/>
      <c r="N568" s="17"/>
      <c r="O568" s="17"/>
      <c r="P568" s="19" t="s">
        <v>157</v>
      </c>
      <c r="Q568" s="17" t="s">
        <v>1065</v>
      </c>
      <c r="R568" s="17" t="s">
        <v>1578</v>
      </c>
      <c r="S568" s="17" t="s">
        <v>39</v>
      </c>
      <c r="T568" s="17" t="s">
        <v>302</v>
      </c>
      <c r="U568" s="41">
        <v>5853</v>
      </c>
      <c r="V568" s="63">
        <v>200</v>
      </c>
      <c r="W568" s="25"/>
      <c r="X568" s="25"/>
      <c r="Y568" s="30"/>
      <c r="Z568" s="25">
        <v>50</v>
      </c>
      <c r="AA568" s="31">
        <v>250</v>
      </c>
      <c r="AB568" s="38"/>
      <c r="AC568" s="21"/>
      <c r="AD568" s="30">
        <v>4.271313856142149E-2</v>
      </c>
    </row>
    <row r="569" spans="1:30" x14ac:dyDescent="0.3">
      <c r="A569" s="17">
        <v>564</v>
      </c>
      <c r="B569" s="17" t="s">
        <v>1942</v>
      </c>
      <c r="C569" s="17" t="s">
        <v>33</v>
      </c>
      <c r="D569" s="17"/>
      <c r="E569" s="17" t="s">
        <v>574</v>
      </c>
      <c r="F569" s="17" t="s">
        <v>482</v>
      </c>
      <c r="G569" s="17" t="s">
        <v>37</v>
      </c>
      <c r="H569" s="17" t="s">
        <v>567</v>
      </c>
      <c r="I569" s="17" t="s">
        <v>35</v>
      </c>
      <c r="J569" s="17" t="s">
        <v>7769</v>
      </c>
      <c r="K569" s="17" t="s">
        <v>111</v>
      </c>
      <c r="L569" s="36">
        <v>45742</v>
      </c>
      <c r="M569" s="17"/>
      <c r="N569" s="17"/>
      <c r="O569" s="17"/>
      <c r="P569" s="19" t="s">
        <v>157</v>
      </c>
      <c r="Q569" s="17" t="s">
        <v>1070</v>
      </c>
      <c r="R569" s="17" t="s">
        <v>2057</v>
      </c>
      <c r="S569" s="17" t="s">
        <v>39</v>
      </c>
      <c r="T569" s="17" t="s">
        <v>569</v>
      </c>
      <c r="U569" s="41">
        <v>6464</v>
      </c>
      <c r="V569" s="63">
        <v>200</v>
      </c>
      <c r="W569" s="25"/>
      <c r="X569" s="25"/>
      <c r="Y569" s="30"/>
      <c r="Z569" s="25">
        <v>50</v>
      </c>
      <c r="AA569" s="31">
        <v>250</v>
      </c>
      <c r="AB569" s="38"/>
      <c r="AC569" s="21"/>
      <c r="AD569" s="30">
        <v>3.8675742574257425E-2</v>
      </c>
    </row>
    <row r="570" spans="1:30" x14ac:dyDescent="0.3">
      <c r="A570" s="17">
        <v>565</v>
      </c>
      <c r="B570" s="17" t="s">
        <v>1942</v>
      </c>
      <c r="C570" s="17" t="s">
        <v>33</v>
      </c>
      <c r="D570" s="17"/>
      <c r="E570" s="17" t="s">
        <v>574</v>
      </c>
      <c r="F570" s="17" t="s">
        <v>482</v>
      </c>
      <c r="G570" s="17" t="s">
        <v>37</v>
      </c>
      <c r="H570" s="17" t="s">
        <v>567</v>
      </c>
      <c r="I570" s="17" t="s">
        <v>35</v>
      </c>
      <c r="J570" s="17" t="s">
        <v>7772</v>
      </c>
      <c r="K570" s="17" t="s">
        <v>111</v>
      </c>
      <c r="L570" s="36">
        <v>45742</v>
      </c>
      <c r="M570" s="17"/>
      <c r="N570" s="17"/>
      <c r="O570" s="17"/>
      <c r="P570" s="19" t="s">
        <v>157</v>
      </c>
      <c r="Q570" s="17" t="s">
        <v>1070</v>
      </c>
      <c r="R570" s="17" t="s">
        <v>2057</v>
      </c>
      <c r="S570" s="17" t="s">
        <v>39</v>
      </c>
      <c r="T570" s="17" t="s">
        <v>569</v>
      </c>
      <c r="U570" s="41">
        <v>6464</v>
      </c>
      <c r="V570" s="63">
        <v>200</v>
      </c>
      <c r="W570" s="25"/>
      <c r="X570" s="25"/>
      <c r="Y570" s="30"/>
      <c r="Z570" s="25">
        <v>50</v>
      </c>
      <c r="AA570" s="31">
        <v>250</v>
      </c>
      <c r="AB570" s="38"/>
      <c r="AC570" s="21"/>
      <c r="AD570" s="30">
        <v>3.8675742574257425E-2</v>
      </c>
    </row>
    <row r="571" spans="1:30" x14ac:dyDescent="0.3">
      <c r="A571" s="17">
        <v>566</v>
      </c>
      <c r="B571" s="17" t="s">
        <v>1942</v>
      </c>
      <c r="C571" s="17" t="s">
        <v>33</v>
      </c>
      <c r="D571" s="17"/>
      <c r="E571" s="17" t="s">
        <v>597</v>
      </c>
      <c r="F571" s="17" t="s">
        <v>482</v>
      </c>
      <c r="G571" s="17" t="s">
        <v>261</v>
      </c>
      <c r="H571" s="17" t="s">
        <v>303</v>
      </c>
      <c r="I571" s="17" t="s">
        <v>35</v>
      </c>
      <c r="J571" s="17" t="s">
        <v>7766</v>
      </c>
      <c r="K571" s="17" t="s">
        <v>58</v>
      </c>
      <c r="L571" s="36">
        <v>45742</v>
      </c>
      <c r="M571" s="17"/>
      <c r="N571" s="17"/>
      <c r="O571" s="17"/>
      <c r="P571" s="19" t="s">
        <v>157</v>
      </c>
      <c r="Q571" s="17" t="s">
        <v>1066</v>
      </c>
      <c r="R571" s="17" t="s">
        <v>7907</v>
      </c>
      <c r="S571" s="17" t="s">
        <v>263</v>
      </c>
      <c r="T571" s="17" t="s">
        <v>1042</v>
      </c>
      <c r="U571" s="41">
        <v>6760</v>
      </c>
      <c r="V571" s="63">
        <v>200</v>
      </c>
      <c r="W571" s="25"/>
      <c r="X571" s="25"/>
      <c r="Y571" s="30"/>
      <c r="Z571" s="25">
        <v>50</v>
      </c>
      <c r="AA571" s="31">
        <v>250</v>
      </c>
      <c r="AB571" s="38"/>
      <c r="AC571" s="21"/>
      <c r="AD571" s="30">
        <v>3.6982248520710061E-2</v>
      </c>
    </row>
    <row r="572" spans="1:30" x14ac:dyDescent="0.3">
      <c r="A572" s="17">
        <v>567</v>
      </c>
      <c r="B572" s="17" t="s">
        <v>1942</v>
      </c>
      <c r="C572" s="17" t="s">
        <v>33</v>
      </c>
      <c r="D572" s="17"/>
      <c r="E572" s="17" t="s">
        <v>566</v>
      </c>
      <c r="F572" s="17" t="s">
        <v>306</v>
      </c>
      <c r="G572" s="17" t="s">
        <v>103</v>
      </c>
      <c r="H572" s="17" t="s">
        <v>567</v>
      </c>
      <c r="I572" s="17" t="s">
        <v>35</v>
      </c>
      <c r="J572" s="17" t="s">
        <v>7756</v>
      </c>
      <c r="K572" s="17" t="s">
        <v>111</v>
      </c>
      <c r="L572" s="36">
        <v>45742</v>
      </c>
      <c r="M572" s="17"/>
      <c r="N572" s="17"/>
      <c r="O572" s="17"/>
      <c r="P572" s="19" t="s">
        <v>157</v>
      </c>
      <c r="Q572" s="17" t="s">
        <v>1067</v>
      </c>
      <c r="R572" s="17" t="s">
        <v>781</v>
      </c>
      <c r="S572" s="17" t="s">
        <v>104</v>
      </c>
      <c r="T572" s="17" t="s">
        <v>569</v>
      </c>
      <c r="U572" s="41">
        <v>6607</v>
      </c>
      <c r="V572" s="63">
        <v>200</v>
      </c>
      <c r="W572" s="25"/>
      <c r="X572" s="25"/>
      <c r="Y572" s="30"/>
      <c r="Z572" s="25">
        <v>50</v>
      </c>
      <c r="AA572" s="31">
        <v>250</v>
      </c>
      <c r="AB572" s="38"/>
      <c r="AC572" s="21"/>
      <c r="AD572" s="30">
        <v>3.7838655970939911E-2</v>
      </c>
    </row>
    <row r="573" spans="1:30" x14ac:dyDescent="0.3">
      <c r="A573" s="17">
        <v>568</v>
      </c>
      <c r="B573" s="17" t="s">
        <v>1942</v>
      </c>
      <c r="C573" s="17" t="s">
        <v>33</v>
      </c>
      <c r="D573" s="17"/>
      <c r="E573" s="17" t="s">
        <v>566</v>
      </c>
      <c r="F573" s="17" t="s">
        <v>306</v>
      </c>
      <c r="G573" s="17" t="s">
        <v>103</v>
      </c>
      <c r="H573" s="17" t="s">
        <v>567</v>
      </c>
      <c r="I573" s="17" t="s">
        <v>35</v>
      </c>
      <c r="J573" s="17" t="s">
        <v>7754</v>
      </c>
      <c r="K573" s="17" t="s">
        <v>111</v>
      </c>
      <c r="L573" s="36">
        <v>45742</v>
      </c>
      <c r="M573" s="17"/>
      <c r="N573" s="17"/>
      <c r="O573" s="17"/>
      <c r="P573" s="19" t="s">
        <v>157</v>
      </c>
      <c r="Q573" s="17" t="s">
        <v>1067</v>
      </c>
      <c r="R573" s="17" t="s">
        <v>781</v>
      </c>
      <c r="S573" s="17" t="s">
        <v>104</v>
      </c>
      <c r="T573" s="17" t="s">
        <v>569</v>
      </c>
      <c r="U573" s="41">
        <v>6607</v>
      </c>
      <c r="V573" s="63">
        <v>200</v>
      </c>
      <c r="W573" s="25"/>
      <c r="X573" s="25"/>
      <c r="Y573" s="30"/>
      <c r="Z573" s="25">
        <v>50</v>
      </c>
      <c r="AA573" s="31">
        <v>250</v>
      </c>
      <c r="AB573" s="38"/>
      <c r="AC573" s="21"/>
      <c r="AD573" s="30">
        <v>3.7838655970939911E-2</v>
      </c>
    </row>
    <row r="574" spans="1:30" x14ac:dyDescent="0.3">
      <c r="A574" s="17">
        <v>569</v>
      </c>
      <c r="B574" s="17" t="s">
        <v>1942</v>
      </c>
      <c r="C574" s="17" t="s">
        <v>33</v>
      </c>
      <c r="D574" s="17"/>
      <c r="E574" s="17" t="s">
        <v>597</v>
      </c>
      <c r="F574" s="17" t="s">
        <v>573</v>
      </c>
      <c r="G574" s="17" t="s">
        <v>103</v>
      </c>
      <c r="H574" s="17" t="s">
        <v>567</v>
      </c>
      <c r="I574" s="17" t="s">
        <v>35</v>
      </c>
      <c r="J574" s="17" t="s">
        <v>7765</v>
      </c>
      <c r="K574" s="17" t="s">
        <v>36</v>
      </c>
      <c r="L574" s="36">
        <v>45742</v>
      </c>
      <c r="M574" s="17"/>
      <c r="N574" s="17"/>
      <c r="O574" s="17"/>
      <c r="P574" s="19" t="s">
        <v>157</v>
      </c>
      <c r="Q574" s="17" t="s">
        <v>1066</v>
      </c>
      <c r="R574" s="17" t="s">
        <v>776</v>
      </c>
      <c r="S574" s="17" t="s">
        <v>104</v>
      </c>
      <c r="T574" s="17" t="s">
        <v>569</v>
      </c>
      <c r="U574" s="41">
        <v>7042</v>
      </c>
      <c r="V574" s="63">
        <v>200</v>
      </c>
      <c r="W574" s="25"/>
      <c r="X574" s="25"/>
      <c r="Y574" s="30"/>
      <c r="Z574" s="25">
        <v>50</v>
      </c>
      <c r="AA574" s="31">
        <v>250</v>
      </c>
      <c r="AB574" s="38"/>
      <c r="AC574" s="21"/>
      <c r="AD574" s="30">
        <v>3.5501278046009659E-2</v>
      </c>
    </row>
    <row r="575" spans="1:30" x14ac:dyDescent="0.3">
      <c r="A575" s="17">
        <v>570</v>
      </c>
      <c r="B575" s="17" t="s">
        <v>1942</v>
      </c>
      <c r="C575" s="17" t="s">
        <v>33</v>
      </c>
      <c r="D575" s="17"/>
      <c r="E575" s="17" t="s">
        <v>2055</v>
      </c>
      <c r="F575" s="17" t="s">
        <v>129</v>
      </c>
      <c r="G575" s="17" t="s">
        <v>37</v>
      </c>
      <c r="H575" s="17" t="s">
        <v>34</v>
      </c>
      <c r="I575" s="17" t="s">
        <v>35</v>
      </c>
      <c r="J575" s="17" t="s">
        <v>7767</v>
      </c>
      <c r="K575" s="17" t="s">
        <v>110</v>
      </c>
      <c r="L575" s="36">
        <v>45742</v>
      </c>
      <c r="M575" s="17"/>
      <c r="N575" s="17"/>
      <c r="O575" s="17"/>
      <c r="P575" s="19" t="s">
        <v>157</v>
      </c>
      <c r="Q575" s="17" t="s">
        <v>2059</v>
      </c>
      <c r="R575" s="17" t="s">
        <v>2060</v>
      </c>
      <c r="S575" s="17" t="s">
        <v>39</v>
      </c>
      <c r="T575" s="17" t="s">
        <v>1680</v>
      </c>
      <c r="U575" s="41">
        <v>5161</v>
      </c>
      <c r="V575" s="63">
        <v>200</v>
      </c>
      <c r="W575" s="25"/>
      <c r="X575" s="25"/>
      <c r="Y575" s="30"/>
      <c r="Z575" s="25">
        <v>50</v>
      </c>
      <c r="AA575" s="31">
        <v>250</v>
      </c>
      <c r="AB575" s="38"/>
      <c r="AC575" s="21"/>
      <c r="AD575" s="30">
        <v>4.8440224762642897E-2</v>
      </c>
    </row>
    <row r="576" spans="1:30" x14ac:dyDescent="0.3">
      <c r="A576" s="17">
        <v>571</v>
      </c>
      <c r="B576" s="17" t="s">
        <v>1942</v>
      </c>
      <c r="C576" s="17" t="s">
        <v>33</v>
      </c>
      <c r="D576" s="17"/>
      <c r="E576" s="17" t="s">
        <v>566</v>
      </c>
      <c r="F576" s="17" t="s">
        <v>482</v>
      </c>
      <c r="G576" s="17" t="s">
        <v>37</v>
      </c>
      <c r="H576" s="17" t="s">
        <v>303</v>
      </c>
      <c r="I576" s="17" t="s">
        <v>35</v>
      </c>
      <c r="J576" s="17" t="s">
        <v>7757</v>
      </c>
      <c r="K576" s="17" t="s">
        <v>110</v>
      </c>
      <c r="L576" s="36">
        <v>45742</v>
      </c>
      <c r="M576" s="17"/>
      <c r="N576" s="17"/>
      <c r="O576" s="17"/>
      <c r="P576" s="19" t="s">
        <v>157</v>
      </c>
      <c r="Q576" s="17" t="s">
        <v>1067</v>
      </c>
      <c r="R576" s="17" t="s">
        <v>570</v>
      </c>
      <c r="S576" s="17" t="s">
        <v>39</v>
      </c>
      <c r="T576" s="17" t="s">
        <v>1042</v>
      </c>
      <c r="U576" s="41">
        <v>6513</v>
      </c>
      <c r="V576" s="63">
        <v>200</v>
      </c>
      <c r="W576" s="25"/>
      <c r="X576" s="25"/>
      <c r="Y576" s="30"/>
      <c r="Z576" s="25">
        <v>50</v>
      </c>
      <c r="AA576" s="31">
        <v>250</v>
      </c>
      <c r="AB576" s="38"/>
      <c r="AC576" s="21"/>
      <c r="AD576" s="30">
        <v>3.8384768923691082E-2</v>
      </c>
    </row>
    <row r="577" spans="1:30" x14ac:dyDescent="0.3">
      <c r="A577" s="17">
        <v>572</v>
      </c>
      <c r="B577" s="17" t="s">
        <v>1942</v>
      </c>
      <c r="C577" s="17" t="s">
        <v>33</v>
      </c>
      <c r="D577" s="17"/>
      <c r="E577" s="17" t="s">
        <v>599</v>
      </c>
      <c r="F577" s="17" t="s">
        <v>343</v>
      </c>
      <c r="G577" s="17" t="s">
        <v>37</v>
      </c>
      <c r="H577" s="17" t="s">
        <v>301</v>
      </c>
      <c r="I577" s="17" t="s">
        <v>35</v>
      </c>
      <c r="J577" s="17" t="s">
        <v>7893</v>
      </c>
      <c r="K577" s="17" t="s">
        <v>111</v>
      </c>
      <c r="L577" s="36">
        <v>45742</v>
      </c>
      <c r="M577" s="17"/>
      <c r="N577" s="17"/>
      <c r="O577" s="17"/>
      <c r="P577" s="19" t="s">
        <v>157</v>
      </c>
      <c r="Q577" s="17" t="s">
        <v>1069</v>
      </c>
      <c r="R577" s="17" t="s">
        <v>7923</v>
      </c>
      <c r="S577" s="17" t="s">
        <v>39</v>
      </c>
      <c r="T577" s="17" t="s">
        <v>302</v>
      </c>
      <c r="U577" s="41">
        <v>6641</v>
      </c>
      <c r="V577" s="63">
        <v>200</v>
      </c>
      <c r="W577" s="25"/>
      <c r="X577" s="25"/>
      <c r="Y577" s="30"/>
      <c r="Z577" s="25">
        <v>50</v>
      </c>
      <c r="AA577" s="31">
        <v>250</v>
      </c>
      <c r="AB577" s="38"/>
      <c r="AC577" s="21"/>
      <c r="AD577" s="30">
        <v>3.7644932992019271E-2</v>
      </c>
    </row>
    <row r="578" spans="1:30" x14ac:dyDescent="0.3">
      <c r="A578" s="17">
        <v>573</v>
      </c>
      <c r="B578" s="17" t="s">
        <v>1942</v>
      </c>
      <c r="C578" s="17" t="s">
        <v>33</v>
      </c>
      <c r="D578" s="17"/>
      <c r="E578" s="17" t="s">
        <v>599</v>
      </c>
      <c r="F578" s="17" t="s">
        <v>482</v>
      </c>
      <c r="G578" s="17" t="s">
        <v>261</v>
      </c>
      <c r="H578" s="17" t="s">
        <v>34</v>
      </c>
      <c r="I578" s="17" t="s">
        <v>35</v>
      </c>
      <c r="J578" s="17" t="s">
        <v>7894</v>
      </c>
      <c r="K578" s="17" t="s">
        <v>110</v>
      </c>
      <c r="L578" s="36">
        <v>45742</v>
      </c>
      <c r="M578" s="17"/>
      <c r="N578" s="17"/>
      <c r="O578" s="17"/>
      <c r="P578" s="19" t="s">
        <v>157</v>
      </c>
      <c r="Q578" s="17" t="s">
        <v>1069</v>
      </c>
      <c r="R578" s="17" t="s">
        <v>777</v>
      </c>
      <c r="S578" s="17" t="s">
        <v>263</v>
      </c>
      <c r="T578" s="17" t="s">
        <v>1680</v>
      </c>
      <c r="U578" s="41">
        <v>6711</v>
      </c>
      <c r="V578" s="63">
        <v>200</v>
      </c>
      <c r="W578" s="25"/>
      <c r="X578" s="25"/>
      <c r="Y578" s="30"/>
      <c r="Z578" s="25">
        <v>50</v>
      </c>
      <c r="AA578" s="31">
        <v>250</v>
      </c>
      <c r="AB578" s="38"/>
      <c r="AC578" s="21"/>
      <c r="AD578" s="30">
        <v>3.7252272388615705E-2</v>
      </c>
    </row>
    <row r="579" spans="1:30" x14ac:dyDescent="0.3">
      <c r="A579" s="17">
        <v>574</v>
      </c>
      <c r="B579" s="17" t="s">
        <v>1942</v>
      </c>
      <c r="C579" s="17" t="s">
        <v>33</v>
      </c>
      <c r="D579" s="17"/>
      <c r="E579" s="17" t="s">
        <v>566</v>
      </c>
      <c r="F579" s="17" t="s">
        <v>482</v>
      </c>
      <c r="G579" s="17" t="s">
        <v>37</v>
      </c>
      <c r="H579" s="17" t="s">
        <v>303</v>
      </c>
      <c r="I579" s="17" t="s">
        <v>35</v>
      </c>
      <c r="J579" s="17" t="s">
        <v>7763</v>
      </c>
      <c r="K579" s="17" t="s">
        <v>58</v>
      </c>
      <c r="L579" s="36">
        <v>45742</v>
      </c>
      <c r="M579" s="17"/>
      <c r="N579" s="17"/>
      <c r="O579" s="17"/>
      <c r="P579" s="19" t="s">
        <v>157</v>
      </c>
      <c r="Q579" s="17" t="s">
        <v>1067</v>
      </c>
      <c r="R579" s="17" t="s">
        <v>570</v>
      </c>
      <c r="S579" s="17" t="s">
        <v>39</v>
      </c>
      <c r="T579" s="17" t="s">
        <v>1042</v>
      </c>
      <c r="U579" s="41">
        <v>6513</v>
      </c>
      <c r="V579" s="63">
        <v>200</v>
      </c>
      <c r="W579" s="25"/>
      <c r="X579" s="25"/>
      <c r="Y579" s="30"/>
      <c r="Z579" s="25">
        <v>50</v>
      </c>
      <c r="AA579" s="31">
        <v>250</v>
      </c>
      <c r="AB579" s="38"/>
      <c r="AC579" s="21"/>
      <c r="AD579" s="30">
        <v>3.8384768923691082E-2</v>
      </c>
    </row>
    <row r="580" spans="1:30" x14ac:dyDescent="0.3">
      <c r="A580" s="17">
        <v>575</v>
      </c>
      <c r="B580" s="17" t="s">
        <v>1942</v>
      </c>
      <c r="C580" s="17" t="s">
        <v>33</v>
      </c>
      <c r="D580" s="17"/>
      <c r="E580" s="17" t="s">
        <v>599</v>
      </c>
      <c r="F580" s="17" t="s">
        <v>482</v>
      </c>
      <c r="G580" s="17" t="s">
        <v>272</v>
      </c>
      <c r="H580" s="17" t="s">
        <v>567</v>
      </c>
      <c r="I580" s="17" t="s">
        <v>35</v>
      </c>
      <c r="J580" s="17" t="s">
        <v>7895</v>
      </c>
      <c r="K580" s="17" t="s">
        <v>111</v>
      </c>
      <c r="L580" s="36">
        <v>45743</v>
      </c>
      <c r="M580" s="17"/>
      <c r="N580" s="17"/>
      <c r="O580" s="17"/>
      <c r="P580" s="19" t="s">
        <v>157</v>
      </c>
      <c r="Q580" s="17" t="s">
        <v>1069</v>
      </c>
      <c r="R580" s="17" t="s">
        <v>777</v>
      </c>
      <c r="S580" s="17" t="s">
        <v>273</v>
      </c>
      <c r="T580" s="17" t="s">
        <v>569</v>
      </c>
      <c r="U580" s="41">
        <v>6711</v>
      </c>
      <c r="V580" s="63">
        <v>200</v>
      </c>
      <c r="W580" s="25"/>
      <c r="X580" s="25"/>
      <c r="Y580" s="30"/>
      <c r="Z580" s="25">
        <v>50</v>
      </c>
      <c r="AA580" s="31">
        <v>250</v>
      </c>
      <c r="AB580" s="38"/>
      <c r="AC580" s="21"/>
      <c r="AD580" s="30">
        <v>3.7252272388615705E-2</v>
      </c>
    </row>
    <row r="581" spans="1:30" x14ac:dyDescent="0.3">
      <c r="A581" s="17">
        <v>576</v>
      </c>
      <c r="B581" s="17" t="s">
        <v>1942</v>
      </c>
      <c r="C581" s="17" t="s">
        <v>33</v>
      </c>
      <c r="D581" s="17"/>
      <c r="E581" s="17" t="s">
        <v>566</v>
      </c>
      <c r="F581" s="17" t="s">
        <v>482</v>
      </c>
      <c r="G581" s="17" t="s">
        <v>37</v>
      </c>
      <c r="H581" s="17" t="s">
        <v>301</v>
      </c>
      <c r="I581" s="17" t="s">
        <v>35</v>
      </c>
      <c r="J581" s="17" t="s">
        <v>7777</v>
      </c>
      <c r="K581" s="17" t="s">
        <v>111</v>
      </c>
      <c r="L581" s="36">
        <v>45743</v>
      </c>
      <c r="M581" s="17"/>
      <c r="N581" s="17"/>
      <c r="O581" s="17"/>
      <c r="P581" s="19" t="s">
        <v>157</v>
      </c>
      <c r="Q581" s="17" t="s">
        <v>1067</v>
      </c>
      <c r="R581" s="17" t="s">
        <v>570</v>
      </c>
      <c r="S581" s="17" t="s">
        <v>39</v>
      </c>
      <c r="T581" s="17" t="s">
        <v>302</v>
      </c>
      <c r="U581" s="41">
        <v>6513</v>
      </c>
      <c r="V581" s="63">
        <v>200</v>
      </c>
      <c r="W581" s="25"/>
      <c r="X581" s="25"/>
      <c r="Y581" s="30"/>
      <c r="Z581" s="25">
        <v>50</v>
      </c>
      <c r="AA581" s="31">
        <v>250</v>
      </c>
      <c r="AB581" s="38"/>
      <c r="AC581" s="21"/>
      <c r="AD581" s="30">
        <v>3.8384768923691082E-2</v>
      </c>
    </row>
    <row r="582" spans="1:30" x14ac:dyDescent="0.3">
      <c r="A582" s="17">
        <v>577</v>
      </c>
      <c r="B582" s="17" t="s">
        <v>1942</v>
      </c>
      <c r="C582" s="17" t="s">
        <v>33</v>
      </c>
      <c r="D582" s="17"/>
      <c r="E582" s="17" t="s">
        <v>574</v>
      </c>
      <c r="F582" s="17" t="s">
        <v>578</v>
      </c>
      <c r="G582" s="17" t="s">
        <v>37</v>
      </c>
      <c r="H582" s="17" t="s">
        <v>567</v>
      </c>
      <c r="I582" s="17" t="s">
        <v>35</v>
      </c>
      <c r="J582" s="17" t="s">
        <v>7778</v>
      </c>
      <c r="K582" s="17" t="s">
        <v>111</v>
      </c>
      <c r="L582" s="36">
        <v>45743</v>
      </c>
      <c r="M582" s="17"/>
      <c r="N582" s="17"/>
      <c r="O582" s="17"/>
      <c r="P582" s="19" t="s">
        <v>157</v>
      </c>
      <c r="Q582" s="17" t="s">
        <v>1070</v>
      </c>
      <c r="R582" s="17" t="s">
        <v>582</v>
      </c>
      <c r="S582" s="17" t="s">
        <v>39</v>
      </c>
      <c r="T582" s="17" t="s">
        <v>569</v>
      </c>
      <c r="U582" s="41">
        <v>6588</v>
      </c>
      <c r="V582" s="63">
        <v>200</v>
      </c>
      <c r="W582" s="25"/>
      <c r="X582" s="25"/>
      <c r="Y582" s="30"/>
      <c r="Z582" s="25">
        <v>50</v>
      </c>
      <c r="AA582" s="31">
        <v>250</v>
      </c>
      <c r="AB582" s="38"/>
      <c r="AC582" s="21"/>
      <c r="AD582" s="30">
        <v>3.794778384942319E-2</v>
      </c>
    </row>
    <row r="583" spans="1:30" x14ac:dyDescent="0.3">
      <c r="A583" s="17">
        <v>578</v>
      </c>
      <c r="B583" s="17" t="s">
        <v>1942</v>
      </c>
      <c r="C583" s="17" t="s">
        <v>33</v>
      </c>
      <c r="D583" s="17"/>
      <c r="E583" s="17" t="s">
        <v>599</v>
      </c>
      <c r="F583" s="17" t="s">
        <v>306</v>
      </c>
      <c r="G583" s="17" t="s">
        <v>272</v>
      </c>
      <c r="H583" s="17" t="s">
        <v>567</v>
      </c>
      <c r="I583" s="17" t="s">
        <v>35</v>
      </c>
      <c r="J583" s="17" t="s">
        <v>7896</v>
      </c>
      <c r="K583" s="17" t="s">
        <v>111</v>
      </c>
      <c r="L583" s="36">
        <v>45743</v>
      </c>
      <c r="M583" s="17"/>
      <c r="N583" s="17"/>
      <c r="O583" s="17"/>
      <c r="P583" s="19" t="s">
        <v>157</v>
      </c>
      <c r="Q583" s="17" t="s">
        <v>1069</v>
      </c>
      <c r="R583" s="17" t="s">
        <v>783</v>
      </c>
      <c r="S583" s="17" t="s">
        <v>273</v>
      </c>
      <c r="T583" s="17" t="s">
        <v>569</v>
      </c>
      <c r="U583" s="41">
        <v>6785</v>
      </c>
      <c r="V583" s="63">
        <v>200</v>
      </c>
      <c r="W583" s="25"/>
      <c r="X583" s="25"/>
      <c r="Y583" s="30"/>
      <c r="Z583" s="25">
        <v>50</v>
      </c>
      <c r="AA583" s="31">
        <v>250</v>
      </c>
      <c r="AB583" s="38"/>
      <c r="AC583" s="21"/>
      <c r="AD583" s="30">
        <v>3.6845983787767135E-2</v>
      </c>
    </row>
    <row r="584" spans="1:30" x14ac:dyDescent="0.3">
      <c r="A584" s="17">
        <v>579</v>
      </c>
      <c r="B584" s="17" t="s">
        <v>1942</v>
      </c>
      <c r="C584" s="17" t="s">
        <v>33</v>
      </c>
      <c r="D584" s="17"/>
      <c r="E584" s="17" t="s">
        <v>566</v>
      </c>
      <c r="F584" s="17" t="s">
        <v>306</v>
      </c>
      <c r="G584" s="17" t="s">
        <v>37</v>
      </c>
      <c r="H584" s="17" t="s">
        <v>303</v>
      </c>
      <c r="I584" s="17" t="s">
        <v>35</v>
      </c>
      <c r="J584" s="17" t="s">
        <v>7776</v>
      </c>
      <c r="K584" s="17" t="s">
        <v>108</v>
      </c>
      <c r="L584" s="36">
        <v>45743</v>
      </c>
      <c r="M584" s="17"/>
      <c r="N584" s="17"/>
      <c r="O584" s="17"/>
      <c r="P584" s="19" t="s">
        <v>157</v>
      </c>
      <c r="Q584" s="17" t="s">
        <v>1067</v>
      </c>
      <c r="R584" s="17" t="s">
        <v>781</v>
      </c>
      <c r="S584" s="17" t="s">
        <v>39</v>
      </c>
      <c r="T584" s="17" t="s">
        <v>1042</v>
      </c>
      <c r="U584" s="41">
        <v>6587</v>
      </c>
      <c r="V584" s="63">
        <v>200</v>
      </c>
      <c r="W584" s="25"/>
      <c r="X584" s="25"/>
      <c r="Y584" s="30"/>
      <c r="Z584" s="25">
        <v>50</v>
      </c>
      <c r="AA584" s="31">
        <v>250</v>
      </c>
      <c r="AB584" s="38"/>
      <c r="AC584" s="21"/>
      <c r="AD584" s="30">
        <v>3.7953544861090024E-2</v>
      </c>
    </row>
    <row r="585" spans="1:30" x14ac:dyDescent="0.3">
      <c r="A585" s="17">
        <v>580</v>
      </c>
      <c r="B585" s="17" t="s">
        <v>1942</v>
      </c>
      <c r="C585" s="17" t="s">
        <v>33</v>
      </c>
      <c r="D585" s="17"/>
      <c r="E585" s="17" t="s">
        <v>596</v>
      </c>
      <c r="F585" s="17" t="s">
        <v>408</v>
      </c>
      <c r="G585" s="17" t="s">
        <v>37</v>
      </c>
      <c r="H585" s="17" t="s">
        <v>34</v>
      </c>
      <c r="I585" s="17" t="s">
        <v>35</v>
      </c>
      <c r="J585" s="17" t="s">
        <v>7779</v>
      </c>
      <c r="K585" s="17" t="s">
        <v>109</v>
      </c>
      <c r="L585" s="36">
        <v>45743</v>
      </c>
      <c r="M585" s="17"/>
      <c r="N585" s="17"/>
      <c r="O585" s="17"/>
      <c r="P585" s="19" t="s">
        <v>157</v>
      </c>
      <c r="Q585" s="17" t="s">
        <v>1064</v>
      </c>
      <c r="R585" s="17" t="s">
        <v>7960</v>
      </c>
      <c r="S585" s="17" t="s">
        <v>39</v>
      </c>
      <c r="T585" s="17" t="s">
        <v>1680</v>
      </c>
      <c r="U585" s="41">
        <v>6325</v>
      </c>
      <c r="V585" s="63">
        <v>200</v>
      </c>
      <c r="W585" s="25"/>
      <c r="X585" s="25"/>
      <c r="Y585" s="30"/>
      <c r="Z585" s="25">
        <v>50</v>
      </c>
      <c r="AA585" s="31">
        <v>250</v>
      </c>
      <c r="AB585" s="38"/>
      <c r="AC585" s="21"/>
      <c r="AD585" s="30">
        <v>3.9525691699604744E-2</v>
      </c>
    </row>
    <row r="586" spans="1:30" x14ac:dyDescent="0.3">
      <c r="A586" s="17">
        <v>581</v>
      </c>
      <c r="B586" s="17" t="s">
        <v>1942</v>
      </c>
      <c r="C586" s="17" t="s">
        <v>33</v>
      </c>
      <c r="D586" s="17"/>
      <c r="E586" s="17" t="s">
        <v>596</v>
      </c>
      <c r="F586" s="17" t="s">
        <v>408</v>
      </c>
      <c r="G586" s="17" t="s">
        <v>37</v>
      </c>
      <c r="H586" s="17" t="s">
        <v>34</v>
      </c>
      <c r="I586" s="17" t="s">
        <v>35</v>
      </c>
      <c r="J586" s="17" t="s">
        <v>7781</v>
      </c>
      <c r="K586" s="17" t="s">
        <v>44</v>
      </c>
      <c r="L586" s="36">
        <v>45743</v>
      </c>
      <c r="M586" s="17"/>
      <c r="N586" s="17"/>
      <c r="O586" s="17"/>
      <c r="P586" s="19" t="s">
        <v>157</v>
      </c>
      <c r="Q586" s="17" t="s">
        <v>1064</v>
      </c>
      <c r="R586" s="17" t="s">
        <v>7960</v>
      </c>
      <c r="S586" s="17" t="s">
        <v>39</v>
      </c>
      <c r="T586" s="17" t="s">
        <v>1680</v>
      </c>
      <c r="U586" s="41">
        <v>6325</v>
      </c>
      <c r="V586" s="63">
        <v>200</v>
      </c>
      <c r="W586" s="25"/>
      <c r="X586" s="25"/>
      <c r="Y586" s="30"/>
      <c r="Z586" s="25">
        <v>50</v>
      </c>
      <c r="AA586" s="31">
        <v>250</v>
      </c>
      <c r="AB586" s="38"/>
      <c r="AC586" s="21"/>
      <c r="AD586" s="30">
        <v>3.9525691699604744E-2</v>
      </c>
    </row>
    <row r="587" spans="1:30" x14ac:dyDescent="0.3">
      <c r="A587" s="17">
        <v>582</v>
      </c>
      <c r="B587" s="17" t="s">
        <v>1942</v>
      </c>
      <c r="C587" s="17" t="s">
        <v>33</v>
      </c>
      <c r="D587" s="17"/>
      <c r="E587" s="17" t="s">
        <v>597</v>
      </c>
      <c r="F587" s="17" t="s">
        <v>578</v>
      </c>
      <c r="G587" s="17" t="s">
        <v>261</v>
      </c>
      <c r="H587" s="17" t="s">
        <v>567</v>
      </c>
      <c r="I587" s="17" t="s">
        <v>35</v>
      </c>
      <c r="J587" s="17" t="s">
        <v>7784</v>
      </c>
      <c r="K587" s="17" t="s">
        <v>108</v>
      </c>
      <c r="L587" s="36">
        <v>45743</v>
      </c>
      <c r="M587" s="17"/>
      <c r="N587" s="17"/>
      <c r="O587" s="17"/>
      <c r="P587" s="19" t="s">
        <v>157</v>
      </c>
      <c r="Q587" s="17" t="s">
        <v>1066</v>
      </c>
      <c r="R587" s="17" t="s">
        <v>7919</v>
      </c>
      <c r="S587" s="17" t="s">
        <v>263</v>
      </c>
      <c r="T587" s="17" t="s">
        <v>569</v>
      </c>
      <c r="U587" s="41">
        <v>6884</v>
      </c>
      <c r="V587" s="63">
        <v>200</v>
      </c>
      <c r="W587" s="25"/>
      <c r="X587" s="25"/>
      <c r="Y587" s="30"/>
      <c r="Z587" s="25">
        <v>50</v>
      </c>
      <c r="AA587" s="31">
        <v>250</v>
      </c>
      <c r="AB587" s="38"/>
      <c r="AC587" s="21"/>
      <c r="AD587" s="30">
        <v>3.6316095293434048E-2</v>
      </c>
    </row>
    <row r="588" spans="1:30" x14ac:dyDescent="0.3">
      <c r="A588" s="17">
        <v>583</v>
      </c>
      <c r="B588" s="17" t="s">
        <v>1942</v>
      </c>
      <c r="C588" s="17" t="s">
        <v>33</v>
      </c>
      <c r="D588" s="17"/>
      <c r="E588" s="17" t="s">
        <v>596</v>
      </c>
      <c r="F588" s="17" t="s">
        <v>408</v>
      </c>
      <c r="G588" s="17" t="s">
        <v>37</v>
      </c>
      <c r="H588" s="17" t="s">
        <v>34</v>
      </c>
      <c r="I588" s="17" t="s">
        <v>35</v>
      </c>
      <c r="J588" s="17" t="s">
        <v>7780</v>
      </c>
      <c r="K588" s="17" t="s">
        <v>65</v>
      </c>
      <c r="L588" s="36">
        <v>45743</v>
      </c>
      <c r="M588" s="17"/>
      <c r="N588" s="17"/>
      <c r="O588" s="17"/>
      <c r="P588" s="19" t="s">
        <v>157</v>
      </c>
      <c r="Q588" s="17" t="s">
        <v>1064</v>
      </c>
      <c r="R588" s="17" t="s">
        <v>7960</v>
      </c>
      <c r="S588" s="17" t="s">
        <v>39</v>
      </c>
      <c r="T588" s="17" t="s">
        <v>1680</v>
      </c>
      <c r="U588" s="41">
        <v>6325</v>
      </c>
      <c r="V588" s="63">
        <v>200</v>
      </c>
      <c r="W588" s="25"/>
      <c r="X588" s="25"/>
      <c r="Y588" s="30"/>
      <c r="Z588" s="25">
        <v>50</v>
      </c>
      <c r="AA588" s="31">
        <v>250</v>
      </c>
      <c r="AB588" s="38"/>
      <c r="AC588" s="21"/>
      <c r="AD588" s="30">
        <v>3.9525691699604744E-2</v>
      </c>
    </row>
    <row r="589" spans="1:30" x14ac:dyDescent="0.3">
      <c r="A589" s="17">
        <v>584</v>
      </c>
      <c r="B589" s="17" t="s">
        <v>1942</v>
      </c>
      <c r="C589" s="17" t="s">
        <v>33</v>
      </c>
      <c r="D589" s="17"/>
      <c r="E589" s="17" t="s">
        <v>574</v>
      </c>
      <c r="F589" s="17" t="s">
        <v>578</v>
      </c>
      <c r="G589" s="17" t="s">
        <v>37</v>
      </c>
      <c r="H589" s="17" t="s">
        <v>567</v>
      </c>
      <c r="I589" s="17" t="s">
        <v>35</v>
      </c>
      <c r="J589" s="17" t="s">
        <v>7774</v>
      </c>
      <c r="K589" s="17" t="s">
        <v>110</v>
      </c>
      <c r="L589" s="36">
        <v>45743</v>
      </c>
      <c r="M589" s="17"/>
      <c r="N589" s="17"/>
      <c r="O589" s="17"/>
      <c r="P589" s="19" t="s">
        <v>157</v>
      </c>
      <c r="Q589" s="17" t="s">
        <v>1070</v>
      </c>
      <c r="R589" s="17" t="s">
        <v>582</v>
      </c>
      <c r="S589" s="17" t="s">
        <v>39</v>
      </c>
      <c r="T589" s="17" t="s">
        <v>569</v>
      </c>
      <c r="U589" s="41">
        <v>6588</v>
      </c>
      <c r="V589" s="63">
        <v>200</v>
      </c>
      <c r="W589" s="25"/>
      <c r="X589" s="25"/>
      <c r="Y589" s="30"/>
      <c r="Z589" s="25">
        <v>50</v>
      </c>
      <c r="AA589" s="31">
        <v>250</v>
      </c>
      <c r="AB589" s="38"/>
      <c r="AC589" s="21"/>
      <c r="AD589" s="30">
        <v>3.794778384942319E-2</v>
      </c>
    </row>
    <row r="590" spans="1:30" x14ac:dyDescent="0.3">
      <c r="A590" s="17">
        <v>585</v>
      </c>
      <c r="B590" s="17" t="s">
        <v>1942</v>
      </c>
      <c r="C590" s="17" t="s">
        <v>33</v>
      </c>
      <c r="D590" s="17"/>
      <c r="E590" s="17" t="s">
        <v>2055</v>
      </c>
      <c r="F590" s="17" t="s">
        <v>129</v>
      </c>
      <c r="G590" s="17" t="s">
        <v>37</v>
      </c>
      <c r="H590" s="17" t="s">
        <v>34</v>
      </c>
      <c r="I590" s="17" t="s">
        <v>35</v>
      </c>
      <c r="J590" s="17" t="s">
        <v>7785</v>
      </c>
      <c r="K590" s="17" t="s">
        <v>38</v>
      </c>
      <c r="L590" s="36">
        <v>45743</v>
      </c>
      <c r="M590" s="17"/>
      <c r="N590" s="17"/>
      <c r="O590" s="17"/>
      <c r="P590" s="19" t="s">
        <v>157</v>
      </c>
      <c r="Q590" s="17" t="s">
        <v>2059</v>
      </c>
      <c r="R590" s="17" t="s">
        <v>2060</v>
      </c>
      <c r="S590" s="17" t="s">
        <v>39</v>
      </c>
      <c r="T590" s="17" t="s">
        <v>1680</v>
      </c>
      <c r="U590" s="41">
        <v>5161</v>
      </c>
      <c r="V590" s="63">
        <v>200</v>
      </c>
      <c r="W590" s="25"/>
      <c r="X590" s="25"/>
      <c r="Y590" s="30"/>
      <c r="Z590" s="25">
        <v>50</v>
      </c>
      <c r="AA590" s="31">
        <v>250</v>
      </c>
      <c r="AB590" s="38"/>
      <c r="AC590" s="21"/>
      <c r="AD590" s="30">
        <v>4.8440224762642897E-2</v>
      </c>
    </row>
    <row r="591" spans="1:30" x14ac:dyDescent="0.3">
      <c r="A591" s="17">
        <v>586</v>
      </c>
      <c r="B591" s="17" t="s">
        <v>1942</v>
      </c>
      <c r="C591" s="17" t="s">
        <v>33</v>
      </c>
      <c r="D591" s="17"/>
      <c r="E591" s="17" t="s">
        <v>574</v>
      </c>
      <c r="F591" s="17" t="s">
        <v>578</v>
      </c>
      <c r="G591" s="17" t="s">
        <v>37</v>
      </c>
      <c r="H591" s="17" t="s">
        <v>567</v>
      </c>
      <c r="I591" s="17" t="s">
        <v>35</v>
      </c>
      <c r="J591" s="17" t="s">
        <v>7773</v>
      </c>
      <c r="K591" s="17" t="s">
        <v>111</v>
      </c>
      <c r="L591" s="36">
        <v>45743</v>
      </c>
      <c r="M591" s="17"/>
      <c r="N591" s="17"/>
      <c r="O591" s="17"/>
      <c r="P591" s="19" t="s">
        <v>157</v>
      </c>
      <c r="Q591" s="17" t="s">
        <v>1070</v>
      </c>
      <c r="R591" s="17" t="s">
        <v>582</v>
      </c>
      <c r="S591" s="17" t="s">
        <v>39</v>
      </c>
      <c r="T591" s="17" t="s">
        <v>569</v>
      </c>
      <c r="U591" s="41">
        <v>6588</v>
      </c>
      <c r="V591" s="63">
        <v>200</v>
      </c>
      <c r="W591" s="25"/>
      <c r="X591" s="25"/>
      <c r="Y591" s="30"/>
      <c r="Z591" s="25">
        <v>50</v>
      </c>
      <c r="AA591" s="31">
        <v>250</v>
      </c>
      <c r="AB591" s="38"/>
      <c r="AC591" s="21"/>
      <c r="AD591" s="30">
        <v>3.794778384942319E-2</v>
      </c>
    </row>
    <row r="592" spans="1:30" x14ac:dyDescent="0.3">
      <c r="A592" s="17">
        <v>587</v>
      </c>
      <c r="B592" s="17" t="s">
        <v>1942</v>
      </c>
      <c r="C592" s="17" t="s">
        <v>33</v>
      </c>
      <c r="D592" s="17"/>
      <c r="E592" s="17" t="s">
        <v>599</v>
      </c>
      <c r="F592" s="17" t="s">
        <v>482</v>
      </c>
      <c r="G592" s="17" t="s">
        <v>37</v>
      </c>
      <c r="H592" s="17" t="s">
        <v>301</v>
      </c>
      <c r="I592" s="17" t="s">
        <v>35</v>
      </c>
      <c r="J592" s="17" t="s">
        <v>7897</v>
      </c>
      <c r="K592" s="17" t="s">
        <v>58</v>
      </c>
      <c r="L592" s="36">
        <v>45743</v>
      </c>
      <c r="M592" s="17"/>
      <c r="N592" s="17"/>
      <c r="O592" s="17"/>
      <c r="P592" s="19" t="s">
        <v>157</v>
      </c>
      <c r="Q592" s="17" t="s">
        <v>1069</v>
      </c>
      <c r="R592" s="17" t="s">
        <v>777</v>
      </c>
      <c r="S592" s="17" t="s">
        <v>39</v>
      </c>
      <c r="T592" s="17" t="s">
        <v>302</v>
      </c>
      <c r="U592" s="41">
        <v>6711</v>
      </c>
      <c r="V592" s="63">
        <v>200</v>
      </c>
      <c r="W592" s="25"/>
      <c r="X592" s="25"/>
      <c r="Y592" s="30"/>
      <c r="Z592" s="25">
        <v>50</v>
      </c>
      <c r="AA592" s="31">
        <v>250</v>
      </c>
      <c r="AB592" s="38"/>
      <c r="AC592" s="21"/>
      <c r="AD592" s="30">
        <v>3.7252272388615705E-2</v>
      </c>
    </row>
    <row r="593" spans="1:30" x14ac:dyDescent="0.3">
      <c r="A593" s="17">
        <v>588</v>
      </c>
      <c r="B593" s="17" t="s">
        <v>1942</v>
      </c>
      <c r="C593" s="17" t="s">
        <v>33</v>
      </c>
      <c r="D593" s="17"/>
      <c r="E593" s="17" t="s">
        <v>597</v>
      </c>
      <c r="F593" s="17" t="s">
        <v>573</v>
      </c>
      <c r="G593" s="17" t="s">
        <v>103</v>
      </c>
      <c r="H593" s="17" t="s">
        <v>567</v>
      </c>
      <c r="I593" s="17" t="s">
        <v>35</v>
      </c>
      <c r="J593" s="17" t="s">
        <v>7783</v>
      </c>
      <c r="K593" s="17" t="s">
        <v>65</v>
      </c>
      <c r="L593" s="36">
        <v>45743</v>
      </c>
      <c r="M593" s="17"/>
      <c r="N593" s="17"/>
      <c r="O593" s="17"/>
      <c r="P593" s="19" t="s">
        <v>157</v>
      </c>
      <c r="Q593" s="17" t="s">
        <v>1066</v>
      </c>
      <c r="R593" s="17" t="s">
        <v>776</v>
      </c>
      <c r="S593" s="17" t="s">
        <v>104</v>
      </c>
      <c r="T593" s="17" t="s">
        <v>569</v>
      </c>
      <c r="U593" s="41">
        <v>7042</v>
      </c>
      <c r="V593" s="63">
        <v>200</v>
      </c>
      <c r="W593" s="25"/>
      <c r="X593" s="25"/>
      <c r="Y593" s="30"/>
      <c r="Z593" s="25">
        <v>50</v>
      </c>
      <c r="AA593" s="31">
        <v>250</v>
      </c>
      <c r="AB593" s="38"/>
      <c r="AC593" s="21"/>
      <c r="AD593" s="30">
        <v>3.5501278046009659E-2</v>
      </c>
    </row>
    <row r="594" spans="1:30" x14ac:dyDescent="0.3">
      <c r="A594" s="17">
        <v>589</v>
      </c>
      <c r="B594" s="17" t="s">
        <v>1942</v>
      </c>
      <c r="C594" s="17" t="s">
        <v>33</v>
      </c>
      <c r="D594" s="17"/>
      <c r="E594" s="17" t="s">
        <v>603</v>
      </c>
      <c r="F594" s="17" t="s">
        <v>2056</v>
      </c>
      <c r="G594" s="17" t="s">
        <v>37</v>
      </c>
      <c r="H594" s="17" t="s">
        <v>34</v>
      </c>
      <c r="I594" s="17" t="s">
        <v>35</v>
      </c>
      <c r="J594" s="17" t="s">
        <v>7792</v>
      </c>
      <c r="K594" s="17" t="s">
        <v>38</v>
      </c>
      <c r="L594" s="36">
        <v>45744</v>
      </c>
      <c r="M594" s="17"/>
      <c r="N594" s="17"/>
      <c r="O594" s="17"/>
      <c r="P594" s="19" t="s">
        <v>157</v>
      </c>
      <c r="Q594" s="17" t="s">
        <v>7902</v>
      </c>
      <c r="R594" s="17" t="s">
        <v>2064</v>
      </c>
      <c r="S594" s="17" t="s">
        <v>39</v>
      </c>
      <c r="T594" s="17" t="s">
        <v>1680</v>
      </c>
      <c r="U594" s="41">
        <v>7129</v>
      </c>
      <c r="V594" s="63">
        <v>200</v>
      </c>
      <c r="W594" s="25"/>
      <c r="X594" s="25"/>
      <c r="Y594" s="30"/>
      <c r="Z594" s="25">
        <v>50</v>
      </c>
      <c r="AA594" s="31">
        <v>250</v>
      </c>
      <c r="AB594" s="38"/>
      <c r="AC594" s="21"/>
      <c r="AD594" s="30">
        <v>3.5068031982045167E-2</v>
      </c>
    </row>
    <row r="595" spans="1:30" x14ac:dyDescent="0.3">
      <c r="A595" s="17">
        <v>590</v>
      </c>
      <c r="B595" s="17" t="s">
        <v>1942</v>
      </c>
      <c r="C595" s="17" t="s">
        <v>33</v>
      </c>
      <c r="D595" s="17"/>
      <c r="E595" s="17" t="s">
        <v>596</v>
      </c>
      <c r="F595" s="17" t="s">
        <v>532</v>
      </c>
      <c r="G595" s="17" t="s">
        <v>37</v>
      </c>
      <c r="H595" s="17" t="s">
        <v>34</v>
      </c>
      <c r="I595" s="17" t="s">
        <v>35</v>
      </c>
      <c r="J595" s="17" t="s">
        <v>7788</v>
      </c>
      <c r="K595" s="17" t="s">
        <v>93</v>
      </c>
      <c r="L595" s="36">
        <v>45744</v>
      </c>
      <c r="M595" s="17"/>
      <c r="N595" s="17"/>
      <c r="O595" s="17"/>
      <c r="P595" s="19" t="s">
        <v>157</v>
      </c>
      <c r="Q595" s="17" t="s">
        <v>1064</v>
      </c>
      <c r="R595" s="17" t="s">
        <v>7961</v>
      </c>
      <c r="S595" s="17" t="s">
        <v>39</v>
      </c>
      <c r="T595" s="17" t="s">
        <v>1680</v>
      </c>
      <c r="U595" s="41">
        <v>6420</v>
      </c>
      <c r="V595" s="63">
        <v>200</v>
      </c>
      <c r="W595" s="25"/>
      <c r="X595" s="25"/>
      <c r="Y595" s="30"/>
      <c r="Z595" s="25">
        <v>50</v>
      </c>
      <c r="AA595" s="31">
        <v>250</v>
      </c>
      <c r="AB595" s="38"/>
      <c r="AC595" s="21"/>
      <c r="AD595" s="30">
        <v>3.8940809968847349E-2</v>
      </c>
    </row>
    <row r="596" spans="1:30" x14ac:dyDescent="0.3">
      <c r="A596" s="17">
        <v>591</v>
      </c>
      <c r="B596" s="17" t="s">
        <v>1942</v>
      </c>
      <c r="C596" s="17" t="s">
        <v>33</v>
      </c>
      <c r="D596" s="17"/>
      <c r="E596" s="17" t="s">
        <v>574</v>
      </c>
      <c r="F596" s="17" t="s">
        <v>578</v>
      </c>
      <c r="G596" s="17" t="s">
        <v>272</v>
      </c>
      <c r="H596" s="17" t="s">
        <v>301</v>
      </c>
      <c r="I596" s="17" t="s">
        <v>35</v>
      </c>
      <c r="J596" s="17" t="s">
        <v>7793</v>
      </c>
      <c r="K596" s="17" t="s">
        <v>93</v>
      </c>
      <c r="L596" s="36">
        <v>45744</v>
      </c>
      <c r="M596" s="17"/>
      <c r="N596" s="17"/>
      <c r="O596" s="17"/>
      <c r="P596" s="19" t="s">
        <v>157</v>
      </c>
      <c r="Q596" s="17" t="s">
        <v>1070</v>
      </c>
      <c r="R596" s="17" t="s">
        <v>582</v>
      </c>
      <c r="S596" s="17" t="s">
        <v>273</v>
      </c>
      <c r="T596" s="17" t="s">
        <v>302</v>
      </c>
      <c r="U596" s="41">
        <v>6588</v>
      </c>
      <c r="V596" s="63">
        <v>200</v>
      </c>
      <c r="W596" s="25"/>
      <c r="X596" s="25"/>
      <c r="Y596" s="30"/>
      <c r="Z596" s="25">
        <v>50</v>
      </c>
      <c r="AA596" s="31">
        <v>250</v>
      </c>
      <c r="AB596" s="38"/>
      <c r="AC596" s="21"/>
      <c r="AD596" s="30">
        <v>3.794778384942319E-2</v>
      </c>
    </row>
    <row r="597" spans="1:30" x14ac:dyDescent="0.3">
      <c r="A597" s="17">
        <v>592</v>
      </c>
      <c r="B597" s="17" t="s">
        <v>1942</v>
      </c>
      <c r="C597" s="17" t="s">
        <v>33</v>
      </c>
      <c r="D597" s="17"/>
      <c r="E597" s="17" t="s">
        <v>596</v>
      </c>
      <c r="F597" s="17" t="s">
        <v>532</v>
      </c>
      <c r="G597" s="17" t="s">
        <v>37</v>
      </c>
      <c r="H597" s="17" t="s">
        <v>34</v>
      </c>
      <c r="I597" s="17" t="s">
        <v>35</v>
      </c>
      <c r="J597" s="17" t="s">
        <v>7787</v>
      </c>
      <c r="K597" s="17" t="s">
        <v>65</v>
      </c>
      <c r="L597" s="36">
        <v>45744</v>
      </c>
      <c r="M597" s="17"/>
      <c r="N597" s="17"/>
      <c r="O597" s="17"/>
      <c r="P597" s="19" t="s">
        <v>157</v>
      </c>
      <c r="Q597" s="17" t="s">
        <v>1064</v>
      </c>
      <c r="R597" s="17" t="s">
        <v>7961</v>
      </c>
      <c r="S597" s="17" t="s">
        <v>39</v>
      </c>
      <c r="T597" s="17" t="s">
        <v>1680</v>
      </c>
      <c r="U597" s="41">
        <v>6420</v>
      </c>
      <c r="V597" s="63">
        <v>200</v>
      </c>
      <c r="W597" s="25"/>
      <c r="X597" s="25"/>
      <c r="Y597" s="30"/>
      <c r="Z597" s="25">
        <v>50</v>
      </c>
      <c r="AA597" s="31">
        <v>250</v>
      </c>
      <c r="AB597" s="38"/>
      <c r="AC597" s="21"/>
      <c r="AD597" s="30">
        <v>3.8940809968847349E-2</v>
      </c>
    </row>
    <row r="598" spans="1:30" x14ac:dyDescent="0.3">
      <c r="A598" s="17">
        <v>593</v>
      </c>
      <c r="B598" s="17" t="s">
        <v>1942</v>
      </c>
      <c r="C598" s="17" t="s">
        <v>33</v>
      </c>
      <c r="D598" s="17"/>
      <c r="E598" s="17" t="s">
        <v>596</v>
      </c>
      <c r="F598" s="17" t="s">
        <v>522</v>
      </c>
      <c r="G598" s="17" t="s">
        <v>272</v>
      </c>
      <c r="H598" s="17" t="s">
        <v>34</v>
      </c>
      <c r="I598" s="17" t="s">
        <v>35</v>
      </c>
      <c r="J598" s="17" t="s">
        <v>7789</v>
      </c>
      <c r="K598" s="17" t="s">
        <v>108</v>
      </c>
      <c r="L598" s="36">
        <v>45744</v>
      </c>
      <c r="M598" s="17"/>
      <c r="N598" s="17"/>
      <c r="O598" s="17"/>
      <c r="P598" s="19" t="s">
        <v>157</v>
      </c>
      <c r="Q598" s="17" t="s">
        <v>1064</v>
      </c>
      <c r="R598" s="17" t="s">
        <v>7958</v>
      </c>
      <c r="S598" s="17" t="s">
        <v>273</v>
      </c>
      <c r="T598" s="17" t="s">
        <v>1680</v>
      </c>
      <c r="U598" s="41">
        <v>6370</v>
      </c>
      <c r="V598" s="63">
        <v>200</v>
      </c>
      <c r="W598" s="25"/>
      <c r="X598" s="25"/>
      <c r="Y598" s="30"/>
      <c r="Z598" s="25">
        <v>50</v>
      </c>
      <c r="AA598" s="31">
        <v>250</v>
      </c>
      <c r="AB598" s="38"/>
      <c r="AC598" s="21"/>
      <c r="AD598" s="30">
        <v>3.924646781789639E-2</v>
      </c>
    </row>
    <row r="599" spans="1:30" x14ac:dyDescent="0.3">
      <c r="A599" s="17">
        <v>594</v>
      </c>
      <c r="B599" s="17" t="s">
        <v>1942</v>
      </c>
      <c r="C599" s="17" t="s">
        <v>33</v>
      </c>
      <c r="D599" s="17"/>
      <c r="E599" s="17" t="s">
        <v>596</v>
      </c>
      <c r="F599" s="17" t="s">
        <v>532</v>
      </c>
      <c r="G599" s="17" t="s">
        <v>37</v>
      </c>
      <c r="H599" s="17" t="s">
        <v>34</v>
      </c>
      <c r="I599" s="17" t="s">
        <v>35</v>
      </c>
      <c r="J599" s="17" t="s">
        <v>7790</v>
      </c>
      <c r="K599" s="17" t="s">
        <v>65</v>
      </c>
      <c r="L599" s="36">
        <v>45744</v>
      </c>
      <c r="M599" s="17"/>
      <c r="N599" s="17"/>
      <c r="O599" s="17"/>
      <c r="P599" s="19" t="s">
        <v>157</v>
      </c>
      <c r="Q599" s="17" t="s">
        <v>1064</v>
      </c>
      <c r="R599" s="17" t="s">
        <v>7961</v>
      </c>
      <c r="S599" s="17" t="s">
        <v>39</v>
      </c>
      <c r="T599" s="17" t="s">
        <v>1680</v>
      </c>
      <c r="U599" s="41">
        <v>6420</v>
      </c>
      <c r="V599" s="63">
        <v>200</v>
      </c>
      <c r="W599" s="25"/>
      <c r="X599" s="25"/>
      <c r="Y599" s="30"/>
      <c r="Z599" s="25">
        <v>50</v>
      </c>
      <c r="AA599" s="31">
        <v>250</v>
      </c>
      <c r="AB599" s="38"/>
      <c r="AC599" s="21"/>
      <c r="AD599" s="30">
        <v>3.8940809968847349E-2</v>
      </c>
    </row>
    <row r="600" spans="1:30" x14ac:dyDescent="0.3">
      <c r="A600" s="17">
        <v>595</v>
      </c>
      <c r="B600" s="17" t="s">
        <v>1942</v>
      </c>
      <c r="C600" s="17" t="s">
        <v>33</v>
      </c>
      <c r="D600" s="17"/>
      <c r="E600" s="17" t="s">
        <v>575</v>
      </c>
      <c r="F600" s="17" t="s">
        <v>428</v>
      </c>
      <c r="G600" s="17" t="s">
        <v>37</v>
      </c>
      <c r="H600" s="17" t="s">
        <v>34</v>
      </c>
      <c r="I600" s="17" t="s">
        <v>35</v>
      </c>
      <c r="J600" s="17" t="s">
        <v>7791</v>
      </c>
      <c r="K600" s="17" t="s">
        <v>259</v>
      </c>
      <c r="L600" s="36">
        <v>45744</v>
      </c>
      <c r="M600" s="17"/>
      <c r="N600" s="17"/>
      <c r="O600" s="17"/>
      <c r="P600" s="19" t="s">
        <v>157</v>
      </c>
      <c r="Q600" s="17" t="s">
        <v>1068</v>
      </c>
      <c r="R600" s="17" t="s">
        <v>1578</v>
      </c>
      <c r="S600" s="17" t="s">
        <v>39</v>
      </c>
      <c r="T600" s="17" t="s">
        <v>1680</v>
      </c>
      <c r="U600" s="41">
        <v>5902</v>
      </c>
      <c r="V600" s="63">
        <v>200</v>
      </c>
      <c r="W600" s="25"/>
      <c r="X600" s="25"/>
      <c r="Y600" s="30"/>
      <c r="Z600" s="25">
        <v>50</v>
      </c>
      <c r="AA600" s="31">
        <v>250</v>
      </c>
      <c r="AB600" s="38"/>
      <c r="AC600" s="21"/>
      <c r="AD600" s="30">
        <v>4.2358522534733989E-2</v>
      </c>
    </row>
    <row r="601" spans="1:30" x14ac:dyDescent="0.3">
      <c r="A601" s="17">
        <v>596</v>
      </c>
      <c r="B601" s="17" t="s">
        <v>1942</v>
      </c>
      <c r="C601" s="17" t="s">
        <v>33</v>
      </c>
      <c r="D601" s="17"/>
      <c r="E601" s="17" t="s">
        <v>596</v>
      </c>
      <c r="F601" s="17" t="s">
        <v>408</v>
      </c>
      <c r="G601" s="17" t="s">
        <v>37</v>
      </c>
      <c r="H601" s="17" t="s">
        <v>34</v>
      </c>
      <c r="I601" s="17" t="s">
        <v>35</v>
      </c>
      <c r="J601" s="17" t="s">
        <v>7786</v>
      </c>
      <c r="K601" s="17" t="s">
        <v>168</v>
      </c>
      <c r="L601" s="36">
        <v>45744</v>
      </c>
      <c r="M601" s="17"/>
      <c r="N601" s="17"/>
      <c r="O601" s="17"/>
      <c r="P601" s="19" t="s">
        <v>157</v>
      </c>
      <c r="Q601" s="17" t="s">
        <v>1064</v>
      </c>
      <c r="R601" s="17" t="s">
        <v>7960</v>
      </c>
      <c r="S601" s="17" t="s">
        <v>39</v>
      </c>
      <c r="T601" s="17" t="s">
        <v>1680</v>
      </c>
      <c r="U601" s="41">
        <v>6325</v>
      </c>
      <c r="V601" s="63">
        <v>200</v>
      </c>
      <c r="W601" s="25"/>
      <c r="X601" s="25"/>
      <c r="Y601" s="30"/>
      <c r="Z601" s="25">
        <v>50</v>
      </c>
      <c r="AA601" s="31">
        <v>250</v>
      </c>
      <c r="AB601" s="38"/>
      <c r="AC601" s="21"/>
      <c r="AD601" s="30">
        <v>3.9525691699604744E-2</v>
      </c>
    </row>
    <row r="602" spans="1:30" x14ac:dyDescent="0.3">
      <c r="A602" s="17">
        <v>597</v>
      </c>
      <c r="B602" s="17" t="s">
        <v>1942</v>
      </c>
      <c r="C602" s="17" t="s">
        <v>33</v>
      </c>
      <c r="D602" s="17"/>
      <c r="E602" s="17" t="s">
        <v>599</v>
      </c>
      <c r="F602" s="17" t="s">
        <v>407</v>
      </c>
      <c r="G602" s="17" t="s">
        <v>37</v>
      </c>
      <c r="H602" s="17" t="s">
        <v>34</v>
      </c>
      <c r="I602" s="17" t="s">
        <v>35</v>
      </c>
      <c r="J602" s="17" t="s">
        <v>7898</v>
      </c>
      <c r="K602" s="17" t="s">
        <v>44</v>
      </c>
      <c r="L602" s="36">
        <v>45744</v>
      </c>
      <c r="M602" s="17"/>
      <c r="N602" s="17"/>
      <c r="O602" s="17"/>
      <c r="P602" s="19" t="s">
        <v>157</v>
      </c>
      <c r="Q602" s="17" t="s">
        <v>1069</v>
      </c>
      <c r="R602" s="17" t="s">
        <v>7925</v>
      </c>
      <c r="S602" s="17" t="s">
        <v>39</v>
      </c>
      <c r="T602" s="17" t="s">
        <v>1680</v>
      </c>
      <c r="U602" s="41">
        <v>6666</v>
      </c>
      <c r="V602" s="63">
        <v>200</v>
      </c>
      <c r="W602" s="25"/>
      <c r="X602" s="25"/>
      <c r="Y602" s="30"/>
      <c r="Z602" s="25">
        <v>50</v>
      </c>
      <c r="AA602" s="31">
        <v>250</v>
      </c>
      <c r="AB602" s="38"/>
      <c r="AC602" s="21"/>
      <c r="AD602" s="30">
        <v>3.7503750375037503E-2</v>
      </c>
    </row>
    <row r="603" spans="1:30" x14ac:dyDescent="0.3">
      <c r="A603" s="17">
        <v>598</v>
      </c>
      <c r="B603" s="17" t="s">
        <v>1942</v>
      </c>
      <c r="C603" s="17" t="s">
        <v>33</v>
      </c>
      <c r="D603" s="17"/>
      <c r="E603" s="17" t="s">
        <v>596</v>
      </c>
      <c r="F603" s="17" t="s">
        <v>532</v>
      </c>
      <c r="G603" s="17" t="s">
        <v>37</v>
      </c>
      <c r="H603" s="17" t="s">
        <v>34</v>
      </c>
      <c r="I603" s="17" t="s">
        <v>35</v>
      </c>
      <c r="J603" s="17" t="s">
        <v>7797</v>
      </c>
      <c r="K603" s="17" t="s">
        <v>108</v>
      </c>
      <c r="L603" s="36">
        <v>45745</v>
      </c>
      <c r="M603" s="17"/>
      <c r="N603" s="17"/>
      <c r="O603" s="17"/>
      <c r="P603" s="19" t="s">
        <v>157</v>
      </c>
      <c r="Q603" s="17" t="s">
        <v>1064</v>
      </c>
      <c r="R603" s="17" t="s">
        <v>7961</v>
      </c>
      <c r="S603" s="17" t="s">
        <v>39</v>
      </c>
      <c r="T603" s="17" t="s">
        <v>1680</v>
      </c>
      <c r="U603" s="41">
        <v>6420</v>
      </c>
      <c r="V603" s="63">
        <v>200</v>
      </c>
      <c r="W603" s="25"/>
      <c r="X603" s="25"/>
      <c r="Y603" s="30"/>
      <c r="Z603" s="25">
        <v>50</v>
      </c>
      <c r="AA603" s="31">
        <v>250</v>
      </c>
      <c r="AB603" s="38"/>
      <c r="AC603" s="21"/>
      <c r="AD603" s="30">
        <v>3.8940809968847349E-2</v>
      </c>
    </row>
    <row r="604" spans="1:30" x14ac:dyDescent="0.3">
      <c r="A604" s="17">
        <v>599</v>
      </c>
      <c r="B604" s="17" t="s">
        <v>1942</v>
      </c>
      <c r="C604" s="17" t="s">
        <v>33</v>
      </c>
      <c r="D604" s="17"/>
      <c r="E604" s="17" t="s">
        <v>596</v>
      </c>
      <c r="F604" s="17" t="s">
        <v>532</v>
      </c>
      <c r="G604" s="17" t="s">
        <v>37</v>
      </c>
      <c r="H604" s="17" t="s">
        <v>34</v>
      </c>
      <c r="I604" s="17" t="s">
        <v>35</v>
      </c>
      <c r="J604" s="17" t="s">
        <v>7794</v>
      </c>
      <c r="K604" s="17" t="s">
        <v>168</v>
      </c>
      <c r="L604" s="36">
        <v>45745</v>
      </c>
      <c r="M604" s="17"/>
      <c r="N604" s="17"/>
      <c r="O604" s="17"/>
      <c r="P604" s="19" t="s">
        <v>157</v>
      </c>
      <c r="Q604" s="17" t="s">
        <v>1064</v>
      </c>
      <c r="R604" s="17" t="s">
        <v>7961</v>
      </c>
      <c r="S604" s="17" t="s">
        <v>39</v>
      </c>
      <c r="T604" s="17" t="s">
        <v>1680</v>
      </c>
      <c r="U604" s="41">
        <v>6420</v>
      </c>
      <c r="V604" s="63">
        <v>200</v>
      </c>
      <c r="W604" s="25"/>
      <c r="X604" s="25"/>
      <c r="Y604" s="30"/>
      <c r="Z604" s="25">
        <v>50</v>
      </c>
      <c r="AA604" s="31">
        <v>250</v>
      </c>
      <c r="AB604" s="38"/>
      <c r="AC604" s="21"/>
      <c r="AD604" s="30">
        <v>3.8940809968847349E-2</v>
      </c>
    </row>
    <row r="605" spans="1:30" x14ac:dyDescent="0.3">
      <c r="A605" s="17">
        <v>600</v>
      </c>
      <c r="B605" s="17" t="s">
        <v>1942</v>
      </c>
      <c r="C605" s="17" t="s">
        <v>33</v>
      </c>
      <c r="D605" s="17"/>
      <c r="E605" s="17" t="s">
        <v>596</v>
      </c>
      <c r="F605" s="17" t="s">
        <v>532</v>
      </c>
      <c r="G605" s="17" t="s">
        <v>37</v>
      </c>
      <c r="H605" s="17" t="s">
        <v>34</v>
      </c>
      <c r="I605" s="17" t="s">
        <v>35</v>
      </c>
      <c r="J605" s="17" t="s">
        <v>7795</v>
      </c>
      <c r="K605" s="17" t="s">
        <v>93</v>
      </c>
      <c r="L605" s="36">
        <v>45745</v>
      </c>
      <c r="M605" s="17"/>
      <c r="N605" s="17"/>
      <c r="O605" s="17"/>
      <c r="P605" s="19" t="s">
        <v>157</v>
      </c>
      <c r="Q605" s="17" t="s">
        <v>1064</v>
      </c>
      <c r="R605" s="17" t="s">
        <v>7961</v>
      </c>
      <c r="S605" s="17" t="s">
        <v>39</v>
      </c>
      <c r="T605" s="17" t="s">
        <v>1680</v>
      </c>
      <c r="U605" s="41">
        <v>6420</v>
      </c>
      <c r="V605" s="63">
        <v>200</v>
      </c>
      <c r="W605" s="25"/>
      <c r="X605" s="25"/>
      <c r="Y605" s="30"/>
      <c r="Z605" s="25">
        <v>50</v>
      </c>
      <c r="AA605" s="31">
        <v>250</v>
      </c>
      <c r="AB605" s="38"/>
      <c r="AC605" s="21"/>
      <c r="AD605" s="30">
        <v>3.8940809968847349E-2</v>
      </c>
    </row>
    <row r="606" spans="1:30" x14ac:dyDescent="0.3">
      <c r="A606" s="17">
        <v>601</v>
      </c>
      <c r="B606" s="17" t="s">
        <v>1942</v>
      </c>
      <c r="C606" s="17" t="s">
        <v>33</v>
      </c>
      <c r="D606" s="17"/>
      <c r="E606" s="17" t="s">
        <v>596</v>
      </c>
      <c r="F606" s="17" t="s">
        <v>532</v>
      </c>
      <c r="G606" s="17" t="s">
        <v>37</v>
      </c>
      <c r="H606" s="17" t="s">
        <v>34</v>
      </c>
      <c r="I606" s="17" t="s">
        <v>35</v>
      </c>
      <c r="J606" s="17" t="s">
        <v>7796</v>
      </c>
      <c r="K606" s="17" t="s">
        <v>73</v>
      </c>
      <c r="L606" s="36">
        <v>45745</v>
      </c>
      <c r="M606" s="17"/>
      <c r="N606" s="17"/>
      <c r="O606" s="17"/>
      <c r="P606" s="19" t="s">
        <v>157</v>
      </c>
      <c r="Q606" s="17" t="s">
        <v>1064</v>
      </c>
      <c r="R606" s="17" t="s">
        <v>7961</v>
      </c>
      <c r="S606" s="17" t="s">
        <v>39</v>
      </c>
      <c r="T606" s="17" t="s">
        <v>1680</v>
      </c>
      <c r="U606" s="41">
        <v>6420</v>
      </c>
      <c r="V606" s="63">
        <v>200</v>
      </c>
      <c r="W606" s="25"/>
      <c r="X606" s="25"/>
      <c r="Y606" s="30"/>
      <c r="Z606" s="25">
        <v>50</v>
      </c>
      <c r="AA606" s="31">
        <v>250</v>
      </c>
      <c r="AB606" s="38"/>
      <c r="AC606" s="21"/>
      <c r="AD606" s="30">
        <v>3.8940809968847349E-2</v>
      </c>
    </row>
    <row r="607" spans="1:30" x14ac:dyDescent="0.3">
      <c r="A607" s="17">
        <v>602</v>
      </c>
      <c r="B607" s="17" t="s">
        <v>1942</v>
      </c>
      <c r="C607" s="17" t="s">
        <v>33</v>
      </c>
      <c r="D607" s="17"/>
      <c r="E607" s="17" t="s">
        <v>596</v>
      </c>
      <c r="F607" s="17" t="s">
        <v>408</v>
      </c>
      <c r="G607" s="17" t="s">
        <v>37</v>
      </c>
      <c r="H607" s="17" t="s">
        <v>34</v>
      </c>
      <c r="I607" s="17" t="s">
        <v>35</v>
      </c>
      <c r="J607" s="17" t="s">
        <v>7798</v>
      </c>
      <c r="K607" s="17" t="s">
        <v>73</v>
      </c>
      <c r="L607" s="36">
        <v>45745</v>
      </c>
      <c r="M607" s="17"/>
      <c r="N607" s="17"/>
      <c r="O607" s="17"/>
      <c r="P607" s="19" t="s">
        <v>157</v>
      </c>
      <c r="Q607" s="17" t="s">
        <v>1064</v>
      </c>
      <c r="R607" s="17" t="s">
        <v>7960</v>
      </c>
      <c r="S607" s="17" t="s">
        <v>39</v>
      </c>
      <c r="T607" s="17" t="s">
        <v>1680</v>
      </c>
      <c r="U607" s="41">
        <v>6325</v>
      </c>
      <c r="V607" s="63">
        <v>200</v>
      </c>
      <c r="W607" s="25"/>
      <c r="X607" s="25"/>
      <c r="Y607" s="30"/>
      <c r="Z607" s="25">
        <v>50</v>
      </c>
      <c r="AA607" s="31">
        <v>250</v>
      </c>
      <c r="AB607" s="38"/>
      <c r="AC607" s="21"/>
      <c r="AD607" s="30">
        <v>3.9525691699604744E-2</v>
      </c>
    </row>
    <row r="608" spans="1:30" x14ac:dyDescent="0.3">
      <c r="A608" s="17">
        <v>603</v>
      </c>
      <c r="B608" s="17" t="s">
        <v>1942</v>
      </c>
      <c r="C608" s="17" t="s">
        <v>33</v>
      </c>
      <c r="D608" s="17"/>
      <c r="E608" s="17" t="s">
        <v>571</v>
      </c>
      <c r="F608" s="17" t="s">
        <v>428</v>
      </c>
      <c r="G608" s="17" t="s">
        <v>37</v>
      </c>
      <c r="H608" s="17" t="s">
        <v>301</v>
      </c>
      <c r="I608" s="17" t="s">
        <v>35</v>
      </c>
      <c r="J608" s="17" t="s">
        <v>7802</v>
      </c>
      <c r="K608" s="17" t="s">
        <v>38</v>
      </c>
      <c r="L608" s="36">
        <v>45747</v>
      </c>
      <c r="M608" s="17"/>
      <c r="N608" s="17"/>
      <c r="O608" s="17"/>
      <c r="P608" s="19" t="s">
        <v>157</v>
      </c>
      <c r="Q608" s="17" t="s">
        <v>1065</v>
      </c>
      <c r="R608" s="17" t="s">
        <v>1578</v>
      </c>
      <c r="S608" s="17" t="s">
        <v>39</v>
      </c>
      <c r="T608" s="17" t="s">
        <v>302</v>
      </c>
      <c r="U608" s="41">
        <v>5853</v>
      </c>
      <c r="V608" s="63">
        <v>200</v>
      </c>
      <c r="W608" s="25"/>
      <c r="X608" s="25"/>
      <c r="Y608" s="30"/>
      <c r="Z608" s="25">
        <v>50</v>
      </c>
      <c r="AA608" s="31">
        <v>250</v>
      </c>
      <c r="AB608" s="38"/>
      <c r="AC608" s="21"/>
      <c r="AD608" s="30">
        <v>4.271313856142149E-2</v>
      </c>
    </row>
    <row r="609" spans="1:30" x14ac:dyDescent="0.3">
      <c r="A609" s="17">
        <v>604</v>
      </c>
      <c r="B609" s="17" t="s">
        <v>1942</v>
      </c>
      <c r="C609" s="17" t="s">
        <v>33</v>
      </c>
      <c r="D609" s="17"/>
      <c r="E609" s="17" t="s">
        <v>596</v>
      </c>
      <c r="F609" s="17" t="s">
        <v>532</v>
      </c>
      <c r="G609" s="17" t="s">
        <v>37</v>
      </c>
      <c r="H609" s="17" t="s">
        <v>34</v>
      </c>
      <c r="I609" s="17" t="s">
        <v>35</v>
      </c>
      <c r="J609" s="17" t="s">
        <v>7803</v>
      </c>
      <c r="K609" s="17" t="s">
        <v>93</v>
      </c>
      <c r="L609" s="36">
        <v>45747</v>
      </c>
      <c r="M609" s="17"/>
      <c r="N609" s="17"/>
      <c r="O609" s="17"/>
      <c r="P609" s="19" t="s">
        <v>157</v>
      </c>
      <c r="Q609" s="17" t="s">
        <v>1064</v>
      </c>
      <c r="R609" s="17" t="s">
        <v>7961</v>
      </c>
      <c r="S609" s="17" t="s">
        <v>39</v>
      </c>
      <c r="T609" s="17" t="s">
        <v>1680</v>
      </c>
      <c r="U609" s="41">
        <v>6420</v>
      </c>
      <c r="V609" s="63">
        <v>200</v>
      </c>
      <c r="W609" s="25"/>
      <c r="X609" s="25"/>
      <c r="Y609" s="30"/>
      <c r="Z609" s="25">
        <v>50</v>
      </c>
      <c r="AA609" s="31">
        <v>250</v>
      </c>
      <c r="AB609" s="38"/>
      <c r="AC609" s="21"/>
      <c r="AD609" s="30">
        <v>3.8940809968847349E-2</v>
      </c>
    </row>
    <row r="610" spans="1:30" x14ac:dyDescent="0.3">
      <c r="A610" s="17">
        <v>605</v>
      </c>
      <c r="B610" s="17" t="s">
        <v>1942</v>
      </c>
      <c r="C610" s="17" t="s">
        <v>33</v>
      </c>
      <c r="D610" s="17"/>
      <c r="E610" s="17" t="s">
        <v>571</v>
      </c>
      <c r="F610" s="17" t="s">
        <v>118</v>
      </c>
      <c r="G610" s="17" t="s">
        <v>37</v>
      </c>
      <c r="H610" s="17" t="s">
        <v>34</v>
      </c>
      <c r="I610" s="17" t="s">
        <v>35</v>
      </c>
      <c r="J610" s="17" t="s">
        <v>7800</v>
      </c>
      <c r="K610" s="17" t="s">
        <v>111</v>
      </c>
      <c r="L610" s="36">
        <v>45747</v>
      </c>
      <c r="M610" s="17"/>
      <c r="N610" s="17"/>
      <c r="O610" s="17"/>
      <c r="P610" s="19" t="s">
        <v>157</v>
      </c>
      <c r="Q610" s="17" t="s">
        <v>1065</v>
      </c>
      <c r="R610" s="17" t="s">
        <v>600</v>
      </c>
      <c r="S610" s="17" t="s">
        <v>39</v>
      </c>
      <c r="T610" s="17" t="s">
        <v>1680</v>
      </c>
      <c r="U610" s="41">
        <v>5838</v>
      </c>
      <c r="V610" s="63">
        <v>200</v>
      </c>
      <c r="W610" s="25"/>
      <c r="X610" s="25"/>
      <c r="Y610" s="30"/>
      <c r="Z610" s="25">
        <v>50</v>
      </c>
      <c r="AA610" s="31">
        <v>250</v>
      </c>
      <c r="AB610" s="38"/>
      <c r="AC610" s="21"/>
      <c r="AD610" s="30">
        <v>4.2822884549503254E-2</v>
      </c>
    </row>
    <row r="611" spans="1:30" x14ac:dyDescent="0.3">
      <c r="A611" s="17">
        <v>606</v>
      </c>
      <c r="B611" s="17" t="s">
        <v>1942</v>
      </c>
      <c r="C611" s="17" t="s">
        <v>33</v>
      </c>
      <c r="D611" s="17"/>
      <c r="E611" s="17" t="s">
        <v>599</v>
      </c>
      <c r="F611" s="17" t="s">
        <v>306</v>
      </c>
      <c r="G611" s="17" t="s">
        <v>272</v>
      </c>
      <c r="H611" s="17" t="s">
        <v>567</v>
      </c>
      <c r="I611" s="17" t="s">
        <v>35</v>
      </c>
      <c r="J611" s="17" t="s">
        <v>7899</v>
      </c>
      <c r="K611" s="17" t="s">
        <v>38</v>
      </c>
      <c r="L611" s="36">
        <v>45747</v>
      </c>
      <c r="M611" s="17"/>
      <c r="N611" s="17"/>
      <c r="O611" s="17"/>
      <c r="P611" s="19" t="s">
        <v>157</v>
      </c>
      <c r="Q611" s="17" t="s">
        <v>1069</v>
      </c>
      <c r="R611" s="17" t="s">
        <v>783</v>
      </c>
      <c r="S611" s="17" t="s">
        <v>273</v>
      </c>
      <c r="T611" s="17" t="s">
        <v>569</v>
      </c>
      <c r="U611" s="41">
        <v>6785</v>
      </c>
      <c r="V611" s="63">
        <v>200</v>
      </c>
      <c r="W611" s="25"/>
      <c r="X611" s="25"/>
      <c r="Y611" s="30"/>
      <c r="Z611" s="25">
        <v>50</v>
      </c>
      <c r="AA611" s="31">
        <v>250</v>
      </c>
      <c r="AB611" s="38"/>
      <c r="AC611" s="21"/>
      <c r="AD611" s="30">
        <v>3.6845983787767135E-2</v>
      </c>
    </row>
    <row r="612" spans="1:30" x14ac:dyDescent="0.3">
      <c r="A612" s="17">
        <v>607</v>
      </c>
      <c r="B612" s="17" t="s">
        <v>1942</v>
      </c>
      <c r="C612" s="17" t="s">
        <v>33</v>
      </c>
      <c r="D612" s="17"/>
      <c r="E612" s="17" t="s">
        <v>596</v>
      </c>
      <c r="F612" s="17" t="s">
        <v>408</v>
      </c>
      <c r="G612" s="17" t="s">
        <v>37</v>
      </c>
      <c r="H612" s="17" t="s">
        <v>34</v>
      </c>
      <c r="I612" s="17" t="s">
        <v>35</v>
      </c>
      <c r="J612" s="17" t="s">
        <v>7801</v>
      </c>
      <c r="K612" s="17" t="s">
        <v>36</v>
      </c>
      <c r="L612" s="36">
        <v>45747</v>
      </c>
      <c r="M612" s="17"/>
      <c r="N612" s="17"/>
      <c r="O612" s="17"/>
      <c r="P612" s="19" t="s">
        <v>157</v>
      </c>
      <c r="Q612" s="17" t="s">
        <v>1064</v>
      </c>
      <c r="R612" s="17" t="s">
        <v>7960</v>
      </c>
      <c r="S612" s="17" t="s">
        <v>39</v>
      </c>
      <c r="T612" s="17" t="s">
        <v>1680</v>
      </c>
      <c r="U612" s="41">
        <v>6325</v>
      </c>
      <c r="V612" s="63">
        <v>200</v>
      </c>
      <c r="W612" s="25"/>
      <c r="X612" s="25"/>
      <c r="Y612" s="30"/>
      <c r="Z612" s="25">
        <v>50</v>
      </c>
      <c r="AA612" s="31">
        <v>250</v>
      </c>
      <c r="AB612" s="38"/>
      <c r="AC612" s="21"/>
      <c r="AD612" s="30">
        <v>3.9525691699604744E-2</v>
      </c>
    </row>
    <row r="613" spans="1:30" x14ac:dyDescent="0.3">
      <c r="A613" s="17">
        <v>608</v>
      </c>
      <c r="B613" s="17" t="s">
        <v>1942</v>
      </c>
      <c r="C613" s="17" t="s">
        <v>33</v>
      </c>
      <c r="D613" s="17"/>
      <c r="E613" s="17" t="s">
        <v>596</v>
      </c>
      <c r="F613" s="17" t="s">
        <v>408</v>
      </c>
      <c r="G613" s="17" t="s">
        <v>37</v>
      </c>
      <c r="H613" s="17" t="s">
        <v>34</v>
      </c>
      <c r="I613" s="17" t="s">
        <v>35</v>
      </c>
      <c r="J613" s="17" t="s">
        <v>7799</v>
      </c>
      <c r="K613" s="17" t="s">
        <v>168</v>
      </c>
      <c r="L613" s="36">
        <v>45747</v>
      </c>
      <c r="M613" s="17"/>
      <c r="N613" s="17"/>
      <c r="O613" s="17"/>
      <c r="P613" s="19" t="s">
        <v>157</v>
      </c>
      <c r="Q613" s="17" t="s">
        <v>1064</v>
      </c>
      <c r="R613" s="17" t="s">
        <v>7960</v>
      </c>
      <c r="S613" s="17" t="s">
        <v>39</v>
      </c>
      <c r="T613" s="17" t="s">
        <v>1680</v>
      </c>
      <c r="U613" s="41">
        <v>6325</v>
      </c>
      <c r="V613" s="63">
        <v>200</v>
      </c>
      <c r="W613" s="25"/>
      <c r="X613" s="25"/>
      <c r="Y613" s="30"/>
      <c r="Z613" s="25">
        <v>50</v>
      </c>
      <c r="AA613" s="31">
        <v>250</v>
      </c>
      <c r="AB613" s="38"/>
      <c r="AC613" s="21"/>
      <c r="AD613" s="30">
        <v>3.9525691699604744E-2</v>
      </c>
    </row>
    <row r="614" spans="1:30" x14ac:dyDescent="0.3">
      <c r="A614" s="17">
        <v>609</v>
      </c>
      <c r="B614" s="17" t="s">
        <v>1942</v>
      </c>
      <c r="C614" s="17" t="s">
        <v>33</v>
      </c>
      <c r="D614" s="17"/>
      <c r="E614" s="17" t="s">
        <v>596</v>
      </c>
      <c r="F614" s="17" t="s">
        <v>532</v>
      </c>
      <c r="G614" s="17" t="s">
        <v>37</v>
      </c>
      <c r="H614" s="17" t="s">
        <v>34</v>
      </c>
      <c r="I614" s="17" t="s">
        <v>35</v>
      </c>
      <c r="J614" s="17" t="s">
        <v>7804</v>
      </c>
      <c r="K614" s="17" t="s">
        <v>109</v>
      </c>
      <c r="L614" s="36">
        <v>45747</v>
      </c>
      <c r="M614" s="17"/>
      <c r="N614" s="17"/>
      <c r="O614" s="17"/>
      <c r="P614" s="19" t="s">
        <v>157</v>
      </c>
      <c r="Q614" s="17" t="s">
        <v>1064</v>
      </c>
      <c r="R614" s="17" t="s">
        <v>7961</v>
      </c>
      <c r="S614" s="17" t="s">
        <v>39</v>
      </c>
      <c r="T614" s="17" t="s">
        <v>1680</v>
      </c>
      <c r="U614" s="41">
        <v>6420</v>
      </c>
      <c r="V614" s="63">
        <v>200</v>
      </c>
      <c r="W614" s="25"/>
      <c r="X614" s="25"/>
      <c r="Y614" s="30"/>
      <c r="Z614" s="25">
        <v>50</v>
      </c>
      <c r="AA614" s="31">
        <v>250</v>
      </c>
      <c r="AB614" s="38"/>
      <c r="AC614" s="21"/>
      <c r="AD614" s="30">
        <v>3.8940809968847349E-2</v>
      </c>
    </row>
    <row r="615" spans="1:30" x14ac:dyDescent="0.3">
      <c r="A615" s="17">
        <v>610</v>
      </c>
      <c r="B615" s="17" t="s">
        <v>1942</v>
      </c>
      <c r="C615" s="17" t="s">
        <v>41</v>
      </c>
      <c r="D615" s="17" t="s">
        <v>54</v>
      </c>
      <c r="E615" s="17" t="s">
        <v>571</v>
      </c>
      <c r="F615" s="17" t="s">
        <v>428</v>
      </c>
      <c r="G615" s="17" t="s">
        <v>37</v>
      </c>
      <c r="H615" s="17" t="s">
        <v>34</v>
      </c>
      <c r="I615" s="17" t="s">
        <v>157</v>
      </c>
      <c r="J615" s="17" t="s">
        <v>7256</v>
      </c>
      <c r="K615" s="17" t="s">
        <v>259</v>
      </c>
      <c r="L615" s="36">
        <v>45586</v>
      </c>
      <c r="M615" s="17" t="s">
        <v>94</v>
      </c>
      <c r="N615" s="17" t="s">
        <v>148</v>
      </c>
      <c r="O615" s="17"/>
      <c r="P615" s="19">
        <v>45776</v>
      </c>
      <c r="Q615" s="17" t="s">
        <v>1065</v>
      </c>
      <c r="R615" s="17" t="s">
        <v>1578</v>
      </c>
      <c r="S615" s="17" t="s">
        <v>39</v>
      </c>
      <c r="T615" s="17" t="s">
        <v>1680</v>
      </c>
      <c r="U615" s="41">
        <v>5853</v>
      </c>
      <c r="V615" s="63">
        <v>200</v>
      </c>
      <c r="W615" s="25"/>
      <c r="X615" s="25"/>
      <c r="Y615" s="30"/>
      <c r="Z615" s="25">
        <v>320</v>
      </c>
      <c r="AA615" s="31">
        <v>520</v>
      </c>
      <c r="AB615" s="38"/>
      <c r="AC615" s="21"/>
      <c r="AD615" s="30">
        <v>8.88433282077567E-2</v>
      </c>
    </row>
    <row r="616" spans="1:30" x14ac:dyDescent="0.3">
      <c r="A616" s="17">
        <v>611</v>
      </c>
      <c r="B616" s="17" t="s">
        <v>1942</v>
      </c>
      <c r="C616" s="17" t="s">
        <v>41</v>
      </c>
      <c r="D616" s="17" t="s">
        <v>54</v>
      </c>
      <c r="E616" s="17" t="s">
        <v>574</v>
      </c>
      <c r="F616" s="17" t="s">
        <v>580</v>
      </c>
      <c r="G616" s="17" t="s">
        <v>272</v>
      </c>
      <c r="H616" s="17" t="s">
        <v>301</v>
      </c>
      <c r="I616" s="17" t="s">
        <v>157</v>
      </c>
      <c r="J616" s="17" t="s">
        <v>835</v>
      </c>
      <c r="K616" s="17" t="s">
        <v>36</v>
      </c>
      <c r="L616" s="36">
        <v>45600</v>
      </c>
      <c r="M616" s="17" t="s">
        <v>134</v>
      </c>
      <c r="N616" s="17" t="s">
        <v>205</v>
      </c>
      <c r="O616" s="17"/>
      <c r="P616" s="19">
        <v>45609</v>
      </c>
      <c r="Q616" s="17" t="s">
        <v>1070</v>
      </c>
      <c r="R616" s="17" t="s">
        <v>581</v>
      </c>
      <c r="S616" s="17" t="s">
        <v>273</v>
      </c>
      <c r="T616" s="17" t="s">
        <v>302</v>
      </c>
      <c r="U616" s="41">
        <v>6388</v>
      </c>
      <c r="V616" s="63">
        <v>200</v>
      </c>
      <c r="W616" s="25"/>
      <c r="X616" s="25"/>
      <c r="Y616" s="30"/>
      <c r="Z616" s="25">
        <v>320</v>
      </c>
      <c r="AA616" s="31">
        <v>520</v>
      </c>
      <c r="AB616" s="38"/>
      <c r="AC616" s="21"/>
      <c r="AD616" s="30">
        <v>8.1402629931120851E-2</v>
      </c>
    </row>
    <row r="617" spans="1:30" x14ac:dyDescent="0.3">
      <c r="A617" s="17">
        <v>612</v>
      </c>
      <c r="B617" s="17" t="s">
        <v>1942</v>
      </c>
      <c r="C617" s="17" t="s">
        <v>41</v>
      </c>
      <c r="D617" s="17" t="s">
        <v>54</v>
      </c>
      <c r="E617" s="17" t="s">
        <v>574</v>
      </c>
      <c r="F617" s="17" t="s">
        <v>573</v>
      </c>
      <c r="G617" s="17" t="s">
        <v>37</v>
      </c>
      <c r="H617" s="17" t="s">
        <v>567</v>
      </c>
      <c r="I617" s="17" t="s">
        <v>157</v>
      </c>
      <c r="J617" s="17" t="s">
        <v>833</v>
      </c>
      <c r="K617" s="17" t="s">
        <v>109</v>
      </c>
      <c r="L617" s="36">
        <v>45600</v>
      </c>
      <c r="M617" s="17" t="s">
        <v>132</v>
      </c>
      <c r="N617" s="17" t="s">
        <v>453</v>
      </c>
      <c r="O617" s="17" t="s">
        <v>454</v>
      </c>
      <c r="P617" s="19">
        <v>45667</v>
      </c>
      <c r="Q617" s="17" t="s">
        <v>1070</v>
      </c>
      <c r="R617" s="17" t="s">
        <v>778</v>
      </c>
      <c r="S617" s="17" t="s">
        <v>39</v>
      </c>
      <c r="T617" s="17" t="s">
        <v>569</v>
      </c>
      <c r="U617" s="42">
        <v>6726</v>
      </c>
      <c r="V617" s="63">
        <v>200</v>
      </c>
      <c r="W617" s="25"/>
      <c r="X617" s="25"/>
      <c r="Y617" s="30"/>
      <c r="Z617" s="25">
        <v>320</v>
      </c>
      <c r="AA617" s="31">
        <v>520</v>
      </c>
      <c r="AB617" s="38"/>
      <c r="AC617" s="21"/>
      <c r="AD617" s="30">
        <v>7.7311923877490335E-2</v>
      </c>
    </row>
    <row r="618" spans="1:30" x14ac:dyDescent="0.3">
      <c r="A618" s="17">
        <v>613</v>
      </c>
      <c r="B618" s="17" t="s">
        <v>1942</v>
      </c>
      <c r="C618" s="17" t="s">
        <v>41</v>
      </c>
      <c r="D618" s="17" t="s">
        <v>54</v>
      </c>
      <c r="E618" s="17" t="s">
        <v>574</v>
      </c>
      <c r="F618" s="17" t="s">
        <v>578</v>
      </c>
      <c r="G618" s="17" t="s">
        <v>37</v>
      </c>
      <c r="H618" s="17" t="s">
        <v>34</v>
      </c>
      <c r="I618" s="17" t="s">
        <v>157</v>
      </c>
      <c r="J618" s="17" t="s">
        <v>831</v>
      </c>
      <c r="K618" s="17" t="s">
        <v>36</v>
      </c>
      <c r="L618" s="36">
        <v>45600</v>
      </c>
      <c r="M618" s="17" t="s">
        <v>112</v>
      </c>
      <c r="N618" s="17" t="s">
        <v>117</v>
      </c>
      <c r="O618" s="17"/>
      <c r="P618" s="19">
        <v>45604</v>
      </c>
      <c r="Q618" s="17" t="s">
        <v>1070</v>
      </c>
      <c r="R618" s="17" t="s">
        <v>582</v>
      </c>
      <c r="S618" s="17" t="s">
        <v>39</v>
      </c>
      <c r="T618" s="17" t="s">
        <v>1680</v>
      </c>
      <c r="U618" s="41">
        <v>6588</v>
      </c>
      <c r="V618" s="63">
        <v>200</v>
      </c>
      <c r="W618" s="25"/>
      <c r="X618" s="25"/>
      <c r="Y618" s="30"/>
      <c r="Z618" s="25">
        <v>320</v>
      </c>
      <c r="AA618" s="31">
        <v>520</v>
      </c>
      <c r="AB618" s="38"/>
      <c r="AC618" s="21"/>
      <c r="AD618" s="30">
        <v>7.8931390406800236E-2</v>
      </c>
    </row>
    <row r="619" spans="1:30" x14ac:dyDescent="0.3">
      <c r="A619" s="17">
        <v>614</v>
      </c>
      <c r="B619" s="17" t="s">
        <v>1942</v>
      </c>
      <c r="C619" s="17" t="s">
        <v>41</v>
      </c>
      <c r="D619" s="17" t="s">
        <v>54</v>
      </c>
      <c r="E619" s="17" t="s">
        <v>566</v>
      </c>
      <c r="F619" s="17" t="s">
        <v>482</v>
      </c>
      <c r="G619" s="17" t="s">
        <v>309</v>
      </c>
      <c r="H619" s="17" t="s">
        <v>303</v>
      </c>
      <c r="I619" s="17" t="s">
        <v>157</v>
      </c>
      <c r="J619" s="17" t="s">
        <v>1043</v>
      </c>
      <c r="K619" s="17" t="s">
        <v>58</v>
      </c>
      <c r="L619" s="36">
        <v>45609</v>
      </c>
      <c r="M619" s="17" t="s">
        <v>59</v>
      </c>
      <c r="N619" s="17" t="s">
        <v>161</v>
      </c>
      <c r="O619" s="17"/>
      <c r="P619" s="19">
        <v>45628</v>
      </c>
      <c r="Q619" s="17" t="s">
        <v>1067</v>
      </c>
      <c r="R619" s="17" t="s">
        <v>570</v>
      </c>
      <c r="S619" s="17" t="s">
        <v>310</v>
      </c>
      <c r="T619" s="17" t="s">
        <v>1042</v>
      </c>
      <c r="U619" s="42">
        <v>6513</v>
      </c>
      <c r="V619" s="63">
        <v>200</v>
      </c>
      <c r="W619" s="25"/>
      <c r="X619" s="25"/>
      <c r="Y619" s="30"/>
      <c r="Z619" s="25">
        <v>320</v>
      </c>
      <c r="AA619" s="31">
        <v>520</v>
      </c>
      <c r="AB619" s="38"/>
      <c r="AC619" s="21"/>
      <c r="AD619" s="30">
        <v>7.9840319361277445E-2</v>
      </c>
    </row>
    <row r="620" spans="1:30" x14ac:dyDescent="0.3">
      <c r="A620" s="17">
        <v>615</v>
      </c>
      <c r="B620" s="17" t="s">
        <v>1942</v>
      </c>
      <c r="C620" s="17" t="s">
        <v>41</v>
      </c>
      <c r="D620" s="17" t="s">
        <v>54</v>
      </c>
      <c r="E620" s="17" t="s">
        <v>566</v>
      </c>
      <c r="F620" s="17" t="s">
        <v>583</v>
      </c>
      <c r="G620" s="17" t="s">
        <v>37</v>
      </c>
      <c r="H620" s="17" t="s">
        <v>34</v>
      </c>
      <c r="I620" s="17" t="s">
        <v>157</v>
      </c>
      <c r="J620" s="17" t="s">
        <v>1053</v>
      </c>
      <c r="K620" s="17" t="s">
        <v>168</v>
      </c>
      <c r="L620" s="36">
        <v>45618</v>
      </c>
      <c r="M620" s="17" t="s">
        <v>94</v>
      </c>
      <c r="N620" s="17" t="s">
        <v>148</v>
      </c>
      <c r="O620" s="17"/>
      <c r="P620" s="19">
        <v>45663</v>
      </c>
      <c r="Q620" s="17" t="s">
        <v>1067</v>
      </c>
      <c r="R620" s="17" t="s">
        <v>1579</v>
      </c>
      <c r="S620" s="17" t="s">
        <v>39</v>
      </c>
      <c r="T620" s="17" t="s">
        <v>1680</v>
      </c>
      <c r="U620" s="41">
        <v>6725</v>
      </c>
      <c r="V620" s="63">
        <v>200</v>
      </c>
      <c r="W620" s="25"/>
      <c r="X620" s="25"/>
      <c r="Y620" s="30"/>
      <c r="Z620" s="25">
        <v>320</v>
      </c>
      <c r="AA620" s="31">
        <v>520</v>
      </c>
      <c r="AB620" s="38"/>
      <c r="AC620" s="21"/>
      <c r="AD620" s="30">
        <v>7.7323420074349447E-2</v>
      </c>
    </row>
    <row r="621" spans="1:30" x14ac:dyDescent="0.3">
      <c r="A621" s="17">
        <v>616</v>
      </c>
      <c r="B621" s="17" t="s">
        <v>1942</v>
      </c>
      <c r="C621" s="17" t="s">
        <v>41</v>
      </c>
      <c r="D621" s="17" t="s">
        <v>54</v>
      </c>
      <c r="E621" s="17" t="s">
        <v>599</v>
      </c>
      <c r="F621" s="17" t="s">
        <v>482</v>
      </c>
      <c r="G621" s="17" t="s">
        <v>299</v>
      </c>
      <c r="H621" s="17" t="s">
        <v>317</v>
      </c>
      <c r="I621" s="17" t="s">
        <v>157</v>
      </c>
      <c r="J621" s="17" t="s">
        <v>1054</v>
      </c>
      <c r="K621" s="17" t="s">
        <v>93</v>
      </c>
      <c r="L621" s="36">
        <v>45619</v>
      </c>
      <c r="M621" s="17" t="s">
        <v>105</v>
      </c>
      <c r="N621" s="17" t="s">
        <v>1193</v>
      </c>
      <c r="O621" s="17"/>
      <c r="P621" s="19">
        <v>45629</v>
      </c>
      <c r="Q621" s="17" t="s">
        <v>1069</v>
      </c>
      <c r="R621" s="17" t="s">
        <v>777</v>
      </c>
      <c r="S621" s="17" t="s">
        <v>300</v>
      </c>
      <c r="T621" s="17" t="s">
        <v>318</v>
      </c>
      <c r="U621" s="41">
        <v>6711</v>
      </c>
      <c r="V621" s="63">
        <v>200</v>
      </c>
      <c r="W621" s="25"/>
      <c r="X621" s="25"/>
      <c r="Y621" s="30"/>
      <c r="Z621" s="25">
        <v>320</v>
      </c>
      <c r="AA621" s="31">
        <v>520</v>
      </c>
      <c r="AB621" s="38"/>
      <c r="AC621" s="21"/>
      <c r="AD621" s="30">
        <v>7.7484726568320672E-2</v>
      </c>
    </row>
    <row r="622" spans="1:30" x14ac:dyDescent="0.3">
      <c r="A622" s="17">
        <v>617</v>
      </c>
      <c r="B622" s="17" t="s">
        <v>1942</v>
      </c>
      <c r="C622" s="17" t="s">
        <v>41</v>
      </c>
      <c r="D622" s="17" t="s">
        <v>54</v>
      </c>
      <c r="E622" s="17" t="s">
        <v>566</v>
      </c>
      <c r="F622" s="17" t="s">
        <v>335</v>
      </c>
      <c r="G622" s="17" t="s">
        <v>261</v>
      </c>
      <c r="H622" s="17" t="s">
        <v>301</v>
      </c>
      <c r="I622" s="17" t="s">
        <v>157</v>
      </c>
      <c r="J622" s="17" t="s">
        <v>1045</v>
      </c>
      <c r="K622" s="17" t="s">
        <v>44</v>
      </c>
      <c r="L622" s="36">
        <v>45623</v>
      </c>
      <c r="M622" s="17" t="s">
        <v>45</v>
      </c>
      <c r="N622" s="17" t="s">
        <v>208</v>
      </c>
      <c r="O622" s="17" t="s">
        <v>1191</v>
      </c>
      <c r="P622" s="19">
        <v>45639</v>
      </c>
      <c r="Q622" s="17" t="s">
        <v>1067</v>
      </c>
      <c r="R622" s="17" t="s">
        <v>1580</v>
      </c>
      <c r="S622" s="17" t="s">
        <v>263</v>
      </c>
      <c r="T622" s="17" t="s">
        <v>302</v>
      </c>
      <c r="U622" s="41">
        <v>6730</v>
      </c>
      <c r="V622" s="63">
        <v>200</v>
      </c>
      <c r="W622" s="25"/>
      <c r="X622" s="25"/>
      <c r="Y622" s="30"/>
      <c r="Z622" s="25">
        <v>320</v>
      </c>
      <c r="AA622" s="31">
        <v>520</v>
      </c>
      <c r="AB622" s="38"/>
      <c r="AC622" s="21"/>
      <c r="AD622" s="30">
        <v>7.7265973254086184E-2</v>
      </c>
    </row>
    <row r="623" spans="1:30" x14ac:dyDescent="0.3">
      <c r="A623" s="17">
        <v>618</v>
      </c>
      <c r="B623" s="17" t="s">
        <v>1942</v>
      </c>
      <c r="C623" s="17" t="s">
        <v>41</v>
      </c>
      <c r="D623" s="17" t="s">
        <v>54</v>
      </c>
      <c r="E623" s="17" t="s">
        <v>574</v>
      </c>
      <c r="F623" s="17" t="s">
        <v>306</v>
      </c>
      <c r="G623" s="17" t="s">
        <v>261</v>
      </c>
      <c r="H623" s="17" t="s">
        <v>567</v>
      </c>
      <c r="I623" s="17" t="s">
        <v>157</v>
      </c>
      <c r="J623" s="17" t="s">
        <v>1046</v>
      </c>
      <c r="K623" s="17" t="s">
        <v>111</v>
      </c>
      <c r="L623" s="36">
        <v>45628</v>
      </c>
      <c r="M623" s="17" t="s">
        <v>119</v>
      </c>
      <c r="N623" s="17" t="s">
        <v>483</v>
      </c>
      <c r="O623" s="17"/>
      <c r="P623" s="19">
        <v>45706</v>
      </c>
      <c r="Q623" s="17" t="s">
        <v>1070</v>
      </c>
      <c r="R623" s="17" t="s">
        <v>779</v>
      </c>
      <c r="S623" s="17" t="s">
        <v>263</v>
      </c>
      <c r="T623" s="17" t="s">
        <v>569</v>
      </c>
      <c r="U623" s="41">
        <v>6538</v>
      </c>
      <c r="V623" s="63">
        <v>200</v>
      </c>
      <c r="W623" s="25"/>
      <c r="X623" s="25"/>
      <c r="Y623" s="30"/>
      <c r="Z623" s="25">
        <v>220</v>
      </c>
      <c r="AA623" s="31">
        <v>420</v>
      </c>
      <c r="AB623" s="38"/>
      <c r="AC623" s="21"/>
      <c r="AD623" s="30">
        <v>6.4239828693790149E-2</v>
      </c>
    </row>
    <row r="624" spans="1:30" x14ac:dyDescent="0.3">
      <c r="A624" s="17">
        <v>619</v>
      </c>
      <c r="B624" s="17" t="s">
        <v>1942</v>
      </c>
      <c r="C624" s="17" t="s">
        <v>41</v>
      </c>
      <c r="D624" s="17" t="s">
        <v>54</v>
      </c>
      <c r="E624" s="17" t="s">
        <v>574</v>
      </c>
      <c r="F624" s="17" t="s">
        <v>482</v>
      </c>
      <c r="G624" s="17" t="s">
        <v>261</v>
      </c>
      <c r="H624" s="17" t="s">
        <v>567</v>
      </c>
      <c r="I624" s="17" t="s">
        <v>157</v>
      </c>
      <c r="J624" s="17" t="s">
        <v>1056</v>
      </c>
      <c r="K624" s="17" t="s">
        <v>73</v>
      </c>
      <c r="L624" s="36">
        <v>45628</v>
      </c>
      <c r="M624" s="17" t="s">
        <v>102</v>
      </c>
      <c r="N624" s="17" t="s">
        <v>221</v>
      </c>
      <c r="O624" s="17"/>
      <c r="P624" s="19">
        <v>45665</v>
      </c>
      <c r="Q624" s="17" t="s">
        <v>1070</v>
      </c>
      <c r="R624" s="17" t="s">
        <v>2057</v>
      </c>
      <c r="S624" s="17" t="s">
        <v>263</v>
      </c>
      <c r="T624" s="17" t="s">
        <v>569</v>
      </c>
      <c r="U624" s="41">
        <v>6464</v>
      </c>
      <c r="V624" s="63">
        <v>200</v>
      </c>
      <c r="W624" s="25"/>
      <c r="X624" s="25"/>
      <c r="Y624" s="30"/>
      <c r="Z624" s="25">
        <v>220</v>
      </c>
      <c r="AA624" s="31">
        <v>420</v>
      </c>
      <c r="AB624" s="38"/>
      <c r="AC624" s="21"/>
      <c r="AD624" s="30">
        <v>6.4975247524752477E-2</v>
      </c>
    </row>
    <row r="625" spans="1:30" x14ac:dyDescent="0.3">
      <c r="A625" s="17">
        <v>620</v>
      </c>
      <c r="B625" s="17" t="s">
        <v>1942</v>
      </c>
      <c r="C625" s="17" t="s">
        <v>41</v>
      </c>
      <c r="D625" s="17" t="s">
        <v>54</v>
      </c>
      <c r="E625" s="17" t="s">
        <v>574</v>
      </c>
      <c r="F625" s="17" t="s">
        <v>306</v>
      </c>
      <c r="G625" s="17" t="s">
        <v>37</v>
      </c>
      <c r="H625" s="17" t="s">
        <v>317</v>
      </c>
      <c r="I625" s="17" t="s">
        <v>157</v>
      </c>
      <c r="J625" s="17" t="s">
        <v>1047</v>
      </c>
      <c r="K625" s="17" t="s">
        <v>36</v>
      </c>
      <c r="L625" s="36">
        <v>45628</v>
      </c>
      <c r="M625" s="17" t="s">
        <v>100</v>
      </c>
      <c r="N625" s="17" t="s">
        <v>623</v>
      </c>
      <c r="O625" s="17"/>
      <c r="P625" s="19">
        <v>45700</v>
      </c>
      <c r="Q625" s="17" t="s">
        <v>1070</v>
      </c>
      <c r="R625" s="17" t="s">
        <v>779</v>
      </c>
      <c r="S625" s="17" t="s">
        <v>39</v>
      </c>
      <c r="T625" s="17" t="s">
        <v>318</v>
      </c>
      <c r="U625" s="41">
        <v>6538</v>
      </c>
      <c r="V625" s="63">
        <v>200</v>
      </c>
      <c r="W625" s="25"/>
      <c r="X625" s="25"/>
      <c r="Y625" s="30"/>
      <c r="Z625" s="25">
        <v>220</v>
      </c>
      <c r="AA625" s="31">
        <v>420</v>
      </c>
      <c r="AB625" s="38"/>
      <c r="AC625" s="21"/>
      <c r="AD625" s="30">
        <v>6.4239828693790149E-2</v>
      </c>
    </row>
    <row r="626" spans="1:30" x14ac:dyDescent="0.3">
      <c r="A626" s="17">
        <v>621</v>
      </c>
      <c r="B626" s="17" t="s">
        <v>1942</v>
      </c>
      <c r="C626" s="17" t="s">
        <v>41</v>
      </c>
      <c r="D626" s="17" t="s">
        <v>54</v>
      </c>
      <c r="E626" s="17" t="s">
        <v>574</v>
      </c>
      <c r="F626" s="17" t="s">
        <v>482</v>
      </c>
      <c r="G626" s="17" t="s">
        <v>37</v>
      </c>
      <c r="H626" s="17" t="s">
        <v>303</v>
      </c>
      <c r="I626" s="17" t="s">
        <v>157</v>
      </c>
      <c r="J626" s="17" t="s">
        <v>1051</v>
      </c>
      <c r="K626" s="17" t="s">
        <v>58</v>
      </c>
      <c r="L626" s="36">
        <v>45628</v>
      </c>
      <c r="M626" s="17" t="s">
        <v>66</v>
      </c>
      <c r="N626" s="17" t="s">
        <v>236</v>
      </c>
      <c r="O626" s="17"/>
      <c r="P626" s="19">
        <v>45693</v>
      </c>
      <c r="Q626" s="17" t="s">
        <v>1070</v>
      </c>
      <c r="R626" s="17" t="s">
        <v>2057</v>
      </c>
      <c r="S626" s="17" t="s">
        <v>39</v>
      </c>
      <c r="T626" s="17" t="s">
        <v>1042</v>
      </c>
      <c r="U626" s="41">
        <v>6464</v>
      </c>
      <c r="V626" s="63">
        <v>200</v>
      </c>
      <c r="W626" s="25"/>
      <c r="X626" s="25"/>
      <c r="Y626" s="30"/>
      <c r="Z626" s="25">
        <v>220</v>
      </c>
      <c r="AA626" s="31">
        <v>420</v>
      </c>
      <c r="AB626" s="38"/>
      <c r="AC626" s="21"/>
      <c r="AD626" s="30">
        <v>6.4975247524752477E-2</v>
      </c>
    </row>
    <row r="627" spans="1:30" x14ac:dyDescent="0.3">
      <c r="A627" s="17">
        <v>622</v>
      </c>
      <c r="B627" s="17" t="s">
        <v>1942</v>
      </c>
      <c r="C627" s="17" t="s">
        <v>41</v>
      </c>
      <c r="D627" s="17" t="s">
        <v>54</v>
      </c>
      <c r="E627" s="17" t="s">
        <v>574</v>
      </c>
      <c r="F627" s="17" t="s">
        <v>482</v>
      </c>
      <c r="G627" s="17" t="s">
        <v>37</v>
      </c>
      <c r="H627" s="17" t="s">
        <v>567</v>
      </c>
      <c r="I627" s="17" t="s">
        <v>157</v>
      </c>
      <c r="J627" s="17" t="s">
        <v>1048</v>
      </c>
      <c r="K627" s="17" t="s">
        <v>259</v>
      </c>
      <c r="L627" s="36">
        <v>45628</v>
      </c>
      <c r="M627" s="17" t="s">
        <v>119</v>
      </c>
      <c r="N627" s="17" t="s">
        <v>230</v>
      </c>
      <c r="O627" s="17"/>
      <c r="P627" s="19">
        <v>45691</v>
      </c>
      <c r="Q627" s="17" t="s">
        <v>1070</v>
      </c>
      <c r="R627" s="17" t="s">
        <v>2057</v>
      </c>
      <c r="S627" s="17" t="s">
        <v>39</v>
      </c>
      <c r="T627" s="17" t="s">
        <v>569</v>
      </c>
      <c r="U627" s="41">
        <v>6464</v>
      </c>
      <c r="V627" s="63">
        <v>200</v>
      </c>
      <c r="W627" s="25"/>
      <c r="X627" s="25"/>
      <c r="Y627" s="30"/>
      <c r="Z627" s="25">
        <v>220</v>
      </c>
      <c r="AA627" s="31">
        <v>420</v>
      </c>
      <c r="AB627" s="38"/>
      <c r="AC627" s="21"/>
      <c r="AD627" s="30">
        <v>6.4975247524752477E-2</v>
      </c>
    </row>
    <row r="628" spans="1:30" x14ac:dyDescent="0.3">
      <c r="A628" s="17">
        <v>623</v>
      </c>
      <c r="B628" s="17" t="s">
        <v>1942</v>
      </c>
      <c r="C628" s="17" t="s">
        <v>41</v>
      </c>
      <c r="D628" s="17" t="s">
        <v>54</v>
      </c>
      <c r="E628" s="17" t="s">
        <v>574</v>
      </c>
      <c r="F628" s="17" t="s">
        <v>306</v>
      </c>
      <c r="G628" s="17" t="s">
        <v>261</v>
      </c>
      <c r="H628" s="17" t="s">
        <v>567</v>
      </c>
      <c r="I628" s="17" t="s">
        <v>157</v>
      </c>
      <c r="J628" s="17" t="s">
        <v>1044</v>
      </c>
      <c r="K628" s="17" t="s">
        <v>168</v>
      </c>
      <c r="L628" s="36">
        <v>45628</v>
      </c>
      <c r="M628" s="17" t="s">
        <v>94</v>
      </c>
      <c r="N628" s="17" t="s">
        <v>188</v>
      </c>
      <c r="O628" s="17"/>
      <c r="P628" s="19">
        <v>45672</v>
      </c>
      <c r="Q628" s="17" t="s">
        <v>1070</v>
      </c>
      <c r="R628" s="17" t="s">
        <v>779</v>
      </c>
      <c r="S628" s="17" t="s">
        <v>263</v>
      </c>
      <c r="T628" s="17" t="s">
        <v>569</v>
      </c>
      <c r="U628" s="41">
        <v>6538</v>
      </c>
      <c r="V628" s="63">
        <v>200</v>
      </c>
      <c r="W628" s="25"/>
      <c r="X628" s="25"/>
      <c r="Y628" s="30"/>
      <c r="Z628" s="25">
        <v>220</v>
      </c>
      <c r="AA628" s="31">
        <v>420</v>
      </c>
      <c r="AB628" s="38"/>
      <c r="AC628" s="21"/>
      <c r="AD628" s="30">
        <v>6.4239828693790149E-2</v>
      </c>
    </row>
    <row r="629" spans="1:30" x14ac:dyDescent="0.3">
      <c r="A629" s="17">
        <v>624</v>
      </c>
      <c r="B629" s="17" t="s">
        <v>1942</v>
      </c>
      <c r="C629" s="17" t="s">
        <v>41</v>
      </c>
      <c r="D629" s="17" t="s">
        <v>54</v>
      </c>
      <c r="E629" s="17" t="s">
        <v>566</v>
      </c>
      <c r="F629" s="17" t="s">
        <v>361</v>
      </c>
      <c r="G629" s="17" t="s">
        <v>37</v>
      </c>
      <c r="H629" s="17" t="s">
        <v>567</v>
      </c>
      <c r="I629" s="17" t="s">
        <v>157</v>
      </c>
      <c r="J629" s="17" t="s">
        <v>1055</v>
      </c>
      <c r="K629" s="17" t="s">
        <v>73</v>
      </c>
      <c r="L629" s="36">
        <v>45628</v>
      </c>
      <c r="M629" s="17" t="s">
        <v>102</v>
      </c>
      <c r="N629" s="17" t="s">
        <v>592</v>
      </c>
      <c r="O629" s="17"/>
      <c r="P629" s="19">
        <v>45667</v>
      </c>
      <c r="Q629" s="17" t="s">
        <v>1067</v>
      </c>
      <c r="R629" s="17" t="s">
        <v>1041</v>
      </c>
      <c r="S629" s="17" t="s">
        <v>39</v>
      </c>
      <c r="T629" s="17" t="s">
        <v>569</v>
      </c>
      <c r="U629" s="41">
        <v>6413</v>
      </c>
      <c r="V629" s="63">
        <v>200</v>
      </c>
      <c r="W629" s="25"/>
      <c r="X629" s="25"/>
      <c r="Y629" s="30"/>
      <c r="Z629" s="25">
        <v>220</v>
      </c>
      <c r="AA629" s="31">
        <v>420</v>
      </c>
      <c r="AB629" s="38"/>
      <c r="AC629" s="21"/>
      <c r="AD629" s="30">
        <v>6.5491969437080924E-2</v>
      </c>
    </row>
    <row r="630" spans="1:30" x14ac:dyDescent="0.3">
      <c r="A630" s="17">
        <v>625</v>
      </c>
      <c r="B630" s="17" t="s">
        <v>1942</v>
      </c>
      <c r="C630" s="17" t="s">
        <v>41</v>
      </c>
      <c r="D630" s="17" t="s">
        <v>54</v>
      </c>
      <c r="E630" s="17" t="s">
        <v>574</v>
      </c>
      <c r="F630" s="17" t="s">
        <v>580</v>
      </c>
      <c r="G630" s="17" t="s">
        <v>261</v>
      </c>
      <c r="H630" s="17" t="s">
        <v>567</v>
      </c>
      <c r="I630" s="17" t="s">
        <v>157</v>
      </c>
      <c r="J630" s="17" t="s">
        <v>1057</v>
      </c>
      <c r="K630" s="17" t="s">
        <v>111</v>
      </c>
      <c r="L630" s="36">
        <v>45628</v>
      </c>
      <c r="M630" s="17" t="s">
        <v>122</v>
      </c>
      <c r="N630" s="17" t="s">
        <v>226</v>
      </c>
      <c r="O630" s="17"/>
      <c r="P630" s="19">
        <v>45706</v>
      </c>
      <c r="Q630" s="17" t="s">
        <v>1070</v>
      </c>
      <c r="R630" s="17" t="s">
        <v>581</v>
      </c>
      <c r="S630" s="17" t="s">
        <v>263</v>
      </c>
      <c r="T630" s="17" t="s">
        <v>569</v>
      </c>
      <c r="U630" s="41">
        <v>6388</v>
      </c>
      <c r="V630" s="63">
        <v>200</v>
      </c>
      <c r="W630" s="25"/>
      <c r="X630" s="25"/>
      <c r="Y630" s="30"/>
      <c r="Z630" s="25">
        <v>220</v>
      </c>
      <c r="AA630" s="31">
        <v>420</v>
      </c>
      <c r="AB630" s="38"/>
      <c r="AC630" s="21"/>
      <c r="AD630" s="30">
        <v>6.5748278021289921E-2</v>
      </c>
    </row>
    <row r="631" spans="1:30" x14ac:dyDescent="0.3">
      <c r="A631" s="17">
        <v>626</v>
      </c>
      <c r="B631" s="17" t="s">
        <v>1942</v>
      </c>
      <c r="C631" s="17" t="s">
        <v>41</v>
      </c>
      <c r="D631" s="17" t="s">
        <v>54</v>
      </c>
      <c r="E631" s="17" t="s">
        <v>574</v>
      </c>
      <c r="F631" s="17" t="s">
        <v>482</v>
      </c>
      <c r="G631" s="17" t="s">
        <v>37</v>
      </c>
      <c r="H631" s="17" t="s">
        <v>303</v>
      </c>
      <c r="I631" s="17" t="s">
        <v>157</v>
      </c>
      <c r="J631" s="17" t="s">
        <v>1049</v>
      </c>
      <c r="K631" s="17" t="s">
        <v>110</v>
      </c>
      <c r="L631" s="36">
        <v>45628</v>
      </c>
      <c r="M631" s="17" t="s">
        <v>119</v>
      </c>
      <c r="N631" s="17" t="s">
        <v>512</v>
      </c>
      <c r="O631" s="17" t="s">
        <v>513</v>
      </c>
      <c r="P631" s="19">
        <v>45695</v>
      </c>
      <c r="Q631" s="17" t="s">
        <v>1070</v>
      </c>
      <c r="R631" s="17" t="s">
        <v>2057</v>
      </c>
      <c r="S631" s="17" t="s">
        <v>39</v>
      </c>
      <c r="T631" s="17" t="s">
        <v>1042</v>
      </c>
      <c r="U631" s="41">
        <v>6464</v>
      </c>
      <c r="V631" s="63">
        <v>200</v>
      </c>
      <c r="W631" s="25"/>
      <c r="X631" s="25"/>
      <c r="Y631" s="30"/>
      <c r="Z631" s="25">
        <v>220</v>
      </c>
      <c r="AA631" s="31">
        <v>420</v>
      </c>
      <c r="AB631" s="38"/>
      <c r="AC631" s="21"/>
      <c r="AD631" s="30">
        <v>6.4975247524752477E-2</v>
      </c>
    </row>
    <row r="632" spans="1:30" x14ac:dyDescent="0.3">
      <c r="A632" s="17">
        <v>627</v>
      </c>
      <c r="B632" s="17" t="s">
        <v>1942</v>
      </c>
      <c r="C632" s="17" t="s">
        <v>41</v>
      </c>
      <c r="D632" s="17" t="s">
        <v>54</v>
      </c>
      <c r="E632" s="17" t="s">
        <v>574</v>
      </c>
      <c r="F632" s="17" t="s">
        <v>356</v>
      </c>
      <c r="G632" s="17" t="s">
        <v>272</v>
      </c>
      <c r="H632" s="17" t="s">
        <v>34</v>
      </c>
      <c r="I632" s="17" t="s">
        <v>157</v>
      </c>
      <c r="J632" s="17" t="s">
        <v>1061</v>
      </c>
      <c r="K632" s="17" t="s">
        <v>58</v>
      </c>
      <c r="L632" s="36">
        <v>45628</v>
      </c>
      <c r="M632" s="17" t="s">
        <v>112</v>
      </c>
      <c r="N632" s="17" t="s">
        <v>520</v>
      </c>
      <c r="O632" s="17"/>
      <c r="P632" s="19">
        <v>45707</v>
      </c>
      <c r="Q632" s="17" t="s">
        <v>1070</v>
      </c>
      <c r="R632" s="17" t="s">
        <v>2058</v>
      </c>
      <c r="S632" s="17" t="s">
        <v>273</v>
      </c>
      <c r="T632" s="17" t="s">
        <v>1680</v>
      </c>
      <c r="U632" s="41">
        <v>6468</v>
      </c>
      <c r="V632" s="63">
        <v>200</v>
      </c>
      <c r="W632" s="25"/>
      <c r="X632" s="25"/>
      <c r="Y632" s="30"/>
      <c r="Z632" s="25">
        <v>220</v>
      </c>
      <c r="AA632" s="31">
        <v>420</v>
      </c>
      <c r="AB632" s="38"/>
      <c r="AC632" s="21"/>
      <c r="AD632" s="30">
        <v>6.4935064935064929E-2</v>
      </c>
    </row>
    <row r="633" spans="1:30" x14ac:dyDescent="0.3">
      <c r="A633" s="17">
        <v>628</v>
      </c>
      <c r="B633" s="17" t="s">
        <v>1942</v>
      </c>
      <c r="C633" s="17" t="s">
        <v>41</v>
      </c>
      <c r="D633" s="17" t="s">
        <v>54</v>
      </c>
      <c r="E633" s="17" t="s">
        <v>574</v>
      </c>
      <c r="F633" s="17" t="s">
        <v>343</v>
      </c>
      <c r="G633" s="17" t="s">
        <v>272</v>
      </c>
      <c r="H633" s="17" t="s">
        <v>34</v>
      </c>
      <c r="I633" s="17" t="s">
        <v>157</v>
      </c>
      <c r="J633" s="17" t="s">
        <v>1059</v>
      </c>
      <c r="K633" s="17" t="s">
        <v>168</v>
      </c>
      <c r="L633" s="36">
        <v>45628</v>
      </c>
      <c r="M633" s="17" t="s">
        <v>105</v>
      </c>
      <c r="N633" s="17" t="s">
        <v>316</v>
      </c>
      <c r="O633" s="17"/>
      <c r="P633" s="19">
        <v>45665</v>
      </c>
      <c r="Q633" s="17" t="s">
        <v>1070</v>
      </c>
      <c r="R633" s="17" t="s">
        <v>576</v>
      </c>
      <c r="S633" s="17" t="s">
        <v>273</v>
      </c>
      <c r="T633" s="17" t="s">
        <v>1680</v>
      </c>
      <c r="U633" s="41">
        <v>6394</v>
      </c>
      <c r="V633" s="63">
        <v>200</v>
      </c>
      <c r="W633" s="25"/>
      <c r="X633" s="25"/>
      <c r="Y633" s="30"/>
      <c r="Z633" s="25">
        <v>220</v>
      </c>
      <c r="AA633" s="31">
        <v>420</v>
      </c>
      <c r="AB633" s="38"/>
      <c r="AC633" s="21"/>
      <c r="AD633" s="30">
        <v>6.5686581169846728E-2</v>
      </c>
    </row>
    <row r="634" spans="1:30" x14ac:dyDescent="0.3">
      <c r="A634" s="17">
        <v>629</v>
      </c>
      <c r="B634" s="17" t="s">
        <v>1942</v>
      </c>
      <c r="C634" s="17" t="s">
        <v>41</v>
      </c>
      <c r="D634" s="17" t="s">
        <v>54</v>
      </c>
      <c r="E634" s="17" t="s">
        <v>574</v>
      </c>
      <c r="F634" s="17" t="s">
        <v>306</v>
      </c>
      <c r="G634" s="17" t="s">
        <v>272</v>
      </c>
      <c r="H634" s="17" t="s">
        <v>567</v>
      </c>
      <c r="I634" s="17" t="s">
        <v>157</v>
      </c>
      <c r="J634" s="17" t="s">
        <v>1086</v>
      </c>
      <c r="K634" s="17" t="s">
        <v>111</v>
      </c>
      <c r="L634" s="36">
        <v>45629</v>
      </c>
      <c r="M634" s="17" t="s">
        <v>119</v>
      </c>
      <c r="N634" s="17" t="s">
        <v>240</v>
      </c>
      <c r="O634" s="17"/>
      <c r="P634" s="19">
        <v>45709</v>
      </c>
      <c r="Q634" s="17" t="s">
        <v>1070</v>
      </c>
      <c r="R634" s="17" t="s">
        <v>779</v>
      </c>
      <c r="S634" s="17" t="s">
        <v>273</v>
      </c>
      <c r="T634" s="17" t="s">
        <v>569</v>
      </c>
      <c r="U634" s="41">
        <v>6538</v>
      </c>
      <c r="V634" s="63">
        <v>200</v>
      </c>
      <c r="W634" s="25"/>
      <c r="X634" s="25"/>
      <c r="Y634" s="30"/>
      <c r="Z634" s="25">
        <v>220</v>
      </c>
      <c r="AA634" s="31">
        <v>420</v>
      </c>
      <c r="AB634" s="38"/>
      <c r="AC634" s="21"/>
      <c r="AD634" s="30">
        <v>6.4239828693790149E-2</v>
      </c>
    </row>
    <row r="635" spans="1:30" x14ac:dyDescent="0.3">
      <c r="A635" s="17">
        <v>630</v>
      </c>
      <c r="B635" s="17" t="s">
        <v>1942</v>
      </c>
      <c r="C635" s="17" t="s">
        <v>41</v>
      </c>
      <c r="D635" s="17" t="s">
        <v>54</v>
      </c>
      <c r="E635" s="17" t="s">
        <v>599</v>
      </c>
      <c r="F635" s="17" t="s">
        <v>573</v>
      </c>
      <c r="G635" s="17" t="s">
        <v>299</v>
      </c>
      <c r="H635" s="17" t="s">
        <v>301</v>
      </c>
      <c r="I635" s="17" t="s">
        <v>157</v>
      </c>
      <c r="J635" s="17" t="s">
        <v>1052</v>
      </c>
      <c r="K635" s="17" t="s">
        <v>111</v>
      </c>
      <c r="L635" s="36">
        <v>45629</v>
      </c>
      <c r="M635" s="17" t="s">
        <v>45</v>
      </c>
      <c r="N635" s="17" t="s">
        <v>192</v>
      </c>
      <c r="O635" s="17"/>
      <c r="P635" s="19">
        <v>45692</v>
      </c>
      <c r="Q635" s="17" t="s">
        <v>1069</v>
      </c>
      <c r="R635" s="17" t="s">
        <v>2061</v>
      </c>
      <c r="S635" s="17" t="s">
        <v>300</v>
      </c>
      <c r="T635" s="17" t="s">
        <v>302</v>
      </c>
      <c r="U635" s="41">
        <v>6973</v>
      </c>
      <c r="V635" s="63">
        <v>200</v>
      </c>
      <c r="W635" s="25"/>
      <c r="X635" s="25"/>
      <c r="Y635" s="30"/>
      <c r="Z635" s="25">
        <v>220</v>
      </c>
      <c r="AA635" s="31">
        <v>420</v>
      </c>
      <c r="AB635" s="38"/>
      <c r="AC635" s="21"/>
      <c r="AD635" s="30">
        <v>6.0232324680912087E-2</v>
      </c>
    </row>
    <row r="636" spans="1:30" x14ac:dyDescent="0.3">
      <c r="A636" s="17">
        <v>631</v>
      </c>
      <c r="B636" s="17" t="s">
        <v>1942</v>
      </c>
      <c r="C636" s="17" t="s">
        <v>41</v>
      </c>
      <c r="D636" s="17" t="s">
        <v>54</v>
      </c>
      <c r="E636" s="17" t="s">
        <v>574</v>
      </c>
      <c r="F636" s="17" t="s">
        <v>578</v>
      </c>
      <c r="G636" s="17" t="s">
        <v>272</v>
      </c>
      <c r="H636" s="17" t="s">
        <v>567</v>
      </c>
      <c r="I636" s="17" t="s">
        <v>157</v>
      </c>
      <c r="J636" s="17" t="s">
        <v>1087</v>
      </c>
      <c r="K636" s="17" t="s">
        <v>36</v>
      </c>
      <c r="L636" s="36">
        <v>45629</v>
      </c>
      <c r="M636" s="17" t="s">
        <v>112</v>
      </c>
      <c r="N636" s="17" t="s">
        <v>385</v>
      </c>
      <c r="O636" s="17" t="s">
        <v>386</v>
      </c>
      <c r="P636" s="19">
        <v>45706</v>
      </c>
      <c r="Q636" s="17" t="s">
        <v>1070</v>
      </c>
      <c r="R636" s="17" t="s">
        <v>582</v>
      </c>
      <c r="S636" s="17" t="s">
        <v>273</v>
      </c>
      <c r="T636" s="17" t="s">
        <v>569</v>
      </c>
      <c r="U636" s="41">
        <v>6588</v>
      </c>
      <c r="V636" s="63">
        <v>200</v>
      </c>
      <c r="W636" s="25"/>
      <c r="X636" s="25"/>
      <c r="Y636" s="30"/>
      <c r="Z636" s="25">
        <v>220</v>
      </c>
      <c r="AA636" s="31">
        <v>420</v>
      </c>
      <c r="AB636" s="38"/>
      <c r="AC636" s="21"/>
      <c r="AD636" s="30">
        <v>6.3752276867030971E-2</v>
      </c>
    </row>
    <row r="637" spans="1:30" x14ac:dyDescent="0.3">
      <c r="A637" s="17">
        <v>632</v>
      </c>
      <c r="B637" s="17" t="s">
        <v>1942</v>
      </c>
      <c r="C637" s="17" t="s">
        <v>41</v>
      </c>
      <c r="D637" s="17" t="s">
        <v>54</v>
      </c>
      <c r="E637" s="17" t="s">
        <v>574</v>
      </c>
      <c r="F637" s="17" t="s">
        <v>306</v>
      </c>
      <c r="G637" s="17" t="s">
        <v>272</v>
      </c>
      <c r="H637" s="17" t="s">
        <v>567</v>
      </c>
      <c r="I637" s="17" t="s">
        <v>157</v>
      </c>
      <c r="J637" s="17" t="s">
        <v>1063</v>
      </c>
      <c r="K637" s="17" t="s">
        <v>108</v>
      </c>
      <c r="L637" s="36">
        <v>45629</v>
      </c>
      <c r="M637" s="17" t="s">
        <v>200</v>
      </c>
      <c r="N637" s="17" t="s">
        <v>201</v>
      </c>
      <c r="O637" s="17"/>
      <c r="P637" s="19">
        <v>45695</v>
      </c>
      <c r="Q637" s="17" t="s">
        <v>1070</v>
      </c>
      <c r="R637" s="17" t="s">
        <v>779</v>
      </c>
      <c r="S637" s="17" t="s">
        <v>273</v>
      </c>
      <c r="T637" s="17" t="s">
        <v>569</v>
      </c>
      <c r="U637" s="41">
        <v>6538</v>
      </c>
      <c r="V637" s="63">
        <v>200</v>
      </c>
      <c r="W637" s="25"/>
      <c r="X637" s="25"/>
      <c r="Y637" s="30"/>
      <c r="Z637" s="25">
        <v>220</v>
      </c>
      <c r="AA637" s="31">
        <v>420</v>
      </c>
      <c r="AB637" s="38"/>
      <c r="AC637" s="21"/>
      <c r="AD637" s="30">
        <v>6.4239828693790149E-2</v>
      </c>
    </row>
    <row r="638" spans="1:30" x14ac:dyDescent="0.3">
      <c r="A638" s="17">
        <v>633</v>
      </c>
      <c r="B638" s="17" t="s">
        <v>1942</v>
      </c>
      <c r="C638" s="17" t="s">
        <v>41</v>
      </c>
      <c r="D638" s="17" t="s">
        <v>54</v>
      </c>
      <c r="E638" s="17" t="s">
        <v>574</v>
      </c>
      <c r="F638" s="17" t="s">
        <v>306</v>
      </c>
      <c r="G638" s="17" t="s">
        <v>309</v>
      </c>
      <c r="H638" s="17" t="s">
        <v>303</v>
      </c>
      <c r="I638" s="17" t="s">
        <v>157</v>
      </c>
      <c r="J638" s="17" t="s">
        <v>1088</v>
      </c>
      <c r="K638" s="17" t="s">
        <v>111</v>
      </c>
      <c r="L638" s="36">
        <v>45629</v>
      </c>
      <c r="M638" s="17" t="s">
        <v>134</v>
      </c>
      <c r="N638" s="17" t="s">
        <v>465</v>
      </c>
      <c r="O638" s="17"/>
      <c r="P638" s="19">
        <v>45707</v>
      </c>
      <c r="Q638" s="17" t="s">
        <v>1070</v>
      </c>
      <c r="R638" s="17" t="s">
        <v>779</v>
      </c>
      <c r="S638" s="17" t="s">
        <v>310</v>
      </c>
      <c r="T638" s="17" t="s">
        <v>1042</v>
      </c>
      <c r="U638" s="41">
        <v>6538</v>
      </c>
      <c r="V638" s="63">
        <v>200</v>
      </c>
      <c r="W638" s="25"/>
      <c r="X638" s="25"/>
      <c r="Y638" s="30"/>
      <c r="Z638" s="25">
        <v>220</v>
      </c>
      <c r="AA638" s="31">
        <v>420</v>
      </c>
      <c r="AB638" s="38"/>
      <c r="AC638" s="21"/>
      <c r="AD638" s="30">
        <v>6.4239828693790149E-2</v>
      </c>
    </row>
    <row r="639" spans="1:30" x14ac:dyDescent="0.3">
      <c r="A639" s="17">
        <v>634</v>
      </c>
      <c r="B639" s="17" t="s">
        <v>1942</v>
      </c>
      <c r="C639" s="17" t="s">
        <v>41</v>
      </c>
      <c r="D639" s="17" t="s">
        <v>54</v>
      </c>
      <c r="E639" s="17" t="s">
        <v>574</v>
      </c>
      <c r="F639" s="17" t="s">
        <v>305</v>
      </c>
      <c r="G639" s="17" t="s">
        <v>272</v>
      </c>
      <c r="H639" s="17" t="s">
        <v>567</v>
      </c>
      <c r="I639" s="17" t="s">
        <v>157</v>
      </c>
      <c r="J639" s="17" t="s">
        <v>1089</v>
      </c>
      <c r="K639" s="17" t="s">
        <v>58</v>
      </c>
      <c r="L639" s="36">
        <v>45630</v>
      </c>
      <c r="M639" s="17" t="s">
        <v>200</v>
      </c>
      <c r="N639" s="17" t="s">
        <v>246</v>
      </c>
      <c r="O639" s="17" t="s">
        <v>1183</v>
      </c>
      <c r="P639" s="19">
        <v>45694</v>
      </c>
      <c r="Q639" s="17" t="s">
        <v>1070</v>
      </c>
      <c r="R639" s="17" t="s">
        <v>2062</v>
      </c>
      <c r="S639" s="17" t="s">
        <v>273</v>
      </c>
      <c r="T639" s="17" t="s">
        <v>569</v>
      </c>
      <c r="U639" s="41">
        <v>6493</v>
      </c>
      <c r="V639" s="63">
        <v>200</v>
      </c>
      <c r="W639" s="25"/>
      <c r="X639" s="25"/>
      <c r="Y639" s="30"/>
      <c r="Z639" s="25">
        <v>220</v>
      </c>
      <c r="AA639" s="31">
        <v>420</v>
      </c>
      <c r="AB639" s="38"/>
      <c r="AC639" s="21"/>
      <c r="AD639" s="30">
        <v>6.4685045433543822E-2</v>
      </c>
    </row>
    <row r="640" spans="1:30" x14ac:dyDescent="0.3">
      <c r="A640" s="17">
        <v>635</v>
      </c>
      <c r="B640" s="17" t="s">
        <v>1942</v>
      </c>
      <c r="C640" s="17" t="s">
        <v>41</v>
      </c>
      <c r="D640" s="17" t="s">
        <v>54</v>
      </c>
      <c r="E640" s="17" t="s">
        <v>1572</v>
      </c>
      <c r="F640" s="17" t="s">
        <v>99</v>
      </c>
      <c r="G640" s="17" t="s">
        <v>261</v>
      </c>
      <c r="H640" s="17" t="s">
        <v>34</v>
      </c>
      <c r="I640" s="17" t="s">
        <v>157</v>
      </c>
      <c r="J640" s="17" t="s">
        <v>1090</v>
      </c>
      <c r="K640" s="17" t="s">
        <v>168</v>
      </c>
      <c r="L640" s="36">
        <v>45631</v>
      </c>
      <c r="M640" s="17" t="s">
        <v>51</v>
      </c>
      <c r="N640" s="17" t="s">
        <v>124</v>
      </c>
      <c r="O640" s="17"/>
      <c r="P640" s="19">
        <v>45695</v>
      </c>
      <c r="Q640" s="17" t="s">
        <v>1574</v>
      </c>
      <c r="R640" s="17" t="s">
        <v>2063</v>
      </c>
      <c r="S640" s="17" t="s">
        <v>263</v>
      </c>
      <c r="T640" s="17" t="s">
        <v>1680</v>
      </c>
      <c r="U640" s="41">
        <v>8200.41</v>
      </c>
      <c r="V640" s="63">
        <v>200</v>
      </c>
      <c r="W640" s="25"/>
      <c r="X640" s="25"/>
      <c r="Y640" s="30"/>
      <c r="Z640" s="25">
        <v>220</v>
      </c>
      <c r="AA640" s="31">
        <v>420</v>
      </c>
      <c r="AB640" s="38"/>
      <c r="AC640" s="21"/>
      <c r="AD640" s="30">
        <v>5.1216951347554572E-2</v>
      </c>
    </row>
    <row r="641" spans="1:30" x14ac:dyDescent="0.3">
      <c r="A641" s="17">
        <v>636</v>
      </c>
      <c r="B641" s="17" t="s">
        <v>1942</v>
      </c>
      <c r="C641" s="17" t="s">
        <v>41</v>
      </c>
      <c r="D641" s="17" t="s">
        <v>54</v>
      </c>
      <c r="E641" s="17" t="s">
        <v>1572</v>
      </c>
      <c r="F641" s="17" t="s">
        <v>159</v>
      </c>
      <c r="G641" s="17" t="s">
        <v>1569</v>
      </c>
      <c r="H641" s="17" t="s">
        <v>34</v>
      </c>
      <c r="I641" s="17" t="s">
        <v>157</v>
      </c>
      <c r="J641" s="17" t="s">
        <v>1092</v>
      </c>
      <c r="K641" s="17" t="s">
        <v>111</v>
      </c>
      <c r="L641" s="36">
        <v>45632</v>
      </c>
      <c r="M641" s="17" t="s">
        <v>119</v>
      </c>
      <c r="N641" s="17" t="s">
        <v>452</v>
      </c>
      <c r="O641" s="17"/>
      <c r="P641" s="19">
        <v>45694</v>
      </c>
      <c r="Q641" s="17" t="s">
        <v>1574</v>
      </c>
      <c r="R641" s="17" t="s">
        <v>114</v>
      </c>
      <c r="S641" s="17" t="s">
        <v>1526</v>
      </c>
      <c r="T641" s="17" t="s">
        <v>1680</v>
      </c>
      <c r="U641" s="41">
        <v>8278.41</v>
      </c>
      <c r="V641" s="63">
        <v>200</v>
      </c>
      <c r="W641" s="25"/>
      <c r="X641" s="25"/>
      <c r="Y641" s="30"/>
      <c r="Z641" s="25">
        <v>220</v>
      </c>
      <c r="AA641" s="31">
        <v>420</v>
      </c>
      <c r="AB641" s="38"/>
      <c r="AC641" s="21"/>
      <c r="AD641" s="30">
        <v>5.0734380152710486E-2</v>
      </c>
    </row>
    <row r="642" spans="1:30" x14ac:dyDescent="0.3">
      <c r="A642" s="17">
        <v>637</v>
      </c>
      <c r="B642" s="17" t="s">
        <v>1942</v>
      </c>
      <c r="C642" s="17" t="s">
        <v>41</v>
      </c>
      <c r="D642" s="17" t="s">
        <v>48</v>
      </c>
      <c r="E642" s="17" t="s">
        <v>599</v>
      </c>
      <c r="F642" s="17" t="s">
        <v>482</v>
      </c>
      <c r="G642" s="17" t="s">
        <v>37</v>
      </c>
      <c r="H642" s="17" t="s">
        <v>34</v>
      </c>
      <c r="I642" s="17" t="s">
        <v>157</v>
      </c>
      <c r="J642" s="17" t="s">
        <v>7820</v>
      </c>
      <c r="K642" s="17" t="s">
        <v>111</v>
      </c>
      <c r="L642" s="36">
        <v>45649</v>
      </c>
      <c r="M642" s="17" t="s">
        <v>134</v>
      </c>
      <c r="N642" s="17" t="s">
        <v>140</v>
      </c>
      <c r="O642" s="17" t="s">
        <v>193</v>
      </c>
      <c r="P642" s="19">
        <v>45742</v>
      </c>
      <c r="Q642" s="17" t="s">
        <v>1069</v>
      </c>
      <c r="R642" s="17" t="s">
        <v>777</v>
      </c>
      <c r="S642" s="17" t="s">
        <v>39</v>
      </c>
      <c r="T642" s="17" t="s">
        <v>1680</v>
      </c>
      <c r="U642" s="41">
        <v>6711</v>
      </c>
      <c r="V642" s="63">
        <v>200</v>
      </c>
      <c r="W642" s="25"/>
      <c r="X642" s="25"/>
      <c r="Y642" s="30"/>
      <c r="Z642" s="25">
        <v>220</v>
      </c>
      <c r="AA642" s="31">
        <v>420</v>
      </c>
      <c r="AB642" s="38"/>
      <c r="AC642" s="21"/>
      <c r="AD642" s="30">
        <v>6.258381761287439E-2</v>
      </c>
    </row>
    <row r="643" spans="1:30" x14ac:dyDescent="0.3">
      <c r="A643" s="17">
        <v>638</v>
      </c>
      <c r="B643" s="17" t="s">
        <v>1942</v>
      </c>
      <c r="C643" s="17" t="s">
        <v>41</v>
      </c>
      <c r="D643" s="17" t="s">
        <v>54</v>
      </c>
      <c r="E643" s="17" t="s">
        <v>603</v>
      </c>
      <c r="F643" s="17" t="s">
        <v>2056</v>
      </c>
      <c r="G643" s="17" t="s">
        <v>37</v>
      </c>
      <c r="H643" s="17" t="s">
        <v>34</v>
      </c>
      <c r="I643" s="17" t="s">
        <v>157</v>
      </c>
      <c r="J643" s="17" t="s">
        <v>1350</v>
      </c>
      <c r="K643" s="17" t="s">
        <v>65</v>
      </c>
      <c r="L643" s="36">
        <v>45650</v>
      </c>
      <c r="M643" s="17" t="s">
        <v>94</v>
      </c>
      <c r="N643" s="17" t="s">
        <v>148</v>
      </c>
      <c r="O643" s="17" t="s">
        <v>1184</v>
      </c>
      <c r="P643" s="19">
        <v>45691</v>
      </c>
      <c r="Q643" s="17" t="s">
        <v>7902</v>
      </c>
      <c r="R643" s="17" t="s">
        <v>2064</v>
      </c>
      <c r="S643" s="17" t="s">
        <v>39</v>
      </c>
      <c r="T643" s="17" t="s">
        <v>1680</v>
      </c>
      <c r="U643" s="41">
        <v>7129</v>
      </c>
      <c r="V643" s="63">
        <v>200</v>
      </c>
      <c r="W643" s="25"/>
      <c r="X643" s="25"/>
      <c r="Y643" s="30"/>
      <c r="Z643" s="25">
        <v>220</v>
      </c>
      <c r="AA643" s="31">
        <v>420</v>
      </c>
      <c r="AB643" s="38"/>
      <c r="AC643" s="21"/>
      <c r="AD643" s="30">
        <v>5.8914293729835879E-2</v>
      </c>
    </row>
    <row r="644" spans="1:30" x14ac:dyDescent="0.3">
      <c r="A644" s="17">
        <v>639</v>
      </c>
      <c r="B644" s="17" t="s">
        <v>1942</v>
      </c>
      <c r="C644" s="17" t="s">
        <v>41</v>
      </c>
      <c r="D644" s="17" t="s">
        <v>54</v>
      </c>
      <c r="E644" s="17" t="s">
        <v>574</v>
      </c>
      <c r="F644" s="17" t="s">
        <v>482</v>
      </c>
      <c r="G644" s="17" t="s">
        <v>272</v>
      </c>
      <c r="H644" s="17" t="s">
        <v>567</v>
      </c>
      <c r="I644" s="17" t="s">
        <v>157</v>
      </c>
      <c r="J644" s="17" t="s">
        <v>1357</v>
      </c>
      <c r="K644" s="17" t="s">
        <v>36</v>
      </c>
      <c r="L644" s="36">
        <v>45650</v>
      </c>
      <c r="M644" s="17" t="s">
        <v>200</v>
      </c>
      <c r="N644" s="17" t="s">
        <v>392</v>
      </c>
      <c r="O644" s="17"/>
      <c r="P644" s="19">
        <v>45722</v>
      </c>
      <c r="Q644" s="17" t="s">
        <v>1070</v>
      </c>
      <c r="R644" s="17" t="s">
        <v>2057</v>
      </c>
      <c r="S644" s="17" t="s">
        <v>273</v>
      </c>
      <c r="T644" s="17" t="s">
        <v>569</v>
      </c>
      <c r="U644" s="41">
        <v>6464</v>
      </c>
      <c r="V644" s="63">
        <v>200</v>
      </c>
      <c r="W644" s="25"/>
      <c r="X644" s="25"/>
      <c r="Y644" s="30"/>
      <c r="Z644" s="25">
        <v>220</v>
      </c>
      <c r="AA644" s="31">
        <v>420</v>
      </c>
      <c r="AB644" s="38"/>
      <c r="AC644" s="21"/>
      <c r="AD644" s="30">
        <v>6.4975247524752477E-2</v>
      </c>
    </row>
    <row r="645" spans="1:30" x14ac:dyDescent="0.3">
      <c r="A645" s="17">
        <v>640</v>
      </c>
      <c r="B645" s="17" t="s">
        <v>1942</v>
      </c>
      <c r="C645" s="17" t="s">
        <v>41</v>
      </c>
      <c r="D645" s="17" t="s">
        <v>54</v>
      </c>
      <c r="E645" s="17" t="s">
        <v>574</v>
      </c>
      <c r="F645" s="17" t="s">
        <v>482</v>
      </c>
      <c r="G645" s="17" t="s">
        <v>261</v>
      </c>
      <c r="H645" s="17" t="s">
        <v>567</v>
      </c>
      <c r="I645" s="17" t="s">
        <v>157</v>
      </c>
      <c r="J645" s="17" t="s">
        <v>1419</v>
      </c>
      <c r="K645" s="17" t="s">
        <v>65</v>
      </c>
      <c r="L645" s="36">
        <v>45650</v>
      </c>
      <c r="M645" s="17" t="s">
        <v>59</v>
      </c>
      <c r="N645" s="17" t="s">
        <v>543</v>
      </c>
      <c r="O645" s="17"/>
      <c r="P645" s="19">
        <v>45691</v>
      </c>
      <c r="Q645" s="17" t="s">
        <v>1070</v>
      </c>
      <c r="R645" s="17" t="s">
        <v>2057</v>
      </c>
      <c r="S645" s="17" t="s">
        <v>263</v>
      </c>
      <c r="T645" s="17" t="s">
        <v>569</v>
      </c>
      <c r="U645" s="41">
        <v>6464</v>
      </c>
      <c r="V645" s="63">
        <v>200</v>
      </c>
      <c r="W645" s="25"/>
      <c r="X645" s="25"/>
      <c r="Y645" s="30"/>
      <c r="Z645" s="25">
        <v>220</v>
      </c>
      <c r="AA645" s="31">
        <v>420</v>
      </c>
      <c r="AB645" s="38"/>
      <c r="AC645" s="21"/>
      <c r="AD645" s="30">
        <v>6.4975247524752477E-2</v>
      </c>
    </row>
    <row r="646" spans="1:30" x14ac:dyDescent="0.3">
      <c r="A646" s="17">
        <v>641</v>
      </c>
      <c r="B646" s="17" t="s">
        <v>1942</v>
      </c>
      <c r="C646" s="17" t="s">
        <v>41</v>
      </c>
      <c r="D646" s="17" t="s">
        <v>54</v>
      </c>
      <c r="E646" s="17" t="s">
        <v>574</v>
      </c>
      <c r="F646" s="17" t="s">
        <v>482</v>
      </c>
      <c r="G646" s="17" t="s">
        <v>261</v>
      </c>
      <c r="H646" s="17" t="s">
        <v>567</v>
      </c>
      <c r="I646" s="17" t="s">
        <v>157</v>
      </c>
      <c r="J646" s="17" t="s">
        <v>1414</v>
      </c>
      <c r="K646" s="17" t="s">
        <v>168</v>
      </c>
      <c r="L646" s="36">
        <v>45650</v>
      </c>
      <c r="M646" s="17" t="s">
        <v>200</v>
      </c>
      <c r="N646" s="17" t="s">
        <v>238</v>
      </c>
      <c r="O646" s="17"/>
      <c r="P646" s="19">
        <v>45693</v>
      </c>
      <c r="Q646" s="17" t="s">
        <v>1070</v>
      </c>
      <c r="R646" s="17" t="s">
        <v>2057</v>
      </c>
      <c r="S646" s="17" t="s">
        <v>263</v>
      </c>
      <c r="T646" s="17" t="s">
        <v>569</v>
      </c>
      <c r="U646" s="41">
        <v>6464</v>
      </c>
      <c r="V646" s="63">
        <v>200</v>
      </c>
      <c r="W646" s="25"/>
      <c r="X646" s="25"/>
      <c r="Y646" s="30"/>
      <c r="Z646" s="25">
        <v>220</v>
      </c>
      <c r="AA646" s="31">
        <v>420</v>
      </c>
      <c r="AB646" s="38"/>
      <c r="AC646" s="21"/>
      <c r="AD646" s="30">
        <v>6.4975247524752477E-2</v>
      </c>
    </row>
    <row r="647" spans="1:30" x14ac:dyDescent="0.3">
      <c r="A647" s="17">
        <v>642</v>
      </c>
      <c r="B647" s="17" t="s">
        <v>1942</v>
      </c>
      <c r="C647" s="17" t="s">
        <v>41</v>
      </c>
      <c r="D647" s="17" t="s">
        <v>54</v>
      </c>
      <c r="E647" s="17" t="s">
        <v>574</v>
      </c>
      <c r="F647" s="17" t="s">
        <v>482</v>
      </c>
      <c r="G647" s="17" t="s">
        <v>299</v>
      </c>
      <c r="H647" s="17" t="s">
        <v>34</v>
      </c>
      <c r="I647" s="17" t="s">
        <v>157</v>
      </c>
      <c r="J647" s="17" t="s">
        <v>7334</v>
      </c>
      <c r="K647" s="17" t="s">
        <v>65</v>
      </c>
      <c r="L647" s="36">
        <v>45650</v>
      </c>
      <c r="M647" s="17" t="s">
        <v>94</v>
      </c>
      <c r="N647" s="17" t="s">
        <v>257</v>
      </c>
      <c r="O647" s="17" t="s">
        <v>314</v>
      </c>
      <c r="P647" s="19">
        <v>45742</v>
      </c>
      <c r="Q647" s="17" t="s">
        <v>1070</v>
      </c>
      <c r="R647" s="17" t="s">
        <v>2057</v>
      </c>
      <c r="S647" s="17" t="s">
        <v>300</v>
      </c>
      <c r="T647" s="17" t="s">
        <v>1680</v>
      </c>
      <c r="U647" s="41">
        <v>6464</v>
      </c>
      <c r="V647" s="63">
        <v>200</v>
      </c>
      <c r="W647" s="25"/>
      <c r="X647" s="25"/>
      <c r="Y647" s="30"/>
      <c r="Z647" s="25">
        <v>220</v>
      </c>
      <c r="AA647" s="31">
        <v>420</v>
      </c>
      <c r="AB647" s="38"/>
      <c r="AC647" s="21"/>
      <c r="AD647" s="30">
        <v>6.4975247524752477E-2</v>
      </c>
    </row>
    <row r="648" spans="1:30" x14ac:dyDescent="0.3">
      <c r="A648" s="17">
        <v>643</v>
      </c>
      <c r="B648" s="17" t="s">
        <v>1942</v>
      </c>
      <c r="C648" s="17" t="s">
        <v>41</v>
      </c>
      <c r="D648" s="17" t="s">
        <v>54</v>
      </c>
      <c r="E648" s="17" t="s">
        <v>574</v>
      </c>
      <c r="F648" s="17" t="s">
        <v>306</v>
      </c>
      <c r="G648" s="17" t="s">
        <v>37</v>
      </c>
      <c r="H648" s="17" t="s">
        <v>567</v>
      </c>
      <c r="I648" s="17" t="s">
        <v>157</v>
      </c>
      <c r="J648" s="17" t="s">
        <v>1367</v>
      </c>
      <c r="K648" s="17" t="s">
        <v>73</v>
      </c>
      <c r="L648" s="36">
        <v>45652</v>
      </c>
      <c r="M648" s="17" t="s">
        <v>51</v>
      </c>
      <c r="N648" s="17" t="s">
        <v>360</v>
      </c>
      <c r="O648" s="17"/>
      <c r="P648" s="19">
        <v>45702</v>
      </c>
      <c r="Q648" s="17" t="s">
        <v>1070</v>
      </c>
      <c r="R648" s="17" t="s">
        <v>779</v>
      </c>
      <c r="S648" s="17" t="s">
        <v>39</v>
      </c>
      <c r="T648" s="17" t="s">
        <v>569</v>
      </c>
      <c r="U648" s="41">
        <v>6538</v>
      </c>
      <c r="V648" s="63">
        <v>200</v>
      </c>
      <c r="W648" s="25"/>
      <c r="X648" s="25"/>
      <c r="Y648" s="30"/>
      <c r="Z648" s="25">
        <v>220</v>
      </c>
      <c r="AA648" s="31">
        <v>420</v>
      </c>
      <c r="AB648" s="38"/>
      <c r="AC648" s="21"/>
      <c r="AD648" s="30">
        <v>6.4239828693790149E-2</v>
      </c>
    </row>
    <row r="649" spans="1:30" x14ac:dyDescent="0.3">
      <c r="A649" s="17">
        <v>644</v>
      </c>
      <c r="B649" s="17" t="s">
        <v>1942</v>
      </c>
      <c r="C649" s="17" t="s">
        <v>41</v>
      </c>
      <c r="D649" s="17" t="s">
        <v>54</v>
      </c>
      <c r="E649" s="17" t="s">
        <v>574</v>
      </c>
      <c r="F649" s="17" t="s">
        <v>482</v>
      </c>
      <c r="G649" s="17" t="s">
        <v>37</v>
      </c>
      <c r="H649" s="17" t="s">
        <v>567</v>
      </c>
      <c r="I649" s="17" t="s">
        <v>157</v>
      </c>
      <c r="J649" s="17" t="s">
        <v>1369</v>
      </c>
      <c r="K649" s="17" t="s">
        <v>73</v>
      </c>
      <c r="L649" s="36">
        <v>45652</v>
      </c>
      <c r="M649" s="17" t="s">
        <v>102</v>
      </c>
      <c r="N649" s="17" t="s">
        <v>206</v>
      </c>
      <c r="O649" s="17"/>
      <c r="P649" s="19">
        <v>45698</v>
      </c>
      <c r="Q649" s="17" t="s">
        <v>1070</v>
      </c>
      <c r="R649" s="17" t="s">
        <v>2057</v>
      </c>
      <c r="S649" s="17" t="s">
        <v>39</v>
      </c>
      <c r="T649" s="17" t="s">
        <v>569</v>
      </c>
      <c r="U649" s="41">
        <v>6464</v>
      </c>
      <c r="V649" s="63">
        <v>200</v>
      </c>
      <c r="W649" s="25"/>
      <c r="X649" s="25"/>
      <c r="Y649" s="30"/>
      <c r="Z649" s="25">
        <v>220</v>
      </c>
      <c r="AA649" s="31">
        <v>420</v>
      </c>
      <c r="AB649" s="38"/>
      <c r="AC649" s="21"/>
      <c r="AD649" s="30">
        <v>6.4975247524752477E-2</v>
      </c>
    </row>
    <row r="650" spans="1:30" x14ac:dyDescent="0.3">
      <c r="A650" s="17">
        <v>645</v>
      </c>
      <c r="B650" s="17" t="s">
        <v>1942</v>
      </c>
      <c r="C650" s="17" t="s">
        <v>41</v>
      </c>
      <c r="D650" s="17" t="s">
        <v>54</v>
      </c>
      <c r="E650" s="17" t="s">
        <v>574</v>
      </c>
      <c r="F650" s="17" t="s">
        <v>482</v>
      </c>
      <c r="G650" s="17" t="s">
        <v>37</v>
      </c>
      <c r="H650" s="17" t="s">
        <v>301</v>
      </c>
      <c r="I650" s="17" t="s">
        <v>157</v>
      </c>
      <c r="J650" s="17" t="s">
        <v>1392</v>
      </c>
      <c r="K650" s="17" t="s">
        <v>44</v>
      </c>
      <c r="L650" s="36">
        <v>45653</v>
      </c>
      <c r="M650" s="17" t="s">
        <v>75</v>
      </c>
      <c r="N650" s="17" t="s">
        <v>144</v>
      </c>
      <c r="O650" s="17"/>
      <c r="P650" s="19">
        <v>45691</v>
      </c>
      <c r="Q650" s="17" t="s">
        <v>1070</v>
      </c>
      <c r="R650" s="17" t="s">
        <v>2057</v>
      </c>
      <c r="S650" s="17" t="s">
        <v>39</v>
      </c>
      <c r="T650" s="17" t="s">
        <v>302</v>
      </c>
      <c r="U650" s="41">
        <v>6464</v>
      </c>
      <c r="V650" s="63">
        <v>200</v>
      </c>
      <c r="W650" s="25"/>
      <c r="X650" s="25"/>
      <c r="Y650" s="30"/>
      <c r="Z650" s="25">
        <v>220</v>
      </c>
      <c r="AA650" s="31">
        <v>420</v>
      </c>
      <c r="AB650" s="38"/>
      <c r="AC650" s="21"/>
      <c r="AD650" s="30">
        <v>6.4975247524752477E-2</v>
      </c>
    </row>
    <row r="651" spans="1:30" x14ac:dyDescent="0.3">
      <c r="A651" s="17">
        <v>646</v>
      </c>
      <c r="B651" s="17" t="s">
        <v>1942</v>
      </c>
      <c r="C651" s="17" t="s">
        <v>41</v>
      </c>
      <c r="D651" s="17" t="s">
        <v>54</v>
      </c>
      <c r="E651" s="17" t="s">
        <v>574</v>
      </c>
      <c r="F651" s="17" t="s">
        <v>482</v>
      </c>
      <c r="G651" s="17" t="s">
        <v>272</v>
      </c>
      <c r="H651" s="17" t="s">
        <v>301</v>
      </c>
      <c r="I651" s="17" t="s">
        <v>157</v>
      </c>
      <c r="J651" s="17" t="s">
        <v>1413</v>
      </c>
      <c r="K651" s="17" t="s">
        <v>93</v>
      </c>
      <c r="L651" s="36">
        <v>45653</v>
      </c>
      <c r="M651" s="17" t="s">
        <v>105</v>
      </c>
      <c r="N651" s="17" t="s">
        <v>228</v>
      </c>
      <c r="O651" s="17" t="s">
        <v>499</v>
      </c>
      <c r="P651" s="19">
        <v>45692</v>
      </c>
      <c r="Q651" s="17" t="s">
        <v>1070</v>
      </c>
      <c r="R651" s="17" t="s">
        <v>2057</v>
      </c>
      <c r="S651" s="17" t="s">
        <v>273</v>
      </c>
      <c r="T651" s="17" t="s">
        <v>302</v>
      </c>
      <c r="U651" s="41">
        <v>6464</v>
      </c>
      <c r="V651" s="63">
        <v>200</v>
      </c>
      <c r="W651" s="25"/>
      <c r="X651" s="25"/>
      <c r="Y651" s="30"/>
      <c r="Z651" s="25">
        <v>220</v>
      </c>
      <c r="AA651" s="31">
        <v>420</v>
      </c>
      <c r="AB651" s="38"/>
      <c r="AC651" s="21"/>
      <c r="AD651" s="30">
        <v>6.4975247524752477E-2</v>
      </c>
    </row>
    <row r="652" spans="1:30" x14ac:dyDescent="0.3">
      <c r="A652" s="17">
        <v>647</v>
      </c>
      <c r="B652" s="17" t="s">
        <v>1942</v>
      </c>
      <c r="C652" s="17" t="s">
        <v>41</v>
      </c>
      <c r="D652" s="17" t="s">
        <v>48</v>
      </c>
      <c r="E652" s="17" t="s">
        <v>599</v>
      </c>
      <c r="F652" s="17" t="s">
        <v>482</v>
      </c>
      <c r="G652" s="17" t="s">
        <v>272</v>
      </c>
      <c r="H652" s="17" t="s">
        <v>303</v>
      </c>
      <c r="I652" s="17" t="s">
        <v>157</v>
      </c>
      <c r="J652" s="17" t="s">
        <v>7826</v>
      </c>
      <c r="K652" s="17" t="s">
        <v>44</v>
      </c>
      <c r="L652" s="36">
        <v>45656</v>
      </c>
      <c r="M652" s="17" t="s">
        <v>51</v>
      </c>
      <c r="N652" s="17" t="s">
        <v>149</v>
      </c>
      <c r="O652" s="17" t="s">
        <v>1206</v>
      </c>
      <c r="P652" s="19">
        <v>45754</v>
      </c>
      <c r="Q652" s="17" t="s">
        <v>1069</v>
      </c>
      <c r="R652" s="17" t="s">
        <v>777</v>
      </c>
      <c r="S652" s="17" t="s">
        <v>273</v>
      </c>
      <c r="T652" s="17" t="s">
        <v>1042</v>
      </c>
      <c r="U652" s="41">
        <v>6711</v>
      </c>
      <c r="V652" s="63">
        <v>200</v>
      </c>
      <c r="W652" s="25"/>
      <c r="X652" s="25"/>
      <c r="Y652" s="30"/>
      <c r="Z652" s="25">
        <v>220</v>
      </c>
      <c r="AA652" s="31">
        <v>420</v>
      </c>
      <c r="AB652" s="38"/>
      <c r="AC652" s="21"/>
      <c r="AD652" s="30">
        <v>6.258381761287439E-2</v>
      </c>
    </row>
    <row r="653" spans="1:30" x14ac:dyDescent="0.3">
      <c r="A653" s="17">
        <v>648</v>
      </c>
      <c r="B653" s="17" t="s">
        <v>1942</v>
      </c>
      <c r="C653" s="17" t="s">
        <v>41</v>
      </c>
      <c r="D653" s="17" t="s">
        <v>54</v>
      </c>
      <c r="E653" s="17" t="s">
        <v>574</v>
      </c>
      <c r="F653" s="17" t="s">
        <v>407</v>
      </c>
      <c r="G653" s="17" t="s">
        <v>261</v>
      </c>
      <c r="H653" s="17" t="s">
        <v>567</v>
      </c>
      <c r="I653" s="17" t="s">
        <v>157</v>
      </c>
      <c r="J653" s="17" t="s">
        <v>1374</v>
      </c>
      <c r="K653" s="17" t="s">
        <v>93</v>
      </c>
      <c r="L653" s="36">
        <v>45656</v>
      </c>
      <c r="M653" s="17" t="s">
        <v>100</v>
      </c>
      <c r="N653" s="17" t="s">
        <v>382</v>
      </c>
      <c r="O653" s="17"/>
      <c r="P653" s="19">
        <v>45665</v>
      </c>
      <c r="Q653" s="17" t="s">
        <v>1070</v>
      </c>
      <c r="R653" s="17" t="s">
        <v>2065</v>
      </c>
      <c r="S653" s="17" t="s">
        <v>263</v>
      </c>
      <c r="T653" s="17" t="s">
        <v>569</v>
      </c>
      <c r="U653" s="41">
        <v>6419</v>
      </c>
      <c r="V653" s="63">
        <v>200</v>
      </c>
      <c r="W653" s="25"/>
      <c r="X653" s="25"/>
      <c r="Y653" s="30"/>
      <c r="Z653" s="25">
        <v>220</v>
      </c>
      <c r="AA653" s="31">
        <v>420</v>
      </c>
      <c r="AB653" s="38"/>
      <c r="AC653" s="21"/>
      <c r="AD653" s="30">
        <v>6.5430752453653221E-2</v>
      </c>
    </row>
    <row r="654" spans="1:30" x14ac:dyDescent="0.3">
      <c r="A654" s="17">
        <v>649</v>
      </c>
      <c r="B654" s="17" t="s">
        <v>1942</v>
      </c>
      <c r="C654" s="17" t="s">
        <v>41</v>
      </c>
      <c r="D654" s="17" t="s">
        <v>54</v>
      </c>
      <c r="E654" s="17" t="s">
        <v>574</v>
      </c>
      <c r="F654" s="17" t="s">
        <v>482</v>
      </c>
      <c r="G654" s="17" t="s">
        <v>272</v>
      </c>
      <c r="H654" s="17" t="s">
        <v>567</v>
      </c>
      <c r="I654" s="17" t="s">
        <v>157</v>
      </c>
      <c r="J654" s="17" t="s">
        <v>1310</v>
      </c>
      <c r="K654" s="17" t="s">
        <v>259</v>
      </c>
      <c r="L654" s="36">
        <v>45656</v>
      </c>
      <c r="M654" s="17" t="s">
        <v>122</v>
      </c>
      <c r="N654" s="17" t="s">
        <v>295</v>
      </c>
      <c r="O654" s="17"/>
      <c r="P654" s="19">
        <v>45729</v>
      </c>
      <c r="Q654" s="17" t="s">
        <v>1070</v>
      </c>
      <c r="R654" s="17" t="s">
        <v>2057</v>
      </c>
      <c r="S654" s="17" t="s">
        <v>273</v>
      </c>
      <c r="T654" s="17" t="s">
        <v>569</v>
      </c>
      <c r="U654" s="41">
        <v>6464</v>
      </c>
      <c r="V654" s="63">
        <v>200</v>
      </c>
      <c r="W654" s="25"/>
      <c r="X654" s="25"/>
      <c r="Y654" s="30"/>
      <c r="Z654" s="25">
        <v>220</v>
      </c>
      <c r="AA654" s="31">
        <v>420</v>
      </c>
      <c r="AB654" s="38"/>
      <c r="AC654" s="21"/>
      <c r="AD654" s="30">
        <v>6.4975247524752477E-2</v>
      </c>
    </row>
    <row r="655" spans="1:30" x14ac:dyDescent="0.3">
      <c r="A655" s="17">
        <v>650</v>
      </c>
      <c r="B655" s="17" t="s">
        <v>1942</v>
      </c>
      <c r="C655" s="17" t="s">
        <v>41</v>
      </c>
      <c r="D655" s="17" t="s">
        <v>54</v>
      </c>
      <c r="E655" s="17" t="s">
        <v>1572</v>
      </c>
      <c r="F655" s="17" t="s">
        <v>1177</v>
      </c>
      <c r="G655" s="17" t="s">
        <v>1569</v>
      </c>
      <c r="H655" s="17" t="s">
        <v>34</v>
      </c>
      <c r="I655" s="17" t="s">
        <v>1570</v>
      </c>
      <c r="J655" s="17" t="s">
        <v>1308</v>
      </c>
      <c r="K655" s="17" t="s">
        <v>111</v>
      </c>
      <c r="L655" s="36">
        <v>45660</v>
      </c>
      <c r="M655" s="17" t="s">
        <v>122</v>
      </c>
      <c r="N655" s="17" t="s">
        <v>698</v>
      </c>
      <c r="O655" s="17"/>
      <c r="P655" s="19">
        <v>45706</v>
      </c>
      <c r="Q655" s="17" t="s">
        <v>1574</v>
      </c>
      <c r="R655" s="17" t="s">
        <v>2066</v>
      </c>
      <c r="S655" s="17" t="s">
        <v>1526</v>
      </c>
      <c r="T655" s="17" t="s">
        <v>1680</v>
      </c>
      <c r="U655" s="41">
        <v>8210.41</v>
      </c>
      <c r="V655" s="63">
        <v>200</v>
      </c>
      <c r="W655" s="25"/>
      <c r="X655" s="25"/>
      <c r="Y655" s="30"/>
      <c r="Z655" s="25">
        <v>220</v>
      </c>
      <c r="AA655" s="31">
        <v>420</v>
      </c>
      <c r="AB655" s="38"/>
      <c r="AC655" s="21"/>
      <c r="AD655" s="30">
        <v>5.115457084359977E-2</v>
      </c>
    </row>
    <row r="656" spans="1:30" x14ac:dyDescent="0.3">
      <c r="A656" s="17">
        <v>651</v>
      </c>
      <c r="B656" s="17" t="s">
        <v>1942</v>
      </c>
      <c r="C656" s="17" t="s">
        <v>41</v>
      </c>
      <c r="D656" s="17" t="s">
        <v>54</v>
      </c>
      <c r="E656" s="17" t="s">
        <v>574</v>
      </c>
      <c r="F656" s="17" t="s">
        <v>343</v>
      </c>
      <c r="G656" s="17" t="s">
        <v>272</v>
      </c>
      <c r="H656" s="17" t="s">
        <v>303</v>
      </c>
      <c r="I656" s="17" t="s">
        <v>157</v>
      </c>
      <c r="J656" s="17" t="s">
        <v>1596</v>
      </c>
      <c r="K656" s="17" t="s">
        <v>108</v>
      </c>
      <c r="L656" s="36">
        <v>45670</v>
      </c>
      <c r="M656" s="17" t="s">
        <v>132</v>
      </c>
      <c r="N656" s="17" t="s">
        <v>469</v>
      </c>
      <c r="O656" s="17"/>
      <c r="P656" s="19">
        <v>45709</v>
      </c>
      <c r="Q656" s="17" t="s">
        <v>1070</v>
      </c>
      <c r="R656" s="17" t="s">
        <v>576</v>
      </c>
      <c r="S656" s="17" t="s">
        <v>273</v>
      </c>
      <c r="T656" s="17" t="s">
        <v>1042</v>
      </c>
      <c r="U656" s="41">
        <v>6394</v>
      </c>
      <c r="V656" s="63">
        <v>200</v>
      </c>
      <c r="W656" s="25"/>
      <c r="X656" s="25"/>
      <c r="Y656" s="30"/>
      <c r="Z656" s="25">
        <v>220</v>
      </c>
      <c r="AA656" s="31">
        <v>420</v>
      </c>
      <c r="AB656" s="38"/>
      <c r="AC656" s="21"/>
      <c r="AD656" s="30">
        <v>6.5686581169846728E-2</v>
      </c>
    </row>
    <row r="657" spans="1:30" x14ac:dyDescent="0.3">
      <c r="A657" s="17">
        <v>652</v>
      </c>
      <c r="B657" s="17" t="s">
        <v>1942</v>
      </c>
      <c r="C657" s="17" t="s">
        <v>41</v>
      </c>
      <c r="D657" s="17" t="s">
        <v>54</v>
      </c>
      <c r="E657" s="17" t="s">
        <v>574</v>
      </c>
      <c r="F657" s="17" t="s">
        <v>482</v>
      </c>
      <c r="G657" s="17" t="s">
        <v>261</v>
      </c>
      <c r="H657" s="17" t="s">
        <v>567</v>
      </c>
      <c r="I657" s="17" t="s">
        <v>157</v>
      </c>
      <c r="J657" s="17" t="s">
        <v>1637</v>
      </c>
      <c r="K657" s="17" t="s">
        <v>111</v>
      </c>
      <c r="L657" s="36">
        <v>45671</v>
      </c>
      <c r="M657" s="17" t="s">
        <v>94</v>
      </c>
      <c r="N657" s="17" t="s">
        <v>289</v>
      </c>
      <c r="O657" s="17"/>
      <c r="P657" s="19">
        <v>45720</v>
      </c>
      <c r="Q657" s="17" t="s">
        <v>1070</v>
      </c>
      <c r="R657" s="17" t="s">
        <v>2057</v>
      </c>
      <c r="S657" s="17" t="s">
        <v>263</v>
      </c>
      <c r="T657" s="17" t="s">
        <v>569</v>
      </c>
      <c r="U657" s="41">
        <v>6464</v>
      </c>
      <c r="V657" s="63">
        <v>200</v>
      </c>
      <c r="W657" s="25"/>
      <c r="X657" s="25"/>
      <c r="Y657" s="30"/>
      <c r="Z657" s="25">
        <v>220</v>
      </c>
      <c r="AA657" s="31">
        <v>420</v>
      </c>
      <c r="AB657" s="38"/>
      <c r="AC657" s="21"/>
      <c r="AD657" s="30">
        <v>6.4975247524752477E-2</v>
      </c>
    </row>
    <row r="658" spans="1:30" x14ac:dyDescent="0.3">
      <c r="A658" s="17">
        <v>653</v>
      </c>
      <c r="B658" s="17" t="s">
        <v>1942</v>
      </c>
      <c r="C658" s="17" t="s">
        <v>41</v>
      </c>
      <c r="D658" s="17" t="s">
        <v>54</v>
      </c>
      <c r="E658" s="17" t="s">
        <v>2055</v>
      </c>
      <c r="F658" s="17" t="s">
        <v>129</v>
      </c>
      <c r="G658" s="17" t="s">
        <v>272</v>
      </c>
      <c r="H658" s="17" t="s">
        <v>301</v>
      </c>
      <c r="I658" s="17" t="s">
        <v>157</v>
      </c>
      <c r="J658" s="17" t="s">
        <v>1638</v>
      </c>
      <c r="K658" s="17" t="s">
        <v>36</v>
      </c>
      <c r="L658" s="36">
        <v>45681</v>
      </c>
      <c r="M658" s="17" t="s">
        <v>100</v>
      </c>
      <c r="N658" s="17" t="s">
        <v>249</v>
      </c>
      <c r="O658" s="17"/>
      <c r="P658" s="19">
        <v>45694</v>
      </c>
      <c r="Q658" s="17" t="s">
        <v>2059</v>
      </c>
      <c r="R658" s="17" t="s">
        <v>2060</v>
      </c>
      <c r="S658" s="17" t="s">
        <v>273</v>
      </c>
      <c r="T658" s="17" t="s">
        <v>302</v>
      </c>
      <c r="U658" s="41">
        <v>5161</v>
      </c>
      <c r="V658" s="63">
        <v>200</v>
      </c>
      <c r="W658" s="25"/>
      <c r="X658" s="25"/>
      <c r="Y658" s="30"/>
      <c r="Z658" s="25">
        <v>220</v>
      </c>
      <c r="AA658" s="31">
        <v>420</v>
      </c>
      <c r="AB658" s="38"/>
      <c r="AC658" s="21"/>
      <c r="AD658" s="30">
        <v>8.1379577601240066E-2</v>
      </c>
    </row>
    <row r="659" spans="1:30" x14ac:dyDescent="0.3">
      <c r="A659" s="17">
        <v>654</v>
      </c>
      <c r="B659" s="17" t="s">
        <v>1942</v>
      </c>
      <c r="C659" s="17" t="s">
        <v>41</v>
      </c>
      <c r="D659" s="17" t="s">
        <v>54</v>
      </c>
      <c r="E659" s="17" t="s">
        <v>1572</v>
      </c>
      <c r="F659" s="17" t="s">
        <v>426</v>
      </c>
      <c r="G659" s="17" t="s">
        <v>67</v>
      </c>
      <c r="H659" s="17" t="s">
        <v>34</v>
      </c>
      <c r="I659" s="17" t="s">
        <v>1570</v>
      </c>
      <c r="J659" s="17" t="s">
        <v>1657</v>
      </c>
      <c r="K659" s="17" t="s">
        <v>111</v>
      </c>
      <c r="L659" s="36">
        <v>45692</v>
      </c>
      <c r="M659" s="17" t="s">
        <v>164</v>
      </c>
      <c r="N659" s="17" t="s">
        <v>165</v>
      </c>
      <c r="O659" s="17" t="s">
        <v>166</v>
      </c>
      <c r="P659" s="19">
        <v>45706</v>
      </c>
      <c r="Q659" s="17" t="s">
        <v>1574</v>
      </c>
      <c r="R659" s="17" t="s">
        <v>2067</v>
      </c>
      <c r="S659" s="17" t="s">
        <v>69</v>
      </c>
      <c r="T659" s="17" t="s">
        <v>1680</v>
      </c>
      <c r="U659" s="41">
        <v>8329.41</v>
      </c>
      <c r="V659" s="63">
        <v>200</v>
      </c>
      <c r="W659" s="25"/>
      <c r="X659" s="25"/>
      <c r="Y659" s="30"/>
      <c r="Z659" s="25">
        <v>120</v>
      </c>
      <c r="AA659" s="31">
        <v>320</v>
      </c>
      <c r="AB659" s="38"/>
      <c r="AC659" s="21"/>
      <c r="AD659" s="30">
        <v>3.8418087235470459E-2</v>
      </c>
    </row>
    <row r="660" spans="1:30" x14ac:dyDescent="0.3">
      <c r="A660" s="17">
        <v>655</v>
      </c>
      <c r="B660" s="17" t="s">
        <v>1942</v>
      </c>
      <c r="C660" s="17" t="s">
        <v>41</v>
      </c>
      <c r="D660" s="17" t="s">
        <v>54</v>
      </c>
      <c r="E660" s="17" t="s">
        <v>1572</v>
      </c>
      <c r="F660" s="17" t="s">
        <v>426</v>
      </c>
      <c r="G660" s="17" t="s">
        <v>1569</v>
      </c>
      <c r="H660" s="17" t="s">
        <v>34</v>
      </c>
      <c r="I660" s="17" t="s">
        <v>1570</v>
      </c>
      <c r="J660" s="17" t="s">
        <v>1590</v>
      </c>
      <c r="K660" s="17" t="s">
        <v>111</v>
      </c>
      <c r="L660" s="36">
        <v>45692</v>
      </c>
      <c r="M660" s="17" t="s">
        <v>119</v>
      </c>
      <c r="N660" s="17" t="s">
        <v>154</v>
      </c>
      <c r="O660" s="17"/>
      <c r="P660" s="19">
        <v>45695</v>
      </c>
      <c r="Q660" s="17" t="s">
        <v>1574</v>
      </c>
      <c r="R660" s="17" t="s">
        <v>2067</v>
      </c>
      <c r="S660" s="17" t="s">
        <v>1526</v>
      </c>
      <c r="T660" s="17" t="s">
        <v>1680</v>
      </c>
      <c r="U660" s="41">
        <v>8329.41</v>
      </c>
      <c r="V660" s="63">
        <v>200</v>
      </c>
      <c r="W660" s="25"/>
      <c r="X660" s="25"/>
      <c r="Y660" s="30"/>
      <c r="Z660" s="25">
        <v>120</v>
      </c>
      <c r="AA660" s="31">
        <v>320</v>
      </c>
      <c r="AB660" s="38"/>
      <c r="AC660" s="21"/>
      <c r="AD660" s="30">
        <v>3.8418087235470459E-2</v>
      </c>
    </row>
    <row r="661" spans="1:30" x14ac:dyDescent="0.3">
      <c r="A661" s="17">
        <v>656</v>
      </c>
      <c r="B661" s="17" t="s">
        <v>1942</v>
      </c>
      <c r="C661" s="17" t="s">
        <v>41</v>
      </c>
      <c r="D661" s="17" t="s">
        <v>54</v>
      </c>
      <c r="E661" s="17" t="s">
        <v>574</v>
      </c>
      <c r="F661" s="17" t="s">
        <v>343</v>
      </c>
      <c r="G661" s="17" t="s">
        <v>37</v>
      </c>
      <c r="H661" s="17" t="s">
        <v>34</v>
      </c>
      <c r="I661" s="17" t="s">
        <v>157</v>
      </c>
      <c r="J661" s="17" t="s">
        <v>1629</v>
      </c>
      <c r="K661" s="17" t="s">
        <v>108</v>
      </c>
      <c r="L661" s="36">
        <v>45693</v>
      </c>
      <c r="M661" s="17" t="s">
        <v>122</v>
      </c>
      <c r="N661" s="17" t="s">
        <v>481</v>
      </c>
      <c r="O661" s="17"/>
      <c r="P661" s="19">
        <v>45709</v>
      </c>
      <c r="Q661" s="17" t="s">
        <v>1070</v>
      </c>
      <c r="R661" s="17" t="s">
        <v>576</v>
      </c>
      <c r="S661" s="17" t="s">
        <v>39</v>
      </c>
      <c r="T661" s="17" t="s">
        <v>1680</v>
      </c>
      <c r="U661" s="41">
        <v>6394</v>
      </c>
      <c r="V661" s="63">
        <v>200</v>
      </c>
      <c r="W661" s="25"/>
      <c r="X661" s="25"/>
      <c r="Y661" s="30"/>
      <c r="Z661" s="25">
        <v>120</v>
      </c>
      <c r="AA661" s="31">
        <v>320</v>
      </c>
      <c r="AB661" s="38"/>
      <c r="AC661" s="21"/>
      <c r="AD661" s="30">
        <v>5.0046918986549893E-2</v>
      </c>
    </row>
    <row r="662" spans="1:30" x14ac:dyDescent="0.3">
      <c r="A662" s="17">
        <v>657</v>
      </c>
      <c r="B662" s="17" t="s">
        <v>1942</v>
      </c>
      <c r="C662" s="17" t="s">
        <v>41</v>
      </c>
      <c r="D662" s="17" t="s">
        <v>54</v>
      </c>
      <c r="E662" s="17" t="s">
        <v>2055</v>
      </c>
      <c r="F662" s="17" t="s">
        <v>129</v>
      </c>
      <c r="G662" s="17" t="s">
        <v>272</v>
      </c>
      <c r="H662" s="17" t="s">
        <v>301</v>
      </c>
      <c r="I662" s="17" t="s">
        <v>157</v>
      </c>
      <c r="J662" s="17" t="s">
        <v>7369</v>
      </c>
      <c r="K662" s="17" t="s">
        <v>36</v>
      </c>
      <c r="L662" s="36">
        <v>45693</v>
      </c>
      <c r="M662" s="17" t="s">
        <v>112</v>
      </c>
      <c r="N662" s="17" t="s">
        <v>117</v>
      </c>
      <c r="O662" s="17" t="s">
        <v>533</v>
      </c>
      <c r="P662" s="19">
        <v>45744</v>
      </c>
      <c r="Q662" s="17" t="s">
        <v>2059</v>
      </c>
      <c r="R662" s="17" t="s">
        <v>2060</v>
      </c>
      <c r="S662" s="17" t="s">
        <v>273</v>
      </c>
      <c r="T662" s="17" t="s">
        <v>302</v>
      </c>
      <c r="U662" s="41">
        <v>5161</v>
      </c>
      <c r="V662" s="63">
        <v>200</v>
      </c>
      <c r="W662" s="25"/>
      <c r="X662" s="25"/>
      <c r="Y662" s="30"/>
      <c r="Z662" s="25">
        <v>120</v>
      </c>
      <c r="AA662" s="31">
        <v>320</v>
      </c>
      <c r="AB662" s="38"/>
      <c r="AC662" s="21"/>
      <c r="AD662" s="30">
        <v>6.2003487696182913E-2</v>
      </c>
    </row>
    <row r="663" spans="1:30" x14ac:dyDescent="0.3">
      <c r="A663" s="17">
        <v>658</v>
      </c>
      <c r="B663" s="17" t="s">
        <v>1942</v>
      </c>
      <c r="C663" s="17" t="s">
        <v>41</v>
      </c>
      <c r="D663" s="17" t="s">
        <v>54</v>
      </c>
      <c r="E663" s="17" t="s">
        <v>574</v>
      </c>
      <c r="F663" s="17" t="s">
        <v>343</v>
      </c>
      <c r="G663" s="17" t="s">
        <v>272</v>
      </c>
      <c r="H663" s="17" t="s">
        <v>567</v>
      </c>
      <c r="I663" s="17" t="s">
        <v>157</v>
      </c>
      <c r="J663" s="17" t="s">
        <v>1779</v>
      </c>
      <c r="K663" s="17" t="s">
        <v>109</v>
      </c>
      <c r="L663" s="36">
        <v>45693</v>
      </c>
      <c r="M663" s="17" t="s">
        <v>132</v>
      </c>
      <c r="N663" s="17" t="s">
        <v>329</v>
      </c>
      <c r="O663" s="17"/>
      <c r="P663" s="19">
        <v>45706</v>
      </c>
      <c r="Q663" s="17" t="s">
        <v>1070</v>
      </c>
      <c r="R663" s="17" t="s">
        <v>576</v>
      </c>
      <c r="S663" s="17" t="s">
        <v>273</v>
      </c>
      <c r="T663" s="17" t="s">
        <v>569</v>
      </c>
      <c r="U663" s="41">
        <v>6394</v>
      </c>
      <c r="V663" s="63">
        <v>200</v>
      </c>
      <c r="W663" s="25"/>
      <c r="X663" s="25"/>
      <c r="Y663" s="30"/>
      <c r="Z663" s="25">
        <v>120</v>
      </c>
      <c r="AA663" s="31">
        <v>320</v>
      </c>
      <c r="AB663" s="38"/>
      <c r="AC663" s="21"/>
      <c r="AD663" s="30">
        <v>5.0046918986549893E-2</v>
      </c>
    </row>
    <row r="664" spans="1:30" x14ac:dyDescent="0.3">
      <c r="A664" s="17">
        <v>659</v>
      </c>
      <c r="B664" s="17" t="s">
        <v>1942</v>
      </c>
      <c r="C664" s="17" t="s">
        <v>41</v>
      </c>
      <c r="D664" s="17" t="s">
        <v>54</v>
      </c>
      <c r="E664" s="17" t="s">
        <v>597</v>
      </c>
      <c r="F664" s="17" t="s">
        <v>482</v>
      </c>
      <c r="G664" s="17" t="s">
        <v>37</v>
      </c>
      <c r="H664" s="17" t="s">
        <v>567</v>
      </c>
      <c r="I664" s="17" t="s">
        <v>157</v>
      </c>
      <c r="J664" s="17" t="s">
        <v>7387</v>
      </c>
      <c r="K664" s="17" t="s">
        <v>36</v>
      </c>
      <c r="L664" s="36">
        <v>45694</v>
      </c>
      <c r="M664" s="17" t="s">
        <v>112</v>
      </c>
      <c r="N664" s="17" t="s">
        <v>153</v>
      </c>
      <c r="O664" s="17" t="s">
        <v>1530</v>
      </c>
      <c r="P664" s="19">
        <v>45764</v>
      </c>
      <c r="Q664" s="17" t="s">
        <v>1066</v>
      </c>
      <c r="R664" s="17" t="s">
        <v>7907</v>
      </c>
      <c r="S664" s="17" t="s">
        <v>39</v>
      </c>
      <c r="T664" s="17" t="s">
        <v>569</v>
      </c>
      <c r="U664" s="41">
        <v>6760</v>
      </c>
      <c r="V664" s="63">
        <v>200</v>
      </c>
      <c r="W664" s="25"/>
      <c r="X664" s="25"/>
      <c r="Y664" s="30"/>
      <c r="Z664" s="25">
        <v>120</v>
      </c>
      <c r="AA664" s="31">
        <v>320</v>
      </c>
      <c r="AB664" s="38"/>
      <c r="AC664" s="21"/>
      <c r="AD664" s="30">
        <v>4.7337278106508875E-2</v>
      </c>
    </row>
    <row r="665" spans="1:30" x14ac:dyDescent="0.3">
      <c r="A665" s="17">
        <v>660</v>
      </c>
      <c r="B665" s="17" t="s">
        <v>1942</v>
      </c>
      <c r="C665" s="17" t="s">
        <v>41</v>
      </c>
      <c r="D665" s="17" t="s">
        <v>54</v>
      </c>
      <c r="E665" s="17" t="s">
        <v>574</v>
      </c>
      <c r="F665" s="17" t="s">
        <v>343</v>
      </c>
      <c r="G665" s="17" t="s">
        <v>37</v>
      </c>
      <c r="H665" s="17" t="s">
        <v>567</v>
      </c>
      <c r="I665" s="17" t="s">
        <v>157</v>
      </c>
      <c r="J665" s="17" t="s">
        <v>7392</v>
      </c>
      <c r="K665" s="17" t="s">
        <v>36</v>
      </c>
      <c r="L665" s="36">
        <v>45694</v>
      </c>
      <c r="M665" s="17" t="s">
        <v>100</v>
      </c>
      <c r="N665" s="17" t="s">
        <v>249</v>
      </c>
      <c r="O665" s="17" t="s">
        <v>774</v>
      </c>
      <c r="P665" s="19">
        <v>45748</v>
      </c>
      <c r="Q665" s="17" t="s">
        <v>1070</v>
      </c>
      <c r="R665" s="17" t="s">
        <v>576</v>
      </c>
      <c r="S665" s="17" t="s">
        <v>39</v>
      </c>
      <c r="T665" s="17" t="s">
        <v>569</v>
      </c>
      <c r="U665" s="41">
        <v>6394</v>
      </c>
      <c r="V665" s="63">
        <v>200</v>
      </c>
      <c r="W665" s="25"/>
      <c r="X665" s="25"/>
      <c r="Y665" s="30"/>
      <c r="Z665" s="25">
        <v>120</v>
      </c>
      <c r="AA665" s="31">
        <v>320</v>
      </c>
      <c r="AB665" s="38"/>
      <c r="AC665" s="21"/>
      <c r="AD665" s="30">
        <v>5.0046918986549893E-2</v>
      </c>
    </row>
    <row r="666" spans="1:30" x14ac:dyDescent="0.3">
      <c r="A666" s="17">
        <v>661</v>
      </c>
      <c r="B666" s="17" t="s">
        <v>1942</v>
      </c>
      <c r="C666" s="17" t="s">
        <v>41</v>
      </c>
      <c r="D666" s="17" t="s">
        <v>54</v>
      </c>
      <c r="E666" s="17" t="s">
        <v>597</v>
      </c>
      <c r="F666" s="17" t="s">
        <v>407</v>
      </c>
      <c r="G666" s="17" t="s">
        <v>103</v>
      </c>
      <c r="H666" s="17" t="s">
        <v>567</v>
      </c>
      <c r="I666" s="17" t="s">
        <v>157</v>
      </c>
      <c r="J666" s="17" t="s">
        <v>7379</v>
      </c>
      <c r="K666" s="17" t="s">
        <v>36</v>
      </c>
      <c r="L666" s="36">
        <v>45694</v>
      </c>
      <c r="M666" s="17" t="s">
        <v>45</v>
      </c>
      <c r="N666" s="17" t="s">
        <v>46</v>
      </c>
      <c r="O666" s="17"/>
      <c r="P666" s="19">
        <v>45776</v>
      </c>
      <c r="Q666" s="17" t="s">
        <v>1066</v>
      </c>
      <c r="R666" s="17" t="s">
        <v>2065</v>
      </c>
      <c r="S666" s="17" t="s">
        <v>104</v>
      </c>
      <c r="T666" s="17" t="s">
        <v>569</v>
      </c>
      <c r="U666" s="41">
        <v>6735</v>
      </c>
      <c r="V666" s="63">
        <v>200</v>
      </c>
      <c r="W666" s="25"/>
      <c r="X666" s="25"/>
      <c r="Y666" s="30"/>
      <c r="Z666" s="25">
        <v>120</v>
      </c>
      <c r="AA666" s="31">
        <v>320</v>
      </c>
      <c r="AB666" s="38"/>
      <c r="AC666" s="21"/>
      <c r="AD666" s="30">
        <v>4.7512991833704527E-2</v>
      </c>
    </row>
    <row r="667" spans="1:30" x14ac:dyDescent="0.3">
      <c r="A667" s="17">
        <v>662</v>
      </c>
      <c r="B667" s="17" t="s">
        <v>1942</v>
      </c>
      <c r="C667" s="17" t="s">
        <v>41</v>
      </c>
      <c r="D667" s="17" t="s">
        <v>54</v>
      </c>
      <c r="E667" s="17" t="s">
        <v>597</v>
      </c>
      <c r="F667" s="17" t="s">
        <v>306</v>
      </c>
      <c r="G667" s="17" t="s">
        <v>261</v>
      </c>
      <c r="H667" s="17" t="s">
        <v>301</v>
      </c>
      <c r="I667" s="17" t="s">
        <v>157</v>
      </c>
      <c r="J667" s="17" t="s">
        <v>7386</v>
      </c>
      <c r="K667" s="17" t="s">
        <v>65</v>
      </c>
      <c r="L667" s="36">
        <v>45694</v>
      </c>
      <c r="M667" s="17" t="s">
        <v>134</v>
      </c>
      <c r="N667" s="17" t="s">
        <v>205</v>
      </c>
      <c r="O667" s="17"/>
      <c r="P667" s="19">
        <v>45743</v>
      </c>
      <c r="Q667" s="17" t="s">
        <v>1066</v>
      </c>
      <c r="R667" s="17" t="s">
        <v>783</v>
      </c>
      <c r="S667" s="17" t="s">
        <v>263</v>
      </c>
      <c r="T667" s="17" t="s">
        <v>302</v>
      </c>
      <c r="U667" s="41">
        <v>6834</v>
      </c>
      <c r="V667" s="63">
        <v>200</v>
      </c>
      <c r="W667" s="25"/>
      <c r="X667" s="25"/>
      <c r="Y667" s="30"/>
      <c r="Z667" s="25">
        <v>120</v>
      </c>
      <c r="AA667" s="31">
        <v>320</v>
      </c>
      <c r="AB667" s="38"/>
      <c r="AC667" s="21"/>
      <c r="AD667" s="30">
        <v>4.6824700029265434E-2</v>
      </c>
    </row>
    <row r="668" spans="1:30" x14ac:dyDescent="0.3">
      <c r="A668" s="17">
        <v>663</v>
      </c>
      <c r="B668" s="17" t="s">
        <v>1942</v>
      </c>
      <c r="C668" s="17" t="s">
        <v>41</v>
      </c>
      <c r="D668" s="17" t="s">
        <v>54</v>
      </c>
      <c r="E668" s="17" t="s">
        <v>571</v>
      </c>
      <c r="F668" s="17" t="s">
        <v>118</v>
      </c>
      <c r="G668" s="17" t="s">
        <v>272</v>
      </c>
      <c r="H668" s="17" t="s">
        <v>301</v>
      </c>
      <c r="I668" s="17" t="s">
        <v>157</v>
      </c>
      <c r="J668" s="17" t="s">
        <v>1778</v>
      </c>
      <c r="K668" s="17" t="s">
        <v>65</v>
      </c>
      <c r="L668" s="36">
        <v>45694</v>
      </c>
      <c r="M668" s="17" t="s">
        <v>51</v>
      </c>
      <c r="N668" s="17" t="s">
        <v>519</v>
      </c>
      <c r="O668" s="17"/>
      <c r="P668" s="19">
        <v>45734</v>
      </c>
      <c r="Q668" s="17" t="s">
        <v>1065</v>
      </c>
      <c r="R668" s="17" t="s">
        <v>600</v>
      </c>
      <c r="S668" s="17" t="s">
        <v>273</v>
      </c>
      <c r="T668" s="17" t="s">
        <v>302</v>
      </c>
      <c r="U668" s="41">
        <v>5838</v>
      </c>
      <c r="V668" s="63">
        <v>200</v>
      </c>
      <c r="W668" s="25"/>
      <c r="X668" s="25"/>
      <c r="Y668" s="30"/>
      <c r="Z668" s="25">
        <v>120</v>
      </c>
      <c r="AA668" s="31">
        <v>320</v>
      </c>
      <c r="AB668" s="38"/>
      <c r="AC668" s="21"/>
      <c r="AD668" s="30">
        <v>5.4813292223364167E-2</v>
      </c>
    </row>
    <row r="669" spans="1:30" x14ac:dyDescent="0.3">
      <c r="A669" s="17">
        <v>664</v>
      </c>
      <c r="B669" s="17" t="s">
        <v>1942</v>
      </c>
      <c r="C669" s="17" t="s">
        <v>41</v>
      </c>
      <c r="D669" s="17" t="s">
        <v>54</v>
      </c>
      <c r="E669" s="17" t="s">
        <v>574</v>
      </c>
      <c r="F669" s="17" t="s">
        <v>441</v>
      </c>
      <c r="G669" s="17" t="s">
        <v>103</v>
      </c>
      <c r="H669" s="17" t="s">
        <v>301</v>
      </c>
      <c r="I669" s="17" t="s">
        <v>157</v>
      </c>
      <c r="J669" s="17" t="s">
        <v>1744</v>
      </c>
      <c r="K669" s="17" t="s">
        <v>58</v>
      </c>
      <c r="L669" s="36">
        <v>45695</v>
      </c>
      <c r="M669" s="17" t="s">
        <v>172</v>
      </c>
      <c r="N669" s="17" t="s">
        <v>290</v>
      </c>
      <c r="O669" s="17"/>
      <c r="P669" s="19">
        <v>45706</v>
      </c>
      <c r="Q669" s="17" t="s">
        <v>1070</v>
      </c>
      <c r="R669" s="17" t="s">
        <v>568</v>
      </c>
      <c r="S669" s="17" t="s">
        <v>104</v>
      </c>
      <c r="T669" s="17" t="s">
        <v>302</v>
      </c>
      <c r="U669" s="41">
        <v>6334</v>
      </c>
      <c r="V669" s="63">
        <v>200</v>
      </c>
      <c r="W669" s="25"/>
      <c r="X669" s="25"/>
      <c r="Y669" s="30"/>
      <c r="Z669" s="25">
        <v>120</v>
      </c>
      <c r="AA669" s="31">
        <v>320</v>
      </c>
      <c r="AB669" s="38"/>
      <c r="AC669" s="21"/>
      <c r="AD669" s="30">
        <v>5.0520997789706347E-2</v>
      </c>
    </row>
    <row r="670" spans="1:30" x14ac:dyDescent="0.3">
      <c r="A670" s="17">
        <v>665</v>
      </c>
      <c r="B670" s="17" t="s">
        <v>1942</v>
      </c>
      <c r="C670" s="17" t="s">
        <v>41</v>
      </c>
      <c r="D670" s="17" t="s">
        <v>54</v>
      </c>
      <c r="E670" s="17" t="s">
        <v>574</v>
      </c>
      <c r="F670" s="17" t="s">
        <v>580</v>
      </c>
      <c r="G670" s="17" t="s">
        <v>37</v>
      </c>
      <c r="H670" s="17" t="s">
        <v>567</v>
      </c>
      <c r="I670" s="17" t="s">
        <v>157</v>
      </c>
      <c r="J670" s="17" t="s">
        <v>1733</v>
      </c>
      <c r="K670" s="17" t="s">
        <v>111</v>
      </c>
      <c r="L670" s="36">
        <v>45695</v>
      </c>
      <c r="M670" s="17" t="s">
        <v>119</v>
      </c>
      <c r="N670" s="17" t="s">
        <v>154</v>
      </c>
      <c r="O670" s="17"/>
      <c r="P670" s="19">
        <v>45701</v>
      </c>
      <c r="Q670" s="17" t="s">
        <v>1070</v>
      </c>
      <c r="R670" s="17" t="s">
        <v>581</v>
      </c>
      <c r="S670" s="17" t="s">
        <v>39</v>
      </c>
      <c r="T670" s="17" t="s">
        <v>569</v>
      </c>
      <c r="U670" s="41">
        <v>6388</v>
      </c>
      <c r="V670" s="63">
        <v>200</v>
      </c>
      <c r="W670" s="25"/>
      <c r="X670" s="25"/>
      <c r="Y670" s="30"/>
      <c r="Z670" s="25">
        <v>120</v>
      </c>
      <c r="AA670" s="31">
        <v>320</v>
      </c>
      <c r="AB670" s="38"/>
      <c r="AC670" s="21"/>
      <c r="AD670" s="30">
        <v>5.0093926111458985E-2</v>
      </c>
    </row>
    <row r="671" spans="1:30" x14ac:dyDescent="0.3">
      <c r="A671" s="17">
        <v>666</v>
      </c>
      <c r="B671" s="17" t="s">
        <v>1942</v>
      </c>
      <c r="C671" s="17" t="s">
        <v>41</v>
      </c>
      <c r="D671" s="17" t="s">
        <v>54</v>
      </c>
      <c r="E671" s="17" t="s">
        <v>566</v>
      </c>
      <c r="F671" s="17" t="s">
        <v>440</v>
      </c>
      <c r="G671" s="17" t="s">
        <v>37</v>
      </c>
      <c r="H671" s="17" t="s">
        <v>34</v>
      </c>
      <c r="I671" s="17" t="s">
        <v>157</v>
      </c>
      <c r="J671" s="17" t="s">
        <v>1696</v>
      </c>
      <c r="K671" s="17" t="s">
        <v>44</v>
      </c>
      <c r="L671" s="36">
        <v>45695</v>
      </c>
      <c r="M671" s="17" t="s">
        <v>45</v>
      </c>
      <c r="N671" s="17" t="s">
        <v>653</v>
      </c>
      <c r="O671" s="17" t="s">
        <v>1952</v>
      </c>
      <c r="P671" s="19">
        <v>45721</v>
      </c>
      <c r="Q671" s="17" t="s">
        <v>1067</v>
      </c>
      <c r="R671" s="17" t="s">
        <v>2069</v>
      </c>
      <c r="S671" s="17" t="s">
        <v>39</v>
      </c>
      <c r="T671" s="17" t="s">
        <v>1680</v>
      </c>
      <c r="U671" s="41">
        <v>6487</v>
      </c>
      <c r="V671" s="63">
        <v>200</v>
      </c>
      <c r="W671" s="25"/>
      <c r="X671" s="25"/>
      <c r="Y671" s="30"/>
      <c r="Z671" s="25">
        <v>120</v>
      </c>
      <c r="AA671" s="31">
        <v>320</v>
      </c>
      <c r="AB671" s="38"/>
      <c r="AC671" s="21"/>
      <c r="AD671" s="30">
        <v>4.9329428086943114E-2</v>
      </c>
    </row>
    <row r="672" spans="1:30" x14ac:dyDescent="0.3">
      <c r="A672" s="17">
        <v>667</v>
      </c>
      <c r="B672" s="17" t="s">
        <v>1942</v>
      </c>
      <c r="C672" s="17" t="s">
        <v>41</v>
      </c>
      <c r="D672" s="17" t="s">
        <v>54</v>
      </c>
      <c r="E672" s="17" t="s">
        <v>2055</v>
      </c>
      <c r="F672" s="17" t="s">
        <v>116</v>
      </c>
      <c r="G672" s="17" t="s">
        <v>261</v>
      </c>
      <c r="H672" s="17" t="s">
        <v>34</v>
      </c>
      <c r="I672" s="17" t="s">
        <v>157</v>
      </c>
      <c r="J672" s="17" t="s">
        <v>7415</v>
      </c>
      <c r="K672" s="17" t="s">
        <v>73</v>
      </c>
      <c r="L672" s="36">
        <v>45695</v>
      </c>
      <c r="M672" s="17" t="s">
        <v>102</v>
      </c>
      <c r="N672" s="17" t="s">
        <v>1107</v>
      </c>
      <c r="O672" s="17" t="s">
        <v>1943</v>
      </c>
      <c r="P672" s="19">
        <v>45775</v>
      </c>
      <c r="Q672" s="17" t="s">
        <v>2059</v>
      </c>
      <c r="R672" s="17" t="s">
        <v>7924</v>
      </c>
      <c r="S672" s="17" t="s">
        <v>263</v>
      </c>
      <c r="T672" s="17" t="s">
        <v>1680</v>
      </c>
      <c r="U672" s="41">
        <v>5051</v>
      </c>
      <c r="V672" s="63">
        <v>200</v>
      </c>
      <c r="W672" s="25"/>
      <c r="X672" s="25"/>
      <c r="Y672" s="30"/>
      <c r="Z672" s="25">
        <v>120</v>
      </c>
      <c r="AA672" s="31">
        <v>320</v>
      </c>
      <c r="AB672" s="38"/>
      <c r="AC672" s="21"/>
      <c r="AD672" s="30">
        <v>6.3353791328449816E-2</v>
      </c>
    </row>
    <row r="673" spans="1:30" x14ac:dyDescent="0.3">
      <c r="A673" s="17">
        <v>668</v>
      </c>
      <c r="B673" s="17" t="s">
        <v>1942</v>
      </c>
      <c r="C673" s="17" t="s">
        <v>41</v>
      </c>
      <c r="D673" s="17" t="s">
        <v>54</v>
      </c>
      <c r="E673" s="17" t="s">
        <v>597</v>
      </c>
      <c r="F673" s="17" t="s">
        <v>306</v>
      </c>
      <c r="G673" s="17" t="s">
        <v>261</v>
      </c>
      <c r="H673" s="17" t="s">
        <v>301</v>
      </c>
      <c r="I673" s="17" t="s">
        <v>157</v>
      </c>
      <c r="J673" s="17" t="s">
        <v>1823</v>
      </c>
      <c r="K673" s="17" t="s">
        <v>168</v>
      </c>
      <c r="L673" s="36">
        <v>45695</v>
      </c>
      <c r="M673" s="17" t="s">
        <v>45</v>
      </c>
      <c r="N673" s="17" t="s">
        <v>323</v>
      </c>
      <c r="O673" s="17" t="s">
        <v>613</v>
      </c>
      <c r="P673" s="19">
        <v>45722</v>
      </c>
      <c r="Q673" s="17" t="s">
        <v>1066</v>
      </c>
      <c r="R673" s="17" t="s">
        <v>783</v>
      </c>
      <c r="S673" s="17" t="s">
        <v>263</v>
      </c>
      <c r="T673" s="17" t="s">
        <v>302</v>
      </c>
      <c r="U673" s="41">
        <v>6834</v>
      </c>
      <c r="V673" s="63">
        <v>200</v>
      </c>
      <c r="W673" s="25"/>
      <c r="X673" s="25"/>
      <c r="Y673" s="30"/>
      <c r="Z673" s="25">
        <v>120</v>
      </c>
      <c r="AA673" s="31">
        <v>320</v>
      </c>
      <c r="AB673" s="38"/>
      <c r="AC673" s="21"/>
      <c r="AD673" s="30">
        <v>4.6824700029265434E-2</v>
      </c>
    </row>
    <row r="674" spans="1:30" x14ac:dyDescent="0.3">
      <c r="A674" s="17">
        <v>669</v>
      </c>
      <c r="B674" s="17" t="s">
        <v>1942</v>
      </c>
      <c r="C674" s="17" t="s">
        <v>41</v>
      </c>
      <c r="D674" s="17" t="s">
        <v>54</v>
      </c>
      <c r="E674" s="17" t="s">
        <v>597</v>
      </c>
      <c r="F674" s="17" t="s">
        <v>306</v>
      </c>
      <c r="G674" s="17" t="s">
        <v>261</v>
      </c>
      <c r="H674" s="17" t="s">
        <v>301</v>
      </c>
      <c r="I674" s="17" t="s">
        <v>157</v>
      </c>
      <c r="J674" s="17" t="s">
        <v>7400</v>
      </c>
      <c r="K674" s="17" t="s">
        <v>44</v>
      </c>
      <c r="L674" s="36">
        <v>45695</v>
      </c>
      <c r="M674" s="17" t="s">
        <v>134</v>
      </c>
      <c r="N674" s="17" t="s">
        <v>205</v>
      </c>
      <c r="O674" s="17"/>
      <c r="P674" s="19">
        <v>45747</v>
      </c>
      <c r="Q674" s="17" t="s">
        <v>1066</v>
      </c>
      <c r="R674" s="17" t="s">
        <v>783</v>
      </c>
      <c r="S674" s="17" t="s">
        <v>263</v>
      </c>
      <c r="T674" s="17" t="s">
        <v>302</v>
      </c>
      <c r="U674" s="41">
        <v>6834</v>
      </c>
      <c r="V674" s="63">
        <v>200</v>
      </c>
      <c r="W674" s="25"/>
      <c r="X674" s="25"/>
      <c r="Y674" s="30"/>
      <c r="Z674" s="25">
        <v>120</v>
      </c>
      <c r="AA674" s="31">
        <v>320</v>
      </c>
      <c r="AB674" s="38"/>
      <c r="AC674" s="21"/>
      <c r="AD674" s="30">
        <v>4.6824700029265434E-2</v>
      </c>
    </row>
    <row r="675" spans="1:30" x14ac:dyDescent="0.3">
      <c r="A675" s="17">
        <v>670</v>
      </c>
      <c r="B675" s="17" t="s">
        <v>1942</v>
      </c>
      <c r="C675" s="17" t="s">
        <v>41</v>
      </c>
      <c r="D675" s="17" t="s">
        <v>54</v>
      </c>
      <c r="E675" s="17" t="s">
        <v>566</v>
      </c>
      <c r="F675" s="17" t="s">
        <v>379</v>
      </c>
      <c r="G675" s="17" t="s">
        <v>37</v>
      </c>
      <c r="H675" s="17" t="s">
        <v>34</v>
      </c>
      <c r="I675" s="17" t="s">
        <v>157</v>
      </c>
      <c r="J675" s="17" t="s">
        <v>1765</v>
      </c>
      <c r="K675" s="17" t="s">
        <v>110</v>
      </c>
      <c r="L675" s="36">
        <v>45698</v>
      </c>
      <c r="M675" s="17" t="s">
        <v>119</v>
      </c>
      <c r="N675" s="17" t="s">
        <v>565</v>
      </c>
      <c r="O675" s="17"/>
      <c r="P675" s="19">
        <v>45726</v>
      </c>
      <c r="Q675" s="17" t="s">
        <v>1067</v>
      </c>
      <c r="R675" s="17" t="s">
        <v>842</v>
      </c>
      <c r="S675" s="17" t="s">
        <v>39</v>
      </c>
      <c r="T675" s="17" t="s">
        <v>1680</v>
      </c>
      <c r="U675" s="41">
        <v>6398</v>
      </c>
      <c r="V675" s="63">
        <v>200</v>
      </c>
      <c r="W675" s="25"/>
      <c r="X675" s="25"/>
      <c r="Y675" s="30"/>
      <c r="Z675" s="25">
        <v>120</v>
      </c>
      <c r="AA675" s="31">
        <v>320</v>
      </c>
      <c r="AB675" s="38"/>
      <c r="AC675" s="21"/>
      <c r="AD675" s="30">
        <v>5.0015629884338858E-2</v>
      </c>
    </row>
    <row r="676" spans="1:30" x14ac:dyDescent="0.3">
      <c r="A676" s="17">
        <v>671</v>
      </c>
      <c r="B676" s="17" t="s">
        <v>1942</v>
      </c>
      <c r="C676" s="17" t="s">
        <v>41</v>
      </c>
      <c r="D676" s="17" t="s">
        <v>54</v>
      </c>
      <c r="E676" s="17" t="s">
        <v>566</v>
      </c>
      <c r="F676" s="17" t="s">
        <v>379</v>
      </c>
      <c r="G676" s="17" t="s">
        <v>37</v>
      </c>
      <c r="H676" s="17" t="s">
        <v>567</v>
      </c>
      <c r="I676" s="17" t="s">
        <v>157</v>
      </c>
      <c r="J676" s="17" t="s">
        <v>1745</v>
      </c>
      <c r="K676" s="17" t="s">
        <v>36</v>
      </c>
      <c r="L676" s="36">
        <v>45698</v>
      </c>
      <c r="M676" s="17" t="s">
        <v>100</v>
      </c>
      <c r="N676" s="17" t="s">
        <v>101</v>
      </c>
      <c r="O676" s="17" t="s">
        <v>1105</v>
      </c>
      <c r="P676" s="19">
        <v>45706</v>
      </c>
      <c r="Q676" s="17" t="s">
        <v>1067</v>
      </c>
      <c r="R676" s="17" t="s">
        <v>842</v>
      </c>
      <c r="S676" s="17" t="s">
        <v>39</v>
      </c>
      <c r="T676" s="17" t="s">
        <v>569</v>
      </c>
      <c r="U676" s="41">
        <v>6398</v>
      </c>
      <c r="V676" s="63">
        <v>200</v>
      </c>
      <c r="W676" s="25"/>
      <c r="X676" s="25"/>
      <c r="Y676" s="30"/>
      <c r="Z676" s="25">
        <v>120</v>
      </c>
      <c r="AA676" s="31">
        <v>320</v>
      </c>
      <c r="AB676" s="38"/>
      <c r="AC676" s="21"/>
      <c r="AD676" s="30">
        <v>5.0015629884338858E-2</v>
      </c>
    </row>
    <row r="677" spans="1:30" x14ac:dyDescent="0.3">
      <c r="A677" s="17">
        <v>672</v>
      </c>
      <c r="B677" s="17" t="s">
        <v>1942</v>
      </c>
      <c r="C677" s="17" t="s">
        <v>41</v>
      </c>
      <c r="D677" s="17" t="s">
        <v>54</v>
      </c>
      <c r="E677" s="17" t="s">
        <v>599</v>
      </c>
      <c r="F677" s="17" t="s">
        <v>482</v>
      </c>
      <c r="G677" s="17" t="s">
        <v>272</v>
      </c>
      <c r="H677" s="17" t="s">
        <v>301</v>
      </c>
      <c r="I677" s="17" t="s">
        <v>157</v>
      </c>
      <c r="J677" s="17" t="s">
        <v>1754</v>
      </c>
      <c r="K677" s="17" t="s">
        <v>44</v>
      </c>
      <c r="L677" s="36">
        <v>45698</v>
      </c>
      <c r="M677" s="17" t="s">
        <v>51</v>
      </c>
      <c r="N677" s="17" t="s">
        <v>280</v>
      </c>
      <c r="O677" s="17"/>
      <c r="P677" s="19">
        <v>45726</v>
      </c>
      <c r="Q677" s="17" t="s">
        <v>1069</v>
      </c>
      <c r="R677" s="17" t="s">
        <v>777</v>
      </c>
      <c r="S677" s="17" t="s">
        <v>273</v>
      </c>
      <c r="T677" s="17" t="s">
        <v>302</v>
      </c>
      <c r="U677" s="41">
        <v>6711</v>
      </c>
      <c r="V677" s="63">
        <v>200</v>
      </c>
      <c r="W677" s="25"/>
      <c r="X677" s="25"/>
      <c r="Y677" s="30"/>
      <c r="Z677" s="25">
        <v>120</v>
      </c>
      <c r="AA677" s="31">
        <v>320</v>
      </c>
      <c r="AB677" s="38"/>
      <c r="AC677" s="21"/>
      <c r="AD677" s="30">
        <v>4.7682908657428101E-2</v>
      </c>
    </row>
    <row r="678" spans="1:30" x14ac:dyDescent="0.3">
      <c r="A678" s="17">
        <v>673</v>
      </c>
      <c r="B678" s="17" t="s">
        <v>1942</v>
      </c>
      <c r="C678" s="17" t="s">
        <v>41</v>
      </c>
      <c r="D678" s="17" t="s">
        <v>54</v>
      </c>
      <c r="E678" s="17" t="s">
        <v>574</v>
      </c>
      <c r="F678" s="17" t="s">
        <v>441</v>
      </c>
      <c r="G678" s="17" t="s">
        <v>103</v>
      </c>
      <c r="H678" s="17" t="s">
        <v>301</v>
      </c>
      <c r="I678" s="17" t="s">
        <v>157</v>
      </c>
      <c r="J678" s="17" t="s">
        <v>1737</v>
      </c>
      <c r="K678" s="17" t="s">
        <v>36</v>
      </c>
      <c r="L678" s="36">
        <v>45698</v>
      </c>
      <c r="M678" s="17" t="s">
        <v>112</v>
      </c>
      <c r="N678" s="17" t="s">
        <v>308</v>
      </c>
      <c r="O678" s="17"/>
      <c r="P678" s="19">
        <v>45701</v>
      </c>
      <c r="Q678" s="17" t="s">
        <v>1070</v>
      </c>
      <c r="R678" s="17" t="s">
        <v>568</v>
      </c>
      <c r="S678" s="17" t="s">
        <v>104</v>
      </c>
      <c r="T678" s="17" t="s">
        <v>302</v>
      </c>
      <c r="U678" s="41">
        <v>6334</v>
      </c>
      <c r="V678" s="63">
        <v>200</v>
      </c>
      <c r="W678" s="25"/>
      <c r="X678" s="25"/>
      <c r="Y678" s="30"/>
      <c r="Z678" s="25">
        <v>120</v>
      </c>
      <c r="AA678" s="31">
        <v>320</v>
      </c>
      <c r="AB678" s="38"/>
      <c r="AC678" s="21"/>
      <c r="AD678" s="30">
        <v>5.0520997789706347E-2</v>
      </c>
    </row>
    <row r="679" spans="1:30" x14ac:dyDescent="0.3">
      <c r="A679" s="17">
        <v>674</v>
      </c>
      <c r="B679" s="17" t="s">
        <v>1942</v>
      </c>
      <c r="C679" s="17" t="s">
        <v>41</v>
      </c>
      <c r="D679" s="17" t="s">
        <v>54</v>
      </c>
      <c r="E679" s="17" t="s">
        <v>574</v>
      </c>
      <c r="F679" s="17" t="s">
        <v>83</v>
      </c>
      <c r="G679" s="17" t="s">
        <v>261</v>
      </c>
      <c r="H679" s="17" t="s">
        <v>301</v>
      </c>
      <c r="I679" s="17" t="s">
        <v>157</v>
      </c>
      <c r="J679" s="17" t="s">
        <v>7841</v>
      </c>
      <c r="K679" s="17" t="s">
        <v>168</v>
      </c>
      <c r="L679" s="36">
        <v>45698</v>
      </c>
      <c r="M679" s="17" t="s">
        <v>94</v>
      </c>
      <c r="N679" s="17" t="s">
        <v>787</v>
      </c>
      <c r="O679" s="17"/>
      <c r="P679" s="19">
        <v>45743</v>
      </c>
      <c r="Q679" s="17" t="s">
        <v>1070</v>
      </c>
      <c r="R679" s="17" t="s">
        <v>590</v>
      </c>
      <c r="S679" s="17" t="s">
        <v>263</v>
      </c>
      <c r="T679" s="17" t="s">
        <v>302</v>
      </c>
      <c r="U679" s="41">
        <v>6244</v>
      </c>
      <c r="V679" s="63">
        <v>200</v>
      </c>
      <c r="W679" s="25"/>
      <c r="X679" s="25"/>
      <c r="Y679" s="30"/>
      <c r="Z679" s="25">
        <v>120</v>
      </c>
      <c r="AA679" s="31">
        <v>320</v>
      </c>
      <c r="AB679" s="38"/>
      <c r="AC679" s="21"/>
      <c r="AD679" s="30">
        <v>5.1249199231262012E-2</v>
      </c>
    </row>
    <row r="680" spans="1:30" x14ac:dyDescent="0.3">
      <c r="A680" s="17">
        <v>675</v>
      </c>
      <c r="B680" s="17" t="s">
        <v>1942</v>
      </c>
      <c r="C680" s="17" t="s">
        <v>41</v>
      </c>
      <c r="D680" s="17" t="s">
        <v>54</v>
      </c>
      <c r="E680" s="17" t="s">
        <v>566</v>
      </c>
      <c r="F680" s="17" t="s">
        <v>306</v>
      </c>
      <c r="G680" s="17" t="s">
        <v>261</v>
      </c>
      <c r="H680" s="17" t="s">
        <v>303</v>
      </c>
      <c r="I680" s="17" t="s">
        <v>157</v>
      </c>
      <c r="J680" s="17" t="s">
        <v>1796</v>
      </c>
      <c r="K680" s="17" t="s">
        <v>168</v>
      </c>
      <c r="L680" s="36">
        <v>45698</v>
      </c>
      <c r="M680" s="17" t="s">
        <v>45</v>
      </c>
      <c r="N680" s="17" t="s">
        <v>653</v>
      </c>
      <c r="O680" s="17" t="s">
        <v>1199</v>
      </c>
      <c r="P680" s="19">
        <v>45709</v>
      </c>
      <c r="Q680" s="17" t="s">
        <v>1067</v>
      </c>
      <c r="R680" s="17" t="s">
        <v>781</v>
      </c>
      <c r="S680" s="17" t="s">
        <v>263</v>
      </c>
      <c r="T680" s="17" t="s">
        <v>1042</v>
      </c>
      <c r="U680" s="41">
        <v>6587</v>
      </c>
      <c r="V680" s="63">
        <v>200</v>
      </c>
      <c r="W680" s="25"/>
      <c r="X680" s="25"/>
      <c r="Y680" s="30"/>
      <c r="Z680" s="25">
        <v>120</v>
      </c>
      <c r="AA680" s="31">
        <v>320</v>
      </c>
      <c r="AB680" s="38"/>
      <c r="AC680" s="21"/>
      <c r="AD680" s="30">
        <v>4.858053742219523E-2</v>
      </c>
    </row>
    <row r="681" spans="1:30" x14ac:dyDescent="0.3">
      <c r="A681" s="17">
        <v>676</v>
      </c>
      <c r="B681" s="17" t="s">
        <v>1942</v>
      </c>
      <c r="C681" s="17" t="s">
        <v>41</v>
      </c>
      <c r="D681" s="17" t="s">
        <v>54</v>
      </c>
      <c r="E681" s="17" t="s">
        <v>571</v>
      </c>
      <c r="F681" s="17" t="s">
        <v>479</v>
      </c>
      <c r="G681" s="17" t="s">
        <v>37</v>
      </c>
      <c r="H681" s="17" t="s">
        <v>301</v>
      </c>
      <c r="I681" s="17" t="s">
        <v>157</v>
      </c>
      <c r="J681" s="17" t="s">
        <v>7558</v>
      </c>
      <c r="K681" s="17" t="s">
        <v>259</v>
      </c>
      <c r="L681" s="36">
        <v>45701</v>
      </c>
      <c r="M681" s="17" t="s">
        <v>122</v>
      </c>
      <c r="N681" s="17" t="s">
        <v>123</v>
      </c>
      <c r="O681" s="17"/>
      <c r="P681" s="19">
        <v>45769</v>
      </c>
      <c r="Q681" s="17" t="s">
        <v>1065</v>
      </c>
      <c r="R681" s="17" t="s">
        <v>2068</v>
      </c>
      <c r="S681" s="17" t="s">
        <v>39</v>
      </c>
      <c r="T681" s="17" t="s">
        <v>302</v>
      </c>
      <c r="U681" s="41">
        <v>6108</v>
      </c>
      <c r="V681" s="63">
        <v>200</v>
      </c>
      <c r="W681" s="25"/>
      <c r="X681" s="25"/>
      <c r="Y681" s="30"/>
      <c r="Z681" s="25">
        <v>120</v>
      </c>
      <c r="AA681" s="31">
        <v>320</v>
      </c>
      <c r="AB681" s="38"/>
      <c r="AC681" s="21"/>
      <c r="AD681" s="30">
        <v>5.2390307793058283E-2</v>
      </c>
    </row>
    <row r="682" spans="1:30" x14ac:dyDescent="0.3">
      <c r="A682" s="17">
        <v>677</v>
      </c>
      <c r="B682" s="17" t="s">
        <v>1942</v>
      </c>
      <c r="C682" s="17" t="s">
        <v>41</v>
      </c>
      <c r="D682" s="17" t="s">
        <v>54</v>
      </c>
      <c r="E682" s="17" t="s">
        <v>574</v>
      </c>
      <c r="F682" s="17" t="s">
        <v>83</v>
      </c>
      <c r="G682" s="17" t="s">
        <v>272</v>
      </c>
      <c r="H682" s="17" t="s">
        <v>567</v>
      </c>
      <c r="I682" s="17" t="s">
        <v>157</v>
      </c>
      <c r="J682" s="17" t="s">
        <v>1776</v>
      </c>
      <c r="K682" s="17" t="s">
        <v>109</v>
      </c>
      <c r="L682" s="36">
        <v>45701</v>
      </c>
      <c r="M682" s="17" t="s">
        <v>132</v>
      </c>
      <c r="N682" s="17" t="s">
        <v>283</v>
      </c>
      <c r="O682" s="17"/>
      <c r="P682" s="19">
        <v>45712</v>
      </c>
      <c r="Q682" s="17" t="s">
        <v>1070</v>
      </c>
      <c r="R682" s="17" t="s">
        <v>590</v>
      </c>
      <c r="S682" s="17" t="s">
        <v>273</v>
      </c>
      <c r="T682" s="17" t="s">
        <v>569</v>
      </c>
      <c r="U682" s="41">
        <v>6244</v>
      </c>
      <c r="V682" s="63">
        <v>200</v>
      </c>
      <c r="W682" s="25"/>
      <c r="X682" s="25"/>
      <c r="Y682" s="30"/>
      <c r="Z682" s="25">
        <v>120</v>
      </c>
      <c r="AA682" s="31">
        <v>320</v>
      </c>
      <c r="AB682" s="38"/>
      <c r="AC682" s="21"/>
      <c r="AD682" s="30">
        <v>5.1249199231262012E-2</v>
      </c>
    </row>
    <row r="683" spans="1:30" x14ac:dyDescent="0.3">
      <c r="A683" s="17">
        <v>678</v>
      </c>
      <c r="B683" s="17" t="s">
        <v>1942</v>
      </c>
      <c r="C683" s="17" t="s">
        <v>41</v>
      </c>
      <c r="D683" s="17" t="s">
        <v>54</v>
      </c>
      <c r="E683" s="17" t="s">
        <v>574</v>
      </c>
      <c r="F683" s="17" t="s">
        <v>482</v>
      </c>
      <c r="G683" s="17" t="s">
        <v>37</v>
      </c>
      <c r="H683" s="17" t="s">
        <v>34</v>
      </c>
      <c r="I683" s="17" t="s">
        <v>157</v>
      </c>
      <c r="J683" s="17" t="s">
        <v>1718</v>
      </c>
      <c r="K683" s="17" t="s">
        <v>58</v>
      </c>
      <c r="L683" s="36">
        <v>45701</v>
      </c>
      <c r="M683" s="17" t="s">
        <v>119</v>
      </c>
      <c r="N683" s="17" t="s">
        <v>252</v>
      </c>
      <c r="O683" s="17" t="s">
        <v>654</v>
      </c>
      <c r="P683" s="19">
        <v>45707</v>
      </c>
      <c r="Q683" s="17" t="s">
        <v>1070</v>
      </c>
      <c r="R683" s="17" t="s">
        <v>2057</v>
      </c>
      <c r="S683" s="17" t="s">
        <v>39</v>
      </c>
      <c r="T683" s="17" t="s">
        <v>1680</v>
      </c>
      <c r="U683" s="41">
        <v>6464</v>
      </c>
      <c r="V683" s="63">
        <v>200</v>
      </c>
      <c r="W683" s="25"/>
      <c r="X683" s="25"/>
      <c r="Y683" s="30"/>
      <c r="Z683" s="25">
        <v>120</v>
      </c>
      <c r="AA683" s="31">
        <v>320</v>
      </c>
      <c r="AB683" s="38"/>
      <c r="AC683" s="21"/>
      <c r="AD683" s="30">
        <v>4.9504950495049507E-2</v>
      </c>
    </row>
    <row r="684" spans="1:30" x14ac:dyDescent="0.3">
      <c r="A684" s="17">
        <v>679</v>
      </c>
      <c r="B684" s="17" t="s">
        <v>1942</v>
      </c>
      <c r="C684" s="17" t="s">
        <v>41</v>
      </c>
      <c r="D684" s="17" t="s">
        <v>54</v>
      </c>
      <c r="E684" s="17" t="s">
        <v>566</v>
      </c>
      <c r="F684" s="17" t="s">
        <v>482</v>
      </c>
      <c r="G684" s="17" t="s">
        <v>37</v>
      </c>
      <c r="H684" s="17" t="s">
        <v>34</v>
      </c>
      <c r="I684" s="17" t="s">
        <v>157</v>
      </c>
      <c r="J684" s="17" t="s">
        <v>1775</v>
      </c>
      <c r="K684" s="17" t="s">
        <v>259</v>
      </c>
      <c r="L684" s="36">
        <v>45702</v>
      </c>
      <c r="M684" s="17" t="s">
        <v>119</v>
      </c>
      <c r="N684" s="17" t="s">
        <v>374</v>
      </c>
      <c r="O684" s="17"/>
      <c r="P684" s="19">
        <v>45702</v>
      </c>
      <c r="Q684" s="17" t="s">
        <v>1067</v>
      </c>
      <c r="R684" s="17" t="s">
        <v>570</v>
      </c>
      <c r="S684" s="17" t="s">
        <v>39</v>
      </c>
      <c r="T684" s="17" t="s">
        <v>1680</v>
      </c>
      <c r="U684" s="41">
        <v>6513</v>
      </c>
      <c r="V684" s="63">
        <v>200</v>
      </c>
      <c r="W684" s="25"/>
      <c r="X684" s="25"/>
      <c r="Y684" s="30"/>
      <c r="Z684" s="25">
        <v>120</v>
      </c>
      <c r="AA684" s="31">
        <v>320</v>
      </c>
      <c r="AB684" s="38"/>
      <c r="AC684" s="21"/>
      <c r="AD684" s="30">
        <v>4.9132504222324583E-2</v>
      </c>
    </row>
    <row r="685" spans="1:30" x14ac:dyDescent="0.3">
      <c r="A685" s="17">
        <v>680</v>
      </c>
      <c r="B685" s="17" t="s">
        <v>1942</v>
      </c>
      <c r="C685" s="17" t="s">
        <v>41</v>
      </c>
      <c r="D685" s="17" t="s">
        <v>54</v>
      </c>
      <c r="E685" s="17" t="s">
        <v>574</v>
      </c>
      <c r="F685" s="17" t="s">
        <v>343</v>
      </c>
      <c r="G685" s="17" t="s">
        <v>37</v>
      </c>
      <c r="H685" s="17" t="s">
        <v>34</v>
      </c>
      <c r="I685" s="17" t="s">
        <v>157</v>
      </c>
      <c r="J685" s="17" t="s">
        <v>1702</v>
      </c>
      <c r="K685" s="17" t="s">
        <v>65</v>
      </c>
      <c r="L685" s="36">
        <v>45705</v>
      </c>
      <c r="M685" s="17" t="s">
        <v>102</v>
      </c>
      <c r="N685" s="17" t="s">
        <v>234</v>
      </c>
      <c r="O685" s="17"/>
      <c r="P685" s="19">
        <v>45720</v>
      </c>
      <c r="Q685" s="17" t="s">
        <v>1070</v>
      </c>
      <c r="R685" s="17" t="s">
        <v>576</v>
      </c>
      <c r="S685" s="17" t="s">
        <v>39</v>
      </c>
      <c r="T685" s="17" t="s">
        <v>1680</v>
      </c>
      <c r="U685" s="41">
        <v>6394</v>
      </c>
      <c r="V685" s="63">
        <v>200</v>
      </c>
      <c r="W685" s="25"/>
      <c r="X685" s="25"/>
      <c r="Y685" s="30"/>
      <c r="Z685" s="25">
        <v>120</v>
      </c>
      <c r="AA685" s="31">
        <v>320</v>
      </c>
      <c r="AB685" s="38"/>
      <c r="AC685" s="21"/>
      <c r="AD685" s="30">
        <v>5.0046918986549893E-2</v>
      </c>
    </row>
    <row r="686" spans="1:30" x14ac:dyDescent="0.3">
      <c r="A686" s="17">
        <v>681</v>
      </c>
      <c r="B686" s="17" t="s">
        <v>1942</v>
      </c>
      <c r="C686" s="17" t="s">
        <v>41</v>
      </c>
      <c r="D686" s="17" t="s">
        <v>54</v>
      </c>
      <c r="E686" s="17" t="s">
        <v>566</v>
      </c>
      <c r="F686" s="17" t="s">
        <v>583</v>
      </c>
      <c r="G686" s="17" t="s">
        <v>37</v>
      </c>
      <c r="H686" s="17" t="s">
        <v>301</v>
      </c>
      <c r="I686" s="17" t="s">
        <v>157</v>
      </c>
      <c r="J686" s="17" t="s">
        <v>7586</v>
      </c>
      <c r="K686" s="17" t="s">
        <v>110</v>
      </c>
      <c r="L686" s="36">
        <v>45707</v>
      </c>
      <c r="M686" s="17" t="s">
        <v>122</v>
      </c>
      <c r="N686" s="17" t="s">
        <v>295</v>
      </c>
      <c r="O686" s="17" t="s">
        <v>296</v>
      </c>
      <c r="P686" s="19">
        <v>45764</v>
      </c>
      <c r="Q686" s="17" t="s">
        <v>1067</v>
      </c>
      <c r="R686" s="17" t="s">
        <v>1579</v>
      </c>
      <c r="S686" s="17" t="s">
        <v>39</v>
      </c>
      <c r="T686" s="17" t="s">
        <v>302</v>
      </c>
      <c r="U686" s="41">
        <v>6725</v>
      </c>
      <c r="V686" s="63">
        <v>200</v>
      </c>
      <c r="W686" s="25"/>
      <c r="X686" s="25"/>
      <c r="Y686" s="30"/>
      <c r="Z686" s="25">
        <v>120</v>
      </c>
      <c r="AA686" s="31">
        <v>320</v>
      </c>
      <c r="AB686" s="38"/>
      <c r="AC686" s="21"/>
      <c r="AD686" s="30">
        <v>4.7583643122676579E-2</v>
      </c>
    </row>
    <row r="687" spans="1:30" x14ac:dyDescent="0.3">
      <c r="A687" s="17">
        <v>682</v>
      </c>
      <c r="B687" s="17" t="s">
        <v>1942</v>
      </c>
      <c r="C687" s="17" t="s">
        <v>41</v>
      </c>
      <c r="D687" s="17" t="s">
        <v>54</v>
      </c>
      <c r="E687" s="17" t="s">
        <v>571</v>
      </c>
      <c r="F687" s="17" t="s">
        <v>2079</v>
      </c>
      <c r="G687" s="17" t="s">
        <v>7288</v>
      </c>
      <c r="H687" s="17" t="s">
        <v>34</v>
      </c>
      <c r="I687" s="17" t="s">
        <v>157</v>
      </c>
      <c r="J687" s="17" t="s">
        <v>7587</v>
      </c>
      <c r="K687" s="17" t="s">
        <v>108</v>
      </c>
      <c r="L687" s="36">
        <v>45707</v>
      </c>
      <c r="M687" s="17" t="s">
        <v>200</v>
      </c>
      <c r="N687" s="17" t="s">
        <v>459</v>
      </c>
      <c r="O687" s="17"/>
      <c r="P687" s="19">
        <v>45743</v>
      </c>
      <c r="Q687" s="17" t="s">
        <v>1065</v>
      </c>
      <c r="R687" s="17" t="s">
        <v>7933</v>
      </c>
      <c r="S687" s="17" t="s">
        <v>7912</v>
      </c>
      <c r="T687" s="17" t="s">
        <v>1680</v>
      </c>
      <c r="U687" s="41">
        <v>6238</v>
      </c>
      <c r="V687" s="63">
        <v>200</v>
      </c>
      <c r="W687" s="25"/>
      <c r="X687" s="25"/>
      <c r="Y687" s="30"/>
      <c r="Z687" s="25">
        <v>120</v>
      </c>
      <c r="AA687" s="31">
        <v>320</v>
      </c>
      <c r="AB687" s="38"/>
      <c r="AC687" s="21"/>
      <c r="AD687" s="30">
        <v>5.1298493106764986E-2</v>
      </c>
    </row>
    <row r="688" spans="1:30" x14ac:dyDescent="0.3">
      <c r="A688" s="17">
        <v>683</v>
      </c>
      <c r="B688" s="17" t="s">
        <v>1942</v>
      </c>
      <c r="C688" s="17" t="s">
        <v>41</v>
      </c>
      <c r="D688" s="17" t="s">
        <v>54</v>
      </c>
      <c r="E688" s="17" t="s">
        <v>597</v>
      </c>
      <c r="F688" s="17" t="s">
        <v>482</v>
      </c>
      <c r="G688" s="17" t="s">
        <v>103</v>
      </c>
      <c r="H688" s="17" t="s">
        <v>567</v>
      </c>
      <c r="I688" s="17" t="s">
        <v>157</v>
      </c>
      <c r="J688" s="17" t="s">
        <v>7596</v>
      </c>
      <c r="K688" s="17" t="s">
        <v>111</v>
      </c>
      <c r="L688" s="36">
        <v>45708</v>
      </c>
      <c r="M688" s="17" t="s">
        <v>94</v>
      </c>
      <c r="N688" s="17" t="s">
        <v>455</v>
      </c>
      <c r="O688" s="17"/>
      <c r="P688" s="19">
        <v>45748</v>
      </c>
      <c r="Q688" s="17" t="s">
        <v>1066</v>
      </c>
      <c r="R688" s="17" t="s">
        <v>7907</v>
      </c>
      <c r="S688" s="17" t="s">
        <v>104</v>
      </c>
      <c r="T688" s="17" t="s">
        <v>569</v>
      </c>
      <c r="U688" s="41">
        <v>6780</v>
      </c>
      <c r="V688" s="63">
        <v>200</v>
      </c>
      <c r="W688" s="25"/>
      <c r="X688" s="25"/>
      <c r="Y688" s="30"/>
      <c r="Z688" s="25">
        <v>120</v>
      </c>
      <c r="AA688" s="31">
        <v>320</v>
      </c>
      <c r="AB688" s="38"/>
      <c r="AC688" s="21"/>
      <c r="AD688" s="30">
        <v>4.71976401179941E-2</v>
      </c>
    </row>
    <row r="689" spans="1:30" x14ac:dyDescent="0.3">
      <c r="A689" s="17">
        <v>684</v>
      </c>
      <c r="B689" s="17" t="s">
        <v>1942</v>
      </c>
      <c r="C689" s="17" t="s">
        <v>41</v>
      </c>
      <c r="D689" s="17" t="s">
        <v>54</v>
      </c>
      <c r="E689" s="17" t="s">
        <v>566</v>
      </c>
      <c r="F689" s="17" t="s">
        <v>306</v>
      </c>
      <c r="G689" s="17" t="s">
        <v>37</v>
      </c>
      <c r="H689" s="17" t="s">
        <v>303</v>
      </c>
      <c r="I689" s="17" t="s">
        <v>157</v>
      </c>
      <c r="J689" s="17" t="s">
        <v>1821</v>
      </c>
      <c r="K689" s="17" t="s">
        <v>109</v>
      </c>
      <c r="L689" s="36">
        <v>45709</v>
      </c>
      <c r="M689" s="17" t="s">
        <v>119</v>
      </c>
      <c r="N689" s="17" t="s">
        <v>184</v>
      </c>
      <c r="O689" s="17" t="s">
        <v>548</v>
      </c>
      <c r="P689" s="19">
        <v>45722</v>
      </c>
      <c r="Q689" s="17" t="s">
        <v>1067</v>
      </c>
      <c r="R689" s="17" t="s">
        <v>781</v>
      </c>
      <c r="S689" s="17" t="s">
        <v>39</v>
      </c>
      <c r="T689" s="17" t="s">
        <v>1042</v>
      </c>
      <c r="U689" s="41">
        <v>6587</v>
      </c>
      <c r="V689" s="63">
        <v>200</v>
      </c>
      <c r="W689" s="25"/>
      <c r="X689" s="25"/>
      <c r="Y689" s="30"/>
      <c r="Z689" s="25">
        <v>120</v>
      </c>
      <c r="AA689" s="31">
        <v>320</v>
      </c>
      <c r="AB689" s="38"/>
      <c r="AC689" s="21"/>
      <c r="AD689" s="30">
        <v>4.858053742219523E-2</v>
      </c>
    </row>
    <row r="690" spans="1:30" x14ac:dyDescent="0.3">
      <c r="A690" s="17">
        <v>685</v>
      </c>
      <c r="B690" s="17" t="s">
        <v>1942</v>
      </c>
      <c r="C690" s="17" t="s">
        <v>41</v>
      </c>
      <c r="D690" s="17" t="s">
        <v>54</v>
      </c>
      <c r="E690" s="17" t="s">
        <v>596</v>
      </c>
      <c r="F690" s="17" t="s">
        <v>967</v>
      </c>
      <c r="G690" s="17" t="s">
        <v>299</v>
      </c>
      <c r="H690" s="17" t="s">
        <v>301</v>
      </c>
      <c r="I690" s="17" t="s">
        <v>157</v>
      </c>
      <c r="J690" s="17" t="s">
        <v>1832</v>
      </c>
      <c r="K690" s="17" t="s">
        <v>73</v>
      </c>
      <c r="L690" s="36">
        <v>45721</v>
      </c>
      <c r="M690" s="17" t="s">
        <v>132</v>
      </c>
      <c r="N690" s="17" t="s">
        <v>329</v>
      </c>
      <c r="O690" s="17" t="s">
        <v>1852</v>
      </c>
      <c r="P690" s="19">
        <v>45733</v>
      </c>
      <c r="Q690" s="17" t="s">
        <v>1064</v>
      </c>
      <c r="R690" s="17" t="s">
        <v>2070</v>
      </c>
      <c r="S690" s="17" t="s">
        <v>300</v>
      </c>
      <c r="T690" s="17" t="s">
        <v>302</v>
      </c>
      <c r="U690" s="41">
        <v>6260</v>
      </c>
      <c r="V690" s="63">
        <v>200</v>
      </c>
      <c r="W690" s="25"/>
      <c r="X690" s="25"/>
      <c r="Y690" s="30"/>
      <c r="Z690" s="25">
        <v>70</v>
      </c>
      <c r="AA690" s="31">
        <v>270</v>
      </c>
      <c r="AB690" s="38"/>
      <c r="AC690" s="21"/>
      <c r="AD690" s="30">
        <v>4.3130990415335461E-2</v>
      </c>
    </row>
    <row r="691" spans="1:30" x14ac:dyDescent="0.3">
      <c r="A691" s="17">
        <v>686</v>
      </c>
      <c r="B691" s="17" t="s">
        <v>1942</v>
      </c>
      <c r="C691" s="17" t="s">
        <v>41</v>
      </c>
      <c r="D691" s="17" t="s">
        <v>54</v>
      </c>
      <c r="E691" s="17" t="s">
        <v>1572</v>
      </c>
      <c r="F691" s="17" t="s">
        <v>671</v>
      </c>
      <c r="G691" s="17" t="s">
        <v>1573</v>
      </c>
      <c r="H691" s="17" t="s">
        <v>34</v>
      </c>
      <c r="I691" s="17" t="s">
        <v>1570</v>
      </c>
      <c r="J691" s="17" t="s">
        <v>1833</v>
      </c>
      <c r="K691" s="17" t="s">
        <v>108</v>
      </c>
      <c r="L691" s="36">
        <v>45722</v>
      </c>
      <c r="M691" s="17" t="s">
        <v>200</v>
      </c>
      <c r="N691" s="17" t="s">
        <v>241</v>
      </c>
      <c r="O691" s="17"/>
      <c r="P691" s="19">
        <v>45726</v>
      </c>
      <c r="Q691" s="17" t="s">
        <v>1574</v>
      </c>
      <c r="R691" s="17" t="s">
        <v>2071</v>
      </c>
      <c r="S691" s="17" t="s">
        <v>1576</v>
      </c>
      <c r="T691" s="17" t="s">
        <v>1680</v>
      </c>
      <c r="U691" s="41">
        <v>8403.41</v>
      </c>
      <c r="V691" s="63">
        <v>200</v>
      </c>
      <c r="W691" s="25"/>
      <c r="X691" s="25"/>
      <c r="Y691" s="30"/>
      <c r="Z691" s="25">
        <v>70</v>
      </c>
      <c r="AA691" s="31">
        <v>270</v>
      </c>
      <c r="AB691" s="38"/>
      <c r="AC691" s="21"/>
      <c r="AD691" s="30">
        <v>3.2129813968377122E-2</v>
      </c>
    </row>
    <row r="692" spans="1:30" x14ac:dyDescent="0.3">
      <c r="A692" s="17">
        <v>687</v>
      </c>
      <c r="B692" s="17" t="s">
        <v>1942</v>
      </c>
      <c r="C692" s="17" t="s">
        <v>41</v>
      </c>
      <c r="D692" s="17" t="s">
        <v>54</v>
      </c>
      <c r="E692" s="17" t="s">
        <v>1572</v>
      </c>
      <c r="F692" s="17" t="s">
        <v>671</v>
      </c>
      <c r="G692" s="17" t="s">
        <v>1569</v>
      </c>
      <c r="H692" s="17" t="s">
        <v>34</v>
      </c>
      <c r="I692" s="17" t="s">
        <v>1570</v>
      </c>
      <c r="J692" s="17" t="s">
        <v>2046</v>
      </c>
      <c r="K692" s="17" t="s">
        <v>93</v>
      </c>
      <c r="L692" s="36">
        <v>45722</v>
      </c>
      <c r="M692" s="17" t="s">
        <v>105</v>
      </c>
      <c r="N692" s="17" t="s">
        <v>130</v>
      </c>
      <c r="O692" s="17"/>
      <c r="P692" s="19">
        <v>45727</v>
      </c>
      <c r="Q692" s="17" t="s">
        <v>1574</v>
      </c>
      <c r="R692" s="17" t="s">
        <v>2071</v>
      </c>
      <c r="S692" s="17" t="s">
        <v>1526</v>
      </c>
      <c r="T692" s="17" t="s">
        <v>1680</v>
      </c>
      <c r="U692" s="41">
        <v>8383.41</v>
      </c>
      <c r="V692" s="63">
        <v>200</v>
      </c>
      <c r="W692" s="25"/>
      <c r="X692" s="25"/>
      <c r="Y692" s="30"/>
      <c r="Z692" s="25">
        <v>70</v>
      </c>
      <c r="AA692" s="31">
        <v>270</v>
      </c>
      <c r="AB692" s="38"/>
      <c r="AC692" s="21"/>
      <c r="AD692" s="30">
        <v>3.2206464911056477E-2</v>
      </c>
    </row>
    <row r="693" spans="1:30" x14ac:dyDescent="0.3">
      <c r="A693" s="17">
        <v>688</v>
      </c>
      <c r="B693" s="17" t="s">
        <v>1942</v>
      </c>
      <c r="C693" s="17" t="s">
        <v>41</v>
      </c>
      <c r="D693" s="17" t="s">
        <v>54</v>
      </c>
      <c r="E693" s="17" t="s">
        <v>1572</v>
      </c>
      <c r="F693" s="17" t="s">
        <v>671</v>
      </c>
      <c r="G693" s="17" t="s">
        <v>1573</v>
      </c>
      <c r="H693" s="17" t="s">
        <v>34</v>
      </c>
      <c r="I693" s="17" t="s">
        <v>1570</v>
      </c>
      <c r="J693" s="17" t="s">
        <v>1802</v>
      </c>
      <c r="K693" s="17" t="s">
        <v>36</v>
      </c>
      <c r="L693" s="36">
        <v>45722</v>
      </c>
      <c r="M693" s="17" t="s">
        <v>112</v>
      </c>
      <c r="N693" s="17" t="s">
        <v>274</v>
      </c>
      <c r="O693" s="17"/>
      <c r="P693" s="19">
        <v>45728</v>
      </c>
      <c r="Q693" s="17" t="s">
        <v>1574</v>
      </c>
      <c r="R693" s="17" t="s">
        <v>2071</v>
      </c>
      <c r="S693" s="17" t="s">
        <v>1576</v>
      </c>
      <c r="T693" s="17" t="s">
        <v>1680</v>
      </c>
      <c r="U693" s="41">
        <v>8403.41</v>
      </c>
      <c r="V693" s="63">
        <v>200</v>
      </c>
      <c r="W693" s="25"/>
      <c r="X693" s="25"/>
      <c r="Y693" s="30"/>
      <c r="Z693" s="25">
        <v>70</v>
      </c>
      <c r="AA693" s="31">
        <v>270</v>
      </c>
      <c r="AB693" s="38"/>
      <c r="AC693" s="21"/>
      <c r="AD693" s="30">
        <v>3.2129813968377122E-2</v>
      </c>
    </row>
    <row r="694" spans="1:30" x14ac:dyDescent="0.3">
      <c r="A694" s="17">
        <v>689</v>
      </c>
      <c r="B694" s="17" t="s">
        <v>1942</v>
      </c>
      <c r="C694" s="17" t="s">
        <v>41</v>
      </c>
      <c r="D694" s="17" t="s">
        <v>54</v>
      </c>
      <c r="E694" s="17" t="s">
        <v>1572</v>
      </c>
      <c r="F694" s="17" t="s">
        <v>671</v>
      </c>
      <c r="G694" s="17" t="s">
        <v>1573</v>
      </c>
      <c r="H694" s="17" t="s">
        <v>34</v>
      </c>
      <c r="I694" s="17" t="s">
        <v>1570</v>
      </c>
      <c r="J694" s="17" t="s">
        <v>7631</v>
      </c>
      <c r="K694" s="17" t="s">
        <v>259</v>
      </c>
      <c r="L694" s="36">
        <v>45722</v>
      </c>
      <c r="M694" s="17" t="s">
        <v>122</v>
      </c>
      <c r="N694" s="17" t="s">
        <v>797</v>
      </c>
      <c r="O694" s="17"/>
      <c r="P694" s="19">
        <v>45740</v>
      </c>
      <c r="Q694" s="17" t="s">
        <v>1574</v>
      </c>
      <c r="R694" s="17" t="s">
        <v>2071</v>
      </c>
      <c r="S694" s="17" t="s">
        <v>1576</v>
      </c>
      <c r="T694" s="17" t="s">
        <v>1680</v>
      </c>
      <c r="U694" s="41">
        <v>8403.41</v>
      </c>
      <c r="V694" s="63">
        <v>200</v>
      </c>
      <c r="W694" s="25"/>
      <c r="X694" s="25"/>
      <c r="Y694" s="30"/>
      <c r="Z694" s="25">
        <v>70</v>
      </c>
      <c r="AA694" s="31">
        <v>270</v>
      </c>
      <c r="AB694" s="38"/>
      <c r="AC694" s="21"/>
      <c r="AD694" s="30">
        <v>3.2129813968377122E-2</v>
      </c>
    </row>
    <row r="695" spans="1:30" x14ac:dyDescent="0.3">
      <c r="A695" s="17">
        <v>690</v>
      </c>
      <c r="B695" s="17" t="s">
        <v>1942</v>
      </c>
      <c r="C695" s="17" t="s">
        <v>41</v>
      </c>
      <c r="D695" s="17" t="s">
        <v>54</v>
      </c>
      <c r="E695" s="17" t="s">
        <v>1572</v>
      </c>
      <c r="F695" s="17" t="s">
        <v>671</v>
      </c>
      <c r="G695" s="17" t="s">
        <v>1569</v>
      </c>
      <c r="H695" s="17" t="s">
        <v>34</v>
      </c>
      <c r="I695" s="17" t="s">
        <v>1570</v>
      </c>
      <c r="J695" s="17" t="s">
        <v>2045</v>
      </c>
      <c r="K695" s="17" t="s">
        <v>36</v>
      </c>
      <c r="L695" s="36">
        <v>45722</v>
      </c>
      <c r="M695" s="17" t="s">
        <v>100</v>
      </c>
      <c r="N695" s="17" t="s">
        <v>623</v>
      </c>
      <c r="O695" s="17"/>
      <c r="P695" s="19">
        <v>45728</v>
      </c>
      <c r="Q695" s="17" t="s">
        <v>1574</v>
      </c>
      <c r="R695" s="17" t="s">
        <v>2071</v>
      </c>
      <c r="S695" s="17" t="s">
        <v>1526</v>
      </c>
      <c r="T695" s="17" t="s">
        <v>1680</v>
      </c>
      <c r="U695" s="41">
        <v>8383.41</v>
      </c>
      <c r="V695" s="63">
        <v>200</v>
      </c>
      <c r="W695" s="25"/>
      <c r="X695" s="25"/>
      <c r="Y695" s="30"/>
      <c r="Z695" s="25">
        <v>70</v>
      </c>
      <c r="AA695" s="31">
        <v>270</v>
      </c>
      <c r="AB695" s="38"/>
      <c r="AC695" s="21"/>
      <c r="AD695" s="30">
        <v>3.2206464911056477E-2</v>
      </c>
    </row>
    <row r="696" spans="1:30" x14ac:dyDescent="0.3">
      <c r="A696" s="17">
        <v>691</v>
      </c>
      <c r="B696" s="17" t="s">
        <v>1942</v>
      </c>
      <c r="C696" s="17" t="s">
        <v>41</v>
      </c>
      <c r="D696" s="17" t="s">
        <v>54</v>
      </c>
      <c r="E696" s="17" t="s">
        <v>1572</v>
      </c>
      <c r="F696" s="17" t="s">
        <v>671</v>
      </c>
      <c r="G696" s="17" t="s">
        <v>1569</v>
      </c>
      <c r="H696" s="17" t="s">
        <v>34</v>
      </c>
      <c r="I696" s="17" t="s">
        <v>1570</v>
      </c>
      <c r="J696" s="17" t="s">
        <v>1808</v>
      </c>
      <c r="K696" s="17" t="s">
        <v>93</v>
      </c>
      <c r="L696" s="36">
        <v>45722</v>
      </c>
      <c r="M696" s="17" t="s">
        <v>105</v>
      </c>
      <c r="N696" s="17" t="s">
        <v>137</v>
      </c>
      <c r="O696" s="17"/>
      <c r="P696" s="19">
        <v>45727</v>
      </c>
      <c r="Q696" s="17" t="s">
        <v>1574</v>
      </c>
      <c r="R696" s="17" t="s">
        <v>2071</v>
      </c>
      <c r="S696" s="17" t="s">
        <v>1526</v>
      </c>
      <c r="T696" s="17" t="s">
        <v>1680</v>
      </c>
      <c r="U696" s="41">
        <v>8383.41</v>
      </c>
      <c r="V696" s="63">
        <v>200</v>
      </c>
      <c r="W696" s="25"/>
      <c r="X696" s="25"/>
      <c r="Y696" s="30"/>
      <c r="Z696" s="25">
        <v>70</v>
      </c>
      <c r="AA696" s="31">
        <v>270</v>
      </c>
      <c r="AB696" s="38"/>
      <c r="AC696" s="21"/>
      <c r="AD696" s="30">
        <v>3.2206464911056477E-2</v>
      </c>
    </row>
    <row r="697" spans="1:30" x14ac:dyDescent="0.3">
      <c r="A697" s="17">
        <v>692</v>
      </c>
      <c r="B697" s="17" t="s">
        <v>1942</v>
      </c>
      <c r="C697" s="17" t="s">
        <v>41</v>
      </c>
      <c r="D697" s="17" t="s">
        <v>54</v>
      </c>
      <c r="E697" s="17" t="s">
        <v>1572</v>
      </c>
      <c r="F697" s="17" t="s">
        <v>671</v>
      </c>
      <c r="G697" s="17" t="s">
        <v>37</v>
      </c>
      <c r="H697" s="17" t="s">
        <v>34</v>
      </c>
      <c r="I697" s="17" t="s">
        <v>1570</v>
      </c>
      <c r="J697" s="17" t="s">
        <v>1822</v>
      </c>
      <c r="K697" s="17" t="s">
        <v>73</v>
      </c>
      <c r="L697" s="36">
        <v>45722</v>
      </c>
      <c r="M697" s="17" t="s">
        <v>102</v>
      </c>
      <c r="N697" s="17" t="s">
        <v>1107</v>
      </c>
      <c r="O697" s="17"/>
      <c r="P697" s="19">
        <v>45733</v>
      </c>
      <c r="Q697" s="17" t="s">
        <v>1574</v>
      </c>
      <c r="R697" s="17" t="s">
        <v>2071</v>
      </c>
      <c r="S697" s="17" t="s">
        <v>39</v>
      </c>
      <c r="T697" s="17" t="s">
        <v>1680</v>
      </c>
      <c r="U697" s="41">
        <v>8383.41</v>
      </c>
      <c r="V697" s="63">
        <v>200</v>
      </c>
      <c r="W697" s="25"/>
      <c r="X697" s="25"/>
      <c r="Y697" s="30"/>
      <c r="Z697" s="25">
        <v>70</v>
      </c>
      <c r="AA697" s="31">
        <v>270</v>
      </c>
      <c r="AB697" s="38"/>
      <c r="AC697" s="21"/>
      <c r="AD697" s="30">
        <v>3.2206464911056477E-2</v>
      </c>
    </row>
    <row r="698" spans="1:30" x14ac:dyDescent="0.3">
      <c r="A698" s="17">
        <v>693</v>
      </c>
      <c r="B698" s="17" t="s">
        <v>1942</v>
      </c>
      <c r="C698" s="17" t="s">
        <v>41</v>
      </c>
      <c r="D698" s="17" t="s">
        <v>54</v>
      </c>
      <c r="E698" s="17" t="s">
        <v>1572</v>
      </c>
      <c r="F698" s="17" t="s">
        <v>671</v>
      </c>
      <c r="G698" s="17" t="s">
        <v>272</v>
      </c>
      <c r="H698" s="17" t="s">
        <v>34</v>
      </c>
      <c r="I698" s="17" t="s">
        <v>1570</v>
      </c>
      <c r="J698" s="17" t="s">
        <v>2044</v>
      </c>
      <c r="K698" s="17" t="s">
        <v>108</v>
      </c>
      <c r="L698" s="36">
        <v>45722</v>
      </c>
      <c r="M698" s="17" t="s">
        <v>200</v>
      </c>
      <c r="N698" s="17" t="s">
        <v>459</v>
      </c>
      <c r="O698" s="17"/>
      <c r="P698" s="19">
        <v>45728</v>
      </c>
      <c r="Q698" s="17" t="s">
        <v>1574</v>
      </c>
      <c r="R698" s="17" t="s">
        <v>2071</v>
      </c>
      <c r="S698" s="17" t="s">
        <v>273</v>
      </c>
      <c r="T698" s="17" t="s">
        <v>1680</v>
      </c>
      <c r="U698" s="41">
        <v>8383.41</v>
      </c>
      <c r="V698" s="63">
        <v>200</v>
      </c>
      <c r="W698" s="25"/>
      <c r="X698" s="25"/>
      <c r="Y698" s="30"/>
      <c r="Z698" s="25">
        <v>70</v>
      </c>
      <c r="AA698" s="31">
        <v>270</v>
      </c>
      <c r="AB698" s="38"/>
      <c r="AC698" s="21"/>
      <c r="AD698" s="30">
        <v>3.2206464911056477E-2</v>
      </c>
    </row>
    <row r="699" spans="1:30" x14ac:dyDescent="0.3">
      <c r="A699" s="17">
        <v>694</v>
      </c>
      <c r="B699" s="17" t="s">
        <v>1942</v>
      </c>
      <c r="C699" s="17" t="s">
        <v>41</v>
      </c>
      <c r="D699" s="17" t="s">
        <v>54</v>
      </c>
      <c r="E699" s="17" t="s">
        <v>1572</v>
      </c>
      <c r="F699" s="17" t="s">
        <v>671</v>
      </c>
      <c r="G699" s="17" t="s">
        <v>1573</v>
      </c>
      <c r="H699" s="17" t="s">
        <v>34</v>
      </c>
      <c r="I699" s="17" t="s">
        <v>1570</v>
      </c>
      <c r="J699" s="17" t="s">
        <v>1801</v>
      </c>
      <c r="K699" s="17" t="s">
        <v>109</v>
      </c>
      <c r="L699" s="36">
        <v>45722</v>
      </c>
      <c r="M699" s="17" t="s">
        <v>132</v>
      </c>
      <c r="N699" s="17" t="s">
        <v>594</v>
      </c>
      <c r="O699" s="17" t="s">
        <v>595</v>
      </c>
      <c r="P699" s="19">
        <v>45727</v>
      </c>
      <c r="Q699" s="17" t="s">
        <v>1574</v>
      </c>
      <c r="R699" s="17" t="s">
        <v>2071</v>
      </c>
      <c r="S699" s="17" t="s">
        <v>1576</v>
      </c>
      <c r="T699" s="17" t="s">
        <v>1680</v>
      </c>
      <c r="U699" s="41">
        <v>8403.41</v>
      </c>
      <c r="V699" s="63">
        <v>200</v>
      </c>
      <c r="W699" s="25"/>
      <c r="X699" s="25"/>
      <c r="Y699" s="30"/>
      <c r="Z699" s="25">
        <v>70</v>
      </c>
      <c r="AA699" s="31">
        <v>270</v>
      </c>
      <c r="AB699" s="38"/>
      <c r="AC699" s="21"/>
      <c r="AD699" s="30">
        <v>3.2129813968377122E-2</v>
      </c>
    </row>
    <row r="700" spans="1:30" x14ac:dyDescent="0.3">
      <c r="A700" s="17">
        <v>695</v>
      </c>
      <c r="B700" s="17" t="s">
        <v>1942</v>
      </c>
      <c r="C700" s="17" t="s">
        <v>41</v>
      </c>
      <c r="D700" s="17" t="s">
        <v>54</v>
      </c>
      <c r="E700" s="17" t="s">
        <v>1572</v>
      </c>
      <c r="F700" s="17" t="s">
        <v>433</v>
      </c>
      <c r="G700" s="17" t="s">
        <v>37</v>
      </c>
      <c r="H700" s="17" t="s">
        <v>34</v>
      </c>
      <c r="I700" s="17" t="s">
        <v>1570</v>
      </c>
      <c r="J700" s="17" t="s">
        <v>1834</v>
      </c>
      <c r="K700" s="17" t="s">
        <v>168</v>
      </c>
      <c r="L700" s="36">
        <v>45722</v>
      </c>
      <c r="M700" s="17" t="s">
        <v>66</v>
      </c>
      <c r="N700" s="17" t="s">
        <v>501</v>
      </c>
      <c r="O700" s="17"/>
      <c r="P700" s="19">
        <v>45723</v>
      </c>
      <c r="Q700" s="17" t="s">
        <v>1574</v>
      </c>
      <c r="R700" s="17" t="s">
        <v>1575</v>
      </c>
      <c r="S700" s="17" t="s">
        <v>39</v>
      </c>
      <c r="T700" s="17" t="s">
        <v>1680</v>
      </c>
      <c r="U700" s="41">
        <v>8497.41</v>
      </c>
      <c r="V700" s="63">
        <v>200</v>
      </c>
      <c r="W700" s="25"/>
      <c r="X700" s="25"/>
      <c r="Y700" s="30"/>
      <c r="Z700" s="25">
        <v>70</v>
      </c>
      <c r="AA700" s="31">
        <v>270</v>
      </c>
      <c r="AB700" s="38"/>
      <c r="AC700" s="21"/>
      <c r="AD700" s="30">
        <v>3.1774387725200977E-2</v>
      </c>
    </row>
    <row r="701" spans="1:30" x14ac:dyDescent="0.3">
      <c r="A701" s="17">
        <v>696</v>
      </c>
      <c r="B701" s="17" t="s">
        <v>1942</v>
      </c>
      <c r="C701" s="17" t="s">
        <v>41</v>
      </c>
      <c r="D701" s="17" t="s">
        <v>54</v>
      </c>
      <c r="E701" s="17" t="s">
        <v>1572</v>
      </c>
      <c r="F701" s="17" t="s">
        <v>418</v>
      </c>
      <c r="G701" s="17" t="s">
        <v>1569</v>
      </c>
      <c r="H701" s="17" t="s">
        <v>34</v>
      </c>
      <c r="I701" s="17" t="s">
        <v>1570</v>
      </c>
      <c r="J701" s="17" t="s">
        <v>7628</v>
      </c>
      <c r="K701" s="17" t="s">
        <v>168</v>
      </c>
      <c r="L701" s="36">
        <v>45722</v>
      </c>
      <c r="M701" s="17" t="s">
        <v>172</v>
      </c>
      <c r="N701" s="17" t="s">
        <v>173</v>
      </c>
      <c r="O701" s="17"/>
      <c r="P701" s="19">
        <v>45726</v>
      </c>
      <c r="Q701" s="17" t="s">
        <v>1574</v>
      </c>
      <c r="R701" s="17" t="s">
        <v>7955</v>
      </c>
      <c r="S701" s="17" t="s">
        <v>1526</v>
      </c>
      <c r="T701" s="17" t="s">
        <v>1680</v>
      </c>
      <c r="U701" s="41">
        <v>8378.41</v>
      </c>
      <c r="V701" s="63">
        <v>200</v>
      </c>
      <c r="W701" s="25"/>
      <c r="X701" s="25"/>
      <c r="Y701" s="30"/>
      <c r="Z701" s="25">
        <v>70</v>
      </c>
      <c r="AA701" s="31">
        <v>270</v>
      </c>
      <c r="AB701" s="38"/>
      <c r="AC701" s="21"/>
      <c r="AD701" s="30">
        <v>3.2225684825641143E-2</v>
      </c>
    </row>
    <row r="702" spans="1:30" x14ac:dyDescent="0.3">
      <c r="A702" s="17">
        <v>697</v>
      </c>
      <c r="B702" s="17" t="s">
        <v>1942</v>
      </c>
      <c r="C702" s="17" t="s">
        <v>41</v>
      </c>
      <c r="D702" s="17" t="s">
        <v>54</v>
      </c>
      <c r="E702" s="17" t="s">
        <v>1572</v>
      </c>
      <c r="F702" s="17" t="s">
        <v>433</v>
      </c>
      <c r="G702" s="17" t="s">
        <v>1569</v>
      </c>
      <c r="H702" s="17" t="s">
        <v>34</v>
      </c>
      <c r="I702" s="17" t="s">
        <v>1570</v>
      </c>
      <c r="J702" s="17" t="s">
        <v>7634</v>
      </c>
      <c r="K702" s="17" t="s">
        <v>65</v>
      </c>
      <c r="L702" s="36">
        <v>45722</v>
      </c>
      <c r="M702" s="17" t="s">
        <v>134</v>
      </c>
      <c r="N702" s="17" t="s">
        <v>205</v>
      </c>
      <c r="O702" s="17"/>
      <c r="P702" s="19">
        <v>45729</v>
      </c>
      <c r="Q702" s="17" t="s">
        <v>1574</v>
      </c>
      <c r="R702" s="17" t="s">
        <v>1575</v>
      </c>
      <c r="S702" s="17" t="s">
        <v>1526</v>
      </c>
      <c r="T702" s="17" t="s">
        <v>1680</v>
      </c>
      <c r="U702" s="41">
        <v>8497.41</v>
      </c>
      <c r="V702" s="63">
        <v>200</v>
      </c>
      <c r="W702" s="25"/>
      <c r="X702" s="25"/>
      <c r="Y702" s="30"/>
      <c r="Z702" s="25">
        <v>70</v>
      </c>
      <c r="AA702" s="31">
        <v>270</v>
      </c>
      <c r="AB702" s="38"/>
      <c r="AC702" s="21"/>
      <c r="AD702" s="30">
        <v>3.1774387725200977E-2</v>
      </c>
    </row>
    <row r="703" spans="1:30" x14ac:dyDescent="0.3">
      <c r="A703" s="17">
        <v>698</v>
      </c>
      <c r="B703" s="17" t="s">
        <v>1942</v>
      </c>
      <c r="C703" s="17" t="s">
        <v>41</v>
      </c>
      <c r="D703" s="17" t="s">
        <v>54</v>
      </c>
      <c r="E703" s="17" t="s">
        <v>1572</v>
      </c>
      <c r="F703" s="17" t="s">
        <v>433</v>
      </c>
      <c r="G703" s="17" t="s">
        <v>261</v>
      </c>
      <c r="H703" s="17" t="s">
        <v>34</v>
      </c>
      <c r="I703" s="17" t="s">
        <v>1570</v>
      </c>
      <c r="J703" s="17" t="s">
        <v>2051</v>
      </c>
      <c r="K703" s="17" t="s">
        <v>65</v>
      </c>
      <c r="L703" s="36">
        <v>45723</v>
      </c>
      <c r="M703" s="17" t="s">
        <v>59</v>
      </c>
      <c r="N703" s="17" t="s">
        <v>203</v>
      </c>
      <c r="O703" s="17" t="s">
        <v>1181</v>
      </c>
      <c r="P703" s="19">
        <v>45727</v>
      </c>
      <c r="Q703" s="17" t="s">
        <v>1574</v>
      </c>
      <c r="R703" s="17" t="s">
        <v>1575</v>
      </c>
      <c r="S703" s="17" t="s">
        <v>263</v>
      </c>
      <c r="T703" s="17" t="s">
        <v>1680</v>
      </c>
      <c r="U703" s="41">
        <v>8497.41</v>
      </c>
      <c r="V703" s="63">
        <v>200</v>
      </c>
      <c r="W703" s="25"/>
      <c r="X703" s="25"/>
      <c r="Y703" s="30"/>
      <c r="Z703" s="25">
        <v>70</v>
      </c>
      <c r="AA703" s="31">
        <v>270</v>
      </c>
      <c r="AB703" s="38"/>
      <c r="AC703" s="21"/>
      <c r="AD703" s="30">
        <v>3.1774387725200977E-2</v>
      </c>
    </row>
    <row r="704" spans="1:30" x14ac:dyDescent="0.3">
      <c r="A704" s="17">
        <v>699</v>
      </c>
      <c r="B704" s="17" t="s">
        <v>1942</v>
      </c>
      <c r="C704" s="17" t="s">
        <v>41</v>
      </c>
      <c r="D704" s="17" t="s">
        <v>54</v>
      </c>
      <c r="E704" s="17" t="s">
        <v>1572</v>
      </c>
      <c r="F704" s="17" t="s">
        <v>433</v>
      </c>
      <c r="G704" s="17" t="s">
        <v>1569</v>
      </c>
      <c r="H704" s="17" t="s">
        <v>34</v>
      </c>
      <c r="I704" s="17" t="s">
        <v>1570</v>
      </c>
      <c r="J704" s="17" t="s">
        <v>2053</v>
      </c>
      <c r="K704" s="17" t="s">
        <v>65</v>
      </c>
      <c r="L704" s="36">
        <v>45723</v>
      </c>
      <c r="M704" s="17" t="s">
        <v>51</v>
      </c>
      <c r="N704" s="17" t="s">
        <v>442</v>
      </c>
      <c r="O704" s="17"/>
      <c r="P704" s="19">
        <v>45728</v>
      </c>
      <c r="Q704" s="17" t="s">
        <v>1574</v>
      </c>
      <c r="R704" s="17" t="s">
        <v>1575</v>
      </c>
      <c r="S704" s="17" t="s">
        <v>1526</v>
      </c>
      <c r="T704" s="17" t="s">
        <v>1680</v>
      </c>
      <c r="U704" s="41">
        <v>8497.41</v>
      </c>
      <c r="V704" s="63">
        <v>200</v>
      </c>
      <c r="W704" s="25"/>
      <c r="X704" s="25"/>
      <c r="Y704" s="30"/>
      <c r="Z704" s="25">
        <v>70</v>
      </c>
      <c r="AA704" s="31">
        <v>270</v>
      </c>
      <c r="AB704" s="38"/>
      <c r="AC704" s="21"/>
      <c r="AD704" s="30">
        <v>3.1774387725200977E-2</v>
      </c>
    </row>
    <row r="705" spans="1:30" x14ac:dyDescent="0.3">
      <c r="A705" s="17">
        <v>700</v>
      </c>
      <c r="B705" s="17" t="s">
        <v>1942</v>
      </c>
      <c r="C705" s="17" t="s">
        <v>41</v>
      </c>
      <c r="D705" s="17" t="s">
        <v>54</v>
      </c>
      <c r="E705" s="17" t="s">
        <v>1572</v>
      </c>
      <c r="F705" s="17" t="s">
        <v>433</v>
      </c>
      <c r="G705" s="17" t="s">
        <v>37</v>
      </c>
      <c r="H705" s="17" t="s">
        <v>34</v>
      </c>
      <c r="I705" s="17" t="s">
        <v>1570</v>
      </c>
      <c r="J705" s="17" t="s">
        <v>2052</v>
      </c>
      <c r="K705" s="17" t="s">
        <v>168</v>
      </c>
      <c r="L705" s="36">
        <v>45723</v>
      </c>
      <c r="M705" s="17" t="s">
        <v>59</v>
      </c>
      <c r="N705" s="17" t="s">
        <v>279</v>
      </c>
      <c r="O705" s="17"/>
      <c r="P705" s="19">
        <v>45726</v>
      </c>
      <c r="Q705" s="17" t="s">
        <v>1574</v>
      </c>
      <c r="R705" s="17" t="s">
        <v>1575</v>
      </c>
      <c r="S705" s="17" t="s">
        <v>39</v>
      </c>
      <c r="T705" s="17" t="s">
        <v>1680</v>
      </c>
      <c r="U705" s="41">
        <v>8497.41</v>
      </c>
      <c r="V705" s="63">
        <v>200</v>
      </c>
      <c r="W705" s="25"/>
      <c r="X705" s="25"/>
      <c r="Y705" s="30"/>
      <c r="Z705" s="25">
        <v>70</v>
      </c>
      <c r="AA705" s="31">
        <v>270</v>
      </c>
      <c r="AB705" s="38"/>
      <c r="AC705" s="21"/>
      <c r="AD705" s="30">
        <v>3.1774387725200977E-2</v>
      </c>
    </row>
    <row r="706" spans="1:30" x14ac:dyDescent="0.3">
      <c r="A706" s="17">
        <v>701</v>
      </c>
      <c r="B706" s="17" t="s">
        <v>1942</v>
      </c>
      <c r="C706" s="17" t="s">
        <v>41</v>
      </c>
      <c r="D706" s="17" t="s">
        <v>54</v>
      </c>
      <c r="E706" s="17" t="s">
        <v>1572</v>
      </c>
      <c r="F706" s="17" t="s">
        <v>671</v>
      </c>
      <c r="G706" s="17" t="s">
        <v>1569</v>
      </c>
      <c r="H706" s="17" t="s">
        <v>34</v>
      </c>
      <c r="I706" s="17" t="s">
        <v>1570</v>
      </c>
      <c r="J706" s="17" t="s">
        <v>2050</v>
      </c>
      <c r="K706" s="17" t="s">
        <v>168</v>
      </c>
      <c r="L706" s="36">
        <v>45723</v>
      </c>
      <c r="M706" s="17" t="s">
        <v>59</v>
      </c>
      <c r="N706" s="17" t="s">
        <v>506</v>
      </c>
      <c r="O706" s="17"/>
      <c r="P706" s="19">
        <v>45729</v>
      </c>
      <c r="Q706" s="17" t="s">
        <v>1574</v>
      </c>
      <c r="R706" s="17" t="s">
        <v>2071</v>
      </c>
      <c r="S706" s="17" t="s">
        <v>1526</v>
      </c>
      <c r="T706" s="17" t="s">
        <v>1680</v>
      </c>
      <c r="U706" s="41">
        <v>8383.41</v>
      </c>
      <c r="V706" s="63">
        <v>200</v>
      </c>
      <c r="W706" s="25"/>
      <c r="X706" s="25"/>
      <c r="Y706" s="30"/>
      <c r="Z706" s="25">
        <v>70</v>
      </c>
      <c r="AA706" s="31">
        <v>270</v>
      </c>
      <c r="AB706" s="38"/>
      <c r="AC706" s="21"/>
      <c r="AD706" s="30">
        <v>3.2206464911056477E-2</v>
      </c>
    </row>
    <row r="707" spans="1:30" x14ac:dyDescent="0.3">
      <c r="A707" s="17">
        <v>702</v>
      </c>
      <c r="B707" s="17" t="s">
        <v>1942</v>
      </c>
      <c r="C707" s="17" t="s">
        <v>41</v>
      </c>
      <c r="D707" s="17" t="s">
        <v>54</v>
      </c>
      <c r="E707" s="17" t="s">
        <v>1572</v>
      </c>
      <c r="F707" s="17" t="s">
        <v>671</v>
      </c>
      <c r="G707" s="17" t="s">
        <v>1569</v>
      </c>
      <c r="H707" s="17" t="s">
        <v>34</v>
      </c>
      <c r="I707" s="17" t="s">
        <v>1570</v>
      </c>
      <c r="J707" s="17" t="s">
        <v>7654</v>
      </c>
      <c r="K707" s="17" t="s">
        <v>44</v>
      </c>
      <c r="L707" s="36">
        <v>45723</v>
      </c>
      <c r="M707" s="17" t="s">
        <v>134</v>
      </c>
      <c r="N707" s="17" t="s">
        <v>267</v>
      </c>
      <c r="O707" s="17"/>
      <c r="P707" s="19">
        <v>45750</v>
      </c>
      <c r="Q707" s="17" t="s">
        <v>1574</v>
      </c>
      <c r="R707" s="17" t="s">
        <v>2071</v>
      </c>
      <c r="S707" s="17" t="s">
        <v>1526</v>
      </c>
      <c r="T707" s="17" t="s">
        <v>1680</v>
      </c>
      <c r="U707" s="41">
        <v>8383.41</v>
      </c>
      <c r="V707" s="63">
        <v>200</v>
      </c>
      <c r="W707" s="25"/>
      <c r="X707" s="25"/>
      <c r="Y707" s="30"/>
      <c r="Z707" s="25">
        <v>70</v>
      </c>
      <c r="AA707" s="31">
        <v>270</v>
      </c>
      <c r="AB707" s="38"/>
      <c r="AC707" s="21"/>
      <c r="AD707" s="30">
        <v>3.2206464911056477E-2</v>
      </c>
    </row>
    <row r="708" spans="1:30" x14ac:dyDescent="0.3">
      <c r="A708" s="17">
        <v>703</v>
      </c>
      <c r="B708" s="17" t="s">
        <v>1942</v>
      </c>
      <c r="C708" s="17" t="s">
        <v>41</v>
      </c>
      <c r="D708" s="17" t="s">
        <v>54</v>
      </c>
      <c r="E708" s="17" t="s">
        <v>1572</v>
      </c>
      <c r="F708" s="17" t="s">
        <v>671</v>
      </c>
      <c r="G708" s="17" t="s">
        <v>37</v>
      </c>
      <c r="H708" s="17" t="s">
        <v>34</v>
      </c>
      <c r="I708" s="17" t="s">
        <v>1570</v>
      </c>
      <c r="J708" s="17" t="s">
        <v>2049</v>
      </c>
      <c r="K708" s="17" t="s">
        <v>65</v>
      </c>
      <c r="L708" s="36">
        <v>45723</v>
      </c>
      <c r="M708" s="17" t="s">
        <v>75</v>
      </c>
      <c r="N708" s="17" t="s">
        <v>144</v>
      </c>
      <c r="O708" s="17"/>
      <c r="P708" s="19">
        <v>45728</v>
      </c>
      <c r="Q708" s="17" t="s">
        <v>1574</v>
      </c>
      <c r="R708" s="17" t="s">
        <v>2071</v>
      </c>
      <c r="S708" s="17" t="s">
        <v>39</v>
      </c>
      <c r="T708" s="17" t="s">
        <v>1680</v>
      </c>
      <c r="U708" s="41">
        <v>8383.41</v>
      </c>
      <c r="V708" s="63">
        <v>200</v>
      </c>
      <c r="W708" s="25"/>
      <c r="X708" s="25"/>
      <c r="Y708" s="30"/>
      <c r="Z708" s="25">
        <v>70</v>
      </c>
      <c r="AA708" s="31">
        <v>270</v>
      </c>
      <c r="AB708" s="38"/>
      <c r="AC708" s="21"/>
      <c r="AD708" s="30">
        <v>3.2206464911056477E-2</v>
      </c>
    </row>
    <row r="709" spans="1:30" x14ac:dyDescent="0.3">
      <c r="A709" s="17">
        <v>704</v>
      </c>
      <c r="B709" s="17" t="s">
        <v>1942</v>
      </c>
      <c r="C709" s="17" t="s">
        <v>41</v>
      </c>
      <c r="D709" s="17" t="s">
        <v>54</v>
      </c>
      <c r="E709" s="17" t="s">
        <v>1572</v>
      </c>
      <c r="F709" s="17" t="s">
        <v>671</v>
      </c>
      <c r="G709" s="17" t="s">
        <v>67</v>
      </c>
      <c r="H709" s="17" t="s">
        <v>34</v>
      </c>
      <c r="I709" s="17" t="s">
        <v>1570</v>
      </c>
      <c r="J709" s="17" t="s">
        <v>2047</v>
      </c>
      <c r="K709" s="17" t="s">
        <v>73</v>
      </c>
      <c r="L709" s="36">
        <v>45723</v>
      </c>
      <c r="M709" s="17" t="s">
        <v>102</v>
      </c>
      <c r="N709" s="17" t="s">
        <v>350</v>
      </c>
      <c r="O709" s="17"/>
      <c r="P709" s="19">
        <v>45728</v>
      </c>
      <c r="Q709" s="17" t="s">
        <v>1574</v>
      </c>
      <c r="R709" s="17" t="s">
        <v>2071</v>
      </c>
      <c r="S709" s="17" t="s">
        <v>69</v>
      </c>
      <c r="T709" s="17" t="s">
        <v>1680</v>
      </c>
      <c r="U709" s="41">
        <v>8383.41</v>
      </c>
      <c r="V709" s="63">
        <v>200</v>
      </c>
      <c r="W709" s="25"/>
      <c r="X709" s="25"/>
      <c r="Y709" s="30"/>
      <c r="Z709" s="25">
        <v>70</v>
      </c>
      <c r="AA709" s="31">
        <v>270</v>
      </c>
      <c r="AB709" s="38"/>
      <c r="AC709" s="21"/>
      <c r="AD709" s="30">
        <v>3.2206464911056477E-2</v>
      </c>
    </row>
    <row r="710" spans="1:30" x14ac:dyDescent="0.3">
      <c r="A710" s="17">
        <v>705</v>
      </c>
      <c r="B710" s="17" t="s">
        <v>1942</v>
      </c>
      <c r="C710" s="17" t="s">
        <v>41</v>
      </c>
      <c r="D710" s="17" t="s">
        <v>54</v>
      </c>
      <c r="E710" s="17" t="s">
        <v>1572</v>
      </c>
      <c r="F710" s="17" t="s">
        <v>671</v>
      </c>
      <c r="G710" s="17" t="s">
        <v>67</v>
      </c>
      <c r="H710" s="17" t="s">
        <v>34</v>
      </c>
      <c r="I710" s="17" t="s">
        <v>1570</v>
      </c>
      <c r="J710" s="17" t="s">
        <v>2048</v>
      </c>
      <c r="K710" s="17" t="s">
        <v>111</v>
      </c>
      <c r="L710" s="36">
        <v>45723</v>
      </c>
      <c r="M710" s="17" t="s">
        <v>119</v>
      </c>
      <c r="N710" s="17" t="s">
        <v>253</v>
      </c>
      <c r="O710" s="17"/>
      <c r="P710" s="19">
        <v>45726</v>
      </c>
      <c r="Q710" s="17" t="s">
        <v>1574</v>
      </c>
      <c r="R710" s="17" t="s">
        <v>2071</v>
      </c>
      <c r="S710" s="17" t="s">
        <v>69</v>
      </c>
      <c r="T710" s="17" t="s">
        <v>1680</v>
      </c>
      <c r="U710" s="41">
        <v>8383.41</v>
      </c>
      <c r="V710" s="63">
        <v>200</v>
      </c>
      <c r="W710" s="25"/>
      <c r="X710" s="25"/>
      <c r="Y710" s="30"/>
      <c r="Z710" s="25">
        <v>70</v>
      </c>
      <c r="AA710" s="31">
        <v>270</v>
      </c>
      <c r="AB710" s="38"/>
      <c r="AC710" s="21"/>
      <c r="AD710" s="30">
        <v>3.2206464911056477E-2</v>
      </c>
    </row>
    <row r="711" spans="1:30" x14ac:dyDescent="0.3">
      <c r="A711" s="17">
        <v>706</v>
      </c>
      <c r="B711" s="17" t="s">
        <v>1942</v>
      </c>
      <c r="C711" s="17" t="s">
        <v>41</v>
      </c>
      <c r="D711" s="17" t="s">
        <v>54</v>
      </c>
      <c r="E711" s="17" t="s">
        <v>1572</v>
      </c>
      <c r="F711" s="17" t="s">
        <v>433</v>
      </c>
      <c r="G711" s="17" t="s">
        <v>1569</v>
      </c>
      <c r="H711" s="17" t="s">
        <v>34</v>
      </c>
      <c r="I711" s="17" t="s">
        <v>1570</v>
      </c>
      <c r="J711" s="17" t="s">
        <v>2054</v>
      </c>
      <c r="K711" s="17" t="s">
        <v>111</v>
      </c>
      <c r="L711" s="36">
        <v>45724</v>
      </c>
      <c r="M711" s="17" t="s">
        <v>75</v>
      </c>
      <c r="N711" s="17" t="s">
        <v>606</v>
      </c>
      <c r="O711" s="17"/>
      <c r="P711" s="19">
        <v>45729</v>
      </c>
      <c r="Q711" s="17" t="s">
        <v>1574</v>
      </c>
      <c r="R711" s="17" t="s">
        <v>1575</v>
      </c>
      <c r="S711" s="17" t="s">
        <v>1526</v>
      </c>
      <c r="T711" s="17" t="s">
        <v>1680</v>
      </c>
      <c r="U711" s="41">
        <v>8497.41</v>
      </c>
      <c r="V711" s="63">
        <v>200</v>
      </c>
      <c r="W711" s="25"/>
      <c r="X711" s="25"/>
      <c r="Y711" s="30"/>
      <c r="Z711" s="25">
        <v>70</v>
      </c>
      <c r="AA711" s="31">
        <v>270</v>
      </c>
      <c r="AB711" s="38"/>
      <c r="AC711" s="21"/>
      <c r="AD711" s="30">
        <v>3.1774387725200977E-2</v>
      </c>
    </row>
    <row r="712" spans="1:30" x14ac:dyDescent="0.3">
      <c r="A712" s="17">
        <v>707</v>
      </c>
      <c r="B712" s="17" t="s">
        <v>1942</v>
      </c>
      <c r="C712" s="17" t="s">
        <v>41</v>
      </c>
      <c r="D712" s="17" t="s">
        <v>54</v>
      </c>
      <c r="E712" s="17" t="s">
        <v>566</v>
      </c>
      <c r="F712" s="17" t="s">
        <v>583</v>
      </c>
      <c r="G712" s="17" t="s">
        <v>272</v>
      </c>
      <c r="H712" s="17" t="s">
        <v>301</v>
      </c>
      <c r="I712" s="17" t="s">
        <v>157</v>
      </c>
      <c r="J712" s="17" t="s">
        <v>7664</v>
      </c>
      <c r="K712" s="17" t="s">
        <v>65</v>
      </c>
      <c r="L712" s="36">
        <v>45726</v>
      </c>
      <c r="M712" s="17" t="s">
        <v>59</v>
      </c>
      <c r="N712" s="17" t="s">
        <v>60</v>
      </c>
      <c r="O712" s="17"/>
      <c r="P712" s="19">
        <v>45765</v>
      </c>
      <c r="Q712" s="17" t="s">
        <v>1067</v>
      </c>
      <c r="R712" s="17" t="s">
        <v>1579</v>
      </c>
      <c r="S712" s="17" t="s">
        <v>273</v>
      </c>
      <c r="T712" s="17" t="s">
        <v>302</v>
      </c>
      <c r="U712" s="41">
        <v>6725</v>
      </c>
      <c r="V712" s="63">
        <v>200</v>
      </c>
      <c r="W712" s="25"/>
      <c r="X712" s="25"/>
      <c r="Y712" s="30"/>
      <c r="Z712" s="25">
        <v>70</v>
      </c>
      <c r="AA712" s="31">
        <v>270</v>
      </c>
      <c r="AB712" s="38"/>
      <c r="AC712" s="21"/>
      <c r="AD712" s="30">
        <v>4.0148698884758367E-2</v>
      </c>
    </row>
    <row r="713" spans="1:30" x14ac:dyDescent="0.3">
      <c r="A713" s="17">
        <v>708</v>
      </c>
      <c r="B713" s="17" t="s">
        <v>1942</v>
      </c>
      <c r="C713" s="17" t="s">
        <v>41</v>
      </c>
      <c r="D713" s="17" t="s">
        <v>54</v>
      </c>
      <c r="E713" s="17" t="s">
        <v>571</v>
      </c>
      <c r="F713" s="17" t="s">
        <v>118</v>
      </c>
      <c r="G713" s="17" t="s">
        <v>261</v>
      </c>
      <c r="H713" s="17" t="s">
        <v>301</v>
      </c>
      <c r="I713" s="17" t="s">
        <v>157</v>
      </c>
      <c r="J713" s="17" t="s">
        <v>7683</v>
      </c>
      <c r="K713" s="17" t="s">
        <v>111</v>
      </c>
      <c r="L713" s="36">
        <v>45735</v>
      </c>
      <c r="M713" s="17" t="s">
        <v>200</v>
      </c>
      <c r="N713" s="17" t="s">
        <v>246</v>
      </c>
      <c r="O713" s="17"/>
      <c r="P713" s="19">
        <v>45775</v>
      </c>
      <c r="Q713" s="17" t="s">
        <v>1065</v>
      </c>
      <c r="R713" s="17" t="s">
        <v>600</v>
      </c>
      <c r="S713" s="17" t="s">
        <v>263</v>
      </c>
      <c r="T713" s="17" t="s">
        <v>302</v>
      </c>
      <c r="U713" s="41">
        <v>5838</v>
      </c>
      <c r="V713" s="63">
        <v>200</v>
      </c>
      <c r="W713" s="25"/>
      <c r="X713" s="25"/>
      <c r="Y713" s="30"/>
      <c r="Z713" s="25">
        <v>70</v>
      </c>
      <c r="AA713" s="31">
        <v>270</v>
      </c>
      <c r="AB713" s="38"/>
      <c r="AC713" s="21"/>
      <c r="AD713" s="30">
        <v>4.6248715313463515E-2</v>
      </c>
    </row>
    <row r="714" spans="1:30" x14ac:dyDescent="0.3">
      <c r="A714" s="17">
        <v>709</v>
      </c>
      <c r="B714" s="17" t="s">
        <v>1942</v>
      </c>
      <c r="C714" s="17" t="s">
        <v>41</v>
      </c>
      <c r="D714" s="17" t="s">
        <v>54</v>
      </c>
      <c r="E714" s="17" t="s">
        <v>571</v>
      </c>
      <c r="F714" s="17" t="s">
        <v>443</v>
      </c>
      <c r="G714" s="17" t="s">
        <v>261</v>
      </c>
      <c r="H714" s="17" t="s">
        <v>301</v>
      </c>
      <c r="I714" s="17" t="s">
        <v>157</v>
      </c>
      <c r="J714" s="17" t="s">
        <v>7687</v>
      </c>
      <c r="K714" s="17" t="s">
        <v>259</v>
      </c>
      <c r="L714" s="36">
        <v>45736</v>
      </c>
      <c r="M714" s="17" t="s">
        <v>79</v>
      </c>
      <c r="N714" s="17" t="s">
        <v>472</v>
      </c>
      <c r="O714" s="17" t="s">
        <v>589</v>
      </c>
      <c r="P714" s="19">
        <v>45750</v>
      </c>
      <c r="Q714" s="17" t="s">
        <v>1065</v>
      </c>
      <c r="R714" s="17" t="s">
        <v>1577</v>
      </c>
      <c r="S714" s="17" t="s">
        <v>263</v>
      </c>
      <c r="T714" s="17" t="s">
        <v>302</v>
      </c>
      <c r="U714" s="41">
        <v>5948</v>
      </c>
      <c r="V714" s="63">
        <v>200</v>
      </c>
      <c r="W714" s="25"/>
      <c r="X714" s="25"/>
      <c r="Y714" s="30"/>
      <c r="Z714" s="25">
        <v>70</v>
      </c>
      <c r="AA714" s="31">
        <v>270</v>
      </c>
      <c r="AB714" s="38"/>
      <c r="AC714" s="21"/>
      <c r="AD714" s="30">
        <v>4.539340954942838E-2</v>
      </c>
    </row>
    <row r="715" spans="1:30" x14ac:dyDescent="0.3">
      <c r="A715" s="17">
        <v>710</v>
      </c>
      <c r="B715" s="17" t="s">
        <v>1942</v>
      </c>
      <c r="C715" s="17" t="s">
        <v>41</v>
      </c>
      <c r="D715" s="17" t="s">
        <v>54</v>
      </c>
      <c r="E715" s="17" t="s">
        <v>566</v>
      </c>
      <c r="F715" s="17" t="s">
        <v>482</v>
      </c>
      <c r="G715" s="17" t="s">
        <v>37</v>
      </c>
      <c r="H715" s="17" t="s">
        <v>301</v>
      </c>
      <c r="I715" s="17" t="s">
        <v>157</v>
      </c>
      <c r="J715" s="17" t="s">
        <v>7755</v>
      </c>
      <c r="K715" s="17" t="s">
        <v>111</v>
      </c>
      <c r="L715" s="36">
        <v>45742</v>
      </c>
      <c r="M715" s="17" t="s">
        <v>51</v>
      </c>
      <c r="N715" s="17" t="s">
        <v>115</v>
      </c>
      <c r="O715" s="17"/>
      <c r="P715" s="19">
        <v>45750</v>
      </c>
      <c r="Q715" s="17" t="s">
        <v>1067</v>
      </c>
      <c r="R715" s="17" t="s">
        <v>570</v>
      </c>
      <c r="S715" s="17" t="s">
        <v>39</v>
      </c>
      <c r="T715" s="17" t="s">
        <v>302</v>
      </c>
      <c r="U715" s="41">
        <v>6513</v>
      </c>
      <c r="V715" s="63">
        <v>200</v>
      </c>
      <c r="W715" s="25"/>
      <c r="X715" s="25"/>
      <c r="Y715" s="30"/>
      <c r="Z715" s="25">
        <v>70</v>
      </c>
      <c r="AA715" s="31">
        <v>270</v>
      </c>
      <c r="AB715" s="38"/>
      <c r="AC715" s="21"/>
      <c r="AD715" s="30">
        <v>4.1455550437586364E-2</v>
      </c>
    </row>
    <row r="716" spans="1:30" x14ac:dyDescent="0.3">
      <c r="A716" s="17">
        <v>711</v>
      </c>
      <c r="B716" s="17" t="s">
        <v>1942</v>
      </c>
      <c r="C716" s="17" t="s">
        <v>41</v>
      </c>
      <c r="D716" s="17" t="s">
        <v>54</v>
      </c>
      <c r="E716" s="17" t="s">
        <v>574</v>
      </c>
      <c r="F716" s="17" t="s">
        <v>482</v>
      </c>
      <c r="G716" s="17" t="s">
        <v>272</v>
      </c>
      <c r="H716" s="17" t="s">
        <v>567</v>
      </c>
      <c r="I716" s="17" t="s">
        <v>157</v>
      </c>
      <c r="J716" s="17" t="s">
        <v>7775</v>
      </c>
      <c r="K716" s="17" t="s">
        <v>36</v>
      </c>
      <c r="L716" s="36">
        <v>45743</v>
      </c>
      <c r="M716" s="17" t="s">
        <v>112</v>
      </c>
      <c r="N716" s="17" t="s">
        <v>385</v>
      </c>
      <c r="O716" s="17"/>
      <c r="P716" s="19">
        <v>45764</v>
      </c>
      <c r="Q716" s="17" t="s">
        <v>1070</v>
      </c>
      <c r="R716" s="17" t="s">
        <v>2057</v>
      </c>
      <c r="S716" s="17" t="s">
        <v>273</v>
      </c>
      <c r="T716" s="17" t="s">
        <v>569</v>
      </c>
      <c r="U716" s="41">
        <v>6464</v>
      </c>
      <c r="V716" s="63">
        <v>200</v>
      </c>
      <c r="W716" s="25"/>
      <c r="X716" s="25"/>
      <c r="Y716" s="30"/>
      <c r="Z716" s="25">
        <v>70</v>
      </c>
      <c r="AA716" s="31">
        <v>270</v>
      </c>
      <c r="AB716" s="38"/>
      <c r="AC716" s="21"/>
      <c r="AD716" s="30">
        <v>4.1769801980198022E-2</v>
      </c>
    </row>
    <row r="717" spans="1:30" x14ac:dyDescent="0.3">
      <c r="A717" s="17">
        <v>712</v>
      </c>
      <c r="B717" s="17" t="s">
        <v>1942</v>
      </c>
      <c r="C717" s="17" t="s">
        <v>41</v>
      </c>
      <c r="D717" s="17" t="s">
        <v>54</v>
      </c>
      <c r="E717" s="17" t="s">
        <v>596</v>
      </c>
      <c r="F717" s="17" t="s">
        <v>408</v>
      </c>
      <c r="G717" s="17" t="s">
        <v>37</v>
      </c>
      <c r="H717" s="17" t="s">
        <v>34</v>
      </c>
      <c r="I717" s="17" t="s">
        <v>157</v>
      </c>
      <c r="J717" s="17" t="s">
        <v>7782</v>
      </c>
      <c r="K717" s="17" t="s">
        <v>111</v>
      </c>
      <c r="L717" s="36">
        <v>45743</v>
      </c>
      <c r="M717" s="17" t="s">
        <v>79</v>
      </c>
      <c r="N717" s="17" t="s">
        <v>163</v>
      </c>
      <c r="O717" s="17" t="s">
        <v>6021</v>
      </c>
      <c r="P717" s="19">
        <v>45748</v>
      </c>
      <c r="Q717" s="17" t="s">
        <v>1064</v>
      </c>
      <c r="R717" s="17" t="s">
        <v>7960</v>
      </c>
      <c r="S717" s="17" t="s">
        <v>39</v>
      </c>
      <c r="T717" s="17" t="s">
        <v>1680</v>
      </c>
      <c r="U717" s="41">
        <v>6325</v>
      </c>
      <c r="V717" s="63">
        <v>200</v>
      </c>
      <c r="W717" s="25"/>
      <c r="X717" s="25"/>
      <c r="Y717" s="30"/>
      <c r="Z717" s="25">
        <v>70</v>
      </c>
      <c r="AA717" s="31">
        <v>270</v>
      </c>
      <c r="AB717" s="38"/>
      <c r="AC717" s="21"/>
      <c r="AD717" s="30">
        <v>4.2687747035573126E-2</v>
      </c>
    </row>
  </sheetData>
  <autoFilter ref="A5:AD717" xr:uid="{13B5CCE0-538D-4A45-8ACC-D3962794BAB6}">
    <filterColumn colId="4" showButton="0"/>
  </autoFilter>
  <sortState xmlns:xlrd2="http://schemas.microsoft.com/office/spreadsheetml/2017/richdata2" ref="A615:AD717">
    <sortCondition ref="C615:C717"/>
    <sortCondition ref="L615:L717"/>
  </sortState>
  <mergeCells count="19">
    <mergeCell ref="AD4:AD5"/>
    <mergeCell ref="R4:R5"/>
    <mergeCell ref="S4:T4"/>
    <mergeCell ref="U4:U5"/>
    <mergeCell ref="V4:AA4"/>
    <mergeCell ref="AB4:AB5"/>
    <mergeCell ref="AC4:AC5"/>
    <mergeCell ref="Q4:Q5"/>
    <mergeCell ref="A4:A5"/>
    <mergeCell ref="B4:B5"/>
    <mergeCell ref="C4:C5"/>
    <mergeCell ref="E4:F5"/>
    <mergeCell ref="G4:G5"/>
    <mergeCell ref="H4:H5"/>
    <mergeCell ref="I4:I5"/>
    <mergeCell ref="J4:J5"/>
    <mergeCell ref="K4:K5"/>
    <mergeCell ref="L4:L5"/>
    <mergeCell ref="M4:O4"/>
  </mergeCells>
  <phoneticPr fontId="3" type="noConversion"/>
  <conditionalFormatting sqref="J6:J717">
    <cfRule type="duplicateValues" dxfId="4" priority="521"/>
  </conditionalFormatting>
  <conditionalFormatting sqref="Z1">
    <cfRule type="cellIs" dxfId="3" priority="22" stopIfTrue="1" operator="equal">
      <formula>70</formula>
    </cfRule>
  </conditionalFormatting>
  <conditionalFormatting sqref="AB1:AC1">
    <cfRule type="cellIs" dxfId="2" priority="21" stopIfTrue="1" operator="equal">
      <formula>70</formula>
    </cfRule>
  </conditionalFormatting>
  <printOptions horizontalCentered="1"/>
  <pageMargins left="0.27559055118110237" right="0.19685039370078741" top="0.31496062992125984" bottom="0.19685039370078741" header="0.23622047244094491" footer="0.31496062992125984"/>
  <pageSetup paperSize="9" scale="46" fitToHeight="0" orientation="landscape" r:id="rId1"/>
  <headerFooter>
    <oddFooter>&amp;L_x000D_&amp;1#&amp;"Calibri"&amp;10&amp;K000000 본 문서는 현대자동차·기아의 정보자산으로 귀사와의 비밀유지계약 및 제반법률에 따라 법적 보호를 받습니다.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20DE3-068B-4B97-A5F9-39E89E9B1E5E}">
  <sheetPr codeName="Sheet36">
    <tabColor rgb="FF00B050"/>
    <pageSetUpPr fitToPage="1"/>
  </sheetPr>
  <dimension ref="A1:AD470"/>
  <sheetViews>
    <sheetView showGridLines="0" view="pageBreakPreview" zoomScale="80" zoomScaleNormal="90" zoomScaleSheetLayoutView="80" workbookViewId="0">
      <pane xSplit="12" ySplit="5" topLeftCell="M6" activePane="bottomRight" state="frozen"/>
      <selection activeCell="A4" sqref="A4:A5"/>
      <selection pane="topRight" activeCell="A4" sqref="A4:A5"/>
      <selection pane="bottomLeft" activeCell="A4" sqref="A4:A5"/>
      <selection pane="bottomRight" activeCell="A4" sqref="A4:A5"/>
    </sheetView>
  </sheetViews>
  <sheetFormatPr defaultColWidth="9" defaultRowHeight="15.75" x14ac:dyDescent="0.3"/>
  <cols>
    <col min="1" max="1" width="4.625" style="11" customWidth="1"/>
    <col min="2" max="2" width="7.625" style="11" customWidth="1"/>
    <col min="3" max="3" width="7.375" style="11" customWidth="1"/>
    <col min="4" max="4" width="6.5" style="11" customWidth="1"/>
    <col min="5" max="5" width="10.625" style="11" customWidth="1"/>
    <col min="6" max="8" width="5.625" style="11" customWidth="1"/>
    <col min="9" max="9" width="7.25" style="11" customWidth="1"/>
    <col min="10" max="10" width="10.125" style="22" customWidth="1"/>
    <col min="11" max="11" width="7.375" style="22" customWidth="1"/>
    <col min="12" max="12" width="10.875" style="11" customWidth="1"/>
    <col min="13" max="14" width="6" style="22" customWidth="1"/>
    <col min="15" max="15" width="7.625" style="22" customWidth="1"/>
    <col min="16" max="16" width="10.625" style="22" customWidth="1"/>
    <col min="17" max="17" width="36.375" style="22" customWidth="1"/>
    <col min="18" max="18" width="26.125" style="22" customWidth="1"/>
    <col min="19" max="19" width="10.125" style="22" customWidth="1"/>
    <col min="20" max="20" width="9.375" style="22" customWidth="1"/>
    <col min="21" max="21" width="6.75" style="11" customWidth="1"/>
    <col min="22" max="22" width="5.875" style="22" customWidth="1"/>
    <col min="23" max="23" width="5.875" style="10" customWidth="1"/>
    <col min="24" max="25" width="5.875" style="22" customWidth="1"/>
    <col min="26" max="27" width="5.875" style="11" customWidth="1"/>
    <col min="28" max="28" width="28.25" style="22" customWidth="1"/>
    <col min="29" max="29" width="6" style="22" customWidth="1"/>
    <col min="30" max="30" width="6" style="1" customWidth="1"/>
    <col min="31" max="16384" width="9" style="1"/>
  </cols>
  <sheetData>
    <row r="1" spans="1:30" ht="36" customHeight="1" thickBot="1" x14ac:dyDescent="0.3">
      <c r="A1" s="78" t="s">
        <v>8931</v>
      </c>
      <c r="B1" s="79"/>
      <c r="C1" s="79"/>
      <c r="D1" s="80"/>
      <c r="E1" s="80"/>
      <c r="F1" s="80"/>
      <c r="G1" s="80"/>
      <c r="H1" s="80"/>
      <c r="I1" s="80"/>
      <c r="J1" s="80"/>
      <c r="K1" s="81"/>
      <c r="L1" s="81"/>
      <c r="M1" s="81"/>
      <c r="N1" s="81"/>
      <c r="O1" s="81"/>
      <c r="P1" s="82"/>
      <c r="Q1" s="83"/>
      <c r="R1" s="83"/>
      <c r="S1" s="83"/>
      <c r="T1" s="83"/>
      <c r="U1" s="79"/>
      <c r="V1" s="79"/>
      <c r="W1" s="84"/>
      <c r="X1" s="79"/>
      <c r="Y1" s="79"/>
      <c r="Z1" s="85"/>
      <c r="AA1" s="86"/>
      <c r="AB1" s="87" t="s">
        <v>8932</v>
      </c>
      <c r="AC1" s="87"/>
      <c r="AD1" s="88"/>
    </row>
    <row r="2" spans="1:30" ht="3" customHeight="1" x14ac:dyDescent="0.3">
      <c r="A2" s="12"/>
      <c r="B2" s="12"/>
      <c r="C2" s="12"/>
      <c r="D2" s="12"/>
      <c r="E2" s="13"/>
      <c r="F2" s="13"/>
      <c r="G2" s="13"/>
      <c r="H2" s="13"/>
      <c r="I2" s="13"/>
      <c r="J2" s="13"/>
      <c r="K2" s="13"/>
      <c r="L2" s="14"/>
      <c r="M2" s="14"/>
      <c r="N2" s="14"/>
      <c r="O2" s="14"/>
      <c r="P2" s="14"/>
      <c r="Q2" s="14"/>
      <c r="R2" s="14"/>
      <c r="S2" s="14"/>
      <c r="T2" s="14"/>
      <c r="U2" s="15"/>
      <c r="V2" s="15"/>
      <c r="W2" s="2"/>
      <c r="X2" s="15"/>
      <c r="Y2" s="15"/>
      <c r="Z2" s="15"/>
      <c r="AA2" s="15"/>
      <c r="AB2" s="12"/>
      <c r="AC2" s="12"/>
      <c r="AD2" s="12"/>
    </row>
    <row r="3" spans="1:30" s="8" customFormat="1" ht="15" customHeight="1" x14ac:dyDescent="0.3">
      <c r="A3" s="3"/>
      <c r="B3" s="3"/>
      <c r="C3" s="3"/>
      <c r="D3" s="3"/>
      <c r="E3" s="4"/>
      <c r="F3" s="4"/>
      <c r="G3" s="4"/>
      <c r="H3" s="4"/>
      <c r="I3" s="4"/>
      <c r="J3" s="4"/>
      <c r="K3" s="4"/>
      <c r="L3" s="6"/>
      <c r="M3" s="6"/>
      <c r="N3" s="6"/>
      <c r="O3" s="6"/>
      <c r="P3" s="6"/>
      <c r="Q3" s="6"/>
      <c r="R3" s="6"/>
      <c r="S3" s="6"/>
      <c r="T3" s="6"/>
      <c r="U3" s="7"/>
      <c r="V3" s="3"/>
      <c r="W3" s="3"/>
      <c r="X3" s="3"/>
      <c r="Y3" s="3"/>
      <c r="Z3" s="7"/>
      <c r="AA3" s="7"/>
      <c r="AB3" s="3"/>
      <c r="AC3" s="3"/>
    </row>
    <row r="4" spans="1:30" s="16" customFormat="1" ht="15.75" customHeight="1" x14ac:dyDescent="0.3">
      <c r="A4" s="89" t="s">
        <v>2</v>
      </c>
      <c r="B4" s="89" t="s">
        <v>0</v>
      </c>
      <c r="C4" s="89" t="s">
        <v>3</v>
      </c>
      <c r="D4" s="73"/>
      <c r="E4" s="89" t="s">
        <v>4</v>
      </c>
      <c r="F4" s="89"/>
      <c r="G4" s="89" t="s">
        <v>5</v>
      </c>
      <c r="H4" s="89" t="s">
        <v>6</v>
      </c>
      <c r="I4" s="89" t="s">
        <v>7</v>
      </c>
      <c r="J4" s="89" t="s">
        <v>402</v>
      </c>
      <c r="K4" s="89" t="s">
        <v>9</v>
      </c>
      <c r="L4" s="91" t="s">
        <v>403</v>
      </c>
      <c r="M4" s="89" t="s">
        <v>11</v>
      </c>
      <c r="N4" s="89"/>
      <c r="O4" s="89"/>
      <c r="P4" s="74" t="s">
        <v>12</v>
      </c>
      <c r="Q4" s="89" t="s">
        <v>13</v>
      </c>
      <c r="R4" s="89" t="s">
        <v>14</v>
      </c>
      <c r="S4" s="89" t="s">
        <v>15</v>
      </c>
      <c r="T4" s="89"/>
      <c r="U4" s="93" t="s">
        <v>40</v>
      </c>
      <c r="V4" s="89" t="s">
        <v>17</v>
      </c>
      <c r="W4" s="95"/>
      <c r="X4" s="89"/>
      <c r="Y4" s="89"/>
      <c r="Z4" s="89"/>
      <c r="AA4" s="89"/>
      <c r="AB4" s="89" t="s">
        <v>18</v>
      </c>
      <c r="AC4" s="89" t="s">
        <v>19</v>
      </c>
      <c r="AD4" s="89" t="s">
        <v>20</v>
      </c>
    </row>
    <row r="5" spans="1:30" s="16" customFormat="1" ht="15.75" customHeight="1" thickBot="1" x14ac:dyDescent="0.35">
      <c r="A5" s="90"/>
      <c r="B5" s="90"/>
      <c r="C5" s="90"/>
      <c r="D5" s="75" t="s">
        <v>21</v>
      </c>
      <c r="E5" s="90"/>
      <c r="F5" s="90"/>
      <c r="G5" s="90"/>
      <c r="H5" s="90"/>
      <c r="I5" s="90"/>
      <c r="J5" s="90"/>
      <c r="K5" s="90"/>
      <c r="L5" s="92"/>
      <c r="M5" s="75" t="s">
        <v>22</v>
      </c>
      <c r="N5" s="75" t="s">
        <v>23</v>
      </c>
      <c r="O5" s="75" t="s">
        <v>24</v>
      </c>
      <c r="P5" s="76" t="s">
        <v>25</v>
      </c>
      <c r="Q5" s="90"/>
      <c r="R5" s="90"/>
      <c r="S5" s="75" t="s">
        <v>26</v>
      </c>
      <c r="T5" s="75" t="s">
        <v>27</v>
      </c>
      <c r="U5" s="94"/>
      <c r="V5" s="75" t="s">
        <v>28</v>
      </c>
      <c r="W5" s="77" t="s">
        <v>29</v>
      </c>
      <c r="X5" s="75" t="s">
        <v>30</v>
      </c>
      <c r="Y5" s="75" t="s">
        <v>31</v>
      </c>
      <c r="Z5" s="75" t="s">
        <v>32</v>
      </c>
      <c r="AA5" s="75" t="s">
        <v>1</v>
      </c>
      <c r="AB5" s="90"/>
      <c r="AC5" s="90"/>
      <c r="AD5" s="90"/>
    </row>
    <row r="6" spans="1:30" ht="16.5" thickTop="1" x14ac:dyDescent="0.3">
      <c r="A6" s="44">
        <v>1</v>
      </c>
      <c r="B6" s="53" t="s">
        <v>8430</v>
      </c>
      <c r="C6" s="53" t="s">
        <v>33</v>
      </c>
      <c r="D6" s="53"/>
      <c r="E6" s="53" t="s">
        <v>1935</v>
      </c>
      <c r="F6" s="53" t="s">
        <v>159</v>
      </c>
      <c r="G6" s="53" t="s">
        <v>103</v>
      </c>
      <c r="H6" s="53" t="s">
        <v>78</v>
      </c>
      <c r="I6" s="53"/>
      <c r="J6" s="53" t="s">
        <v>7966</v>
      </c>
      <c r="K6" s="53" t="s">
        <v>109</v>
      </c>
      <c r="L6" s="54">
        <v>45713</v>
      </c>
      <c r="M6" s="53"/>
      <c r="N6" s="53"/>
      <c r="O6" s="53"/>
      <c r="P6" s="55"/>
      <c r="Q6" s="53" t="s">
        <v>1939</v>
      </c>
      <c r="R6" s="53" t="s">
        <v>85</v>
      </c>
      <c r="S6" s="53" t="s">
        <v>104</v>
      </c>
      <c r="T6" s="53" t="s">
        <v>82</v>
      </c>
      <c r="U6" s="56">
        <v>6715</v>
      </c>
      <c r="V6" s="57">
        <v>300</v>
      </c>
      <c r="W6" s="57"/>
      <c r="X6" s="57"/>
      <c r="Y6" s="58"/>
      <c r="Z6" s="57">
        <v>100</v>
      </c>
      <c r="AA6" s="59">
        <v>400</v>
      </c>
      <c r="AB6" s="53"/>
      <c r="AC6" s="60"/>
      <c r="AD6" s="58">
        <v>5.9568131049888312E-2</v>
      </c>
    </row>
    <row r="7" spans="1:30" x14ac:dyDescent="0.3">
      <c r="A7" s="44">
        <v>2</v>
      </c>
      <c r="B7" s="53" t="s">
        <v>8430</v>
      </c>
      <c r="C7" s="53" t="s">
        <v>33</v>
      </c>
      <c r="D7" s="53"/>
      <c r="E7" s="53" t="s">
        <v>1935</v>
      </c>
      <c r="F7" s="53" t="s">
        <v>89</v>
      </c>
      <c r="G7" s="53" t="s">
        <v>103</v>
      </c>
      <c r="H7" s="53" t="s">
        <v>78</v>
      </c>
      <c r="I7" s="53" t="s">
        <v>35</v>
      </c>
      <c r="J7" s="53" t="s">
        <v>7967</v>
      </c>
      <c r="K7" s="53" t="s">
        <v>93</v>
      </c>
      <c r="L7" s="54">
        <v>45713</v>
      </c>
      <c r="M7" s="53"/>
      <c r="N7" s="53"/>
      <c r="O7" s="53"/>
      <c r="P7" s="55"/>
      <c r="Q7" s="53" t="s">
        <v>1937</v>
      </c>
      <c r="R7" s="53" t="s">
        <v>2043</v>
      </c>
      <c r="S7" s="53" t="s">
        <v>104</v>
      </c>
      <c r="T7" s="53" t="s">
        <v>82</v>
      </c>
      <c r="U7" s="56">
        <v>6710</v>
      </c>
      <c r="V7" s="57">
        <v>300</v>
      </c>
      <c r="W7" s="57"/>
      <c r="X7" s="57"/>
      <c r="Y7" s="58"/>
      <c r="Z7" s="57">
        <v>100</v>
      </c>
      <c r="AA7" s="59">
        <v>400</v>
      </c>
      <c r="AB7" s="53"/>
      <c r="AC7" s="60"/>
      <c r="AD7" s="58">
        <v>5.9612518628912071E-2</v>
      </c>
    </row>
    <row r="8" spans="1:30" x14ac:dyDescent="0.3">
      <c r="A8" s="44">
        <v>3</v>
      </c>
      <c r="B8" s="53" t="s">
        <v>8430</v>
      </c>
      <c r="C8" s="53" t="s">
        <v>33</v>
      </c>
      <c r="D8" s="53"/>
      <c r="E8" s="53" t="s">
        <v>1584</v>
      </c>
      <c r="F8" s="53" t="s">
        <v>116</v>
      </c>
      <c r="G8" s="53" t="s">
        <v>71</v>
      </c>
      <c r="H8" s="53" t="s">
        <v>34</v>
      </c>
      <c r="I8" s="53" t="s">
        <v>35</v>
      </c>
      <c r="J8" s="53" t="s">
        <v>7968</v>
      </c>
      <c r="K8" s="53" t="s">
        <v>58</v>
      </c>
      <c r="L8" s="54">
        <v>45720</v>
      </c>
      <c r="M8" s="53"/>
      <c r="N8" s="53"/>
      <c r="O8" s="53"/>
      <c r="P8" s="55"/>
      <c r="Q8" s="53" t="s">
        <v>8433</v>
      </c>
      <c r="R8" s="53" t="s">
        <v>8434</v>
      </c>
      <c r="S8" s="53" t="s">
        <v>72</v>
      </c>
      <c r="T8" s="53" t="s">
        <v>1680</v>
      </c>
      <c r="U8" s="56">
        <v>5055</v>
      </c>
      <c r="V8" s="57">
        <v>300</v>
      </c>
      <c r="W8" s="57"/>
      <c r="X8" s="57"/>
      <c r="Y8" s="58"/>
      <c r="Z8" s="57">
        <v>100</v>
      </c>
      <c r="AA8" s="59">
        <v>400</v>
      </c>
      <c r="AB8" s="53"/>
      <c r="AC8" s="60"/>
      <c r="AD8" s="58">
        <v>7.9129574678536096E-2</v>
      </c>
    </row>
    <row r="9" spans="1:30" x14ac:dyDescent="0.3">
      <c r="A9" s="44">
        <v>4</v>
      </c>
      <c r="B9" s="53" t="s">
        <v>8430</v>
      </c>
      <c r="C9" s="53" t="s">
        <v>33</v>
      </c>
      <c r="D9" s="53"/>
      <c r="E9" s="53" t="s">
        <v>1584</v>
      </c>
      <c r="F9" s="53" t="s">
        <v>116</v>
      </c>
      <c r="G9" s="53" t="s">
        <v>71</v>
      </c>
      <c r="H9" s="53" t="s">
        <v>34</v>
      </c>
      <c r="I9" s="53" t="s">
        <v>35</v>
      </c>
      <c r="J9" s="53" t="s">
        <v>7969</v>
      </c>
      <c r="K9" s="53" t="s">
        <v>58</v>
      </c>
      <c r="L9" s="54">
        <v>45720</v>
      </c>
      <c r="M9" s="53"/>
      <c r="N9" s="53"/>
      <c r="O9" s="53"/>
      <c r="P9" s="55"/>
      <c r="Q9" s="53" t="s">
        <v>8433</v>
      </c>
      <c r="R9" s="53" t="s">
        <v>8434</v>
      </c>
      <c r="S9" s="53" t="s">
        <v>72</v>
      </c>
      <c r="T9" s="53" t="s">
        <v>1680</v>
      </c>
      <c r="U9" s="56">
        <v>5055</v>
      </c>
      <c r="V9" s="57">
        <v>300</v>
      </c>
      <c r="W9" s="57"/>
      <c r="X9" s="57"/>
      <c r="Y9" s="58"/>
      <c r="Z9" s="57">
        <v>100</v>
      </c>
      <c r="AA9" s="59">
        <v>400</v>
      </c>
      <c r="AB9" s="53"/>
      <c r="AC9" s="60"/>
      <c r="AD9" s="58">
        <v>7.9129574678536096E-2</v>
      </c>
    </row>
    <row r="10" spans="1:30" x14ac:dyDescent="0.3">
      <c r="A10" s="44">
        <v>5</v>
      </c>
      <c r="B10" s="53" t="s">
        <v>8430</v>
      </c>
      <c r="C10" s="53" t="s">
        <v>33</v>
      </c>
      <c r="D10" s="53"/>
      <c r="E10" s="53" t="s">
        <v>1584</v>
      </c>
      <c r="F10" s="53" t="s">
        <v>116</v>
      </c>
      <c r="G10" s="53" t="s">
        <v>71</v>
      </c>
      <c r="H10" s="53" t="s">
        <v>34</v>
      </c>
      <c r="I10" s="53" t="s">
        <v>35</v>
      </c>
      <c r="J10" s="53" t="s">
        <v>7970</v>
      </c>
      <c r="K10" s="53" t="s">
        <v>58</v>
      </c>
      <c r="L10" s="54">
        <v>45720</v>
      </c>
      <c r="M10" s="53"/>
      <c r="N10" s="53"/>
      <c r="O10" s="53"/>
      <c r="P10" s="55"/>
      <c r="Q10" s="53" t="s">
        <v>8433</v>
      </c>
      <c r="R10" s="53" t="s">
        <v>8434</v>
      </c>
      <c r="S10" s="53" t="s">
        <v>72</v>
      </c>
      <c r="T10" s="53" t="s">
        <v>1680</v>
      </c>
      <c r="U10" s="56">
        <v>5055</v>
      </c>
      <c r="V10" s="57">
        <v>300</v>
      </c>
      <c r="W10" s="57"/>
      <c r="X10" s="57"/>
      <c r="Y10" s="58"/>
      <c r="Z10" s="57">
        <v>100</v>
      </c>
      <c r="AA10" s="59">
        <v>400</v>
      </c>
      <c r="AB10" s="53"/>
      <c r="AC10" s="60"/>
      <c r="AD10" s="58">
        <v>7.9129574678536096E-2</v>
      </c>
    </row>
    <row r="11" spans="1:30" x14ac:dyDescent="0.3">
      <c r="A11" s="44">
        <v>6</v>
      </c>
      <c r="B11" s="53" t="s">
        <v>8430</v>
      </c>
      <c r="C11" s="53" t="s">
        <v>33</v>
      </c>
      <c r="D11" s="53"/>
      <c r="E11" s="53" t="s">
        <v>1584</v>
      </c>
      <c r="F11" s="53" t="s">
        <v>116</v>
      </c>
      <c r="G11" s="53" t="s">
        <v>71</v>
      </c>
      <c r="H11" s="53" t="s">
        <v>34</v>
      </c>
      <c r="I11" s="53" t="s">
        <v>35</v>
      </c>
      <c r="J11" s="53" t="s">
        <v>7971</v>
      </c>
      <c r="K11" s="53" t="s">
        <v>58</v>
      </c>
      <c r="L11" s="54">
        <v>45720</v>
      </c>
      <c r="M11" s="53"/>
      <c r="N11" s="53"/>
      <c r="O11" s="53"/>
      <c r="P11" s="55"/>
      <c r="Q11" s="53" t="s">
        <v>8433</v>
      </c>
      <c r="R11" s="53" t="s">
        <v>8434</v>
      </c>
      <c r="S11" s="53" t="s">
        <v>72</v>
      </c>
      <c r="T11" s="53" t="s">
        <v>1680</v>
      </c>
      <c r="U11" s="56">
        <v>5055</v>
      </c>
      <c r="V11" s="57">
        <v>300</v>
      </c>
      <c r="W11" s="57"/>
      <c r="X11" s="57"/>
      <c r="Y11" s="58"/>
      <c r="Z11" s="57">
        <v>100</v>
      </c>
      <c r="AA11" s="59">
        <v>400</v>
      </c>
      <c r="AB11" s="53"/>
      <c r="AC11" s="60"/>
      <c r="AD11" s="58">
        <v>7.9129574678536096E-2</v>
      </c>
    </row>
    <row r="12" spans="1:30" x14ac:dyDescent="0.3">
      <c r="A12" s="44">
        <v>7</v>
      </c>
      <c r="B12" s="53" t="s">
        <v>8430</v>
      </c>
      <c r="C12" s="53" t="s">
        <v>33</v>
      </c>
      <c r="D12" s="53"/>
      <c r="E12" s="53" t="s">
        <v>1584</v>
      </c>
      <c r="F12" s="53" t="s">
        <v>116</v>
      </c>
      <c r="G12" s="53" t="s">
        <v>71</v>
      </c>
      <c r="H12" s="53" t="s">
        <v>34</v>
      </c>
      <c r="I12" s="53" t="s">
        <v>35</v>
      </c>
      <c r="J12" s="53" t="s">
        <v>7972</v>
      </c>
      <c r="K12" s="53" t="s">
        <v>58</v>
      </c>
      <c r="L12" s="54">
        <v>45721</v>
      </c>
      <c r="M12" s="53"/>
      <c r="N12" s="53"/>
      <c r="O12" s="53"/>
      <c r="P12" s="55"/>
      <c r="Q12" s="53" t="s">
        <v>8433</v>
      </c>
      <c r="R12" s="53" t="s">
        <v>8434</v>
      </c>
      <c r="S12" s="53" t="s">
        <v>72</v>
      </c>
      <c r="T12" s="53" t="s">
        <v>1680</v>
      </c>
      <c r="U12" s="56">
        <v>5055</v>
      </c>
      <c r="V12" s="57">
        <v>300</v>
      </c>
      <c r="W12" s="57"/>
      <c r="X12" s="57"/>
      <c r="Y12" s="58"/>
      <c r="Z12" s="57">
        <v>100</v>
      </c>
      <c r="AA12" s="59">
        <v>400</v>
      </c>
      <c r="AB12" s="53"/>
      <c r="AC12" s="60"/>
      <c r="AD12" s="58">
        <v>7.9129574678536096E-2</v>
      </c>
    </row>
    <row r="13" spans="1:30" x14ac:dyDescent="0.3">
      <c r="A13" s="44">
        <v>8</v>
      </c>
      <c r="B13" s="53" t="s">
        <v>8430</v>
      </c>
      <c r="C13" s="53" t="s">
        <v>33</v>
      </c>
      <c r="D13" s="53"/>
      <c r="E13" s="53" t="s">
        <v>1584</v>
      </c>
      <c r="F13" s="53" t="s">
        <v>116</v>
      </c>
      <c r="G13" s="53" t="s">
        <v>71</v>
      </c>
      <c r="H13" s="53" t="s">
        <v>34</v>
      </c>
      <c r="I13" s="53" t="s">
        <v>35</v>
      </c>
      <c r="J13" s="53" t="s">
        <v>7973</v>
      </c>
      <c r="K13" s="53" t="s">
        <v>58</v>
      </c>
      <c r="L13" s="54">
        <v>45721</v>
      </c>
      <c r="M13" s="53"/>
      <c r="N13" s="53"/>
      <c r="O13" s="53"/>
      <c r="P13" s="55"/>
      <c r="Q13" s="53" t="s">
        <v>8433</v>
      </c>
      <c r="R13" s="53" t="s">
        <v>8434</v>
      </c>
      <c r="S13" s="53" t="s">
        <v>72</v>
      </c>
      <c r="T13" s="53" t="s">
        <v>1680</v>
      </c>
      <c r="U13" s="56">
        <v>5055</v>
      </c>
      <c r="V13" s="57">
        <v>300</v>
      </c>
      <c r="W13" s="57"/>
      <c r="X13" s="57"/>
      <c r="Y13" s="58"/>
      <c r="Z13" s="57">
        <v>100</v>
      </c>
      <c r="AA13" s="59">
        <v>400</v>
      </c>
      <c r="AB13" s="53"/>
      <c r="AC13" s="60"/>
      <c r="AD13" s="58">
        <v>7.9129574678536096E-2</v>
      </c>
    </row>
    <row r="14" spans="1:30" x14ac:dyDescent="0.3">
      <c r="A14" s="44">
        <v>9</v>
      </c>
      <c r="B14" s="53" t="s">
        <v>8430</v>
      </c>
      <c r="C14" s="53" t="s">
        <v>33</v>
      </c>
      <c r="D14" s="53"/>
      <c r="E14" s="53" t="s">
        <v>1584</v>
      </c>
      <c r="F14" s="53" t="s">
        <v>129</v>
      </c>
      <c r="G14" s="53" t="s">
        <v>103</v>
      </c>
      <c r="H14" s="53" t="s">
        <v>34</v>
      </c>
      <c r="I14" s="53" t="s">
        <v>35</v>
      </c>
      <c r="J14" s="53" t="s">
        <v>7974</v>
      </c>
      <c r="K14" s="53" t="s">
        <v>110</v>
      </c>
      <c r="L14" s="54">
        <v>45721</v>
      </c>
      <c r="M14" s="53"/>
      <c r="N14" s="53"/>
      <c r="O14" s="53"/>
      <c r="P14" s="55"/>
      <c r="Q14" s="53" t="s">
        <v>8433</v>
      </c>
      <c r="R14" s="53" t="s">
        <v>1586</v>
      </c>
      <c r="S14" s="53" t="s">
        <v>104</v>
      </c>
      <c r="T14" s="53" t="s">
        <v>1680</v>
      </c>
      <c r="U14" s="56">
        <v>5223</v>
      </c>
      <c r="V14" s="57">
        <v>300</v>
      </c>
      <c r="W14" s="57"/>
      <c r="X14" s="57"/>
      <c r="Y14" s="58"/>
      <c r="Z14" s="57">
        <v>100</v>
      </c>
      <c r="AA14" s="59">
        <v>400</v>
      </c>
      <c r="AB14" s="53"/>
      <c r="AC14" s="60"/>
      <c r="AD14" s="58">
        <v>7.6584338502776184E-2</v>
      </c>
    </row>
    <row r="15" spans="1:30" x14ac:dyDescent="0.3">
      <c r="A15" s="44">
        <v>10</v>
      </c>
      <c r="B15" s="53" t="s">
        <v>8430</v>
      </c>
      <c r="C15" s="53" t="s">
        <v>33</v>
      </c>
      <c r="D15" s="53"/>
      <c r="E15" s="53" t="s">
        <v>1584</v>
      </c>
      <c r="F15" s="53" t="s">
        <v>129</v>
      </c>
      <c r="G15" s="53" t="s">
        <v>103</v>
      </c>
      <c r="H15" s="53" t="s">
        <v>34</v>
      </c>
      <c r="I15" s="53" t="s">
        <v>35</v>
      </c>
      <c r="J15" s="53" t="s">
        <v>7975</v>
      </c>
      <c r="K15" s="53" t="s">
        <v>108</v>
      </c>
      <c r="L15" s="54">
        <v>45721</v>
      </c>
      <c r="M15" s="53"/>
      <c r="N15" s="53"/>
      <c r="O15" s="53"/>
      <c r="P15" s="55"/>
      <c r="Q15" s="53" t="s">
        <v>8433</v>
      </c>
      <c r="R15" s="53" t="s">
        <v>1586</v>
      </c>
      <c r="S15" s="53" t="s">
        <v>104</v>
      </c>
      <c r="T15" s="53" t="s">
        <v>1680</v>
      </c>
      <c r="U15" s="56">
        <v>5223</v>
      </c>
      <c r="V15" s="57">
        <v>300</v>
      </c>
      <c r="W15" s="57"/>
      <c r="X15" s="57"/>
      <c r="Y15" s="58"/>
      <c r="Z15" s="57">
        <v>100</v>
      </c>
      <c r="AA15" s="59">
        <v>400</v>
      </c>
      <c r="AB15" s="53"/>
      <c r="AC15" s="60"/>
      <c r="AD15" s="58">
        <v>7.6584338502776184E-2</v>
      </c>
    </row>
    <row r="16" spans="1:30" x14ac:dyDescent="0.3">
      <c r="A16" s="44">
        <v>11</v>
      </c>
      <c r="B16" s="53" t="s">
        <v>8430</v>
      </c>
      <c r="C16" s="53" t="s">
        <v>33</v>
      </c>
      <c r="D16" s="53"/>
      <c r="E16" s="53" t="s">
        <v>1584</v>
      </c>
      <c r="F16" s="53" t="s">
        <v>116</v>
      </c>
      <c r="G16" s="53" t="s">
        <v>71</v>
      </c>
      <c r="H16" s="53" t="s">
        <v>34</v>
      </c>
      <c r="I16" s="53" t="s">
        <v>35</v>
      </c>
      <c r="J16" s="53" t="s">
        <v>7976</v>
      </c>
      <c r="K16" s="53" t="s">
        <v>58</v>
      </c>
      <c r="L16" s="54">
        <v>45721</v>
      </c>
      <c r="M16" s="53"/>
      <c r="N16" s="53"/>
      <c r="O16" s="53"/>
      <c r="P16" s="55"/>
      <c r="Q16" s="53" t="s">
        <v>8433</v>
      </c>
      <c r="R16" s="53" t="s">
        <v>8434</v>
      </c>
      <c r="S16" s="53" t="s">
        <v>72</v>
      </c>
      <c r="T16" s="53" t="s">
        <v>1680</v>
      </c>
      <c r="U16" s="56">
        <v>5055</v>
      </c>
      <c r="V16" s="57">
        <v>300</v>
      </c>
      <c r="W16" s="57"/>
      <c r="X16" s="57"/>
      <c r="Y16" s="58"/>
      <c r="Z16" s="57">
        <v>100</v>
      </c>
      <c r="AA16" s="59">
        <v>400</v>
      </c>
      <c r="AB16" s="53"/>
      <c r="AC16" s="60"/>
      <c r="AD16" s="58">
        <v>7.9129574678536096E-2</v>
      </c>
    </row>
    <row r="17" spans="1:30" x14ac:dyDescent="0.3">
      <c r="A17" s="44">
        <v>12</v>
      </c>
      <c r="B17" s="53" t="s">
        <v>8430</v>
      </c>
      <c r="C17" s="53" t="s">
        <v>33</v>
      </c>
      <c r="D17" s="53"/>
      <c r="E17" s="53" t="s">
        <v>1584</v>
      </c>
      <c r="F17" s="53" t="s">
        <v>129</v>
      </c>
      <c r="G17" s="53" t="s">
        <v>67</v>
      </c>
      <c r="H17" s="53" t="s">
        <v>34</v>
      </c>
      <c r="I17" s="53" t="s">
        <v>35</v>
      </c>
      <c r="J17" s="53" t="s">
        <v>7977</v>
      </c>
      <c r="K17" s="53" t="s">
        <v>58</v>
      </c>
      <c r="L17" s="54">
        <v>45722</v>
      </c>
      <c r="M17" s="53"/>
      <c r="N17" s="53"/>
      <c r="O17" s="53"/>
      <c r="P17" s="55"/>
      <c r="Q17" s="53" t="s">
        <v>8433</v>
      </c>
      <c r="R17" s="53" t="s">
        <v>1586</v>
      </c>
      <c r="S17" s="53" t="s">
        <v>69</v>
      </c>
      <c r="T17" s="53" t="s">
        <v>1680</v>
      </c>
      <c r="U17" s="56">
        <v>5203</v>
      </c>
      <c r="V17" s="57">
        <v>300</v>
      </c>
      <c r="W17" s="57"/>
      <c r="X17" s="57"/>
      <c r="Y17" s="58"/>
      <c r="Z17" s="57">
        <v>100</v>
      </c>
      <c r="AA17" s="59">
        <v>400</v>
      </c>
      <c r="AB17" s="53"/>
      <c r="AC17" s="60"/>
      <c r="AD17" s="58">
        <v>7.6878723813184696E-2</v>
      </c>
    </row>
    <row r="18" spans="1:30" x14ac:dyDescent="0.3">
      <c r="A18" s="44">
        <v>13</v>
      </c>
      <c r="B18" s="53" t="s">
        <v>8430</v>
      </c>
      <c r="C18" s="53" t="s">
        <v>33</v>
      </c>
      <c r="D18" s="53"/>
      <c r="E18" s="53" t="s">
        <v>1584</v>
      </c>
      <c r="F18" s="53" t="s">
        <v>129</v>
      </c>
      <c r="G18" s="53" t="s">
        <v>67</v>
      </c>
      <c r="H18" s="53" t="s">
        <v>34</v>
      </c>
      <c r="I18" s="53" t="s">
        <v>35</v>
      </c>
      <c r="J18" s="53" t="s">
        <v>7978</v>
      </c>
      <c r="K18" s="53" t="s">
        <v>58</v>
      </c>
      <c r="L18" s="54">
        <v>45722</v>
      </c>
      <c r="M18" s="53"/>
      <c r="N18" s="53"/>
      <c r="O18" s="53"/>
      <c r="P18" s="55"/>
      <c r="Q18" s="53" t="s">
        <v>8433</v>
      </c>
      <c r="R18" s="53" t="s">
        <v>1586</v>
      </c>
      <c r="S18" s="53" t="s">
        <v>69</v>
      </c>
      <c r="T18" s="53" t="s">
        <v>1680</v>
      </c>
      <c r="U18" s="56">
        <v>5203</v>
      </c>
      <c r="V18" s="57">
        <v>300</v>
      </c>
      <c r="W18" s="57"/>
      <c r="X18" s="57"/>
      <c r="Y18" s="58"/>
      <c r="Z18" s="57">
        <v>100</v>
      </c>
      <c r="AA18" s="59">
        <v>400</v>
      </c>
      <c r="AB18" s="53"/>
      <c r="AC18" s="60"/>
      <c r="AD18" s="58">
        <v>7.6878723813184696E-2</v>
      </c>
    </row>
    <row r="19" spans="1:30" x14ac:dyDescent="0.3">
      <c r="A19" s="44">
        <v>14</v>
      </c>
      <c r="B19" s="53" t="s">
        <v>8430</v>
      </c>
      <c r="C19" s="53" t="s">
        <v>33</v>
      </c>
      <c r="D19" s="53"/>
      <c r="E19" s="53" t="s">
        <v>1584</v>
      </c>
      <c r="F19" s="53" t="s">
        <v>129</v>
      </c>
      <c r="G19" s="53" t="s">
        <v>67</v>
      </c>
      <c r="H19" s="53" t="s">
        <v>34</v>
      </c>
      <c r="I19" s="53" t="s">
        <v>35</v>
      </c>
      <c r="J19" s="53" t="s">
        <v>7979</v>
      </c>
      <c r="K19" s="53" t="s">
        <v>58</v>
      </c>
      <c r="L19" s="54">
        <v>45722</v>
      </c>
      <c r="M19" s="53"/>
      <c r="N19" s="53"/>
      <c r="O19" s="53"/>
      <c r="P19" s="55"/>
      <c r="Q19" s="53" t="s">
        <v>8433</v>
      </c>
      <c r="R19" s="53" t="s">
        <v>1586</v>
      </c>
      <c r="S19" s="53" t="s">
        <v>69</v>
      </c>
      <c r="T19" s="53" t="s">
        <v>1680</v>
      </c>
      <c r="U19" s="56">
        <v>5203</v>
      </c>
      <c r="V19" s="57">
        <v>300</v>
      </c>
      <c r="W19" s="57"/>
      <c r="X19" s="57"/>
      <c r="Y19" s="58"/>
      <c r="Z19" s="57">
        <v>100</v>
      </c>
      <c r="AA19" s="59">
        <v>400</v>
      </c>
      <c r="AB19" s="53"/>
      <c r="AC19" s="60"/>
      <c r="AD19" s="58">
        <v>7.6878723813184696E-2</v>
      </c>
    </row>
    <row r="20" spans="1:30" x14ac:dyDescent="0.3">
      <c r="A20" s="44">
        <v>15</v>
      </c>
      <c r="B20" s="53" t="s">
        <v>8430</v>
      </c>
      <c r="C20" s="53" t="s">
        <v>33</v>
      </c>
      <c r="D20" s="53"/>
      <c r="E20" s="53" t="s">
        <v>1584</v>
      </c>
      <c r="F20" s="53" t="s">
        <v>129</v>
      </c>
      <c r="G20" s="53" t="s">
        <v>103</v>
      </c>
      <c r="H20" s="53" t="s">
        <v>34</v>
      </c>
      <c r="I20" s="53" t="s">
        <v>35</v>
      </c>
      <c r="J20" s="53" t="s">
        <v>7980</v>
      </c>
      <c r="K20" s="53" t="s">
        <v>58</v>
      </c>
      <c r="L20" s="54">
        <v>45722</v>
      </c>
      <c r="M20" s="53"/>
      <c r="N20" s="53"/>
      <c r="O20" s="53"/>
      <c r="P20" s="55"/>
      <c r="Q20" s="53" t="s">
        <v>8433</v>
      </c>
      <c r="R20" s="53" t="s">
        <v>1586</v>
      </c>
      <c r="S20" s="53" t="s">
        <v>104</v>
      </c>
      <c r="T20" s="53" t="s">
        <v>1680</v>
      </c>
      <c r="U20" s="56">
        <v>5223</v>
      </c>
      <c r="V20" s="57">
        <v>300</v>
      </c>
      <c r="W20" s="57"/>
      <c r="X20" s="57"/>
      <c r="Y20" s="58"/>
      <c r="Z20" s="57">
        <v>100</v>
      </c>
      <c r="AA20" s="59">
        <v>400</v>
      </c>
      <c r="AB20" s="53"/>
      <c r="AC20" s="60"/>
      <c r="AD20" s="58">
        <v>7.6584338502776184E-2</v>
      </c>
    </row>
    <row r="21" spans="1:30" x14ac:dyDescent="0.3">
      <c r="A21" s="44">
        <v>16</v>
      </c>
      <c r="B21" s="53" t="s">
        <v>8430</v>
      </c>
      <c r="C21" s="53" t="s">
        <v>33</v>
      </c>
      <c r="D21" s="53"/>
      <c r="E21" s="53" t="s">
        <v>1584</v>
      </c>
      <c r="F21" s="53" t="s">
        <v>129</v>
      </c>
      <c r="G21" s="53" t="s">
        <v>103</v>
      </c>
      <c r="H21" s="53" t="s">
        <v>34</v>
      </c>
      <c r="I21" s="53" t="s">
        <v>35</v>
      </c>
      <c r="J21" s="53" t="s">
        <v>7981</v>
      </c>
      <c r="K21" s="53" t="s">
        <v>58</v>
      </c>
      <c r="L21" s="54">
        <v>45722</v>
      </c>
      <c r="M21" s="53"/>
      <c r="N21" s="53"/>
      <c r="O21" s="53"/>
      <c r="P21" s="55"/>
      <c r="Q21" s="53" t="s">
        <v>8433</v>
      </c>
      <c r="R21" s="53" t="s">
        <v>1586</v>
      </c>
      <c r="S21" s="53" t="s">
        <v>104</v>
      </c>
      <c r="T21" s="53" t="s">
        <v>1680</v>
      </c>
      <c r="U21" s="56">
        <v>5223</v>
      </c>
      <c r="V21" s="57">
        <v>300</v>
      </c>
      <c r="W21" s="57"/>
      <c r="X21" s="57"/>
      <c r="Y21" s="58"/>
      <c r="Z21" s="57">
        <v>100</v>
      </c>
      <c r="AA21" s="59">
        <v>400</v>
      </c>
      <c r="AB21" s="53"/>
      <c r="AC21" s="60"/>
      <c r="AD21" s="58">
        <v>7.6584338502776184E-2</v>
      </c>
    </row>
    <row r="22" spans="1:30" x14ac:dyDescent="0.3">
      <c r="A22" s="44">
        <v>17</v>
      </c>
      <c r="B22" s="53" t="s">
        <v>8430</v>
      </c>
      <c r="C22" s="53" t="s">
        <v>33</v>
      </c>
      <c r="D22" s="53"/>
      <c r="E22" s="53" t="s">
        <v>1584</v>
      </c>
      <c r="F22" s="53" t="s">
        <v>129</v>
      </c>
      <c r="G22" s="53" t="s">
        <v>67</v>
      </c>
      <c r="H22" s="53" t="s">
        <v>34</v>
      </c>
      <c r="I22" s="53" t="s">
        <v>35</v>
      </c>
      <c r="J22" s="53" t="s">
        <v>7982</v>
      </c>
      <c r="K22" s="53" t="s">
        <v>58</v>
      </c>
      <c r="L22" s="54">
        <v>45723</v>
      </c>
      <c r="M22" s="53"/>
      <c r="N22" s="53"/>
      <c r="O22" s="53"/>
      <c r="P22" s="55"/>
      <c r="Q22" s="53" t="s">
        <v>8433</v>
      </c>
      <c r="R22" s="53" t="s">
        <v>1586</v>
      </c>
      <c r="S22" s="53" t="s">
        <v>69</v>
      </c>
      <c r="T22" s="53" t="s">
        <v>1680</v>
      </c>
      <c r="U22" s="56">
        <v>5203</v>
      </c>
      <c r="V22" s="57">
        <v>300</v>
      </c>
      <c r="W22" s="57"/>
      <c r="X22" s="57"/>
      <c r="Y22" s="58"/>
      <c r="Z22" s="57">
        <v>100</v>
      </c>
      <c r="AA22" s="59">
        <v>400</v>
      </c>
      <c r="AB22" s="53"/>
      <c r="AC22" s="60"/>
      <c r="AD22" s="58">
        <v>7.6878723813184696E-2</v>
      </c>
    </row>
    <row r="23" spans="1:30" x14ac:dyDescent="0.3">
      <c r="A23" s="44">
        <v>18</v>
      </c>
      <c r="B23" s="53" t="s">
        <v>8430</v>
      </c>
      <c r="C23" s="53" t="s">
        <v>33</v>
      </c>
      <c r="D23" s="53"/>
      <c r="E23" s="53" t="s">
        <v>1584</v>
      </c>
      <c r="F23" s="53" t="s">
        <v>129</v>
      </c>
      <c r="G23" s="53" t="s">
        <v>67</v>
      </c>
      <c r="H23" s="53" t="s">
        <v>34</v>
      </c>
      <c r="I23" s="53" t="s">
        <v>35</v>
      </c>
      <c r="J23" s="53" t="s">
        <v>7983</v>
      </c>
      <c r="K23" s="53" t="s">
        <v>58</v>
      </c>
      <c r="L23" s="54">
        <v>45723</v>
      </c>
      <c r="M23" s="53"/>
      <c r="N23" s="53"/>
      <c r="O23" s="53"/>
      <c r="P23" s="55"/>
      <c r="Q23" s="53" t="s">
        <v>8433</v>
      </c>
      <c r="R23" s="53" t="s">
        <v>1586</v>
      </c>
      <c r="S23" s="53" t="s">
        <v>69</v>
      </c>
      <c r="T23" s="53" t="s">
        <v>1680</v>
      </c>
      <c r="U23" s="56">
        <v>5203</v>
      </c>
      <c r="V23" s="57">
        <v>300</v>
      </c>
      <c r="W23" s="57"/>
      <c r="X23" s="57"/>
      <c r="Y23" s="58"/>
      <c r="Z23" s="57">
        <v>100</v>
      </c>
      <c r="AA23" s="59">
        <v>400</v>
      </c>
      <c r="AB23" s="53"/>
      <c r="AC23" s="60"/>
      <c r="AD23" s="58">
        <v>7.6878723813184696E-2</v>
      </c>
    </row>
    <row r="24" spans="1:30" x14ac:dyDescent="0.3">
      <c r="A24" s="44">
        <v>19</v>
      </c>
      <c r="B24" s="53" t="s">
        <v>8430</v>
      </c>
      <c r="C24" s="53" t="s">
        <v>33</v>
      </c>
      <c r="D24" s="53"/>
      <c r="E24" s="53" t="s">
        <v>1584</v>
      </c>
      <c r="F24" s="53" t="s">
        <v>129</v>
      </c>
      <c r="G24" s="53" t="s">
        <v>67</v>
      </c>
      <c r="H24" s="53" t="s">
        <v>34</v>
      </c>
      <c r="I24" s="53" t="s">
        <v>35</v>
      </c>
      <c r="J24" s="53" t="s">
        <v>7984</v>
      </c>
      <c r="K24" s="53" t="s">
        <v>58</v>
      </c>
      <c r="L24" s="54">
        <v>45723</v>
      </c>
      <c r="M24" s="53"/>
      <c r="N24" s="53"/>
      <c r="O24" s="53"/>
      <c r="P24" s="55"/>
      <c r="Q24" s="53" t="s">
        <v>8433</v>
      </c>
      <c r="R24" s="53" t="s">
        <v>1586</v>
      </c>
      <c r="S24" s="53" t="s">
        <v>69</v>
      </c>
      <c r="T24" s="53" t="s">
        <v>1680</v>
      </c>
      <c r="U24" s="56">
        <v>5203</v>
      </c>
      <c r="V24" s="57">
        <v>300</v>
      </c>
      <c r="W24" s="57"/>
      <c r="X24" s="57"/>
      <c r="Y24" s="58"/>
      <c r="Z24" s="57">
        <v>100</v>
      </c>
      <c r="AA24" s="59">
        <v>400</v>
      </c>
      <c r="AB24" s="53"/>
      <c r="AC24" s="60"/>
      <c r="AD24" s="58">
        <v>7.6878723813184696E-2</v>
      </c>
    </row>
    <row r="25" spans="1:30" x14ac:dyDescent="0.3">
      <c r="A25" s="44">
        <v>20</v>
      </c>
      <c r="B25" s="53" t="s">
        <v>8430</v>
      </c>
      <c r="C25" s="53" t="s">
        <v>33</v>
      </c>
      <c r="D25" s="53"/>
      <c r="E25" s="53" t="s">
        <v>1584</v>
      </c>
      <c r="F25" s="53" t="s">
        <v>129</v>
      </c>
      <c r="G25" s="53" t="s">
        <v>67</v>
      </c>
      <c r="H25" s="53" t="s">
        <v>34</v>
      </c>
      <c r="I25" s="53" t="s">
        <v>35</v>
      </c>
      <c r="J25" s="53" t="s">
        <v>7985</v>
      </c>
      <c r="K25" s="53" t="s">
        <v>58</v>
      </c>
      <c r="L25" s="54">
        <v>45723</v>
      </c>
      <c r="M25" s="53"/>
      <c r="N25" s="53"/>
      <c r="O25" s="53"/>
      <c r="P25" s="55"/>
      <c r="Q25" s="53" t="s">
        <v>8433</v>
      </c>
      <c r="R25" s="53" t="s">
        <v>1586</v>
      </c>
      <c r="S25" s="53" t="s">
        <v>69</v>
      </c>
      <c r="T25" s="53" t="s">
        <v>1680</v>
      </c>
      <c r="U25" s="56">
        <v>5203</v>
      </c>
      <c r="V25" s="57">
        <v>300</v>
      </c>
      <c r="W25" s="57"/>
      <c r="X25" s="57"/>
      <c r="Y25" s="58"/>
      <c r="Z25" s="57">
        <v>100</v>
      </c>
      <c r="AA25" s="59">
        <v>400</v>
      </c>
      <c r="AB25" s="53"/>
      <c r="AC25" s="60"/>
      <c r="AD25" s="58">
        <v>7.6878723813184696E-2</v>
      </c>
    </row>
    <row r="26" spans="1:30" x14ac:dyDescent="0.3">
      <c r="A26" s="44">
        <v>21</v>
      </c>
      <c r="B26" s="53" t="s">
        <v>8430</v>
      </c>
      <c r="C26" s="53" t="s">
        <v>33</v>
      </c>
      <c r="D26" s="53"/>
      <c r="E26" s="53" t="s">
        <v>1584</v>
      </c>
      <c r="F26" s="53" t="s">
        <v>129</v>
      </c>
      <c r="G26" s="53" t="s">
        <v>67</v>
      </c>
      <c r="H26" s="53" t="s">
        <v>34</v>
      </c>
      <c r="I26" s="53" t="s">
        <v>35</v>
      </c>
      <c r="J26" s="53" t="s">
        <v>7986</v>
      </c>
      <c r="K26" s="53" t="s">
        <v>58</v>
      </c>
      <c r="L26" s="54">
        <v>45723</v>
      </c>
      <c r="M26" s="53"/>
      <c r="N26" s="53"/>
      <c r="O26" s="53"/>
      <c r="P26" s="55"/>
      <c r="Q26" s="53" t="s">
        <v>8433</v>
      </c>
      <c r="R26" s="53" t="s">
        <v>1586</v>
      </c>
      <c r="S26" s="53" t="s">
        <v>69</v>
      </c>
      <c r="T26" s="53" t="s">
        <v>1680</v>
      </c>
      <c r="U26" s="56">
        <v>5203</v>
      </c>
      <c r="V26" s="57">
        <v>300</v>
      </c>
      <c r="W26" s="57"/>
      <c r="X26" s="57"/>
      <c r="Y26" s="58"/>
      <c r="Z26" s="57">
        <v>100</v>
      </c>
      <c r="AA26" s="59">
        <v>400</v>
      </c>
      <c r="AB26" s="53"/>
      <c r="AC26" s="60"/>
      <c r="AD26" s="58">
        <v>7.6878723813184696E-2</v>
      </c>
    </row>
    <row r="27" spans="1:30" x14ac:dyDescent="0.3">
      <c r="A27" s="44">
        <v>22</v>
      </c>
      <c r="B27" s="53" t="s">
        <v>8430</v>
      </c>
      <c r="C27" s="53" t="s">
        <v>33</v>
      </c>
      <c r="D27" s="53"/>
      <c r="E27" s="53" t="s">
        <v>1584</v>
      </c>
      <c r="F27" s="53" t="s">
        <v>129</v>
      </c>
      <c r="G27" s="53" t="s">
        <v>67</v>
      </c>
      <c r="H27" s="53" t="s">
        <v>34</v>
      </c>
      <c r="I27" s="53" t="s">
        <v>35</v>
      </c>
      <c r="J27" s="53" t="s">
        <v>7987</v>
      </c>
      <c r="K27" s="53" t="s">
        <v>58</v>
      </c>
      <c r="L27" s="54">
        <v>45723</v>
      </c>
      <c r="M27" s="53"/>
      <c r="N27" s="53"/>
      <c r="O27" s="53"/>
      <c r="P27" s="55"/>
      <c r="Q27" s="53" t="s">
        <v>8433</v>
      </c>
      <c r="R27" s="53" t="s">
        <v>1586</v>
      </c>
      <c r="S27" s="53" t="s">
        <v>69</v>
      </c>
      <c r="T27" s="53" t="s">
        <v>1680</v>
      </c>
      <c r="U27" s="56">
        <v>5203</v>
      </c>
      <c r="V27" s="57">
        <v>300</v>
      </c>
      <c r="W27" s="57"/>
      <c r="X27" s="57"/>
      <c r="Y27" s="58"/>
      <c r="Z27" s="57">
        <v>100</v>
      </c>
      <c r="AA27" s="59">
        <v>400</v>
      </c>
      <c r="AB27" s="53"/>
      <c r="AC27" s="60"/>
      <c r="AD27" s="58">
        <v>7.6878723813184696E-2</v>
      </c>
    </row>
    <row r="28" spans="1:30" x14ac:dyDescent="0.3">
      <c r="A28" s="44">
        <v>23</v>
      </c>
      <c r="B28" s="53" t="s">
        <v>8430</v>
      </c>
      <c r="C28" s="53" t="s">
        <v>33</v>
      </c>
      <c r="D28" s="53"/>
      <c r="E28" s="53" t="s">
        <v>1584</v>
      </c>
      <c r="F28" s="53" t="s">
        <v>129</v>
      </c>
      <c r="G28" s="53" t="s">
        <v>67</v>
      </c>
      <c r="H28" s="53" t="s">
        <v>34</v>
      </c>
      <c r="I28" s="53" t="s">
        <v>35</v>
      </c>
      <c r="J28" s="53" t="s">
        <v>7988</v>
      </c>
      <c r="K28" s="53" t="s">
        <v>58</v>
      </c>
      <c r="L28" s="54">
        <v>45723</v>
      </c>
      <c r="M28" s="53"/>
      <c r="N28" s="53"/>
      <c r="O28" s="53"/>
      <c r="P28" s="55"/>
      <c r="Q28" s="53" t="s">
        <v>8433</v>
      </c>
      <c r="R28" s="53" t="s">
        <v>1586</v>
      </c>
      <c r="S28" s="53" t="s">
        <v>69</v>
      </c>
      <c r="T28" s="53" t="s">
        <v>1680</v>
      </c>
      <c r="U28" s="56">
        <v>5203</v>
      </c>
      <c r="V28" s="57">
        <v>300</v>
      </c>
      <c r="W28" s="57"/>
      <c r="X28" s="57"/>
      <c r="Y28" s="58"/>
      <c r="Z28" s="57">
        <v>100</v>
      </c>
      <c r="AA28" s="59">
        <v>400</v>
      </c>
      <c r="AB28" s="53"/>
      <c r="AC28" s="60"/>
      <c r="AD28" s="58">
        <v>7.6878723813184696E-2</v>
      </c>
    </row>
    <row r="29" spans="1:30" x14ac:dyDescent="0.3">
      <c r="A29" s="44">
        <v>24</v>
      </c>
      <c r="B29" s="53" t="s">
        <v>8430</v>
      </c>
      <c r="C29" s="53" t="s">
        <v>33</v>
      </c>
      <c r="D29" s="53"/>
      <c r="E29" s="53" t="s">
        <v>1584</v>
      </c>
      <c r="F29" s="53" t="s">
        <v>129</v>
      </c>
      <c r="G29" s="53" t="s">
        <v>67</v>
      </c>
      <c r="H29" s="53" t="s">
        <v>34</v>
      </c>
      <c r="I29" s="53" t="s">
        <v>35</v>
      </c>
      <c r="J29" s="53" t="s">
        <v>7989</v>
      </c>
      <c r="K29" s="53" t="s">
        <v>58</v>
      </c>
      <c r="L29" s="54">
        <v>45723</v>
      </c>
      <c r="M29" s="53"/>
      <c r="N29" s="53"/>
      <c r="O29" s="53"/>
      <c r="P29" s="55"/>
      <c r="Q29" s="53" t="s">
        <v>8433</v>
      </c>
      <c r="R29" s="53" t="s">
        <v>1586</v>
      </c>
      <c r="S29" s="53" t="s">
        <v>69</v>
      </c>
      <c r="T29" s="53" t="s">
        <v>1680</v>
      </c>
      <c r="U29" s="56">
        <v>5203</v>
      </c>
      <c r="V29" s="57">
        <v>300</v>
      </c>
      <c r="W29" s="57"/>
      <c r="X29" s="57"/>
      <c r="Y29" s="58"/>
      <c r="Z29" s="57">
        <v>100</v>
      </c>
      <c r="AA29" s="59">
        <v>400</v>
      </c>
      <c r="AB29" s="53"/>
      <c r="AC29" s="60"/>
      <c r="AD29" s="58">
        <v>7.6878723813184696E-2</v>
      </c>
    </row>
    <row r="30" spans="1:30" x14ac:dyDescent="0.3">
      <c r="A30" s="44">
        <v>25</v>
      </c>
      <c r="B30" s="53" t="s">
        <v>8430</v>
      </c>
      <c r="C30" s="53" t="s">
        <v>33</v>
      </c>
      <c r="D30" s="53"/>
      <c r="E30" s="53" t="s">
        <v>1584</v>
      </c>
      <c r="F30" s="53" t="s">
        <v>129</v>
      </c>
      <c r="G30" s="53" t="s">
        <v>67</v>
      </c>
      <c r="H30" s="53" t="s">
        <v>34</v>
      </c>
      <c r="I30" s="53" t="s">
        <v>35</v>
      </c>
      <c r="J30" s="53" t="s">
        <v>7990</v>
      </c>
      <c r="K30" s="53" t="s">
        <v>58</v>
      </c>
      <c r="L30" s="54">
        <v>45723</v>
      </c>
      <c r="M30" s="53"/>
      <c r="N30" s="53"/>
      <c r="O30" s="53"/>
      <c r="P30" s="55"/>
      <c r="Q30" s="53" t="s">
        <v>8433</v>
      </c>
      <c r="R30" s="53" t="s">
        <v>1586</v>
      </c>
      <c r="S30" s="53" t="s">
        <v>69</v>
      </c>
      <c r="T30" s="53" t="s">
        <v>1680</v>
      </c>
      <c r="U30" s="56">
        <v>5203</v>
      </c>
      <c r="V30" s="57">
        <v>300</v>
      </c>
      <c r="W30" s="57"/>
      <c r="X30" s="57"/>
      <c r="Y30" s="58"/>
      <c r="Z30" s="57">
        <v>100</v>
      </c>
      <c r="AA30" s="59">
        <v>400</v>
      </c>
      <c r="AB30" s="53"/>
      <c r="AC30" s="60"/>
      <c r="AD30" s="58">
        <v>7.6878723813184696E-2</v>
      </c>
    </row>
    <row r="31" spans="1:30" x14ac:dyDescent="0.3">
      <c r="A31" s="44">
        <v>26</v>
      </c>
      <c r="B31" s="53" t="s">
        <v>8430</v>
      </c>
      <c r="C31" s="53" t="s">
        <v>33</v>
      </c>
      <c r="D31" s="53"/>
      <c r="E31" s="53" t="s">
        <v>1584</v>
      </c>
      <c r="F31" s="53" t="s">
        <v>129</v>
      </c>
      <c r="G31" s="53" t="s">
        <v>67</v>
      </c>
      <c r="H31" s="53" t="s">
        <v>34</v>
      </c>
      <c r="I31" s="53" t="s">
        <v>35</v>
      </c>
      <c r="J31" s="53" t="s">
        <v>7991</v>
      </c>
      <c r="K31" s="53" t="s">
        <v>58</v>
      </c>
      <c r="L31" s="54">
        <v>45723</v>
      </c>
      <c r="M31" s="53"/>
      <c r="N31" s="53"/>
      <c r="O31" s="53"/>
      <c r="P31" s="55"/>
      <c r="Q31" s="53" t="s">
        <v>8433</v>
      </c>
      <c r="R31" s="53" t="s">
        <v>1586</v>
      </c>
      <c r="S31" s="53" t="s">
        <v>69</v>
      </c>
      <c r="T31" s="53" t="s">
        <v>1680</v>
      </c>
      <c r="U31" s="56">
        <v>5203</v>
      </c>
      <c r="V31" s="57">
        <v>300</v>
      </c>
      <c r="W31" s="57"/>
      <c r="X31" s="57"/>
      <c r="Y31" s="58"/>
      <c r="Z31" s="57">
        <v>100</v>
      </c>
      <c r="AA31" s="59">
        <v>400</v>
      </c>
      <c r="AB31" s="53"/>
      <c r="AC31" s="60"/>
      <c r="AD31" s="58">
        <v>7.6878723813184696E-2</v>
      </c>
    </row>
    <row r="32" spans="1:30" x14ac:dyDescent="0.3">
      <c r="A32" s="44">
        <v>27</v>
      </c>
      <c r="B32" s="53" t="s">
        <v>8430</v>
      </c>
      <c r="C32" s="53" t="s">
        <v>33</v>
      </c>
      <c r="D32" s="53"/>
      <c r="E32" s="53" t="s">
        <v>1584</v>
      </c>
      <c r="F32" s="53" t="s">
        <v>129</v>
      </c>
      <c r="G32" s="53" t="s">
        <v>67</v>
      </c>
      <c r="H32" s="53" t="s">
        <v>34</v>
      </c>
      <c r="I32" s="53" t="s">
        <v>35</v>
      </c>
      <c r="J32" s="53" t="s">
        <v>7992</v>
      </c>
      <c r="K32" s="53" t="s">
        <v>58</v>
      </c>
      <c r="L32" s="54">
        <v>45723</v>
      </c>
      <c r="M32" s="53"/>
      <c r="N32" s="53"/>
      <c r="O32" s="53"/>
      <c r="P32" s="55"/>
      <c r="Q32" s="53" t="s">
        <v>8433</v>
      </c>
      <c r="R32" s="53" t="s">
        <v>1586</v>
      </c>
      <c r="S32" s="53" t="s">
        <v>69</v>
      </c>
      <c r="T32" s="53" t="s">
        <v>1680</v>
      </c>
      <c r="U32" s="56">
        <v>5203</v>
      </c>
      <c r="V32" s="57">
        <v>300</v>
      </c>
      <c r="W32" s="57"/>
      <c r="X32" s="57"/>
      <c r="Y32" s="58"/>
      <c r="Z32" s="57">
        <v>100</v>
      </c>
      <c r="AA32" s="59">
        <v>400</v>
      </c>
      <c r="AB32" s="53"/>
      <c r="AC32" s="60"/>
      <c r="AD32" s="58">
        <v>7.6878723813184696E-2</v>
      </c>
    </row>
    <row r="33" spans="1:30" x14ac:dyDescent="0.3">
      <c r="A33" s="44">
        <v>28</v>
      </c>
      <c r="B33" s="53" t="s">
        <v>8430</v>
      </c>
      <c r="C33" s="53" t="s">
        <v>33</v>
      </c>
      <c r="D33" s="53"/>
      <c r="E33" s="53" t="s">
        <v>1584</v>
      </c>
      <c r="F33" s="53" t="s">
        <v>129</v>
      </c>
      <c r="G33" s="53" t="s">
        <v>67</v>
      </c>
      <c r="H33" s="53" t="s">
        <v>34</v>
      </c>
      <c r="I33" s="53" t="s">
        <v>35</v>
      </c>
      <c r="J33" s="53" t="s">
        <v>7993</v>
      </c>
      <c r="K33" s="53" t="s">
        <v>58</v>
      </c>
      <c r="L33" s="54">
        <v>45723</v>
      </c>
      <c r="M33" s="53"/>
      <c r="N33" s="53"/>
      <c r="O33" s="53"/>
      <c r="P33" s="55"/>
      <c r="Q33" s="53" t="s">
        <v>8433</v>
      </c>
      <c r="R33" s="53" t="s">
        <v>1586</v>
      </c>
      <c r="S33" s="53" t="s">
        <v>69</v>
      </c>
      <c r="T33" s="53" t="s">
        <v>1680</v>
      </c>
      <c r="U33" s="56">
        <v>5203</v>
      </c>
      <c r="V33" s="57">
        <v>300</v>
      </c>
      <c r="W33" s="57"/>
      <c r="X33" s="57"/>
      <c r="Y33" s="58"/>
      <c r="Z33" s="57">
        <v>100</v>
      </c>
      <c r="AA33" s="59">
        <v>400</v>
      </c>
      <c r="AB33" s="53"/>
      <c r="AC33" s="60"/>
      <c r="AD33" s="58">
        <v>7.6878723813184696E-2</v>
      </c>
    </row>
    <row r="34" spans="1:30" x14ac:dyDescent="0.3">
      <c r="A34" s="44">
        <v>29</v>
      </c>
      <c r="B34" s="53" t="s">
        <v>8430</v>
      </c>
      <c r="C34" s="53" t="s">
        <v>33</v>
      </c>
      <c r="D34" s="53"/>
      <c r="E34" s="53" t="s">
        <v>1584</v>
      </c>
      <c r="F34" s="53" t="s">
        <v>129</v>
      </c>
      <c r="G34" s="53" t="s">
        <v>67</v>
      </c>
      <c r="H34" s="53" t="s">
        <v>34</v>
      </c>
      <c r="I34" s="53" t="s">
        <v>35</v>
      </c>
      <c r="J34" s="53" t="s">
        <v>7994</v>
      </c>
      <c r="K34" s="53" t="s">
        <v>58</v>
      </c>
      <c r="L34" s="54">
        <v>45723</v>
      </c>
      <c r="M34" s="53"/>
      <c r="N34" s="53"/>
      <c r="O34" s="53"/>
      <c r="P34" s="55"/>
      <c r="Q34" s="53" t="s">
        <v>8433</v>
      </c>
      <c r="R34" s="53" t="s">
        <v>1586</v>
      </c>
      <c r="S34" s="53" t="s">
        <v>69</v>
      </c>
      <c r="T34" s="53" t="s">
        <v>1680</v>
      </c>
      <c r="U34" s="56">
        <v>5203</v>
      </c>
      <c r="V34" s="57">
        <v>300</v>
      </c>
      <c r="W34" s="57"/>
      <c r="X34" s="57"/>
      <c r="Y34" s="58"/>
      <c r="Z34" s="57">
        <v>100</v>
      </c>
      <c r="AA34" s="59">
        <v>400</v>
      </c>
      <c r="AB34" s="53"/>
      <c r="AC34" s="60"/>
      <c r="AD34" s="58">
        <v>7.6878723813184696E-2</v>
      </c>
    </row>
    <row r="35" spans="1:30" x14ac:dyDescent="0.3">
      <c r="A35" s="44">
        <v>30</v>
      </c>
      <c r="B35" s="53" t="s">
        <v>8430</v>
      </c>
      <c r="C35" s="53" t="s">
        <v>33</v>
      </c>
      <c r="D35" s="53"/>
      <c r="E35" s="53" t="s">
        <v>1584</v>
      </c>
      <c r="F35" s="53" t="s">
        <v>129</v>
      </c>
      <c r="G35" s="53" t="s">
        <v>67</v>
      </c>
      <c r="H35" s="53" t="s">
        <v>34</v>
      </c>
      <c r="I35" s="53" t="s">
        <v>35</v>
      </c>
      <c r="J35" s="53" t="s">
        <v>7995</v>
      </c>
      <c r="K35" s="53" t="s">
        <v>58</v>
      </c>
      <c r="L35" s="54">
        <v>45723</v>
      </c>
      <c r="M35" s="53"/>
      <c r="N35" s="53"/>
      <c r="O35" s="53"/>
      <c r="P35" s="55"/>
      <c r="Q35" s="53" t="s">
        <v>8433</v>
      </c>
      <c r="R35" s="53" t="s">
        <v>1586</v>
      </c>
      <c r="S35" s="53" t="s">
        <v>69</v>
      </c>
      <c r="T35" s="53" t="s">
        <v>1680</v>
      </c>
      <c r="U35" s="56">
        <v>5203</v>
      </c>
      <c r="V35" s="57">
        <v>300</v>
      </c>
      <c r="W35" s="57"/>
      <c r="X35" s="57"/>
      <c r="Y35" s="58"/>
      <c r="Z35" s="57">
        <v>100</v>
      </c>
      <c r="AA35" s="59">
        <v>400</v>
      </c>
      <c r="AB35" s="53"/>
      <c r="AC35" s="60"/>
      <c r="AD35" s="58">
        <v>7.6878723813184696E-2</v>
      </c>
    </row>
    <row r="36" spans="1:30" x14ac:dyDescent="0.3">
      <c r="A36" s="44">
        <v>31</v>
      </c>
      <c r="B36" s="53" t="s">
        <v>8430</v>
      </c>
      <c r="C36" s="53" t="s">
        <v>33</v>
      </c>
      <c r="D36" s="53"/>
      <c r="E36" s="53" t="s">
        <v>1584</v>
      </c>
      <c r="F36" s="53" t="s">
        <v>129</v>
      </c>
      <c r="G36" s="53" t="s">
        <v>67</v>
      </c>
      <c r="H36" s="53" t="s">
        <v>34</v>
      </c>
      <c r="I36" s="53" t="s">
        <v>35</v>
      </c>
      <c r="J36" s="53" t="s">
        <v>7996</v>
      </c>
      <c r="K36" s="53" t="s">
        <v>58</v>
      </c>
      <c r="L36" s="54">
        <v>45723</v>
      </c>
      <c r="M36" s="53"/>
      <c r="N36" s="53"/>
      <c r="O36" s="53"/>
      <c r="P36" s="55"/>
      <c r="Q36" s="53" t="s">
        <v>8433</v>
      </c>
      <c r="R36" s="53" t="s">
        <v>1586</v>
      </c>
      <c r="S36" s="53" t="s">
        <v>69</v>
      </c>
      <c r="T36" s="53" t="s">
        <v>1680</v>
      </c>
      <c r="U36" s="56">
        <v>5203</v>
      </c>
      <c r="V36" s="57">
        <v>300</v>
      </c>
      <c r="W36" s="57"/>
      <c r="X36" s="57"/>
      <c r="Y36" s="58"/>
      <c r="Z36" s="57">
        <v>100</v>
      </c>
      <c r="AA36" s="59">
        <v>400</v>
      </c>
      <c r="AB36" s="53"/>
      <c r="AC36" s="60"/>
      <c r="AD36" s="58">
        <v>7.6878723813184696E-2</v>
      </c>
    </row>
    <row r="37" spans="1:30" x14ac:dyDescent="0.3">
      <c r="A37" s="44">
        <v>32</v>
      </c>
      <c r="B37" s="53" t="s">
        <v>8430</v>
      </c>
      <c r="C37" s="53" t="s">
        <v>33</v>
      </c>
      <c r="D37" s="53"/>
      <c r="E37" s="53" t="s">
        <v>1584</v>
      </c>
      <c r="F37" s="53" t="s">
        <v>129</v>
      </c>
      <c r="G37" s="53" t="s">
        <v>67</v>
      </c>
      <c r="H37" s="53" t="s">
        <v>34</v>
      </c>
      <c r="I37" s="53" t="s">
        <v>35</v>
      </c>
      <c r="J37" s="53" t="s">
        <v>7997</v>
      </c>
      <c r="K37" s="53" t="s">
        <v>58</v>
      </c>
      <c r="L37" s="54">
        <v>45723</v>
      </c>
      <c r="M37" s="53"/>
      <c r="N37" s="53"/>
      <c r="O37" s="53"/>
      <c r="P37" s="55"/>
      <c r="Q37" s="53" t="s">
        <v>8433</v>
      </c>
      <c r="R37" s="53" t="s">
        <v>1586</v>
      </c>
      <c r="S37" s="53" t="s">
        <v>69</v>
      </c>
      <c r="T37" s="53" t="s">
        <v>1680</v>
      </c>
      <c r="U37" s="56">
        <v>5203</v>
      </c>
      <c r="V37" s="57">
        <v>300</v>
      </c>
      <c r="W37" s="57"/>
      <c r="X37" s="57"/>
      <c r="Y37" s="58"/>
      <c r="Z37" s="57">
        <v>100</v>
      </c>
      <c r="AA37" s="59">
        <v>400</v>
      </c>
      <c r="AB37" s="53"/>
      <c r="AC37" s="60"/>
      <c r="AD37" s="58">
        <v>7.6878723813184696E-2</v>
      </c>
    </row>
    <row r="38" spans="1:30" x14ac:dyDescent="0.3">
      <c r="A38" s="44">
        <v>33</v>
      </c>
      <c r="B38" s="53" t="s">
        <v>8430</v>
      </c>
      <c r="C38" s="53" t="s">
        <v>33</v>
      </c>
      <c r="D38" s="53"/>
      <c r="E38" s="53" t="s">
        <v>1584</v>
      </c>
      <c r="F38" s="53" t="s">
        <v>129</v>
      </c>
      <c r="G38" s="53" t="s">
        <v>67</v>
      </c>
      <c r="H38" s="53" t="s">
        <v>34</v>
      </c>
      <c r="I38" s="53" t="s">
        <v>35</v>
      </c>
      <c r="J38" s="53" t="s">
        <v>7998</v>
      </c>
      <c r="K38" s="53" t="s">
        <v>58</v>
      </c>
      <c r="L38" s="54">
        <v>45723</v>
      </c>
      <c r="M38" s="53"/>
      <c r="N38" s="53"/>
      <c r="O38" s="53"/>
      <c r="P38" s="55"/>
      <c r="Q38" s="53" t="s">
        <v>8433</v>
      </c>
      <c r="R38" s="53" t="s">
        <v>1586</v>
      </c>
      <c r="S38" s="53" t="s">
        <v>69</v>
      </c>
      <c r="T38" s="53" t="s">
        <v>1680</v>
      </c>
      <c r="U38" s="56">
        <v>5203</v>
      </c>
      <c r="V38" s="57">
        <v>300</v>
      </c>
      <c r="W38" s="57"/>
      <c r="X38" s="57"/>
      <c r="Y38" s="58"/>
      <c r="Z38" s="57">
        <v>100</v>
      </c>
      <c r="AA38" s="59">
        <v>400</v>
      </c>
      <c r="AB38" s="53"/>
      <c r="AC38" s="60"/>
      <c r="AD38" s="58">
        <v>7.6878723813184696E-2</v>
      </c>
    </row>
    <row r="39" spans="1:30" x14ac:dyDescent="0.3">
      <c r="A39" s="44">
        <v>34</v>
      </c>
      <c r="B39" s="53" t="s">
        <v>8430</v>
      </c>
      <c r="C39" s="53" t="s">
        <v>33</v>
      </c>
      <c r="D39" s="53"/>
      <c r="E39" s="53" t="s">
        <v>1584</v>
      </c>
      <c r="F39" s="53" t="s">
        <v>129</v>
      </c>
      <c r="G39" s="53" t="s">
        <v>67</v>
      </c>
      <c r="H39" s="53" t="s">
        <v>34</v>
      </c>
      <c r="I39" s="53" t="s">
        <v>35</v>
      </c>
      <c r="J39" s="53" t="s">
        <v>7999</v>
      </c>
      <c r="K39" s="53" t="s">
        <v>58</v>
      </c>
      <c r="L39" s="54">
        <v>45723</v>
      </c>
      <c r="M39" s="53"/>
      <c r="N39" s="53"/>
      <c r="O39" s="53"/>
      <c r="P39" s="55"/>
      <c r="Q39" s="53" t="s">
        <v>8433</v>
      </c>
      <c r="R39" s="53" t="s">
        <v>1586</v>
      </c>
      <c r="S39" s="53" t="s">
        <v>69</v>
      </c>
      <c r="T39" s="53" t="s">
        <v>1680</v>
      </c>
      <c r="U39" s="56">
        <v>5203</v>
      </c>
      <c r="V39" s="57">
        <v>300</v>
      </c>
      <c r="W39" s="57"/>
      <c r="X39" s="57"/>
      <c r="Y39" s="58"/>
      <c r="Z39" s="57">
        <v>100</v>
      </c>
      <c r="AA39" s="59">
        <v>400</v>
      </c>
      <c r="AB39" s="53"/>
      <c r="AC39" s="60"/>
      <c r="AD39" s="58">
        <v>7.6878723813184696E-2</v>
      </c>
    </row>
    <row r="40" spans="1:30" x14ac:dyDescent="0.3">
      <c r="A40" s="44">
        <v>35</v>
      </c>
      <c r="B40" s="53" t="s">
        <v>8430</v>
      </c>
      <c r="C40" s="53" t="s">
        <v>33</v>
      </c>
      <c r="D40" s="53"/>
      <c r="E40" s="53" t="s">
        <v>1584</v>
      </c>
      <c r="F40" s="53" t="s">
        <v>129</v>
      </c>
      <c r="G40" s="53" t="s">
        <v>67</v>
      </c>
      <c r="H40" s="53" t="s">
        <v>34</v>
      </c>
      <c r="I40" s="53" t="s">
        <v>35</v>
      </c>
      <c r="J40" s="53" t="s">
        <v>8000</v>
      </c>
      <c r="K40" s="53" t="s">
        <v>58</v>
      </c>
      <c r="L40" s="54">
        <v>45723</v>
      </c>
      <c r="M40" s="53"/>
      <c r="N40" s="53"/>
      <c r="O40" s="53"/>
      <c r="P40" s="55"/>
      <c r="Q40" s="53" t="s">
        <v>8433</v>
      </c>
      <c r="R40" s="53" t="s">
        <v>1586</v>
      </c>
      <c r="S40" s="53" t="s">
        <v>69</v>
      </c>
      <c r="T40" s="53" t="s">
        <v>1680</v>
      </c>
      <c r="U40" s="56">
        <v>5203</v>
      </c>
      <c r="V40" s="57">
        <v>300</v>
      </c>
      <c r="W40" s="57"/>
      <c r="X40" s="57"/>
      <c r="Y40" s="58"/>
      <c r="Z40" s="57">
        <v>100</v>
      </c>
      <c r="AA40" s="59">
        <v>400</v>
      </c>
      <c r="AB40" s="53"/>
      <c r="AC40" s="60"/>
      <c r="AD40" s="58">
        <v>7.6878723813184696E-2</v>
      </c>
    </row>
    <row r="41" spans="1:30" x14ac:dyDescent="0.3">
      <c r="A41" s="44">
        <v>36</v>
      </c>
      <c r="B41" s="53" t="s">
        <v>8430</v>
      </c>
      <c r="C41" s="53" t="s">
        <v>33</v>
      </c>
      <c r="D41" s="53"/>
      <c r="E41" s="53" t="s">
        <v>1584</v>
      </c>
      <c r="F41" s="53" t="s">
        <v>129</v>
      </c>
      <c r="G41" s="53" t="s">
        <v>67</v>
      </c>
      <c r="H41" s="53" t="s">
        <v>34</v>
      </c>
      <c r="I41" s="53" t="s">
        <v>35</v>
      </c>
      <c r="J41" s="53" t="s">
        <v>8001</v>
      </c>
      <c r="K41" s="53" t="s">
        <v>58</v>
      </c>
      <c r="L41" s="54">
        <v>45723</v>
      </c>
      <c r="M41" s="53"/>
      <c r="N41" s="53"/>
      <c r="O41" s="53"/>
      <c r="P41" s="55"/>
      <c r="Q41" s="53" t="s">
        <v>8433</v>
      </c>
      <c r="R41" s="53" t="s">
        <v>1586</v>
      </c>
      <c r="S41" s="53" t="s">
        <v>69</v>
      </c>
      <c r="T41" s="53" t="s">
        <v>1680</v>
      </c>
      <c r="U41" s="56">
        <v>5203</v>
      </c>
      <c r="V41" s="57">
        <v>300</v>
      </c>
      <c r="W41" s="57"/>
      <c r="X41" s="57"/>
      <c r="Y41" s="58"/>
      <c r="Z41" s="57">
        <v>100</v>
      </c>
      <c r="AA41" s="59">
        <v>400</v>
      </c>
      <c r="AB41" s="53"/>
      <c r="AC41" s="60"/>
      <c r="AD41" s="58">
        <v>7.6878723813184696E-2</v>
      </c>
    </row>
    <row r="42" spans="1:30" x14ac:dyDescent="0.3">
      <c r="A42" s="44">
        <v>37</v>
      </c>
      <c r="B42" s="53" t="s">
        <v>8430</v>
      </c>
      <c r="C42" s="53" t="s">
        <v>33</v>
      </c>
      <c r="D42" s="53"/>
      <c r="E42" s="53" t="s">
        <v>1584</v>
      </c>
      <c r="F42" s="53" t="s">
        <v>129</v>
      </c>
      <c r="G42" s="53" t="s">
        <v>67</v>
      </c>
      <c r="H42" s="53" t="s">
        <v>34</v>
      </c>
      <c r="I42" s="53" t="s">
        <v>35</v>
      </c>
      <c r="J42" s="53" t="s">
        <v>8002</v>
      </c>
      <c r="K42" s="53" t="s">
        <v>58</v>
      </c>
      <c r="L42" s="54">
        <v>45723</v>
      </c>
      <c r="M42" s="53"/>
      <c r="N42" s="53"/>
      <c r="O42" s="53"/>
      <c r="P42" s="55"/>
      <c r="Q42" s="53" t="s">
        <v>8433</v>
      </c>
      <c r="R42" s="53" t="s">
        <v>1586</v>
      </c>
      <c r="S42" s="53" t="s">
        <v>69</v>
      </c>
      <c r="T42" s="53" t="s">
        <v>1680</v>
      </c>
      <c r="U42" s="56">
        <v>5203</v>
      </c>
      <c r="V42" s="57">
        <v>300</v>
      </c>
      <c r="W42" s="57"/>
      <c r="X42" s="57"/>
      <c r="Y42" s="58"/>
      <c r="Z42" s="57">
        <v>100</v>
      </c>
      <c r="AA42" s="59">
        <v>400</v>
      </c>
      <c r="AB42" s="53"/>
      <c r="AC42" s="60"/>
      <c r="AD42" s="58">
        <v>7.6878723813184696E-2</v>
      </c>
    </row>
    <row r="43" spans="1:30" x14ac:dyDescent="0.3">
      <c r="A43" s="44">
        <v>38</v>
      </c>
      <c r="B43" s="53" t="s">
        <v>8430</v>
      </c>
      <c r="C43" s="53" t="s">
        <v>33</v>
      </c>
      <c r="D43" s="53"/>
      <c r="E43" s="53" t="s">
        <v>1584</v>
      </c>
      <c r="F43" s="53" t="s">
        <v>129</v>
      </c>
      <c r="G43" s="53" t="s">
        <v>67</v>
      </c>
      <c r="H43" s="53" t="s">
        <v>34</v>
      </c>
      <c r="I43" s="53" t="s">
        <v>35</v>
      </c>
      <c r="J43" s="53" t="s">
        <v>8003</v>
      </c>
      <c r="K43" s="53" t="s">
        <v>58</v>
      </c>
      <c r="L43" s="54">
        <v>45726</v>
      </c>
      <c r="M43" s="53"/>
      <c r="N43" s="53"/>
      <c r="O43" s="53"/>
      <c r="P43" s="55"/>
      <c r="Q43" s="53" t="s">
        <v>8433</v>
      </c>
      <c r="R43" s="53" t="s">
        <v>1586</v>
      </c>
      <c r="S43" s="53" t="s">
        <v>69</v>
      </c>
      <c r="T43" s="53" t="s">
        <v>1680</v>
      </c>
      <c r="U43" s="56">
        <v>5203</v>
      </c>
      <c r="V43" s="57">
        <v>300</v>
      </c>
      <c r="W43" s="57"/>
      <c r="X43" s="57"/>
      <c r="Y43" s="58"/>
      <c r="Z43" s="57">
        <v>100</v>
      </c>
      <c r="AA43" s="59">
        <v>400</v>
      </c>
      <c r="AB43" s="53"/>
      <c r="AC43" s="60"/>
      <c r="AD43" s="58">
        <v>7.6878723813184696E-2</v>
      </c>
    </row>
    <row r="44" spans="1:30" x14ac:dyDescent="0.3">
      <c r="A44" s="44">
        <v>39</v>
      </c>
      <c r="B44" s="53" t="s">
        <v>8430</v>
      </c>
      <c r="C44" s="53" t="s">
        <v>33</v>
      </c>
      <c r="D44" s="53"/>
      <c r="E44" s="53" t="s">
        <v>1584</v>
      </c>
      <c r="F44" s="53" t="s">
        <v>129</v>
      </c>
      <c r="G44" s="53" t="s">
        <v>67</v>
      </c>
      <c r="H44" s="53" t="s">
        <v>34</v>
      </c>
      <c r="I44" s="53" t="s">
        <v>35</v>
      </c>
      <c r="J44" s="53" t="s">
        <v>8004</v>
      </c>
      <c r="K44" s="53" t="s">
        <v>58</v>
      </c>
      <c r="L44" s="54">
        <v>45726</v>
      </c>
      <c r="M44" s="53"/>
      <c r="N44" s="53"/>
      <c r="O44" s="53"/>
      <c r="P44" s="55"/>
      <c r="Q44" s="53" t="s">
        <v>8433</v>
      </c>
      <c r="R44" s="53" t="s">
        <v>1586</v>
      </c>
      <c r="S44" s="53" t="s">
        <v>69</v>
      </c>
      <c r="T44" s="53" t="s">
        <v>1680</v>
      </c>
      <c r="U44" s="56">
        <v>5203</v>
      </c>
      <c r="V44" s="57">
        <v>300</v>
      </c>
      <c r="W44" s="57"/>
      <c r="X44" s="57"/>
      <c r="Y44" s="58"/>
      <c r="Z44" s="57">
        <v>100</v>
      </c>
      <c r="AA44" s="59">
        <v>400</v>
      </c>
      <c r="AB44" s="53"/>
      <c r="AC44" s="60"/>
      <c r="AD44" s="58">
        <v>7.6878723813184696E-2</v>
      </c>
    </row>
    <row r="45" spans="1:30" x14ac:dyDescent="0.3">
      <c r="A45" s="44">
        <v>40</v>
      </c>
      <c r="B45" s="53" t="s">
        <v>8430</v>
      </c>
      <c r="C45" s="53" t="s">
        <v>33</v>
      </c>
      <c r="D45" s="53"/>
      <c r="E45" s="53" t="s">
        <v>1584</v>
      </c>
      <c r="F45" s="53" t="s">
        <v>129</v>
      </c>
      <c r="G45" s="53" t="s">
        <v>67</v>
      </c>
      <c r="H45" s="53" t="s">
        <v>34</v>
      </c>
      <c r="I45" s="53" t="s">
        <v>35</v>
      </c>
      <c r="J45" s="53" t="s">
        <v>8005</v>
      </c>
      <c r="K45" s="53" t="s">
        <v>58</v>
      </c>
      <c r="L45" s="54">
        <v>45726</v>
      </c>
      <c r="M45" s="53"/>
      <c r="N45" s="53"/>
      <c r="O45" s="53"/>
      <c r="P45" s="55"/>
      <c r="Q45" s="53" t="s">
        <v>8433</v>
      </c>
      <c r="R45" s="53" t="s">
        <v>1586</v>
      </c>
      <c r="S45" s="53" t="s">
        <v>69</v>
      </c>
      <c r="T45" s="53" t="s">
        <v>1680</v>
      </c>
      <c r="U45" s="56">
        <v>5203</v>
      </c>
      <c r="V45" s="57">
        <v>300</v>
      </c>
      <c r="W45" s="57"/>
      <c r="X45" s="57"/>
      <c r="Y45" s="58"/>
      <c r="Z45" s="57">
        <v>100</v>
      </c>
      <c r="AA45" s="59">
        <v>400</v>
      </c>
      <c r="AB45" s="53"/>
      <c r="AC45" s="60"/>
      <c r="AD45" s="58">
        <v>7.6878723813184696E-2</v>
      </c>
    </row>
    <row r="46" spans="1:30" x14ac:dyDescent="0.3">
      <c r="A46" s="44">
        <v>41</v>
      </c>
      <c r="B46" s="53" t="s">
        <v>8430</v>
      </c>
      <c r="C46" s="53" t="s">
        <v>33</v>
      </c>
      <c r="D46" s="53"/>
      <c r="E46" s="53" t="s">
        <v>1584</v>
      </c>
      <c r="F46" s="53" t="s">
        <v>129</v>
      </c>
      <c r="G46" s="53" t="s">
        <v>67</v>
      </c>
      <c r="H46" s="53" t="s">
        <v>34</v>
      </c>
      <c r="I46" s="53" t="s">
        <v>35</v>
      </c>
      <c r="J46" s="53" t="s">
        <v>8006</v>
      </c>
      <c r="K46" s="53" t="s">
        <v>58</v>
      </c>
      <c r="L46" s="54">
        <v>45726</v>
      </c>
      <c r="M46" s="53"/>
      <c r="N46" s="53"/>
      <c r="O46" s="53"/>
      <c r="P46" s="55"/>
      <c r="Q46" s="53" t="s">
        <v>8433</v>
      </c>
      <c r="R46" s="53" t="s">
        <v>1586</v>
      </c>
      <c r="S46" s="53" t="s">
        <v>69</v>
      </c>
      <c r="T46" s="53" t="s">
        <v>1680</v>
      </c>
      <c r="U46" s="56">
        <v>5203</v>
      </c>
      <c r="V46" s="57">
        <v>300</v>
      </c>
      <c r="W46" s="57"/>
      <c r="X46" s="57"/>
      <c r="Y46" s="58"/>
      <c r="Z46" s="57">
        <v>100</v>
      </c>
      <c r="AA46" s="59">
        <v>400</v>
      </c>
      <c r="AB46" s="53"/>
      <c r="AC46" s="60"/>
      <c r="AD46" s="58">
        <v>7.6878723813184696E-2</v>
      </c>
    </row>
    <row r="47" spans="1:30" x14ac:dyDescent="0.3">
      <c r="A47" s="44">
        <v>42</v>
      </c>
      <c r="B47" s="53" t="s">
        <v>8430</v>
      </c>
      <c r="C47" s="53" t="s">
        <v>33</v>
      </c>
      <c r="D47" s="53"/>
      <c r="E47" s="53" t="s">
        <v>1584</v>
      </c>
      <c r="F47" s="53" t="s">
        <v>129</v>
      </c>
      <c r="G47" s="53" t="s">
        <v>67</v>
      </c>
      <c r="H47" s="53" t="s">
        <v>34</v>
      </c>
      <c r="I47" s="53" t="s">
        <v>35</v>
      </c>
      <c r="J47" s="53" t="s">
        <v>8007</v>
      </c>
      <c r="K47" s="53" t="s">
        <v>58</v>
      </c>
      <c r="L47" s="54">
        <v>45726</v>
      </c>
      <c r="M47" s="53"/>
      <c r="N47" s="53"/>
      <c r="O47" s="53"/>
      <c r="P47" s="55"/>
      <c r="Q47" s="53" t="s">
        <v>8433</v>
      </c>
      <c r="R47" s="53" t="s">
        <v>1586</v>
      </c>
      <c r="S47" s="53" t="s">
        <v>69</v>
      </c>
      <c r="T47" s="53" t="s">
        <v>1680</v>
      </c>
      <c r="U47" s="56">
        <v>5203</v>
      </c>
      <c r="V47" s="57">
        <v>300</v>
      </c>
      <c r="W47" s="57"/>
      <c r="X47" s="57"/>
      <c r="Y47" s="58"/>
      <c r="Z47" s="57">
        <v>100</v>
      </c>
      <c r="AA47" s="59">
        <v>400</v>
      </c>
      <c r="AB47" s="53"/>
      <c r="AC47" s="60"/>
      <c r="AD47" s="58">
        <v>7.6878723813184696E-2</v>
      </c>
    </row>
    <row r="48" spans="1:30" x14ac:dyDescent="0.3">
      <c r="A48" s="44">
        <v>43</v>
      </c>
      <c r="B48" s="53" t="s">
        <v>8430</v>
      </c>
      <c r="C48" s="53" t="s">
        <v>33</v>
      </c>
      <c r="D48" s="53"/>
      <c r="E48" s="53" t="s">
        <v>1584</v>
      </c>
      <c r="F48" s="53" t="s">
        <v>129</v>
      </c>
      <c r="G48" s="53" t="s">
        <v>67</v>
      </c>
      <c r="H48" s="53" t="s">
        <v>34</v>
      </c>
      <c r="I48" s="53" t="s">
        <v>35</v>
      </c>
      <c r="J48" s="53" t="s">
        <v>8008</v>
      </c>
      <c r="K48" s="53" t="s">
        <v>58</v>
      </c>
      <c r="L48" s="54">
        <v>45726</v>
      </c>
      <c r="M48" s="53"/>
      <c r="N48" s="53"/>
      <c r="O48" s="53"/>
      <c r="P48" s="55"/>
      <c r="Q48" s="53" t="s">
        <v>8433</v>
      </c>
      <c r="R48" s="53" t="s">
        <v>1586</v>
      </c>
      <c r="S48" s="53" t="s">
        <v>69</v>
      </c>
      <c r="T48" s="53" t="s">
        <v>1680</v>
      </c>
      <c r="U48" s="56">
        <v>5203</v>
      </c>
      <c r="V48" s="57">
        <v>300</v>
      </c>
      <c r="W48" s="57"/>
      <c r="X48" s="57"/>
      <c r="Y48" s="58"/>
      <c r="Z48" s="57">
        <v>100</v>
      </c>
      <c r="AA48" s="59">
        <v>400</v>
      </c>
      <c r="AB48" s="53"/>
      <c r="AC48" s="60"/>
      <c r="AD48" s="58">
        <v>7.6878723813184696E-2</v>
      </c>
    </row>
    <row r="49" spans="1:30" x14ac:dyDescent="0.3">
      <c r="A49" s="44">
        <v>44</v>
      </c>
      <c r="B49" s="53" t="s">
        <v>8430</v>
      </c>
      <c r="C49" s="53" t="s">
        <v>33</v>
      </c>
      <c r="D49" s="53"/>
      <c r="E49" s="53" t="s">
        <v>1584</v>
      </c>
      <c r="F49" s="53" t="s">
        <v>129</v>
      </c>
      <c r="G49" s="53" t="s">
        <v>67</v>
      </c>
      <c r="H49" s="53" t="s">
        <v>34</v>
      </c>
      <c r="I49" s="53" t="s">
        <v>35</v>
      </c>
      <c r="J49" s="53" t="s">
        <v>8009</v>
      </c>
      <c r="K49" s="53" t="s">
        <v>58</v>
      </c>
      <c r="L49" s="54">
        <v>45726</v>
      </c>
      <c r="M49" s="53"/>
      <c r="N49" s="53"/>
      <c r="O49" s="53"/>
      <c r="P49" s="55"/>
      <c r="Q49" s="53" t="s">
        <v>8433</v>
      </c>
      <c r="R49" s="53" t="s">
        <v>1586</v>
      </c>
      <c r="S49" s="53" t="s">
        <v>69</v>
      </c>
      <c r="T49" s="53" t="s">
        <v>1680</v>
      </c>
      <c r="U49" s="56">
        <v>5203</v>
      </c>
      <c r="V49" s="57">
        <v>300</v>
      </c>
      <c r="W49" s="57"/>
      <c r="X49" s="57"/>
      <c r="Y49" s="58"/>
      <c r="Z49" s="57">
        <v>100</v>
      </c>
      <c r="AA49" s="59">
        <v>400</v>
      </c>
      <c r="AB49" s="53"/>
      <c r="AC49" s="60"/>
      <c r="AD49" s="58">
        <v>7.6878723813184696E-2</v>
      </c>
    </row>
    <row r="50" spans="1:30" x14ac:dyDescent="0.3">
      <c r="A50" s="44">
        <v>45</v>
      </c>
      <c r="B50" s="53" t="s">
        <v>8430</v>
      </c>
      <c r="C50" s="53" t="s">
        <v>33</v>
      </c>
      <c r="D50" s="53"/>
      <c r="E50" s="53" t="s">
        <v>1584</v>
      </c>
      <c r="F50" s="53" t="s">
        <v>129</v>
      </c>
      <c r="G50" s="53" t="s">
        <v>67</v>
      </c>
      <c r="H50" s="53" t="s">
        <v>34</v>
      </c>
      <c r="I50" s="53" t="s">
        <v>35</v>
      </c>
      <c r="J50" s="53" t="s">
        <v>8010</v>
      </c>
      <c r="K50" s="53" t="s">
        <v>58</v>
      </c>
      <c r="L50" s="54">
        <v>45726</v>
      </c>
      <c r="M50" s="53"/>
      <c r="N50" s="53"/>
      <c r="O50" s="53"/>
      <c r="P50" s="55"/>
      <c r="Q50" s="53" t="s">
        <v>8433</v>
      </c>
      <c r="R50" s="53" t="s">
        <v>1586</v>
      </c>
      <c r="S50" s="53" t="s">
        <v>69</v>
      </c>
      <c r="T50" s="53" t="s">
        <v>1680</v>
      </c>
      <c r="U50" s="56">
        <v>5203</v>
      </c>
      <c r="V50" s="57">
        <v>300</v>
      </c>
      <c r="W50" s="57"/>
      <c r="X50" s="57"/>
      <c r="Y50" s="58"/>
      <c r="Z50" s="57">
        <v>100</v>
      </c>
      <c r="AA50" s="59">
        <v>400</v>
      </c>
      <c r="AB50" s="53"/>
      <c r="AC50" s="60"/>
      <c r="AD50" s="58">
        <v>7.6878723813184696E-2</v>
      </c>
    </row>
    <row r="51" spans="1:30" x14ac:dyDescent="0.3">
      <c r="A51" s="44">
        <v>46</v>
      </c>
      <c r="B51" s="53" t="s">
        <v>8430</v>
      </c>
      <c r="C51" s="53" t="s">
        <v>33</v>
      </c>
      <c r="D51" s="53"/>
      <c r="E51" s="53" t="s">
        <v>1584</v>
      </c>
      <c r="F51" s="53" t="s">
        <v>129</v>
      </c>
      <c r="G51" s="53" t="s">
        <v>67</v>
      </c>
      <c r="H51" s="53" t="s">
        <v>34</v>
      </c>
      <c r="I51" s="53" t="s">
        <v>35</v>
      </c>
      <c r="J51" s="53" t="s">
        <v>8011</v>
      </c>
      <c r="K51" s="53" t="s">
        <v>58</v>
      </c>
      <c r="L51" s="54">
        <v>45726</v>
      </c>
      <c r="M51" s="53"/>
      <c r="N51" s="53"/>
      <c r="O51" s="53"/>
      <c r="P51" s="55"/>
      <c r="Q51" s="53" t="s">
        <v>8433</v>
      </c>
      <c r="R51" s="53" t="s">
        <v>1586</v>
      </c>
      <c r="S51" s="53" t="s">
        <v>69</v>
      </c>
      <c r="T51" s="53" t="s">
        <v>1680</v>
      </c>
      <c r="U51" s="56">
        <v>5203</v>
      </c>
      <c r="V51" s="57">
        <v>300</v>
      </c>
      <c r="W51" s="57"/>
      <c r="X51" s="57"/>
      <c r="Y51" s="58"/>
      <c r="Z51" s="57">
        <v>100</v>
      </c>
      <c r="AA51" s="59">
        <v>400</v>
      </c>
      <c r="AB51" s="53"/>
      <c r="AC51" s="60"/>
      <c r="AD51" s="58">
        <v>7.6878723813184696E-2</v>
      </c>
    </row>
    <row r="52" spans="1:30" x14ac:dyDescent="0.3">
      <c r="A52" s="44">
        <v>47</v>
      </c>
      <c r="B52" s="53" t="s">
        <v>8430</v>
      </c>
      <c r="C52" s="53" t="s">
        <v>33</v>
      </c>
      <c r="D52" s="53"/>
      <c r="E52" s="53" t="s">
        <v>7962</v>
      </c>
      <c r="F52" s="53" t="s">
        <v>49</v>
      </c>
      <c r="G52" s="53" t="s">
        <v>91</v>
      </c>
      <c r="H52" s="53" t="s">
        <v>34</v>
      </c>
      <c r="I52" s="53" t="s">
        <v>35</v>
      </c>
      <c r="J52" s="53" t="s">
        <v>8012</v>
      </c>
      <c r="K52" s="53" t="s">
        <v>110</v>
      </c>
      <c r="L52" s="54">
        <v>45726</v>
      </c>
      <c r="M52" s="53"/>
      <c r="N52" s="53"/>
      <c r="O52" s="53"/>
      <c r="P52" s="55"/>
      <c r="Q52" s="53" t="s">
        <v>8431</v>
      </c>
      <c r="R52" s="53" t="s">
        <v>47</v>
      </c>
      <c r="S52" s="53" t="s">
        <v>96</v>
      </c>
      <c r="T52" s="53" t="s">
        <v>1680</v>
      </c>
      <c r="U52" s="56">
        <v>5701</v>
      </c>
      <c r="V52" s="57">
        <v>300</v>
      </c>
      <c r="W52" s="57"/>
      <c r="X52" s="57"/>
      <c r="Y52" s="58"/>
      <c r="Z52" s="57">
        <v>100</v>
      </c>
      <c r="AA52" s="59">
        <v>400</v>
      </c>
      <c r="AB52" s="53"/>
      <c r="AC52" s="60"/>
      <c r="AD52" s="58">
        <v>7.0163129275565686E-2</v>
      </c>
    </row>
    <row r="53" spans="1:30" x14ac:dyDescent="0.3">
      <c r="A53" s="44">
        <v>48</v>
      </c>
      <c r="B53" s="53" t="s">
        <v>8430</v>
      </c>
      <c r="C53" s="53" t="s">
        <v>33</v>
      </c>
      <c r="D53" s="53"/>
      <c r="E53" s="53" t="s">
        <v>1584</v>
      </c>
      <c r="F53" s="53" t="s">
        <v>129</v>
      </c>
      <c r="G53" s="53" t="s">
        <v>67</v>
      </c>
      <c r="H53" s="53" t="s">
        <v>34</v>
      </c>
      <c r="I53" s="53" t="s">
        <v>35</v>
      </c>
      <c r="J53" s="53" t="s">
        <v>8013</v>
      </c>
      <c r="K53" s="53" t="s">
        <v>58</v>
      </c>
      <c r="L53" s="54">
        <v>45726</v>
      </c>
      <c r="M53" s="53"/>
      <c r="N53" s="53"/>
      <c r="O53" s="53"/>
      <c r="P53" s="55"/>
      <c r="Q53" s="53" t="s">
        <v>8433</v>
      </c>
      <c r="R53" s="53" t="s">
        <v>1586</v>
      </c>
      <c r="S53" s="53" t="s">
        <v>69</v>
      </c>
      <c r="T53" s="53" t="s">
        <v>1680</v>
      </c>
      <c r="U53" s="56">
        <v>5203</v>
      </c>
      <c r="V53" s="57">
        <v>300</v>
      </c>
      <c r="W53" s="57"/>
      <c r="X53" s="57"/>
      <c r="Y53" s="58"/>
      <c r="Z53" s="57">
        <v>100</v>
      </c>
      <c r="AA53" s="59">
        <v>400</v>
      </c>
      <c r="AB53" s="53"/>
      <c r="AC53" s="60"/>
      <c r="AD53" s="58">
        <v>7.6878723813184696E-2</v>
      </c>
    </row>
    <row r="54" spans="1:30" x14ac:dyDescent="0.3">
      <c r="A54" s="44">
        <v>49</v>
      </c>
      <c r="B54" s="53" t="s">
        <v>8430</v>
      </c>
      <c r="C54" s="53" t="s">
        <v>33</v>
      </c>
      <c r="D54" s="53"/>
      <c r="E54" s="53" t="s">
        <v>409</v>
      </c>
      <c r="F54" s="53" t="s">
        <v>49</v>
      </c>
      <c r="G54" s="53" t="s">
        <v>91</v>
      </c>
      <c r="H54" s="53" t="s">
        <v>92</v>
      </c>
      <c r="I54" s="53" t="s">
        <v>35</v>
      </c>
      <c r="J54" s="53" t="s">
        <v>8014</v>
      </c>
      <c r="K54" s="53" t="s">
        <v>111</v>
      </c>
      <c r="L54" s="54">
        <v>45726</v>
      </c>
      <c r="M54" s="53"/>
      <c r="N54" s="53"/>
      <c r="O54" s="53"/>
      <c r="P54" s="55"/>
      <c r="Q54" s="53" t="s">
        <v>457</v>
      </c>
      <c r="R54" s="53" t="s">
        <v>47</v>
      </c>
      <c r="S54" s="53" t="s">
        <v>96</v>
      </c>
      <c r="T54" s="53" t="s">
        <v>97</v>
      </c>
      <c r="U54" s="56">
        <v>6259</v>
      </c>
      <c r="V54" s="57">
        <v>300</v>
      </c>
      <c r="W54" s="57"/>
      <c r="X54" s="57"/>
      <c r="Y54" s="58"/>
      <c r="Z54" s="57">
        <v>100</v>
      </c>
      <c r="AA54" s="59">
        <v>400</v>
      </c>
      <c r="AB54" s="53"/>
      <c r="AC54" s="60"/>
      <c r="AD54" s="58">
        <v>6.3907972519571823E-2</v>
      </c>
    </row>
    <row r="55" spans="1:30" x14ac:dyDescent="0.3">
      <c r="A55" s="44">
        <v>50</v>
      </c>
      <c r="B55" s="53" t="s">
        <v>8430</v>
      </c>
      <c r="C55" s="53" t="s">
        <v>33</v>
      </c>
      <c r="D55" s="53"/>
      <c r="E55" s="53" t="s">
        <v>1582</v>
      </c>
      <c r="F55" s="53" t="s">
        <v>49</v>
      </c>
      <c r="G55" s="53" t="s">
        <v>150</v>
      </c>
      <c r="H55" s="53" t="s">
        <v>34</v>
      </c>
      <c r="I55" s="53" t="s">
        <v>35</v>
      </c>
      <c r="J55" s="53" t="s">
        <v>8015</v>
      </c>
      <c r="K55" s="53" t="s">
        <v>108</v>
      </c>
      <c r="L55" s="54">
        <v>45726</v>
      </c>
      <c r="M55" s="53"/>
      <c r="N55" s="53"/>
      <c r="O55" s="53"/>
      <c r="P55" s="55"/>
      <c r="Q55" s="53" t="s">
        <v>8435</v>
      </c>
      <c r="R55" s="53" t="s">
        <v>47</v>
      </c>
      <c r="S55" s="53" t="s">
        <v>152</v>
      </c>
      <c r="T55" s="53" t="s">
        <v>1680</v>
      </c>
      <c r="U55" s="56">
        <v>5931</v>
      </c>
      <c r="V55" s="57">
        <v>300</v>
      </c>
      <c r="W55" s="57"/>
      <c r="X55" s="57"/>
      <c r="Y55" s="58"/>
      <c r="Z55" s="57">
        <v>100</v>
      </c>
      <c r="AA55" s="59">
        <v>400</v>
      </c>
      <c r="AB55" s="53"/>
      <c r="AC55" s="60"/>
      <c r="AD55" s="58">
        <v>6.7442252571235886E-2</v>
      </c>
    </row>
    <row r="56" spans="1:30" x14ac:dyDescent="0.3">
      <c r="A56" s="44">
        <v>51</v>
      </c>
      <c r="B56" s="53" t="s">
        <v>8430</v>
      </c>
      <c r="C56" s="53" t="s">
        <v>33</v>
      </c>
      <c r="D56" s="53"/>
      <c r="E56" s="53" t="s">
        <v>1584</v>
      </c>
      <c r="F56" s="53" t="s">
        <v>129</v>
      </c>
      <c r="G56" s="53" t="s">
        <v>91</v>
      </c>
      <c r="H56" s="53" t="s">
        <v>34</v>
      </c>
      <c r="I56" s="53" t="s">
        <v>35</v>
      </c>
      <c r="J56" s="53" t="s">
        <v>8016</v>
      </c>
      <c r="K56" s="53" t="s">
        <v>58</v>
      </c>
      <c r="L56" s="54">
        <v>45727</v>
      </c>
      <c r="M56" s="53"/>
      <c r="N56" s="53"/>
      <c r="O56" s="53"/>
      <c r="P56" s="55"/>
      <c r="Q56" s="53" t="s">
        <v>8433</v>
      </c>
      <c r="R56" s="53" t="s">
        <v>1586</v>
      </c>
      <c r="S56" s="53" t="s">
        <v>96</v>
      </c>
      <c r="T56" s="53" t="s">
        <v>1680</v>
      </c>
      <c r="U56" s="56">
        <v>5211</v>
      </c>
      <c r="V56" s="57">
        <v>300</v>
      </c>
      <c r="W56" s="57"/>
      <c r="X56" s="57"/>
      <c r="Y56" s="58"/>
      <c r="Z56" s="57">
        <v>100</v>
      </c>
      <c r="AA56" s="59">
        <v>400</v>
      </c>
      <c r="AB56" s="53"/>
      <c r="AC56" s="60"/>
      <c r="AD56" s="58">
        <v>7.6760698522356549E-2</v>
      </c>
    </row>
    <row r="57" spans="1:30" x14ac:dyDescent="0.3">
      <c r="A57" s="44">
        <v>52</v>
      </c>
      <c r="B57" s="53" t="s">
        <v>8430</v>
      </c>
      <c r="C57" s="53" t="s">
        <v>33</v>
      </c>
      <c r="D57" s="53"/>
      <c r="E57" s="53" t="s">
        <v>1584</v>
      </c>
      <c r="F57" s="53" t="s">
        <v>129</v>
      </c>
      <c r="G57" s="53" t="s">
        <v>91</v>
      </c>
      <c r="H57" s="53" t="s">
        <v>34</v>
      </c>
      <c r="I57" s="53" t="s">
        <v>35</v>
      </c>
      <c r="J57" s="53" t="s">
        <v>8017</v>
      </c>
      <c r="K57" s="53" t="s">
        <v>58</v>
      </c>
      <c r="L57" s="54">
        <v>45727</v>
      </c>
      <c r="M57" s="53"/>
      <c r="N57" s="53"/>
      <c r="O57" s="53"/>
      <c r="P57" s="55"/>
      <c r="Q57" s="53" t="s">
        <v>8433</v>
      </c>
      <c r="R57" s="53" t="s">
        <v>1586</v>
      </c>
      <c r="S57" s="53" t="s">
        <v>96</v>
      </c>
      <c r="T57" s="53" t="s">
        <v>1680</v>
      </c>
      <c r="U57" s="56">
        <v>5211</v>
      </c>
      <c r="V57" s="57">
        <v>300</v>
      </c>
      <c r="W57" s="57"/>
      <c r="X57" s="57"/>
      <c r="Y57" s="58"/>
      <c r="Z57" s="57">
        <v>100</v>
      </c>
      <c r="AA57" s="59">
        <v>400</v>
      </c>
      <c r="AB57" s="53"/>
      <c r="AC57" s="60"/>
      <c r="AD57" s="58">
        <v>7.6760698522356549E-2</v>
      </c>
    </row>
    <row r="58" spans="1:30" x14ac:dyDescent="0.3">
      <c r="A58" s="44">
        <v>53</v>
      </c>
      <c r="B58" s="53" t="s">
        <v>8430</v>
      </c>
      <c r="C58" s="53" t="s">
        <v>33</v>
      </c>
      <c r="D58" s="53"/>
      <c r="E58" s="53" t="s">
        <v>1584</v>
      </c>
      <c r="F58" s="53" t="s">
        <v>129</v>
      </c>
      <c r="G58" s="53" t="s">
        <v>91</v>
      </c>
      <c r="H58" s="53" t="s">
        <v>34</v>
      </c>
      <c r="I58" s="53" t="s">
        <v>35</v>
      </c>
      <c r="J58" s="53" t="s">
        <v>8018</v>
      </c>
      <c r="K58" s="53" t="s">
        <v>58</v>
      </c>
      <c r="L58" s="54">
        <v>45727</v>
      </c>
      <c r="M58" s="53"/>
      <c r="N58" s="53"/>
      <c r="O58" s="53"/>
      <c r="P58" s="55"/>
      <c r="Q58" s="53" t="s">
        <v>8433</v>
      </c>
      <c r="R58" s="53" t="s">
        <v>1586</v>
      </c>
      <c r="S58" s="53" t="s">
        <v>96</v>
      </c>
      <c r="T58" s="53" t="s">
        <v>1680</v>
      </c>
      <c r="U58" s="56">
        <v>5211</v>
      </c>
      <c r="V58" s="57">
        <v>300</v>
      </c>
      <c r="W58" s="57"/>
      <c r="X58" s="57"/>
      <c r="Y58" s="58"/>
      <c r="Z58" s="57">
        <v>100</v>
      </c>
      <c r="AA58" s="59">
        <v>400</v>
      </c>
      <c r="AB58" s="53"/>
      <c r="AC58" s="60"/>
      <c r="AD58" s="58">
        <v>7.6760698522356549E-2</v>
      </c>
    </row>
    <row r="59" spans="1:30" x14ac:dyDescent="0.3">
      <c r="A59" s="44">
        <v>54</v>
      </c>
      <c r="B59" s="53" t="s">
        <v>8430</v>
      </c>
      <c r="C59" s="53" t="s">
        <v>33</v>
      </c>
      <c r="D59" s="53"/>
      <c r="E59" s="53" t="s">
        <v>1584</v>
      </c>
      <c r="F59" s="53" t="s">
        <v>129</v>
      </c>
      <c r="G59" s="53" t="s">
        <v>91</v>
      </c>
      <c r="H59" s="53" t="s">
        <v>34</v>
      </c>
      <c r="I59" s="53" t="s">
        <v>35</v>
      </c>
      <c r="J59" s="53" t="s">
        <v>8019</v>
      </c>
      <c r="K59" s="53" t="s">
        <v>58</v>
      </c>
      <c r="L59" s="54">
        <v>45727</v>
      </c>
      <c r="M59" s="53"/>
      <c r="N59" s="53"/>
      <c r="O59" s="53"/>
      <c r="P59" s="55"/>
      <c r="Q59" s="53" t="s">
        <v>8433</v>
      </c>
      <c r="R59" s="53" t="s">
        <v>1586</v>
      </c>
      <c r="S59" s="53" t="s">
        <v>96</v>
      </c>
      <c r="T59" s="53" t="s">
        <v>1680</v>
      </c>
      <c r="U59" s="56">
        <v>5211</v>
      </c>
      <c r="V59" s="57">
        <v>300</v>
      </c>
      <c r="W59" s="57"/>
      <c r="X59" s="57"/>
      <c r="Y59" s="58"/>
      <c r="Z59" s="57">
        <v>100</v>
      </c>
      <c r="AA59" s="59">
        <v>400</v>
      </c>
      <c r="AB59" s="53"/>
      <c r="AC59" s="60"/>
      <c r="AD59" s="58">
        <v>7.6760698522356549E-2</v>
      </c>
    </row>
    <row r="60" spans="1:30" x14ac:dyDescent="0.3">
      <c r="A60" s="44">
        <v>55</v>
      </c>
      <c r="B60" s="53" t="s">
        <v>8430</v>
      </c>
      <c r="C60" s="53" t="s">
        <v>33</v>
      </c>
      <c r="D60" s="53"/>
      <c r="E60" s="53" t="s">
        <v>1584</v>
      </c>
      <c r="F60" s="53" t="s">
        <v>129</v>
      </c>
      <c r="G60" s="53" t="s">
        <v>91</v>
      </c>
      <c r="H60" s="53" t="s">
        <v>34</v>
      </c>
      <c r="I60" s="53" t="s">
        <v>35</v>
      </c>
      <c r="J60" s="53" t="s">
        <v>8021</v>
      </c>
      <c r="K60" s="53" t="s">
        <v>58</v>
      </c>
      <c r="L60" s="54">
        <v>45727</v>
      </c>
      <c r="M60" s="53"/>
      <c r="N60" s="53"/>
      <c r="O60" s="53"/>
      <c r="P60" s="55"/>
      <c r="Q60" s="53" t="s">
        <v>8433</v>
      </c>
      <c r="R60" s="53" t="s">
        <v>1586</v>
      </c>
      <c r="S60" s="53" t="s">
        <v>96</v>
      </c>
      <c r="T60" s="53" t="s">
        <v>1680</v>
      </c>
      <c r="U60" s="56">
        <v>5211</v>
      </c>
      <c r="V60" s="57">
        <v>300</v>
      </c>
      <c r="W60" s="57"/>
      <c r="X60" s="57"/>
      <c r="Y60" s="58"/>
      <c r="Z60" s="57">
        <v>100</v>
      </c>
      <c r="AA60" s="59">
        <v>400</v>
      </c>
      <c r="AB60" s="53"/>
      <c r="AC60" s="60"/>
      <c r="AD60" s="58">
        <v>7.6760698522356549E-2</v>
      </c>
    </row>
    <row r="61" spans="1:30" x14ac:dyDescent="0.3">
      <c r="A61" s="44">
        <v>56</v>
      </c>
      <c r="B61" s="53" t="s">
        <v>8430</v>
      </c>
      <c r="C61" s="53" t="s">
        <v>33</v>
      </c>
      <c r="D61" s="53"/>
      <c r="E61" s="53" t="s">
        <v>1584</v>
      </c>
      <c r="F61" s="53" t="s">
        <v>129</v>
      </c>
      <c r="G61" s="53" t="s">
        <v>91</v>
      </c>
      <c r="H61" s="53" t="s">
        <v>34</v>
      </c>
      <c r="I61" s="53" t="s">
        <v>35</v>
      </c>
      <c r="J61" s="53" t="s">
        <v>8022</v>
      </c>
      <c r="K61" s="53" t="s">
        <v>58</v>
      </c>
      <c r="L61" s="54">
        <v>45727</v>
      </c>
      <c r="M61" s="53"/>
      <c r="N61" s="53"/>
      <c r="O61" s="53"/>
      <c r="P61" s="55"/>
      <c r="Q61" s="53" t="s">
        <v>8433</v>
      </c>
      <c r="R61" s="53" t="s">
        <v>1586</v>
      </c>
      <c r="S61" s="53" t="s">
        <v>96</v>
      </c>
      <c r="T61" s="53" t="s">
        <v>1680</v>
      </c>
      <c r="U61" s="56">
        <v>5211</v>
      </c>
      <c r="V61" s="57">
        <v>300</v>
      </c>
      <c r="W61" s="57"/>
      <c r="X61" s="57"/>
      <c r="Y61" s="58"/>
      <c r="Z61" s="57">
        <v>100</v>
      </c>
      <c r="AA61" s="59">
        <v>400</v>
      </c>
      <c r="AB61" s="53"/>
      <c r="AC61" s="60"/>
      <c r="AD61" s="58">
        <v>7.6760698522356549E-2</v>
      </c>
    </row>
    <row r="62" spans="1:30" x14ac:dyDescent="0.3">
      <c r="A62" s="44">
        <v>57</v>
      </c>
      <c r="B62" s="53" t="s">
        <v>8430</v>
      </c>
      <c r="C62" s="53" t="s">
        <v>33</v>
      </c>
      <c r="D62" s="53"/>
      <c r="E62" s="53" t="s">
        <v>1584</v>
      </c>
      <c r="F62" s="53" t="s">
        <v>129</v>
      </c>
      <c r="G62" s="53" t="s">
        <v>91</v>
      </c>
      <c r="H62" s="53" t="s">
        <v>34</v>
      </c>
      <c r="I62" s="53" t="s">
        <v>35</v>
      </c>
      <c r="J62" s="53" t="s">
        <v>8023</v>
      </c>
      <c r="K62" s="53" t="s">
        <v>58</v>
      </c>
      <c r="L62" s="54">
        <v>45727</v>
      </c>
      <c r="M62" s="53"/>
      <c r="N62" s="53"/>
      <c r="O62" s="53"/>
      <c r="P62" s="55"/>
      <c r="Q62" s="53" t="s">
        <v>8433</v>
      </c>
      <c r="R62" s="53" t="s">
        <v>1586</v>
      </c>
      <c r="S62" s="53" t="s">
        <v>96</v>
      </c>
      <c r="T62" s="53" t="s">
        <v>1680</v>
      </c>
      <c r="U62" s="56">
        <v>5211</v>
      </c>
      <c r="V62" s="57">
        <v>300</v>
      </c>
      <c r="W62" s="57"/>
      <c r="X62" s="57"/>
      <c r="Y62" s="58"/>
      <c r="Z62" s="57">
        <v>100</v>
      </c>
      <c r="AA62" s="59">
        <v>400</v>
      </c>
      <c r="AB62" s="53"/>
      <c r="AC62" s="60"/>
      <c r="AD62" s="58">
        <v>7.6760698522356549E-2</v>
      </c>
    </row>
    <row r="63" spans="1:30" x14ac:dyDescent="0.3">
      <c r="A63" s="44">
        <v>58</v>
      </c>
      <c r="B63" s="53" t="s">
        <v>8430</v>
      </c>
      <c r="C63" s="53" t="s">
        <v>33</v>
      </c>
      <c r="D63" s="53"/>
      <c r="E63" s="53" t="s">
        <v>1584</v>
      </c>
      <c r="F63" s="53" t="s">
        <v>129</v>
      </c>
      <c r="G63" s="53" t="s">
        <v>91</v>
      </c>
      <c r="H63" s="53" t="s">
        <v>34</v>
      </c>
      <c r="I63" s="53" t="s">
        <v>35</v>
      </c>
      <c r="J63" s="53" t="s">
        <v>8024</v>
      </c>
      <c r="K63" s="53" t="s">
        <v>58</v>
      </c>
      <c r="L63" s="54">
        <v>45727</v>
      </c>
      <c r="M63" s="53"/>
      <c r="N63" s="53"/>
      <c r="O63" s="53"/>
      <c r="P63" s="55"/>
      <c r="Q63" s="53" t="s">
        <v>8433</v>
      </c>
      <c r="R63" s="53" t="s">
        <v>1586</v>
      </c>
      <c r="S63" s="53" t="s">
        <v>96</v>
      </c>
      <c r="T63" s="53" t="s">
        <v>1680</v>
      </c>
      <c r="U63" s="56">
        <v>5211</v>
      </c>
      <c r="V63" s="57">
        <v>300</v>
      </c>
      <c r="W63" s="57"/>
      <c r="X63" s="57"/>
      <c r="Y63" s="58"/>
      <c r="Z63" s="57">
        <v>100</v>
      </c>
      <c r="AA63" s="59">
        <v>400</v>
      </c>
      <c r="AB63" s="53"/>
      <c r="AC63" s="60"/>
      <c r="AD63" s="58">
        <v>7.6760698522356549E-2</v>
      </c>
    </row>
    <row r="64" spans="1:30" x14ac:dyDescent="0.3">
      <c r="A64" s="44">
        <v>59</v>
      </c>
      <c r="B64" s="53" t="s">
        <v>8430</v>
      </c>
      <c r="C64" s="53" t="s">
        <v>33</v>
      </c>
      <c r="D64" s="53"/>
      <c r="E64" s="53" t="s">
        <v>1584</v>
      </c>
      <c r="F64" s="53" t="s">
        <v>89</v>
      </c>
      <c r="G64" s="53" t="s">
        <v>91</v>
      </c>
      <c r="H64" s="53" t="s">
        <v>34</v>
      </c>
      <c r="I64" s="53" t="s">
        <v>35</v>
      </c>
      <c r="J64" s="53" t="s">
        <v>8025</v>
      </c>
      <c r="K64" s="53" t="s">
        <v>58</v>
      </c>
      <c r="L64" s="54">
        <v>45727</v>
      </c>
      <c r="M64" s="53"/>
      <c r="N64" s="53"/>
      <c r="O64" s="53"/>
      <c r="P64" s="55"/>
      <c r="Q64" s="53" t="s">
        <v>1585</v>
      </c>
      <c r="R64" s="53" t="s">
        <v>8434</v>
      </c>
      <c r="S64" s="53" t="s">
        <v>96</v>
      </c>
      <c r="T64" s="53" t="s">
        <v>1680</v>
      </c>
      <c r="U64" s="56">
        <v>5132</v>
      </c>
      <c r="V64" s="57">
        <v>300</v>
      </c>
      <c r="W64" s="57"/>
      <c r="X64" s="57"/>
      <c r="Y64" s="58"/>
      <c r="Z64" s="57">
        <v>100</v>
      </c>
      <c r="AA64" s="59">
        <v>400</v>
      </c>
      <c r="AB64" s="53"/>
      <c r="AC64" s="60"/>
      <c r="AD64" s="58">
        <v>7.7942322681215898E-2</v>
      </c>
    </row>
    <row r="65" spans="1:30" x14ac:dyDescent="0.3">
      <c r="A65" s="44">
        <v>60</v>
      </c>
      <c r="B65" s="53" t="s">
        <v>8430</v>
      </c>
      <c r="C65" s="53" t="s">
        <v>33</v>
      </c>
      <c r="D65" s="53"/>
      <c r="E65" s="53" t="s">
        <v>1584</v>
      </c>
      <c r="F65" s="53" t="s">
        <v>89</v>
      </c>
      <c r="G65" s="53" t="s">
        <v>91</v>
      </c>
      <c r="H65" s="53" t="s">
        <v>34</v>
      </c>
      <c r="I65" s="53" t="s">
        <v>35</v>
      </c>
      <c r="J65" s="53" t="s">
        <v>8026</v>
      </c>
      <c r="K65" s="53" t="s">
        <v>58</v>
      </c>
      <c r="L65" s="54">
        <v>45727</v>
      </c>
      <c r="M65" s="53"/>
      <c r="N65" s="53"/>
      <c r="O65" s="53"/>
      <c r="P65" s="55"/>
      <c r="Q65" s="53" t="s">
        <v>1585</v>
      </c>
      <c r="R65" s="53" t="s">
        <v>8434</v>
      </c>
      <c r="S65" s="53" t="s">
        <v>96</v>
      </c>
      <c r="T65" s="53" t="s">
        <v>1680</v>
      </c>
      <c r="U65" s="56">
        <v>5132</v>
      </c>
      <c r="V65" s="57">
        <v>300</v>
      </c>
      <c r="W65" s="57"/>
      <c r="X65" s="57"/>
      <c r="Y65" s="58"/>
      <c r="Z65" s="57">
        <v>100</v>
      </c>
      <c r="AA65" s="59">
        <v>400</v>
      </c>
      <c r="AB65" s="53"/>
      <c r="AC65" s="60"/>
      <c r="AD65" s="58">
        <v>7.7942322681215898E-2</v>
      </c>
    </row>
    <row r="66" spans="1:30" x14ac:dyDescent="0.3">
      <c r="A66" s="44">
        <v>61</v>
      </c>
      <c r="B66" s="53" t="s">
        <v>8430</v>
      </c>
      <c r="C66" s="53" t="s">
        <v>33</v>
      </c>
      <c r="D66" s="53"/>
      <c r="E66" s="53" t="s">
        <v>1584</v>
      </c>
      <c r="F66" s="53" t="s">
        <v>89</v>
      </c>
      <c r="G66" s="53" t="s">
        <v>91</v>
      </c>
      <c r="H66" s="53" t="s">
        <v>34</v>
      </c>
      <c r="I66" s="53" t="s">
        <v>35</v>
      </c>
      <c r="J66" s="53" t="s">
        <v>8027</v>
      </c>
      <c r="K66" s="53" t="s">
        <v>58</v>
      </c>
      <c r="L66" s="54">
        <v>45727</v>
      </c>
      <c r="M66" s="53"/>
      <c r="N66" s="53"/>
      <c r="O66" s="53"/>
      <c r="P66" s="55"/>
      <c r="Q66" s="53" t="s">
        <v>1585</v>
      </c>
      <c r="R66" s="53" t="s">
        <v>8434</v>
      </c>
      <c r="S66" s="53" t="s">
        <v>96</v>
      </c>
      <c r="T66" s="53" t="s">
        <v>1680</v>
      </c>
      <c r="U66" s="56">
        <v>5132</v>
      </c>
      <c r="V66" s="57">
        <v>300</v>
      </c>
      <c r="W66" s="57"/>
      <c r="X66" s="57"/>
      <c r="Y66" s="58"/>
      <c r="Z66" s="57">
        <v>100</v>
      </c>
      <c r="AA66" s="59">
        <v>400</v>
      </c>
      <c r="AB66" s="53"/>
      <c r="AC66" s="60"/>
      <c r="AD66" s="58">
        <v>7.7942322681215898E-2</v>
      </c>
    </row>
    <row r="67" spans="1:30" x14ac:dyDescent="0.3">
      <c r="A67" s="44">
        <v>62</v>
      </c>
      <c r="B67" s="53" t="s">
        <v>8430</v>
      </c>
      <c r="C67" s="53" t="s">
        <v>33</v>
      </c>
      <c r="D67" s="53"/>
      <c r="E67" s="53" t="s">
        <v>1584</v>
      </c>
      <c r="F67" s="53" t="s">
        <v>89</v>
      </c>
      <c r="G67" s="53" t="s">
        <v>91</v>
      </c>
      <c r="H67" s="53" t="s">
        <v>34</v>
      </c>
      <c r="I67" s="53" t="s">
        <v>35</v>
      </c>
      <c r="J67" s="53" t="s">
        <v>8028</v>
      </c>
      <c r="K67" s="53" t="s">
        <v>58</v>
      </c>
      <c r="L67" s="54">
        <v>45727</v>
      </c>
      <c r="M67" s="53"/>
      <c r="N67" s="53"/>
      <c r="O67" s="53"/>
      <c r="P67" s="55"/>
      <c r="Q67" s="53" t="s">
        <v>1585</v>
      </c>
      <c r="R67" s="53" t="s">
        <v>8434</v>
      </c>
      <c r="S67" s="53" t="s">
        <v>96</v>
      </c>
      <c r="T67" s="53" t="s">
        <v>1680</v>
      </c>
      <c r="U67" s="56">
        <v>5132</v>
      </c>
      <c r="V67" s="57">
        <v>300</v>
      </c>
      <c r="W67" s="57"/>
      <c r="X67" s="57"/>
      <c r="Y67" s="58"/>
      <c r="Z67" s="57">
        <v>100</v>
      </c>
      <c r="AA67" s="59">
        <v>400</v>
      </c>
      <c r="AB67" s="53"/>
      <c r="AC67" s="60"/>
      <c r="AD67" s="58">
        <v>7.7942322681215898E-2</v>
      </c>
    </row>
    <row r="68" spans="1:30" x14ac:dyDescent="0.3">
      <c r="A68" s="44">
        <v>63</v>
      </c>
      <c r="B68" s="53" t="s">
        <v>8430</v>
      </c>
      <c r="C68" s="53" t="s">
        <v>33</v>
      </c>
      <c r="D68" s="53"/>
      <c r="E68" s="53" t="s">
        <v>1584</v>
      </c>
      <c r="F68" s="53" t="s">
        <v>129</v>
      </c>
      <c r="G68" s="53" t="s">
        <v>91</v>
      </c>
      <c r="H68" s="53" t="s">
        <v>34</v>
      </c>
      <c r="I68" s="53" t="s">
        <v>35</v>
      </c>
      <c r="J68" s="53" t="s">
        <v>8029</v>
      </c>
      <c r="K68" s="53" t="s">
        <v>58</v>
      </c>
      <c r="L68" s="54">
        <v>45727</v>
      </c>
      <c r="M68" s="53"/>
      <c r="N68" s="53"/>
      <c r="O68" s="53"/>
      <c r="P68" s="55"/>
      <c r="Q68" s="53" t="s">
        <v>8433</v>
      </c>
      <c r="R68" s="53" t="s">
        <v>1586</v>
      </c>
      <c r="S68" s="53" t="s">
        <v>96</v>
      </c>
      <c r="T68" s="53" t="s">
        <v>1680</v>
      </c>
      <c r="U68" s="56">
        <v>5211</v>
      </c>
      <c r="V68" s="57">
        <v>300</v>
      </c>
      <c r="W68" s="57"/>
      <c r="X68" s="57"/>
      <c r="Y68" s="58"/>
      <c r="Z68" s="57">
        <v>100</v>
      </c>
      <c r="AA68" s="59">
        <v>400</v>
      </c>
      <c r="AB68" s="53"/>
      <c r="AC68" s="60"/>
      <c r="AD68" s="58">
        <v>7.6760698522356549E-2</v>
      </c>
    </row>
    <row r="69" spans="1:30" x14ac:dyDescent="0.3">
      <c r="A69" s="44">
        <v>64</v>
      </c>
      <c r="B69" s="53" t="s">
        <v>8430</v>
      </c>
      <c r="C69" s="53" t="s">
        <v>33</v>
      </c>
      <c r="D69" s="53"/>
      <c r="E69" s="53" t="s">
        <v>1584</v>
      </c>
      <c r="F69" s="53" t="s">
        <v>129</v>
      </c>
      <c r="G69" s="53" t="s">
        <v>67</v>
      </c>
      <c r="H69" s="53" t="s">
        <v>34</v>
      </c>
      <c r="I69" s="53" t="s">
        <v>35</v>
      </c>
      <c r="J69" s="53" t="s">
        <v>8030</v>
      </c>
      <c r="K69" s="53" t="s">
        <v>58</v>
      </c>
      <c r="L69" s="54">
        <v>45727</v>
      </c>
      <c r="M69" s="53"/>
      <c r="N69" s="53"/>
      <c r="O69" s="53"/>
      <c r="P69" s="55"/>
      <c r="Q69" s="53" t="s">
        <v>8433</v>
      </c>
      <c r="R69" s="53" t="s">
        <v>1586</v>
      </c>
      <c r="S69" s="53" t="s">
        <v>69</v>
      </c>
      <c r="T69" s="53" t="s">
        <v>1680</v>
      </c>
      <c r="U69" s="56">
        <v>5203</v>
      </c>
      <c r="V69" s="57">
        <v>300</v>
      </c>
      <c r="W69" s="57"/>
      <c r="X69" s="57"/>
      <c r="Y69" s="58"/>
      <c r="Z69" s="57">
        <v>100</v>
      </c>
      <c r="AA69" s="59">
        <v>400</v>
      </c>
      <c r="AB69" s="53"/>
      <c r="AC69" s="60"/>
      <c r="AD69" s="58">
        <v>7.6878723813184696E-2</v>
      </c>
    </row>
    <row r="70" spans="1:30" x14ac:dyDescent="0.3">
      <c r="A70" s="44">
        <v>65</v>
      </c>
      <c r="B70" s="53" t="s">
        <v>8430</v>
      </c>
      <c r="C70" s="53" t="s">
        <v>33</v>
      </c>
      <c r="D70" s="53"/>
      <c r="E70" s="53" t="s">
        <v>1584</v>
      </c>
      <c r="F70" s="53" t="s">
        <v>129</v>
      </c>
      <c r="G70" s="53" t="s">
        <v>67</v>
      </c>
      <c r="H70" s="53" t="s">
        <v>34</v>
      </c>
      <c r="I70" s="53" t="s">
        <v>35</v>
      </c>
      <c r="J70" s="53" t="s">
        <v>8031</v>
      </c>
      <c r="K70" s="53" t="s">
        <v>58</v>
      </c>
      <c r="L70" s="54">
        <v>45727</v>
      </c>
      <c r="M70" s="53"/>
      <c r="N70" s="53"/>
      <c r="O70" s="53"/>
      <c r="P70" s="55"/>
      <c r="Q70" s="53" t="s">
        <v>8433</v>
      </c>
      <c r="R70" s="53" t="s">
        <v>1586</v>
      </c>
      <c r="S70" s="53" t="s">
        <v>69</v>
      </c>
      <c r="T70" s="53" t="s">
        <v>1680</v>
      </c>
      <c r="U70" s="56">
        <v>5203</v>
      </c>
      <c r="V70" s="57">
        <v>300</v>
      </c>
      <c r="W70" s="57"/>
      <c r="X70" s="57"/>
      <c r="Y70" s="58"/>
      <c r="Z70" s="57">
        <v>100</v>
      </c>
      <c r="AA70" s="59">
        <v>400</v>
      </c>
      <c r="AB70" s="53"/>
      <c r="AC70" s="60"/>
      <c r="AD70" s="58">
        <v>7.6878723813184696E-2</v>
      </c>
    </row>
    <row r="71" spans="1:30" x14ac:dyDescent="0.3">
      <c r="A71" s="44">
        <v>66</v>
      </c>
      <c r="B71" s="53" t="s">
        <v>8430</v>
      </c>
      <c r="C71" s="53" t="s">
        <v>33</v>
      </c>
      <c r="D71" s="53"/>
      <c r="E71" s="53" t="s">
        <v>1584</v>
      </c>
      <c r="F71" s="53" t="s">
        <v>129</v>
      </c>
      <c r="G71" s="53" t="s">
        <v>91</v>
      </c>
      <c r="H71" s="53" t="s">
        <v>34</v>
      </c>
      <c r="I71" s="53" t="s">
        <v>35</v>
      </c>
      <c r="J71" s="53" t="s">
        <v>8032</v>
      </c>
      <c r="K71" s="53" t="s">
        <v>58</v>
      </c>
      <c r="L71" s="54">
        <v>45727</v>
      </c>
      <c r="M71" s="53"/>
      <c r="N71" s="53"/>
      <c r="O71" s="53"/>
      <c r="P71" s="55"/>
      <c r="Q71" s="53" t="s">
        <v>8433</v>
      </c>
      <c r="R71" s="53" t="s">
        <v>1586</v>
      </c>
      <c r="S71" s="53" t="s">
        <v>96</v>
      </c>
      <c r="T71" s="53" t="s">
        <v>1680</v>
      </c>
      <c r="U71" s="56">
        <v>5211</v>
      </c>
      <c r="V71" s="57">
        <v>300</v>
      </c>
      <c r="W71" s="57"/>
      <c r="X71" s="57"/>
      <c r="Y71" s="58"/>
      <c r="Z71" s="57">
        <v>100</v>
      </c>
      <c r="AA71" s="59">
        <v>400</v>
      </c>
      <c r="AB71" s="53"/>
      <c r="AC71" s="60"/>
      <c r="AD71" s="58">
        <v>7.6760698522356549E-2</v>
      </c>
    </row>
    <row r="72" spans="1:30" x14ac:dyDescent="0.3">
      <c r="A72" s="44">
        <v>67</v>
      </c>
      <c r="B72" s="53" t="s">
        <v>8430</v>
      </c>
      <c r="C72" s="53" t="s">
        <v>33</v>
      </c>
      <c r="D72" s="53"/>
      <c r="E72" s="53" t="s">
        <v>1584</v>
      </c>
      <c r="F72" s="53" t="s">
        <v>129</v>
      </c>
      <c r="G72" s="53" t="s">
        <v>91</v>
      </c>
      <c r="H72" s="53" t="s">
        <v>34</v>
      </c>
      <c r="I72" s="53" t="s">
        <v>35</v>
      </c>
      <c r="J72" s="53" t="s">
        <v>8033</v>
      </c>
      <c r="K72" s="53" t="s">
        <v>58</v>
      </c>
      <c r="L72" s="54">
        <v>45728</v>
      </c>
      <c r="M72" s="53"/>
      <c r="N72" s="53"/>
      <c r="O72" s="53"/>
      <c r="P72" s="55"/>
      <c r="Q72" s="53" t="s">
        <v>8433</v>
      </c>
      <c r="R72" s="53" t="s">
        <v>1586</v>
      </c>
      <c r="S72" s="53" t="s">
        <v>96</v>
      </c>
      <c r="T72" s="53" t="s">
        <v>1680</v>
      </c>
      <c r="U72" s="56">
        <v>5211</v>
      </c>
      <c r="V72" s="57">
        <v>300</v>
      </c>
      <c r="W72" s="57"/>
      <c r="X72" s="57"/>
      <c r="Y72" s="58"/>
      <c r="Z72" s="57">
        <v>100</v>
      </c>
      <c r="AA72" s="59">
        <v>400</v>
      </c>
      <c r="AB72" s="53"/>
      <c r="AC72" s="60"/>
      <c r="AD72" s="58">
        <v>7.6760698522356549E-2</v>
      </c>
    </row>
    <row r="73" spans="1:30" x14ac:dyDescent="0.3">
      <c r="A73" s="44">
        <v>68</v>
      </c>
      <c r="B73" s="53" t="s">
        <v>8430</v>
      </c>
      <c r="C73" s="53" t="s">
        <v>33</v>
      </c>
      <c r="D73" s="53"/>
      <c r="E73" s="53" t="s">
        <v>1584</v>
      </c>
      <c r="F73" s="53" t="s">
        <v>129</v>
      </c>
      <c r="G73" s="53" t="s">
        <v>91</v>
      </c>
      <c r="H73" s="53" t="s">
        <v>34</v>
      </c>
      <c r="I73" s="53" t="s">
        <v>35</v>
      </c>
      <c r="J73" s="53" t="s">
        <v>8034</v>
      </c>
      <c r="K73" s="53" t="s">
        <v>58</v>
      </c>
      <c r="L73" s="54">
        <v>45728</v>
      </c>
      <c r="M73" s="53"/>
      <c r="N73" s="53"/>
      <c r="O73" s="53"/>
      <c r="P73" s="55"/>
      <c r="Q73" s="53" t="s">
        <v>8433</v>
      </c>
      <c r="R73" s="53" t="s">
        <v>1586</v>
      </c>
      <c r="S73" s="53" t="s">
        <v>96</v>
      </c>
      <c r="T73" s="53" t="s">
        <v>1680</v>
      </c>
      <c r="U73" s="56">
        <v>5211</v>
      </c>
      <c r="V73" s="57">
        <v>300</v>
      </c>
      <c r="W73" s="57"/>
      <c r="X73" s="57"/>
      <c r="Y73" s="58"/>
      <c r="Z73" s="57">
        <v>100</v>
      </c>
      <c r="AA73" s="59">
        <v>400</v>
      </c>
      <c r="AB73" s="53"/>
      <c r="AC73" s="60"/>
      <c r="AD73" s="58">
        <v>7.6760698522356549E-2</v>
      </c>
    </row>
    <row r="74" spans="1:30" x14ac:dyDescent="0.3">
      <c r="A74" s="44">
        <v>69</v>
      </c>
      <c r="B74" s="53" t="s">
        <v>8430</v>
      </c>
      <c r="C74" s="53" t="s">
        <v>33</v>
      </c>
      <c r="D74" s="53"/>
      <c r="E74" s="53" t="s">
        <v>1584</v>
      </c>
      <c r="F74" s="53" t="s">
        <v>129</v>
      </c>
      <c r="G74" s="53" t="s">
        <v>91</v>
      </c>
      <c r="H74" s="53" t="s">
        <v>34</v>
      </c>
      <c r="I74" s="53" t="s">
        <v>35</v>
      </c>
      <c r="J74" s="53" t="s">
        <v>8035</v>
      </c>
      <c r="K74" s="53" t="s">
        <v>58</v>
      </c>
      <c r="L74" s="54">
        <v>45728</v>
      </c>
      <c r="M74" s="53"/>
      <c r="N74" s="53"/>
      <c r="O74" s="53"/>
      <c r="P74" s="55"/>
      <c r="Q74" s="53" t="s">
        <v>8433</v>
      </c>
      <c r="R74" s="53" t="s">
        <v>1586</v>
      </c>
      <c r="S74" s="53" t="s">
        <v>96</v>
      </c>
      <c r="T74" s="53" t="s">
        <v>1680</v>
      </c>
      <c r="U74" s="56">
        <v>5211</v>
      </c>
      <c r="V74" s="57">
        <v>300</v>
      </c>
      <c r="W74" s="57"/>
      <c r="X74" s="57"/>
      <c r="Y74" s="58"/>
      <c r="Z74" s="57">
        <v>100</v>
      </c>
      <c r="AA74" s="59">
        <v>400</v>
      </c>
      <c r="AB74" s="53"/>
      <c r="AC74" s="60"/>
      <c r="AD74" s="58">
        <v>7.6760698522356549E-2</v>
      </c>
    </row>
    <row r="75" spans="1:30" x14ac:dyDescent="0.3">
      <c r="A75" s="44">
        <v>70</v>
      </c>
      <c r="B75" s="53" t="s">
        <v>8430</v>
      </c>
      <c r="C75" s="53" t="s">
        <v>33</v>
      </c>
      <c r="D75" s="53"/>
      <c r="E75" s="53" t="s">
        <v>1584</v>
      </c>
      <c r="F75" s="53" t="s">
        <v>129</v>
      </c>
      <c r="G75" s="53" t="s">
        <v>91</v>
      </c>
      <c r="H75" s="53" t="s">
        <v>34</v>
      </c>
      <c r="I75" s="53" t="s">
        <v>35</v>
      </c>
      <c r="J75" s="53" t="s">
        <v>8038</v>
      </c>
      <c r="K75" s="53" t="s">
        <v>58</v>
      </c>
      <c r="L75" s="54">
        <v>45728</v>
      </c>
      <c r="M75" s="53"/>
      <c r="N75" s="53"/>
      <c r="O75" s="53"/>
      <c r="P75" s="55"/>
      <c r="Q75" s="53" t="s">
        <v>8433</v>
      </c>
      <c r="R75" s="53" t="s">
        <v>1586</v>
      </c>
      <c r="S75" s="53" t="s">
        <v>96</v>
      </c>
      <c r="T75" s="53" t="s">
        <v>1680</v>
      </c>
      <c r="U75" s="56">
        <v>5211</v>
      </c>
      <c r="V75" s="57">
        <v>300</v>
      </c>
      <c r="W75" s="57"/>
      <c r="X75" s="57"/>
      <c r="Y75" s="58"/>
      <c r="Z75" s="57">
        <v>100</v>
      </c>
      <c r="AA75" s="59">
        <v>400</v>
      </c>
      <c r="AB75" s="53"/>
      <c r="AC75" s="60"/>
      <c r="AD75" s="58">
        <v>7.6760698522356549E-2</v>
      </c>
    </row>
    <row r="76" spans="1:30" x14ac:dyDescent="0.3">
      <c r="A76" s="44">
        <v>71</v>
      </c>
      <c r="B76" s="53" t="s">
        <v>8430</v>
      </c>
      <c r="C76" s="53" t="s">
        <v>33</v>
      </c>
      <c r="D76" s="53"/>
      <c r="E76" s="53" t="s">
        <v>1584</v>
      </c>
      <c r="F76" s="53" t="s">
        <v>129</v>
      </c>
      <c r="G76" s="53" t="s">
        <v>91</v>
      </c>
      <c r="H76" s="53" t="s">
        <v>34</v>
      </c>
      <c r="I76" s="53" t="s">
        <v>35</v>
      </c>
      <c r="J76" s="53" t="s">
        <v>8039</v>
      </c>
      <c r="K76" s="53" t="s">
        <v>58</v>
      </c>
      <c r="L76" s="54">
        <v>45728</v>
      </c>
      <c r="M76" s="53"/>
      <c r="N76" s="53"/>
      <c r="O76" s="53"/>
      <c r="P76" s="55"/>
      <c r="Q76" s="53" t="s">
        <v>8433</v>
      </c>
      <c r="R76" s="53" t="s">
        <v>1586</v>
      </c>
      <c r="S76" s="53" t="s">
        <v>96</v>
      </c>
      <c r="T76" s="53" t="s">
        <v>1680</v>
      </c>
      <c r="U76" s="56">
        <v>5211</v>
      </c>
      <c r="V76" s="57">
        <v>300</v>
      </c>
      <c r="W76" s="57"/>
      <c r="X76" s="57"/>
      <c r="Y76" s="58"/>
      <c r="Z76" s="57">
        <v>100</v>
      </c>
      <c r="AA76" s="59">
        <v>400</v>
      </c>
      <c r="AB76" s="53"/>
      <c r="AC76" s="60"/>
      <c r="AD76" s="58">
        <v>7.6760698522356549E-2</v>
      </c>
    </row>
    <row r="77" spans="1:30" x14ac:dyDescent="0.3">
      <c r="A77" s="44">
        <v>72</v>
      </c>
      <c r="B77" s="53" t="s">
        <v>8430</v>
      </c>
      <c r="C77" s="53" t="s">
        <v>33</v>
      </c>
      <c r="D77" s="53"/>
      <c r="E77" s="53" t="s">
        <v>1584</v>
      </c>
      <c r="F77" s="53" t="s">
        <v>129</v>
      </c>
      <c r="G77" s="53" t="s">
        <v>91</v>
      </c>
      <c r="H77" s="53" t="s">
        <v>34</v>
      </c>
      <c r="I77" s="53" t="s">
        <v>35</v>
      </c>
      <c r="J77" s="53" t="s">
        <v>8040</v>
      </c>
      <c r="K77" s="53" t="s">
        <v>58</v>
      </c>
      <c r="L77" s="54">
        <v>45728</v>
      </c>
      <c r="M77" s="53"/>
      <c r="N77" s="53"/>
      <c r="O77" s="53"/>
      <c r="P77" s="55"/>
      <c r="Q77" s="53" t="s">
        <v>8433</v>
      </c>
      <c r="R77" s="53" t="s">
        <v>1586</v>
      </c>
      <c r="S77" s="53" t="s">
        <v>96</v>
      </c>
      <c r="T77" s="53" t="s">
        <v>1680</v>
      </c>
      <c r="U77" s="56">
        <v>5211</v>
      </c>
      <c r="V77" s="57">
        <v>300</v>
      </c>
      <c r="W77" s="57"/>
      <c r="X77" s="57"/>
      <c r="Y77" s="58"/>
      <c r="Z77" s="57">
        <v>100</v>
      </c>
      <c r="AA77" s="59">
        <v>400</v>
      </c>
      <c r="AB77" s="53"/>
      <c r="AC77" s="60"/>
      <c r="AD77" s="58">
        <v>7.6760698522356549E-2</v>
      </c>
    </row>
    <row r="78" spans="1:30" x14ac:dyDescent="0.3">
      <c r="A78" s="44">
        <v>73</v>
      </c>
      <c r="B78" s="53" t="s">
        <v>8430</v>
      </c>
      <c r="C78" s="53" t="s">
        <v>33</v>
      </c>
      <c r="D78" s="53"/>
      <c r="E78" s="53" t="s">
        <v>1584</v>
      </c>
      <c r="F78" s="53" t="s">
        <v>129</v>
      </c>
      <c r="G78" s="53" t="s">
        <v>91</v>
      </c>
      <c r="H78" s="53" t="s">
        <v>34</v>
      </c>
      <c r="I78" s="53" t="s">
        <v>35</v>
      </c>
      <c r="J78" s="53" t="s">
        <v>8041</v>
      </c>
      <c r="K78" s="53" t="s">
        <v>58</v>
      </c>
      <c r="L78" s="54">
        <v>45728</v>
      </c>
      <c r="M78" s="53"/>
      <c r="N78" s="53"/>
      <c r="O78" s="53"/>
      <c r="P78" s="55"/>
      <c r="Q78" s="53" t="s">
        <v>8433</v>
      </c>
      <c r="R78" s="53" t="s">
        <v>1586</v>
      </c>
      <c r="S78" s="53" t="s">
        <v>96</v>
      </c>
      <c r="T78" s="53" t="s">
        <v>1680</v>
      </c>
      <c r="U78" s="56">
        <v>5211</v>
      </c>
      <c r="V78" s="57">
        <v>300</v>
      </c>
      <c r="W78" s="57"/>
      <c r="X78" s="57"/>
      <c r="Y78" s="58"/>
      <c r="Z78" s="57">
        <v>100</v>
      </c>
      <c r="AA78" s="59">
        <v>400</v>
      </c>
      <c r="AB78" s="53"/>
      <c r="AC78" s="60"/>
      <c r="AD78" s="58">
        <v>7.6760698522356549E-2</v>
      </c>
    </row>
    <row r="79" spans="1:30" x14ac:dyDescent="0.3">
      <c r="A79" s="44">
        <v>74</v>
      </c>
      <c r="B79" s="53" t="s">
        <v>8430</v>
      </c>
      <c r="C79" s="53" t="s">
        <v>33</v>
      </c>
      <c r="D79" s="53"/>
      <c r="E79" s="53" t="s">
        <v>1584</v>
      </c>
      <c r="F79" s="53" t="s">
        <v>129</v>
      </c>
      <c r="G79" s="53" t="s">
        <v>91</v>
      </c>
      <c r="H79" s="53" t="s">
        <v>34</v>
      </c>
      <c r="I79" s="53" t="s">
        <v>35</v>
      </c>
      <c r="J79" s="53" t="s">
        <v>8042</v>
      </c>
      <c r="K79" s="53" t="s">
        <v>58</v>
      </c>
      <c r="L79" s="54">
        <v>45728</v>
      </c>
      <c r="M79" s="53"/>
      <c r="N79" s="53"/>
      <c r="O79" s="53"/>
      <c r="P79" s="55"/>
      <c r="Q79" s="53" t="s">
        <v>8433</v>
      </c>
      <c r="R79" s="53" t="s">
        <v>1586</v>
      </c>
      <c r="S79" s="53" t="s">
        <v>96</v>
      </c>
      <c r="T79" s="53" t="s">
        <v>1680</v>
      </c>
      <c r="U79" s="56">
        <v>5211</v>
      </c>
      <c r="V79" s="57">
        <v>300</v>
      </c>
      <c r="W79" s="57"/>
      <c r="X79" s="57"/>
      <c r="Y79" s="58"/>
      <c r="Z79" s="57">
        <v>100</v>
      </c>
      <c r="AA79" s="59">
        <v>400</v>
      </c>
      <c r="AB79" s="53"/>
      <c r="AC79" s="60"/>
      <c r="AD79" s="58">
        <v>7.6760698522356549E-2</v>
      </c>
    </row>
    <row r="80" spans="1:30" x14ac:dyDescent="0.3">
      <c r="A80" s="44">
        <v>75</v>
      </c>
      <c r="B80" s="53" t="s">
        <v>8430</v>
      </c>
      <c r="C80" s="53" t="s">
        <v>33</v>
      </c>
      <c r="D80" s="53"/>
      <c r="E80" s="53" t="s">
        <v>1584</v>
      </c>
      <c r="F80" s="53" t="s">
        <v>129</v>
      </c>
      <c r="G80" s="53" t="s">
        <v>91</v>
      </c>
      <c r="H80" s="53" t="s">
        <v>34</v>
      </c>
      <c r="I80" s="53" t="s">
        <v>35</v>
      </c>
      <c r="J80" s="53" t="s">
        <v>8043</v>
      </c>
      <c r="K80" s="53" t="s">
        <v>58</v>
      </c>
      <c r="L80" s="54">
        <v>45728</v>
      </c>
      <c r="M80" s="53"/>
      <c r="N80" s="53"/>
      <c r="O80" s="53"/>
      <c r="P80" s="55"/>
      <c r="Q80" s="53" t="s">
        <v>8433</v>
      </c>
      <c r="R80" s="53" t="s">
        <v>1586</v>
      </c>
      <c r="S80" s="53" t="s">
        <v>96</v>
      </c>
      <c r="T80" s="53" t="s">
        <v>1680</v>
      </c>
      <c r="U80" s="56">
        <v>5211</v>
      </c>
      <c r="V80" s="57">
        <v>300</v>
      </c>
      <c r="W80" s="57"/>
      <c r="X80" s="57"/>
      <c r="Y80" s="58"/>
      <c r="Z80" s="57">
        <v>100</v>
      </c>
      <c r="AA80" s="59">
        <v>400</v>
      </c>
      <c r="AB80" s="53"/>
      <c r="AC80" s="60"/>
      <c r="AD80" s="58">
        <v>7.6760698522356549E-2</v>
      </c>
    </row>
    <row r="81" spans="1:30" x14ac:dyDescent="0.3">
      <c r="A81" s="44">
        <v>76</v>
      </c>
      <c r="B81" s="53" t="s">
        <v>8430</v>
      </c>
      <c r="C81" s="53" t="s">
        <v>33</v>
      </c>
      <c r="D81" s="53"/>
      <c r="E81" s="53" t="s">
        <v>1584</v>
      </c>
      <c r="F81" s="53" t="s">
        <v>129</v>
      </c>
      <c r="G81" s="53" t="s">
        <v>91</v>
      </c>
      <c r="H81" s="53" t="s">
        <v>34</v>
      </c>
      <c r="I81" s="53" t="s">
        <v>35</v>
      </c>
      <c r="J81" s="53" t="s">
        <v>8044</v>
      </c>
      <c r="K81" s="53" t="s">
        <v>58</v>
      </c>
      <c r="L81" s="54">
        <v>45728</v>
      </c>
      <c r="M81" s="53"/>
      <c r="N81" s="53"/>
      <c r="O81" s="53"/>
      <c r="P81" s="55"/>
      <c r="Q81" s="53" t="s">
        <v>8433</v>
      </c>
      <c r="R81" s="53" t="s">
        <v>1586</v>
      </c>
      <c r="S81" s="53" t="s">
        <v>96</v>
      </c>
      <c r="T81" s="53" t="s">
        <v>1680</v>
      </c>
      <c r="U81" s="56">
        <v>5211</v>
      </c>
      <c r="V81" s="57">
        <v>300</v>
      </c>
      <c r="W81" s="57"/>
      <c r="X81" s="57"/>
      <c r="Y81" s="58"/>
      <c r="Z81" s="57">
        <v>100</v>
      </c>
      <c r="AA81" s="59">
        <v>400</v>
      </c>
      <c r="AB81" s="53"/>
      <c r="AC81" s="60"/>
      <c r="AD81" s="58">
        <v>7.6760698522356549E-2</v>
      </c>
    </row>
    <row r="82" spans="1:30" x14ac:dyDescent="0.3">
      <c r="A82" s="44">
        <v>77</v>
      </c>
      <c r="B82" s="53" t="s">
        <v>8430</v>
      </c>
      <c r="C82" s="53" t="s">
        <v>33</v>
      </c>
      <c r="D82" s="53"/>
      <c r="E82" s="53" t="s">
        <v>1584</v>
      </c>
      <c r="F82" s="53" t="s">
        <v>129</v>
      </c>
      <c r="G82" s="53" t="s">
        <v>91</v>
      </c>
      <c r="H82" s="53" t="s">
        <v>34</v>
      </c>
      <c r="I82" s="53" t="s">
        <v>35</v>
      </c>
      <c r="J82" s="53" t="s">
        <v>8045</v>
      </c>
      <c r="K82" s="53" t="s">
        <v>58</v>
      </c>
      <c r="L82" s="54">
        <v>45728</v>
      </c>
      <c r="M82" s="53"/>
      <c r="N82" s="53"/>
      <c r="O82" s="53"/>
      <c r="P82" s="55"/>
      <c r="Q82" s="53" t="s">
        <v>8433</v>
      </c>
      <c r="R82" s="53" t="s">
        <v>1586</v>
      </c>
      <c r="S82" s="53" t="s">
        <v>96</v>
      </c>
      <c r="T82" s="53" t="s">
        <v>1680</v>
      </c>
      <c r="U82" s="56">
        <v>5211</v>
      </c>
      <c r="V82" s="57">
        <v>300</v>
      </c>
      <c r="W82" s="57"/>
      <c r="X82" s="57"/>
      <c r="Y82" s="58"/>
      <c r="Z82" s="57">
        <v>100</v>
      </c>
      <c r="AA82" s="59">
        <v>400</v>
      </c>
      <c r="AB82" s="53"/>
      <c r="AC82" s="60"/>
      <c r="AD82" s="58">
        <v>7.6760698522356549E-2</v>
      </c>
    </row>
    <row r="83" spans="1:30" x14ac:dyDescent="0.3">
      <c r="A83" s="44">
        <v>78</v>
      </c>
      <c r="B83" s="53" t="s">
        <v>8430</v>
      </c>
      <c r="C83" s="53" t="s">
        <v>33</v>
      </c>
      <c r="D83" s="53"/>
      <c r="E83" s="53" t="s">
        <v>1584</v>
      </c>
      <c r="F83" s="53" t="s">
        <v>129</v>
      </c>
      <c r="G83" s="53" t="s">
        <v>91</v>
      </c>
      <c r="H83" s="53" t="s">
        <v>34</v>
      </c>
      <c r="I83" s="53" t="s">
        <v>35</v>
      </c>
      <c r="J83" s="53" t="s">
        <v>8046</v>
      </c>
      <c r="K83" s="53" t="s">
        <v>58</v>
      </c>
      <c r="L83" s="54">
        <v>45728</v>
      </c>
      <c r="M83" s="53"/>
      <c r="N83" s="53"/>
      <c r="O83" s="53"/>
      <c r="P83" s="55"/>
      <c r="Q83" s="53" t="s">
        <v>8433</v>
      </c>
      <c r="R83" s="53" t="s">
        <v>1586</v>
      </c>
      <c r="S83" s="53" t="s">
        <v>96</v>
      </c>
      <c r="T83" s="53" t="s">
        <v>1680</v>
      </c>
      <c r="U83" s="56">
        <v>5211</v>
      </c>
      <c r="V83" s="57">
        <v>300</v>
      </c>
      <c r="W83" s="57"/>
      <c r="X83" s="57"/>
      <c r="Y83" s="58"/>
      <c r="Z83" s="57">
        <v>100</v>
      </c>
      <c r="AA83" s="59">
        <v>400</v>
      </c>
      <c r="AB83" s="53"/>
      <c r="AC83" s="60"/>
      <c r="AD83" s="58">
        <v>7.6760698522356549E-2</v>
      </c>
    </row>
    <row r="84" spans="1:30" x14ac:dyDescent="0.3">
      <c r="A84" s="44">
        <v>79</v>
      </c>
      <c r="B84" s="53" t="s">
        <v>8430</v>
      </c>
      <c r="C84" s="53" t="s">
        <v>33</v>
      </c>
      <c r="D84" s="53"/>
      <c r="E84" s="53" t="s">
        <v>1584</v>
      </c>
      <c r="F84" s="53" t="s">
        <v>129</v>
      </c>
      <c r="G84" s="53" t="s">
        <v>91</v>
      </c>
      <c r="H84" s="53" t="s">
        <v>34</v>
      </c>
      <c r="I84" s="53" t="s">
        <v>35</v>
      </c>
      <c r="J84" s="53" t="s">
        <v>8047</v>
      </c>
      <c r="K84" s="53" t="s">
        <v>58</v>
      </c>
      <c r="L84" s="54">
        <v>45728</v>
      </c>
      <c r="M84" s="53"/>
      <c r="N84" s="53"/>
      <c r="O84" s="53"/>
      <c r="P84" s="55"/>
      <c r="Q84" s="53" t="s">
        <v>8433</v>
      </c>
      <c r="R84" s="53" t="s">
        <v>1586</v>
      </c>
      <c r="S84" s="53" t="s">
        <v>96</v>
      </c>
      <c r="T84" s="53" t="s">
        <v>1680</v>
      </c>
      <c r="U84" s="56">
        <v>5211</v>
      </c>
      <c r="V84" s="57">
        <v>300</v>
      </c>
      <c r="W84" s="57"/>
      <c r="X84" s="57"/>
      <c r="Y84" s="58"/>
      <c r="Z84" s="57">
        <v>100</v>
      </c>
      <c r="AA84" s="59">
        <v>400</v>
      </c>
      <c r="AB84" s="53"/>
      <c r="AC84" s="60"/>
      <c r="AD84" s="58">
        <v>7.6760698522356549E-2</v>
      </c>
    </row>
    <row r="85" spans="1:30" x14ac:dyDescent="0.3">
      <c r="A85" s="44">
        <v>80</v>
      </c>
      <c r="B85" s="53" t="s">
        <v>8430</v>
      </c>
      <c r="C85" s="53" t="s">
        <v>33</v>
      </c>
      <c r="D85" s="53"/>
      <c r="E85" s="53" t="s">
        <v>1584</v>
      </c>
      <c r="F85" s="53" t="s">
        <v>129</v>
      </c>
      <c r="G85" s="53" t="s">
        <v>91</v>
      </c>
      <c r="H85" s="53" t="s">
        <v>34</v>
      </c>
      <c r="I85" s="53" t="s">
        <v>35</v>
      </c>
      <c r="J85" s="53" t="s">
        <v>8048</v>
      </c>
      <c r="K85" s="53" t="s">
        <v>58</v>
      </c>
      <c r="L85" s="54">
        <v>45728</v>
      </c>
      <c r="M85" s="53"/>
      <c r="N85" s="53"/>
      <c r="O85" s="53"/>
      <c r="P85" s="55"/>
      <c r="Q85" s="53" t="s">
        <v>8433</v>
      </c>
      <c r="R85" s="53" t="s">
        <v>1586</v>
      </c>
      <c r="S85" s="53" t="s">
        <v>96</v>
      </c>
      <c r="T85" s="53" t="s">
        <v>1680</v>
      </c>
      <c r="U85" s="56">
        <v>5211</v>
      </c>
      <c r="V85" s="57">
        <v>300</v>
      </c>
      <c r="W85" s="57"/>
      <c r="X85" s="57"/>
      <c r="Y85" s="58"/>
      <c r="Z85" s="57">
        <v>100</v>
      </c>
      <c r="AA85" s="59">
        <v>400</v>
      </c>
      <c r="AB85" s="53"/>
      <c r="AC85" s="60"/>
      <c r="AD85" s="58">
        <v>7.6760698522356549E-2</v>
      </c>
    </row>
    <row r="86" spans="1:30" x14ac:dyDescent="0.3">
      <c r="A86" s="44">
        <v>81</v>
      </c>
      <c r="B86" s="53" t="s">
        <v>8430</v>
      </c>
      <c r="C86" s="53" t="s">
        <v>33</v>
      </c>
      <c r="D86" s="53"/>
      <c r="E86" s="53" t="s">
        <v>1584</v>
      </c>
      <c r="F86" s="53" t="s">
        <v>129</v>
      </c>
      <c r="G86" s="53" t="s">
        <v>91</v>
      </c>
      <c r="H86" s="53" t="s">
        <v>34</v>
      </c>
      <c r="I86" s="53" t="s">
        <v>35</v>
      </c>
      <c r="J86" s="53" t="s">
        <v>8049</v>
      </c>
      <c r="K86" s="53" t="s">
        <v>58</v>
      </c>
      <c r="L86" s="54">
        <v>45728</v>
      </c>
      <c r="M86" s="53"/>
      <c r="N86" s="53"/>
      <c r="O86" s="53"/>
      <c r="P86" s="55"/>
      <c r="Q86" s="53" t="s">
        <v>8433</v>
      </c>
      <c r="R86" s="53" t="s">
        <v>1586</v>
      </c>
      <c r="S86" s="53" t="s">
        <v>96</v>
      </c>
      <c r="T86" s="53" t="s">
        <v>1680</v>
      </c>
      <c r="U86" s="56">
        <v>5211</v>
      </c>
      <c r="V86" s="57">
        <v>300</v>
      </c>
      <c r="W86" s="57"/>
      <c r="X86" s="57"/>
      <c r="Y86" s="58"/>
      <c r="Z86" s="57">
        <v>100</v>
      </c>
      <c r="AA86" s="59">
        <v>400</v>
      </c>
      <c r="AB86" s="53"/>
      <c r="AC86" s="60"/>
      <c r="AD86" s="58">
        <v>7.6760698522356549E-2</v>
      </c>
    </row>
    <row r="87" spans="1:30" x14ac:dyDescent="0.3">
      <c r="A87" s="44">
        <v>82</v>
      </c>
      <c r="B87" s="53" t="s">
        <v>8430</v>
      </c>
      <c r="C87" s="53" t="s">
        <v>33</v>
      </c>
      <c r="D87" s="53"/>
      <c r="E87" s="53" t="s">
        <v>1584</v>
      </c>
      <c r="F87" s="53" t="s">
        <v>129</v>
      </c>
      <c r="G87" s="53" t="s">
        <v>91</v>
      </c>
      <c r="H87" s="53" t="s">
        <v>34</v>
      </c>
      <c r="I87" s="53" t="s">
        <v>35</v>
      </c>
      <c r="J87" s="53" t="s">
        <v>8050</v>
      </c>
      <c r="K87" s="53" t="s">
        <v>58</v>
      </c>
      <c r="L87" s="54">
        <v>45728</v>
      </c>
      <c r="M87" s="53"/>
      <c r="N87" s="53"/>
      <c r="O87" s="53"/>
      <c r="P87" s="55"/>
      <c r="Q87" s="53" t="s">
        <v>8433</v>
      </c>
      <c r="R87" s="53" t="s">
        <v>1586</v>
      </c>
      <c r="S87" s="53" t="s">
        <v>96</v>
      </c>
      <c r="T87" s="53" t="s">
        <v>1680</v>
      </c>
      <c r="U87" s="56">
        <v>5211</v>
      </c>
      <c r="V87" s="57">
        <v>300</v>
      </c>
      <c r="W87" s="57"/>
      <c r="X87" s="57"/>
      <c r="Y87" s="58"/>
      <c r="Z87" s="57">
        <v>100</v>
      </c>
      <c r="AA87" s="59">
        <v>400</v>
      </c>
      <c r="AB87" s="53"/>
      <c r="AC87" s="60"/>
      <c r="AD87" s="58">
        <v>7.6760698522356549E-2</v>
      </c>
    </row>
    <row r="88" spans="1:30" x14ac:dyDescent="0.3">
      <c r="A88" s="44">
        <v>83</v>
      </c>
      <c r="B88" s="53" t="s">
        <v>8430</v>
      </c>
      <c r="C88" s="53" t="s">
        <v>33</v>
      </c>
      <c r="D88" s="53"/>
      <c r="E88" s="53" t="s">
        <v>1584</v>
      </c>
      <c r="F88" s="53" t="s">
        <v>129</v>
      </c>
      <c r="G88" s="53" t="s">
        <v>91</v>
      </c>
      <c r="H88" s="53" t="s">
        <v>34</v>
      </c>
      <c r="I88" s="53" t="s">
        <v>35</v>
      </c>
      <c r="J88" s="53" t="s">
        <v>8051</v>
      </c>
      <c r="K88" s="53" t="s">
        <v>58</v>
      </c>
      <c r="L88" s="54">
        <v>45728</v>
      </c>
      <c r="M88" s="53"/>
      <c r="N88" s="53"/>
      <c r="O88" s="53"/>
      <c r="P88" s="55"/>
      <c r="Q88" s="53" t="s">
        <v>8433</v>
      </c>
      <c r="R88" s="53" t="s">
        <v>1586</v>
      </c>
      <c r="S88" s="53" t="s">
        <v>96</v>
      </c>
      <c r="T88" s="53" t="s">
        <v>1680</v>
      </c>
      <c r="U88" s="56">
        <v>5211</v>
      </c>
      <c r="V88" s="57">
        <v>300</v>
      </c>
      <c r="W88" s="57"/>
      <c r="X88" s="57"/>
      <c r="Y88" s="58"/>
      <c r="Z88" s="57">
        <v>100</v>
      </c>
      <c r="AA88" s="59">
        <v>400</v>
      </c>
      <c r="AB88" s="53"/>
      <c r="AC88" s="60"/>
      <c r="AD88" s="58">
        <v>7.6760698522356549E-2</v>
      </c>
    </row>
    <row r="89" spans="1:30" x14ac:dyDescent="0.3">
      <c r="A89" s="44">
        <v>84</v>
      </c>
      <c r="B89" s="53" t="s">
        <v>8430</v>
      </c>
      <c r="C89" s="53" t="s">
        <v>33</v>
      </c>
      <c r="D89" s="53"/>
      <c r="E89" s="53" t="s">
        <v>1584</v>
      </c>
      <c r="F89" s="53" t="s">
        <v>129</v>
      </c>
      <c r="G89" s="53" t="s">
        <v>91</v>
      </c>
      <c r="H89" s="53" t="s">
        <v>34</v>
      </c>
      <c r="I89" s="53" t="s">
        <v>35</v>
      </c>
      <c r="J89" s="53" t="s">
        <v>8052</v>
      </c>
      <c r="K89" s="53" t="s">
        <v>58</v>
      </c>
      <c r="L89" s="54">
        <v>45728</v>
      </c>
      <c r="M89" s="53"/>
      <c r="N89" s="53"/>
      <c r="O89" s="53"/>
      <c r="P89" s="55"/>
      <c r="Q89" s="53" t="s">
        <v>8433</v>
      </c>
      <c r="R89" s="53" t="s">
        <v>1586</v>
      </c>
      <c r="S89" s="53" t="s">
        <v>96</v>
      </c>
      <c r="T89" s="53" t="s">
        <v>1680</v>
      </c>
      <c r="U89" s="56">
        <v>5211</v>
      </c>
      <c r="V89" s="57">
        <v>300</v>
      </c>
      <c r="W89" s="57"/>
      <c r="X89" s="57"/>
      <c r="Y89" s="58"/>
      <c r="Z89" s="57">
        <v>100</v>
      </c>
      <c r="AA89" s="59">
        <v>400</v>
      </c>
      <c r="AB89" s="53"/>
      <c r="AC89" s="60"/>
      <c r="AD89" s="58">
        <v>7.6760698522356549E-2</v>
      </c>
    </row>
    <row r="90" spans="1:30" x14ac:dyDescent="0.3">
      <c r="A90" s="44">
        <v>85</v>
      </c>
      <c r="B90" s="53" t="s">
        <v>8430</v>
      </c>
      <c r="C90" s="53" t="s">
        <v>33</v>
      </c>
      <c r="D90" s="53"/>
      <c r="E90" s="53" t="s">
        <v>1584</v>
      </c>
      <c r="F90" s="53" t="s">
        <v>129</v>
      </c>
      <c r="G90" s="53" t="s">
        <v>91</v>
      </c>
      <c r="H90" s="53" t="s">
        <v>34</v>
      </c>
      <c r="I90" s="53" t="s">
        <v>35</v>
      </c>
      <c r="J90" s="53" t="s">
        <v>8053</v>
      </c>
      <c r="K90" s="53" t="s">
        <v>58</v>
      </c>
      <c r="L90" s="54">
        <v>45728</v>
      </c>
      <c r="M90" s="53"/>
      <c r="N90" s="53"/>
      <c r="O90" s="53"/>
      <c r="P90" s="55"/>
      <c r="Q90" s="53" t="s">
        <v>8433</v>
      </c>
      <c r="R90" s="53" t="s">
        <v>1586</v>
      </c>
      <c r="S90" s="53" t="s">
        <v>96</v>
      </c>
      <c r="T90" s="53" t="s">
        <v>1680</v>
      </c>
      <c r="U90" s="56">
        <v>5211</v>
      </c>
      <c r="V90" s="57">
        <v>300</v>
      </c>
      <c r="W90" s="57"/>
      <c r="X90" s="57"/>
      <c r="Y90" s="58"/>
      <c r="Z90" s="57">
        <v>100</v>
      </c>
      <c r="AA90" s="59">
        <v>400</v>
      </c>
      <c r="AB90" s="53"/>
      <c r="AC90" s="60"/>
      <c r="AD90" s="58">
        <v>7.6760698522356549E-2</v>
      </c>
    </row>
    <row r="91" spans="1:30" x14ac:dyDescent="0.3">
      <c r="A91" s="44">
        <v>86</v>
      </c>
      <c r="B91" s="53" t="s">
        <v>8430</v>
      </c>
      <c r="C91" s="53" t="s">
        <v>33</v>
      </c>
      <c r="D91" s="53"/>
      <c r="E91" s="53" t="s">
        <v>1584</v>
      </c>
      <c r="F91" s="53" t="s">
        <v>129</v>
      </c>
      <c r="G91" s="53" t="s">
        <v>91</v>
      </c>
      <c r="H91" s="53" t="s">
        <v>34</v>
      </c>
      <c r="I91" s="53" t="s">
        <v>35</v>
      </c>
      <c r="J91" s="53" t="s">
        <v>8054</v>
      </c>
      <c r="K91" s="53" t="s">
        <v>58</v>
      </c>
      <c r="L91" s="54">
        <v>45728</v>
      </c>
      <c r="M91" s="53"/>
      <c r="N91" s="53"/>
      <c r="O91" s="53"/>
      <c r="P91" s="55"/>
      <c r="Q91" s="53" t="s">
        <v>8433</v>
      </c>
      <c r="R91" s="53" t="s">
        <v>1586</v>
      </c>
      <c r="S91" s="53" t="s">
        <v>96</v>
      </c>
      <c r="T91" s="53" t="s">
        <v>1680</v>
      </c>
      <c r="U91" s="56">
        <v>5211</v>
      </c>
      <c r="V91" s="57">
        <v>300</v>
      </c>
      <c r="W91" s="57"/>
      <c r="X91" s="57"/>
      <c r="Y91" s="58"/>
      <c r="Z91" s="57">
        <v>100</v>
      </c>
      <c r="AA91" s="59">
        <v>400</v>
      </c>
      <c r="AB91" s="53"/>
      <c r="AC91" s="60"/>
      <c r="AD91" s="58">
        <v>7.6760698522356549E-2</v>
      </c>
    </row>
    <row r="92" spans="1:30" x14ac:dyDescent="0.3">
      <c r="A92" s="44">
        <v>87</v>
      </c>
      <c r="B92" s="53" t="s">
        <v>8430</v>
      </c>
      <c r="C92" s="53" t="s">
        <v>33</v>
      </c>
      <c r="D92" s="53"/>
      <c r="E92" s="53" t="s">
        <v>1584</v>
      </c>
      <c r="F92" s="53" t="s">
        <v>129</v>
      </c>
      <c r="G92" s="53" t="s">
        <v>91</v>
      </c>
      <c r="H92" s="53" t="s">
        <v>34</v>
      </c>
      <c r="I92" s="53" t="s">
        <v>35</v>
      </c>
      <c r="J92" s="53" t="s">
        <v>8055</v>
      </c>
      <c r="K92" s="53" t="s">
        <v>58</v>
      </c>
      <c r="L92" s="54">
        <v>45728</v>
      </c>
      <c r="M92" s="53"/>
      <c r="N92" s="53"/>
      <c r="O92" s="53"/>
      <c r="P92" s="55"/>
      <c r="Q92" s="53" t="s">
        <v>8433</v>
      </c>
      <c r="R92" s="53" t="s">
        <v>1586</v>
      </c>
      <c r="S92" s="53" t="s">
        <v>96</v>
      </c>
      <c r="T92" s="53" t="s">
        <v>1680</v>
      </c>
      <c r="U92" s="56">
        <v>5211</v>
      </c>
      <c r="V92" s="57">
        <v>300</v>
      </c>
      <c r="W92" s="57"/>
      <c r="X92" s="57"/>
      <c r="Y92" s="58"/>
      <c r="Z92" s="57">
        <v>100</v>
      </c>
      <c r="AA92" s="59">
        <v>400</v>
      </c>
      <c r="AB92" s="53"/>
      <c r="AC92" s="60"/>
      <c r="AD92" s="58">
        <v>7.6760698522356549E-2</v>
      </c>
    </row>
    <row r="93" spans="1:30" x14ac:dyDescent="0.3">
      <c r="A93" s="44">
        <v>88</v>
      </c>
      <c r="B93" s="53" t="s">
        <v>8430</v>
      </c>
      <c r="C93" s="53" t="s">
        <v>33</v>
      </c>
      <c r="D93" s="53"/>
      <c r="E93" s="53" t="s">
        <v>1584</v>
      </c>
      <c r="F93" s="53" t="s">
        <v>129</v>
      </c>
      <c r="G93" s="53" t="s">
        <v>91</v>
      </c>
      <c r="H93" s="53" t="s">
        <v>34</v>
      </c>
      <c r="I93" s="53" t="s">
        <v>35</v>
      </c>
      <c r="J93" s="53" t="s">
        <v>8056</v>
      </c>
      <c r="K93" s="53" t="s">
        <v>58</v>
      </c>
      <c r="L93" s="54">
        <v>45728</v>
      </c>
      <c r="M93" s="53"/>
      <c r="N93" s="53"/>
      <c r="O93" s="53"/>
      <c r="P93" s="55"/>
      <c r="Q93" s="53" t="s">
        <v>8433</v>
      </c>
      <c r="R93" s="53" t="s">
        <v>1586</v>
      </c>
      <c r="S93" s="53" t="s">
        <v>96</v>
      </c>
      <c r="T93" s="53" t="s">
        <v>1680</v>
      </c>
      <c r="U93" s="56">
        <v>5211</v>
      </c>
      <c r="V93" s="57">
        <v>300</v>
      </c>
      <c r="W93" s="57"/>
      <c r="X93" s="57"/>
      <c r="Y93" s="58"/>
      <c r="Z93" s="57">
        <v>100</v>
      </c>
      <c r="AA93" s="59">
        <v>400</v>
      </c>
      <c r="AB93" s="53"/>
      <c r="AC93" s="60"/>
      <c r="AD93" s="58">
        <v>7.6760698522356549E-2</v>
      </c>
    </row>
    <row r="94" spans="1:30" x14ac:dyDescent="0.3">
      <c r="A94" s="44">
        <v>89</v>
      </c>
      <c r="B94" s="53" t="s">
        <v>8430</v>
      </c>
      <c r="C94" s="53" t="s">
        <v>33</v>
      </c>
      <c r="D94" s="53"/>
      <c r="E94" s="53" t="s">
        <v>1584</v>
      </c>
      <c r="F94" s="53" t="s">
        <v>129</v>
      </c>
      <c r="G94" s="53" t="s">
        <v>91</v>
      </c>
      <c r="H94" s="53" t="s">
        <v>34</v>
      </c>
      <c r="I94" s="53" t="s">
        <v>35</v>
      </c>
      <c r="J94" s="53" t="s">
        <v>8057</v>
      </c>
      <c r="K94" s="53" t="s">
        <v>58</v>
      </c>
      <c r="L94" s="54">
        <v>45728</v>
      </c>
      <c r="M94" s="53"/>
      <c r="N94" s="53"/>
      <c r="O94" s="53"/>
      <c r="P94" s="55"/>
      <c r="Q94" s="53" t="s">
        <v>8433</v>
      </c>
      <c r="R94" s="53" t="s">
        <v>1586</v>
      </c>
      <c r="S94" s="53" t="s">
        <v>96</v>
      </c>
      <c r="T94" s="53" t="s">
        <v>1680</v>
      </c>
      <c r="U94" s="56">
        <v>5211</v>
      </c>
      <c r="V94" s="57">
        <v>300</v>
      </c>
      <c r="W94" s="57"/>
      <c r="X94" s="57"/>
      <c r="Y94" s="58"/>
      <c r="Z94" s="57">
        <v>100</v>
      </c>
      <c r="AA94" s="59">
        <v>400</v>
      </c>
      <c r="AB94" s="53"/>
      <c r="AC94" s="60"/>
      <c r="AD94" s="58">
        <v>7.6760698522356549E-2</v>
      </c>
    </row>
    <row r="95" spans="1:30" x14ac:dyDescent="0.3">
      <c r="A95" s="44">
        <v>90</v>
      </c>
      <c r="B95" s="53" t="s">
        <v>8430</v>
      </c>
      <c r="C95" s="53" t="s">
        <v>33</v>
      </c>
      <c r="D95" s="53"/>
      <c r="E95" s="53" t="s">
        <v>1584</v>
      </c>
      <c r="F95" s="53" t="s">
        <v>129</v>
      </c>
      <c r="G95" s="53" t="s">
        <v>91</v>
      </c>
      <c r="H95" s="53" t="s">
        <v>34</v>
      </c>
      <c r="I95" s="53" t="s">
        <v>35</v>
      </c>
      <c r="J95" s="53" t="s">
        <v>8058</v>
      </c>
      <c r="K95" s="53" t="s">
        <v>58</v>
      </c>
      <c r="L95" s="54">
        <v>45728</v>
      </c>
      <c r="M95" s="53"/>
      <c r="N95" s="53"/>
      <c r="O95" s="53"/>
      <c r="P95" s="55"/>
      <c r="Q95" s="53" t="s">
        <v>8433</v>
      </c>
      <c r="R95" s="53" t="s">
        <v>1586</v>
      </c>
      <c r="S95" s="53" t="s">
        <v>96</v>
      </c>
      <c r="T95" s="53" t="s">
        <v>1680</v>
      </c>
      <c r="U95" s="56">
        <v>5211</v>
      </c>
      <c r="V95" s="57">
        <v>300</v>
      </c>
      <c r="W95" s="57"/>
      <c r="X95" s="57"/>
      <c r="Y95" s="58"/>
      <c r="Z95" s="57">
        <v>100</v>
      </c>
      <c r="AA95" s="59">
        <v>400</v>
      </c>
      <c r="AB95" s="53"/>
      <c r="AC95" s="60"/>
      <c r="AD95" s="58">
        <v>7.6760698522356549E-2</v>
      </c>
    </row>
    <row r="96" spans="1:30" x14ac:dyDescent="0.3">
      <c r="A96" s="44">
        <v>91</v>
      </c>
      <c r="B96" s="53" t="s">
        <v>8430</v>
      </c>
      <c r="C96" s="53" t="s">
        <v>33</v>
      </c>
      <c r="D96" s="53"/>
      <c r="E96" s="53" t="s">
        <v>1584</v>
      </c>
      <c r="F96" s="53" t="s">
        <v>129</v>
      </c>
      <c r="G96" s="53" t="s">
        <v>91</v>
      </c>
      <c r="H96" s="53" t="s">
        <v>34</v>
      </c>
      <c r="I96" s="53" t="s">
        <v>35</v>
      </c>
      <c r="J96" s="53" t="s">
        <v>8059</v>
      </c>
      <c r="K96" s="53" t="s">
        <v>58</v>
      </c>
      <c r="L96" s="54">
        <v>45728</v>
      </c>
      <c r="M96" s="53"/>
      <c r="N96" s="53"/>
      <c r="O96" s="53"/>
      <c r="P96" s="55"/>
      <c r="Q96" s="53" t="s">
        <v>8433</v>
      </c>
      <c r="R96" s="53" t="s">
        <v>1586</v>
      </c>
      <c r="S96" s="53" t="s">
        <v>96</v>
      </c>
      <c r="T96" s="53" t="s">
        <v>1680</v>
      </c>
      <c r="U96" s="56">
        <v>5211</v>
      </c>
      <c r="V96" s="57">
        <v>300</v>
      </c>
      <c r="W96" s="57"/>
      <c r="X96" s="57"/>
      <c r="Y96" s="58"/>
      <c r="Z96" s="57">
        <v>100</v>
      </c>
      <c r="AA96" s="59">
        <v>400</v>
      </c>
      <c r="AB96" s="53"/>
      <c r="AC96" s="60"/>
      <c r="AD96" s="58">
        <v>7.6760698522356549E-2</v>
      </c>
    </row>
    <row r="97" spans="1:30" x14ac:dyDescent="0.3">
      <c r="A97" s="44">
        <v>92</v>
      </c>
      <c r="B97" s="53" t="s">
        <v>8430</v>
      </c>
      <c r="C97" s="53" t="s">
        <v>33</v>
      </c>
      <c r="D97" s="53"/>
      <c r="E97" s="53" t="s">
        <v>1584</v>
      </c>
      <c r="F97" s="53" t="s">
        <v>129</v>
      </c>
      <c r="G97" s="53" t="s">
        <v>91</v>
      </c>
      <c r="H97" s="53" t="s">
        <v>34</v>
      </c>
      <c r="I97" s="53" t="s">
        <v>35</v>
      </c>
      <c r="J97" s="53" t="s">
        <v>8060</v>
      </c>
      <c r="K97" s="53" t="s">
        <v>58</v>
      </c>
      <c r="L97" s="54">
        <v>45728</v>
      </c>
      <c r="M97" s="53"/>
      <c r="N97" s="53"/>
      <c r="O97" s="53"/>
      <c r="P97" s="55"/>
      <c r="Q97" s="53" t="s">
        <v>8433</v>
      </c>
      <c r="R97" s="53" t="s">
        <v>1586</v>
      </c>
      <c r="S97" s="53" t="s">
        <v>96</v>
      </c>
      <c r="T97" s="53" t="s">
        <v>1680</v>
      </c>
      <c r="U97" s="56">
        <v>5211</v>
      </c>
      <c r="V97" s="57">
        <v>300</v>
      </c>
      <c r="W97" s="57"/>
      <c r="X97" s="57"/>
      <c r="Y97" s="58"/>
      <c r="Z97" s="57">
        <v>100</v>
      </c>
      <c r="AA97" s="59">
        <v>400</v>
      </c>
      <c r="AB97" s="53"/>
      <c r="AC97" s="60"/>
      <c r="AD97" s="58">
        <v>7.6760698522356549E-2</v>
      </c>
    </row>
    <row r="98" spans="1:30" x14ac:dyDescent="0.3">
      <c r="A98" s="44">
        <v>93</v>
      </c>
      <c r="B98" s="53" t="s">
        <v>8430</v>
      </c>
      <c r="C98" s="53" t="s">
        <v>33</v>
      </c>
      <c r="D98" s="53"/>
      <c r="E98" s="53" t="s">
        <v>1584</v>
      </c>
      <c r="F98" s="53" t="s">
        <v>129</v>
      </c>
      <c r="G98" s="53" t="s">
        <v>91</v>
      </c>
      <c r="H98" s="53" t="s">
        <v>34</v>
      </c>
      <c r="I98" s="53" t="s">
        <v>35</v>
      </c>
      <c r="J98" s="53" t="s">
        <v>8061</v>
      </c>
      <c r="K98" s="53" t="s">
        <v>58</v>
      </c>
      <c r="L98" s="54">
        <v>45728</v>
      </c>
      <c r="M98" s="53"/>
      <c r="N98" s="53"/>
      <c r="O98" s="53"/>
      <c r="P98" s="55"/>
      <c r="Q98" s="53" t="s">
        <v>8433</v>
      </c>
      <c r="R98" s="53" t="s">
        <v>1586</v>
      </c>
      <c r="S98" s="53" t="s">
        <v>96</v>
      </c>
      <c r="T98" s="53" t="s">
        <v>1680</v>
      </c>
      <c r="U98" s="56">
        <v>5211</v>
      </c>
      <c r="V98" s="57">
        <v>300</v>
      </c>
      <c r="W98" s="57"/>
      <c r="X98" s="57"/>
      <c r="Y98" s="58"/>
      <c r="Z98" s="57">
        <v>100</v>
      </c>
      <c r="AA98" s="59">
        <v>400</v>
      </c>
      <c r="AB98" s="53"/>
      <c r="AC98" s="60"/>
      <c r="AD98" s="58">
        <v>7.6760698522356549E-2</v>
      </c>
    </row>
    <row r="99" spans="1:30" x14ac:dyDescent="0.3">
      <c r="A99" s="44">
        <v>94</v>
      </c>
      <c r="B99" s="53" t="s">
        <v>8430</v>
      </c>
      <c r="C99" s="53" t="s">
        <v>33</v>
      </c>
      <c r="D99" s="53"/>
      <c r="E99" s="53" t="s">
        <v>1584</v>
      </c>
      <c r="F99" s="53" t="s">
        <v>129</v>
      </c>
      <c r="G99" s="53" t="s">
        <v>91</v>
      </c>
      <c r="H99" s="53" t="s">
        <v>34</v>
      </c>
      <c r="I99" s="53" t="s">
        <v>35</v>
      </c>
      <c r="J99" s="53" t="s">
        <v>8062</v>
      </c>
      <c r="K99" s="53" t="s">
        <v>58</v>
      </c>
      <c r="L99" s="54">
        <v>45728</v>
      </c>
      <c r="M99" s="53"/>
      <c r="N99" s="53"/>
      <c r="O99" s="53"/>
      <c r="P99" s="55"/>
      <c r="Q99" s="53" t="s">
        <v>8433</v>
      </c>
      <c r="R99" s="53" t="s">
        <v>1586</v>
      </c>
      <c r="S99" s="53" t="s">
        <v>96</v>
      </c>
      <c r="T99" s="53" t="s">
        <v>1680</v>
      </c>
      <c r="U99" s="56">
        <v>5211</v>
      </c>
      <c r="V99" s="57">
        <v>300</v>
      </c>
      <c r="W99" s="57"/>
      <c r="X99" s="57"/>
      <c r="Y99" s="58"/>
      <c r="Z99" s="57">
        <v>100</v>
      </c>
      <c r="AA99" s="59">
        <v>400</v>
      </c>
      <c r="AB99" s="53"/>
      <c r="AC99" s="60"/>
      <c r="AD99" s="58">
        <v>7.6760698522356549E-2</v>
      </c>
    </row>
    <row r="100" spans="1:30" x14ac:dyDescent="0.3">
      <c r="A100" s="44">
        <v>95</v>
      </c>
      <c r="B100" s="53" t="s">
        <v>8430</v>
      </c>
      <c r="C100" s="53" t="s">
        <v>33</v>
      </c>
      <c r="D100" s="53"/>
      <c r="E100" s="53" t="s">
        <v>1584</v>
      </c>
      <c r="F100" s="53" t="s">
        <v>129</v>
      </c>
      <c r="G100" s="53" t="s">
        <v>91</v>
      </c>
      <c r="H100" s="53" t="s">
        <v>34</v>
      </c>
      <c r="I100" s="53" t="s">
        <v>35</v>
      </c>
      <c r="J100" s="53" t="s">
        <v>8063</v>
      </c>
      <c r="K100" s="53" t="s">
        <v>58</v>
      </c>
      <c r="L100" s="54">
        <v>45728</v>
      </c>
      <c r="M100" s="53"/>
      <c r="N100" s="53"/>
      <c r="O100" s="53"/>
      <c r="P100" s="55"/>
      <c r="Q100" s="53" t="s">
        <v>8433</v>
      </c>
      <c r="R100" s="53" t="s">
        <v>1586</v>
      </c>
      <c r="S100" s="53" t="s">
        <v>96</v>
      </c>
      <c r="T100" s="53" t="s">
        <v>1680</v>
      </c>
      <c r="U100" s="56">
        <v>5211</v>
      </c>
      <c r="V100" s="57">
        <v>300</v>
      </c>
      <c r="W100" s="57"/>
      <c r="X100" s="57"/>
      <c r="Y100" s="58"/>
      <c r="Z100" s="57">
        <v>100</v>
      </c>
      <c r="AA100" s="59">
        <v>400</v>
      </c>
      <c r="AB100" s="53"/>
      <c r="AC100" s="60"/>
      <c r="AD100" s="58">
        <v>7.6760698522356549E-2</v>
      </c>
    </row>
    <row r="101" spans="1:30" x14ac:dyDescent="0.3">
      <c r="A101" s="44">
        <v>96</v>
      </c>
      <c r="B101" s="53" t="s">
        <v>8430</v>
      </c>
      <c r="C101" s="53" t="s">
        <v>33</v>
      </c>
      <c r="D101" s="53"/>
      <c r="E101" s="53" t="s">
        <v>1584</v>
      </c>
      <c r="F101" s="53" t="s">
        <v>98</v>
      </c>
      <c r="G101" s="53" t="s">
        <v>103</v>
      </c>
      <c r="H101" s="53" t="s">
        <v>34</v>
      </c>
      <c r="I101" s="53" t="s">
        <v>35</v>
      </c>
      <c r="J101" s="53" t="s">
        <v>8064</v>
      </c>
      <c r="K101" s="53" t="s">
        <v>58</v>
      </c>
      <c r="L101" s="54">
        <v>45729</v>
      </c>
      <c r="M101" s="53"/>
      <c r="N101" s="53"/>
      <c r="O101" s="53"/>
      <c r="P101" s="55"/>
      <c r="Q101" s="53" t="s">
        <v>1585</v>
      </c>
      <c r="R101" s="53" t="s">
        <v>1586</v>
      </c>
      <c r="S101" s="53" t="s">
        <v>104</v>
      </c>
      <c r="T101" s="53" t="s">
        <v>1680</v>
      </c>
      <c r="U101" s="56">
        <v>5292</v>
      </c>
      <c r="V101" s="57">
        <v>300</v>
      </c>
      <c r="W101" s="57"/>
      <c r="X101" s="57"/>
      <c r="Y101" s="58"/>
      <c r="Z101" s="57">
        <v>100</v>
      </c>
      <c r="AA101" s="59">
        <v>400</v>
      </c>
      <c r="AB101" s="53"/>
      <c r="AC101" s="60"/>
      <c r="AD101" s="58">
        <v>7.5585789871504161E-2</v>
      </c>
    </row>
    <row r="102" spans="1:30" x14ac:dyDescent="0.3">
      <c r="A102" s="44">
        <v>97</v>
      </c>
      <c r="B102" s="53" t="s">
        <v>8430</v>
      </c>
      <c r="C102" s="53" t="s">
        <v>33</v>
      </c>
      <c r="D102" s="53"/>
      <c r="E102" s="53" t="s">
        <v>1584</v>
      </c>
      <c r="F102" s="53" t="s">
        <v>129</v>
      </c>
      <c r="G102" s="53" t="s">
        <v>91</v>
      </c>
      <c r="H102" s="53" t="s">
        <v>34</v>
      </c>
      <c r="I102" s="53" t="s">
        <v>35</v>
      </c>
      <c r="J102" s="53" t="s">
        <v>8065</v>
      </c>
      <c r="K102" s="53" t="s">
        <v>58</v>
      </c>
      <c r="L102" s="54">
        <v>45729</v>
      </c>
      <c r="M102" s="53"/>
      <c r="N102" s="53"/>
      <c r="O102" s="53"/>
      <c r="P102" s="55"/>
      <c r="Q102" s="53" t="s">
        <v>8433</v>
      </c>
      <c r="R102" s="53" t="s">
        <v>1586</v>
      </c>
      <c r="S102" s="53" t="s">
        <v>96</v>
      </c>
      <c r="T102" s="53" t="s">
        <v>1680</v>
      </c>
      <c r="U102" s="56">
        <v>5211</v>
      </c>
      <c r="V102" s="57">
        <v>300</v>
      </c>
      <c r="W102" s="57"/>
      <c r="X102" s="57"/>
      <c r="Y102" s="58"/>
      <c r="Z102" s="57">
        <v>100</v>
      </c>
      <c r="AA102" s="59">
        <v>400</v>
      </c>
      <c r="AB102" s="53"/>
      <c r="AC102" s="60"/>
      <c r="AD102" s="58">
        <v>7.6760698522356549E-2</v>
      </c>
    </row>
    <row r="103" spans="1:30" x14ac:dyDescent="0.3">
      <c r="A103" s="44">
        <v>98</v>
      </c>
      <c r="B103" s="53" t="s">
        <v>8430</v>
      </c>
      <c r="C103" s="53" t="s">
        <v>33</v>
      </c>
      <c r="D103" s="53"/>
      <c r="E103" s="53" t="s">
        <v>1584</v>
      </c>
      <c r="F103" s="53" t="s">
        <v>129</v>
      </c>
      <c r="G103" s="53" t="s">
        <v>71</v>
      </c>
      <c r="H103" s="53" t="s">
        <v>34</v>
      </c>
      <c r="I103" s="53" t="s">
        <v>35</v>
      </c>
      <c r="J103" s="53" t="s">
        <v>8067</v>
      </c>
      <c r="K103" s="53" t="s">
        <v>58</v>
      </c>
      <c r="L103" s="54">
        <v>45729</v>
      </c>
      <c r="M103" s="53"/>
      <c r="N103" s="53"/>
      <c r="O103" s="53"/>
      <c r="P103" s="55"/>
      <c r="Q103" s="53" t="s">
        <v>8433</v>
      </c>
      <c r="R103" s="53" t="s">
        <v>1586</v>
      </c>
      <c r="S103" s="53" t="s">
        <v>72</v>
      </c>
      <c r="T103" s="53" t="s">
        <v>1680</v>
      </c>
      <c r="U103" s="56">
        <v>5203</v>
      </c>
      <c r="V103" s="57">
        <v>300</v>
      </c>
      <c r="W103" s="57"/>
      <c r="X103" s="57"/>
      <c r="Y103" s="58"/>
      <c r="Z103" s="57">
        <v>100</v>
      </c>
      <c r="AA103" s="59">
        <v>400</v>
      </c>
      <c r="AB103" s="53"/>
      <c r="AC103" s="60"/>
      <c r="AD103" s="58">
        <v>7.6878723813184696E-2</v>
      </c>
    </row>
    <row r="104" spans="1:30" x14ac:dyDescent="0.3">
      <c r="A104" s="44">
        <v>99</v>
      </c>
      <c r="B104" s="53" t="s">
        <v>8430</v>
      </c>
      <c r="C104" s="53" t="s">
        <v>33</v>
      </c>
      <c r="D104" s="53"/>
      <c r="E104" s="53" t="s">
        <v>1584</v>
      </c>
      <c r="F104" s="53" t="s">
        <v>129</v>
      </c>
      <c r="G104" s="53" t="s">
        <v>91</v>
      </c>
      <c r="H104" s="53" t="s">
        <v>34</v>
      </c>
      <c r="I104" s="53" t="s">
        <v>35</v>
      </c>
      <c r="J104" s="53" t="s">
        <v>8068</v>
      </c>
      <c r="K104" s="53" t="s">
        <v>58</v>
      </c>
      <c r="L104" s="54">
        <v>45729</v>
      </c>
      <c r="M104" s="53"/>
      <c r="N104" s="53"/>
      <c r="O104" s="53"/>
      <c r="P104" s="55"/>
      <c r="Q104" s="53" t="s">
        <v>8433</v>
      </c>
      <c r="R104" s="53" t="s">
        <v>1586</v>
      </c>
      <c r="S104" s="53" t="s">
        <v>96</v>
      </c>
      <c r="T104" s="53" t="s">
        <v>1680</v>
      </c>
      <c r="U104" s="56">
        <v>5211</v>
      </c>
      <c r="V104" s="57">
        <v>300</v>
      </c>
      <c r="W104" s="57"/>
      <c r="X104" s="57"/>
      <c r="Y104" s="58"/>
      <c r="Z104" s="57">
        <v>100</v>
      </c>
      <c r="AA104" s="59">
        <v>400</v>
      </c>
      <c r="AB104" s="53"/>
      <c r="AC104" s="60"/>
      <c r="AD104" s="58">
        <v>7.6760698522356549E-2</v>
      </c>
    </row>
    <row r="105" spans="1:30" x14ac:dyDescent="0.3">
      <c r="A105" s="44">
        <v>100</v>
      </c>
      <c r="B105" s="53" t="s">
        <v>8430</v>
      </c>
      <c r="C105" s="53" t="s">
        <v>33</v>
      </c>
      <c r="D105" s="53"/>
      <c r="E105" s="53" t="s">
        <v>1584</v>
      </c>
      <c r="F105" s="53" t="s">
        <v>129</v>
      </c>
      <c r="G105" s="53" t="s">
        <v>91</v>
      </c>
      <c r="H105" s="53" t="s">
        <v>34</v>
      </c>
      <c r="I105" s="53" t="s">
        <v>35</v>
      </c>
      <c r="J105" s="53" t="s">
        <v>8069</v>
      </c>
      <c r="K105" s="53" t="s">
        <v>58</v>
      </c>
      <c r="L105" s="54">
        <v>45729</v>
      </c>
      <c r="M105" s="53"/>
      <c r="N105" s="53"/>
      <c r="O105" s="53"/>
      <c r="P105" s="55"/>
      <c r="Q105" s="53" t="s">
        <v>8433</v>
      </c>
      <c r="R105" s="53" t="s">
        <v>1586</v>
      </c>
      <c r="S105" s="53" t="s">
        <v>96</v>
      </c>
      <c r="T105" s="53" t="s">
        <v>1680</v>
      </c>
      <c r="U105" s="56">
        <v>5211</v>
      </c>
      <c r="V105" s="57">
        <v>300</v>
      </c>
      <c r="W105" s="57"/>
      <c r="X105" s="57"/>
      <c r="Y105" s="58"/>
      <c r="Z105" s="57">
        <v>100</v>
      </c>
      <c r="AA105" s="59">
        <v>400</v>
      </c>
      <c r="AB105" s="53"/>
      <c r="AC105" s="60"/>
      <c r="AD105" s="58">
        <v>7.6760698522356549E-2</v>
      </c>
    </row>
    <row r="106" spans="1:30" x14ac:dyDescent="0.3">
      <c r="A106" s="44">
        <v>101</v>
      </c>
      <c r="B106" s="53" t="s">
        <v>8430</v>
      </c>
      <c r="C106" s="53" t="s">
        <v>33</v>
      </c>
      <c r="D106" s="53"/>
      <c r="E106" s="53" t="s">
        <v>1584</v>
      </c>
      <c r="F106" s="53" t="s">
        <v>129</v>
      </c>
      <c r="G106" s="53" t="s">
        <v>91</v>
      </c>
      <c r="H106" s="53" t="s">
        <v>34</v>
      </c>
      <c r="I106" s="53" t="s">
        <v>35</v>
      </c>
      <c r="J106" s="53" t="s">
        <v>8070</v>
      </c>
      <c r="K106" s="53" t="s">
        <v>58</v>
      </c>
      <c r="L106" s="54">
        <v>45729</v>
      </c>
      <c r="M106" s="53"/>
      <c r="N106" s="53"/>
      <c r="O106" s="53"/>
      <c r="P106" s="55"/>
      <c r="Q106" s="53" t="s">
        <v>8433</v>
      </c>
      <c r="R106" s="53" t="s">
        <v>1586</v>
      </c>
      <c r="S106" s="53" t="s">
        <v>96</v>
      </c>
      <c r="T106" s="53" t="s">
        <v>1680</v>
      </c>
      <c r="U106" s="56">
        <v>5211</v>
      </c>
      <c r="V106" s="57">
        <v>300</v>
      </c>
      <c r="W106" s="57"/>
      <c r="X106" s="57"/>
      <c r="Y106" s="58"/>
      <c r="Z106" s="57">
        <v>100</v>
      </c>
      <c r="AA106" s="59">
        <v>400</v>
      </c>
      <c r="AB106" s="53"/>
      <c r="AC106" s="60"/>
      <c r="AD106" s="58">
        <v>7.6760698522356549E-2</v>
      </c>
    </row>
    <row r="107" spans="1:30" x14ac:dyDescent="0.3">
      <c r="A107" s="44">
        <v>102</v>
      </c>
      <c r="B107" s="53" t="s">
        <v>8430</v>
      </c>
      <c r="C107" s="53" t="s">
        <v>33</v>
      </c>
      <c r="D107" s="53"/>
      <c r="E107" s="53" t="s">
        <v>1584</v>
      </c>
      <c r="F107" s="53" t="s">
        <v>129</v>
      </c>
      <c r="G107" s="53" t="s">
        <v>91</v>
      </c>
      <c r="H107" s="53" t="s">
        <v>34</v>
      </c>
      <c r="I107" s="53" t="s">
        <v>35</v>
      </c>
      <c r="J107" s="53" t="s">
        <v>8071</v>
      </c>
      <c r="K107" s="53" t="s">
        <v>58</v>
      </c>
      <c r="L107" s="54">
        <v>45729</v>
      </c>
      <c r="M107" s="53"/>
      <c r="N107" s="53"/>
      <c r="O107" s="53"/>
      <c r="P107" s="55"/>
      <c r="Q107" s="53" t="s">
        <v>8433</v>
      </c>
      <c r="R107" s="53" t="s">
        <v>1586</v>
      </c>
      <c r="S107" s="53" t="s">
        <v>96</v>
      </c>
      <c r="T107" s="53" t="s">
        <v>1680</v>
      </c>
      <c r="U107" s="56">
        <v>5211</v>
      </c>
      <c r="V107" s="57">
        <v>300</v>
      </c>
      <c r="W107" s="57"/>
      <c r="X107" s="57"/>
      <c r="Y107" s="58"/>
      <c r="Z107" s="57">
        <v>100</v>
      </c>
      <c r="AA107" s="59">
        <v>400</v>
      </c>
      <c r="AB107" s="53"/>
      <c r="AC107" s="60"/>
      <c r="AD107" s="58">
        <v>7.6760698522356549E-2</v>
      </c>
    </row>
    <row r="108" spans="1:30" x14ac:dyDescent="0.3">
      <c r="A108" s="44">
        <v>103</v>
      </c>
      <c r="B108" s="53" t="s">
        <v>8430</v>
      </c>
      <c r="C108" s="53" t="s">
        <v>33</v>
      </c>
      <c r="D108" s="53"/>
      <c r="E108" s="53" t="s">
        <v>1584</v>
      </c>
      <c r="F108" s="53" t="s">
        <v>129</v>
      </c>
      <c r="G108" s="53" t="s">
        <v>71</v>
      </c>
      <c r="H108" s="53" t="s">
        <v>34</v>
      </c>
      <c r="I108" s="53" t="s">
        <v>35</v>
      </c>
      <c r="J108" s="53" t="s">
        <v>8072</v>
      </c>
      <c r="K108" s="53" t="s">
        <v>58</v>
      </c>
      <c r="L108" s="54">
        <v>45729</v>
      </c>
      <c r="M108" s="53"/>
      <c r="N108" s="53"/>
      <c r="O108" s="53"/>
      <c r="P108" s="55"/>
      <c r="Q108" s="53" t="s">
        <v>8433</v>
      </c>
      <c r="R108" s="53" t="s">
        <v>1586</v>
      </c>
      <c r="S108" s="53" t="s">
        <v>72</v>
      </c>
      <c r="T108" s="53" t="s">
        <v>1680</v>
      </c>
      <c r="U108" s="56">
        <v>5203</v>
      </c>
      <c r="V108" s="57">
        <v>300</v>
      </c>
      <c r="W108" s="57"/>
      <c r="X108" s="57"/>
      <c r="Y108" s="58"/>
      <c r="Z108" s="57">
        <v>100</v>
      </c>
      <c r="AA108" s="59">
        <v>400</v>
      </c>
      <c r="AB108" s="53"/>
      <c r="AC108" s="60"/>
      <c r="AD108" s="58">
        <v>7.6878723813184696E-2</v>
      </c>
    </row>
    <row r="109" spans="1:30" x14ac:dyDescent="0.3">
      <c r="A109" s="44">
        <v>104</v>
      </c>
      <c r="B109" s="53" t="s">
        <v>8430</v>
      </c>
      <c r="C109" s="53" t="s">
        <v>33</v>
      </c>
      <c r="D109" s="53"/>
      <c r="E109" s="53" t="s">
        <v>1584</v>
      </c>
      <c r="F109" s="53" t="s">
        <v>129</v>
      </c>
      <c r="G109" s="53" t="s">
        <v>71</v>
      </c>
      <c r="H109" s="53" t="s">
        <v>34</v>
      </c>
      <c r="I109" s="53" t="s">
        <v>35</v>
      </c>
      <c r="J109" s="53" t="s">
        <v>8073</v>
      </c>
      <c r="K109" s="53" t="s">
        <v>58</v>
      </c>
      <c r="L109" s="54">
        <v>45729</v>
      </c>
      <c r="M109" s="53"/>
      <c r="N109" s="53"/>
      <c r="O109" s="53"/>
      <c r="P109" s="55"/>
      <c r="Q109" s="53" t="s">
        <v>8433</v>
      </c>
      <c r="R109" s="53" t="s">
        <v>1586</v>
      </c>
      <c r="S109" s="53" t="s">
        <v>72</v>
      </c>
      <c r="T109" s="53" t="s">
        <v>1680</v>
      </c>
      <c r="U109" s="56">
        <v>5203</v>
      </c>
      <c r="V109" s="57">
        <v>300</v>
      </c>
      <c r="W109" s="57"/>
      <c r="X109" s="57"/>
      <c r="Y109" s="58"/>
      <c r="Z109" s="57">
        <v>100</v>
      </c>
      <c r="AA109" s="59">
        <v>400</v>
      </c>
      <c r="AB109" s="53"/>
      <c r="AC109" s="60"/>
      <c r="AD109" s="58">
        <v>7.6878723813184696E-2</v>
      </c>
    </row>
    <row r="110" spans="1:30" x14ac:dyDescent="0.3">
      <c r="A110" s="44">
        <v>105</v>
      </c>
      <c r="B110" s="53" t="s">
        <v>8430</v>
      </c>
      <c r="C110" s="53" t="s">
        <v>33</v>
      </c>
      <c r="D110" s="53"/>
      <c r="E110" s="53" t="s">
        <v>1584</v>
      </c>
      <c r="F110" s="53" t="s">
        <v>129</v>
      </c>
      <c r="G110" s="53" t="s">
        <v>91</v>
      </c>
      <c r="H110" s="53" t="s">
        <v>34</v>
      </c>
      <c r="I110" s="53" t="s">
        <v>35</v>
      </c>
      <c r="J110" s="53" t="s">
        <v>8074</v>
      </c>
      <c r="K110" s="53" t="s">
        <v>58</v>
      </c>
      <c r="L110" s="54">
        <v>45729</v>
      </c>
      <c r="M110" s="53"/>
      <c r="N110" s="53"/>
      <c r="O110" s="53"/>
      <c r="P110" s="55"/>
      <c r="Q110" s="53" t="s">
        <v>8433</v>
      </c>
      <c r="R110" s="53" t="s">
        <v>1586</v>
      </c>
      <c r="S110" s="53" t="s">
        <v>96</v>
      </c>
      <c r="T110" s="53" t="s">
        <v>1680</v>
      </c>
      <c r="U110" s="56">
        <v>5211</v>
      </c>
      <c r="V110" s="57">
        <v>300</v>
      </c>
      <c r="W110" s="57"/>
      <c r="X110" s="57"/>
      <c r="Y110" s="58"/>
      <c r="Z110" s="57">
        <v>100</v>
      </c>
      <c r="AA110" s="59">
        <v>400</v>
      </c>
      <c r="AB110" s="53"/>
      <c r="AC110" s="60"/>
      <c r="AD110" s="58">
        <v>7.6760698522356549E-2</v>
      </c>
    </row>
    <row r="111" spans="1:30" x14ac:dyDescent="0.3">
      <c r="A111" s="44">
        <v>106</v>
      </c>
      <c r="B111" s="53" t="s">
        <v>8430</v>
      </c>
      <c r="C111" s="53" t="s">
        <v>33</v>
      </c>
      <c r="D111" s="53"/>
      <c r="E111" s="53" t="s">
        <v>1584</v>
      </c>
      <c r="F111" s="53" t="s">
        <v>129</v>
      </c>
      <c r="G111" s="53" t="s">
        <v>91</v>
      </c>
      <c r="H111" s="53" t="s">
        <v>34</v>
      </c>
      <c r="I111" s="53" t="s">
        <v>35</v>
      </c>
      <c r="J111" s="53" t="s">
        <v>8075</v>
      </c>
      <c r="K111" s="53" t="s">
        <v>58</v>
      </c>
      <c r="L111" s="54">
        <v>45729</v>
      </c>
      <c r="M111" s="53"/>
      <c r="N111" s="53"/>
      <c r="O111" s="53"/>
      <c r="P111" s="55"/>
      <c r="Q111" s="53" t="s">
        <v>8433</v>
      </c>
      <c r="R111" s="53" t="s">
        <v>1586</v>
      </c>
      <c r="S111" s="53" t="s">
        <v>96</v>
      </c>
      <c r="T111" s="53" t="s">
        <v>1680</v>
      </c>
      <c r="U111" s="56">
        <v>5211</v>
      </c>
      <c r="V111" s="57">
        <v>300</v>
      </c>
      <c r="W111" s="57"/>
      <c r="X111" s="57"/>
      <c r="Y111" s="58"/>
      <c r="Z111" s="57">
        <v>100</v>
      </c>
      <c r="AA111" s="59">
        <v>400</v>
      </c>
      <c r="AB111" s="53"/>
      <c r="AC111" s="60"/>
      <c r="AD111" s="58">
        <v>7.6760698522356549E-2</v>
      </c>
    </row>
    <row r="112" spans="1:30" x14ac:dyDescent="0.3">
      <c r="A112" s="44">
        <v>107</v>
      </c>
      <c r="B112" s="53" t="s">
        <v>8430</v>
      </c>
      <c r="C112" s="53" t="s">
        <v>33</v>
      </c>
      <c r="D112" s="53"/>
      <c r="E112" s="53" t="s">
        <v>1584</v>
      </c>
      <c r="F112" s="53" t="s">
        <v>129</v>
      </c>
      <c r="G112" s="53" t="s">
        <v>91</v>
      </c>
      <c r="H112" s="53" t="s">
        <v>34</v>
      </c>
      <c r="I112" s="53" t="s">
        <v>35</v>
      </c>
      <c r="J112" s="53" t="s">
        <v>8076</v>
      </c>
      <c r="K112" s="53" t="s">
        <v>58</v>
      </c>
      <c r="L112" s="54">
        <v>45729</v>
      </c>
      <c r="M112" s="53"/>
      <c r="N112" s="53"/>
      <c r="O112" s="53"/>
      <c r="P112" s="55"/>
      <c r="Q112" s="53" t="s">
        <v>8433</v>
      </c>
      <c r="R112" s="53" t="s">
        <v>1586</v>
      </c>
      <c r="S112" s="53" t="s">
        <v>96</v>
      </c>
      <c r="T112" s="53" t="s">
        <v>1680</v>
      </c>
      <c r="U112" s="56">
        <v>5211</v>
      </c>
      <c r="V112" s="57">
        <v>300</v>
      </c>
      <c r="W112" s="57"/>
      <c r="X112" s="57"/>
      <c r="Y112" s="58"/>
      <c r="Z112" s="57">
        <v>100</v>
      </c>
      <c r="AA112" s="59">
        <v>400</v>
      </c>
      <c r="AB112" s="53"/>
      <c r="AC112" s="60"/>
      <c r="AD112" s="58">
        <v>7.6760698522356549E-2</v>
      </c>
    </row>
    <row r="113" spans="1:30" x14ac:dyDescent="0.3">
      <c r="A113" s="44">
        <v>108</v>
      </c>
      <c r="B113" s="53" t="s">
        <v>8430</v>
      </c>
      <c r="C113" s="53" t="s">
        <v>33</v>
      </c>
      <c r="D113" s="53"/>
      <c r="E113" s="53" t="s">
        <v>1584</v>
      </c>
      <c r="F113" s="53" t="s">
        <v>129</v>
      </c>
      <c r="G113" s="53" t="s">
        <v>91</v>
      </c>
      <c r="H113" s="53" t="s">
        <v>34</v>
      </c>
      <c r="I113" s="53" t="s">
        <v>35</v>
      </c>
      <c r="J113" s="53" t="s">
        <v>8077</v>
      </c>
      <c r="K113" s="53" t="s">
        <v>58</v>
      </c>
      <c r="L113" s="54">
        <v>45729</v>
      </c>
      <c r="M113" s="53"/>
      <c r="N113" s="53"/>
      <c r="O113" s="53"/>
      <c r="P113" s="55"/>
      <c r="Q113" s="53" t="s">
        <v>8433</v>
      </c>
      <c r="R113" s="53" t="s">
        <v>1586</v>
      </c>
      <c r="S113" s="53" t="s">
        <v>96</v>
      </c>
      <c r="T113" s="53" t="s">
        <v>1680</v>
      </c>
      <c r="U113" s="56">
        <v>5211</v>
      </c>
      <c r="V113" s="57">
        <v>300</v>
      </c>
      <c r="W113" s="57"/>
      <c r="X113" s="57"/>
      <c r="Y113" s="58"/>
      <c r="Z113" s="57">
        <v>100</v>
      </c>
      <c r="AA113" s="59">
        <v>400</v>
      </c>
      <c r="AB113" s="53"/>
      <c r="AC113" s="60"/>
      <c r="AD113" s="58">
        <v>7.6760698522356549E-2</v>
      </c>
    </row>
    <row r="114" spans="1:30" x14ac:dyDescent="0.3">
      <c r="A114" s="44">
        <v>109</v>
      </c>
      <c r="B114" s="53" t="s">
        <v>8430</v>
      </c>
      <c r="C114" s="53" t="s">
        <v>33</v>
      </c>
      <c r="D114" s="53"/>
      <c r="E114" s="53" t="s">
        <v>1584</v>
      </c>
      <c r="F114" s="53" t="s">
        <v>129</v>
      </c>
      <c r="G114" s="53" t="s">
        <v>71</v>
      </c>
      <c r="H114" s="53" t="s">
        <v>34</v>
      </c>
      <c r="I114" s="53" t="s">
        <v>35</v>
      </c>
      <c r="J114" s="53" t="s">
        <v>8078</v>
      </c>
      <c r="K114" s="53" t="s">
        <v>58</v>
      </c>
      <c r="L114" s="54">
        <v>45729</v>
      </c>
      <c r="M114" s="53"/>
      <c r="N114" s="53"/>
      <c r="O114" s="53"/>
      <c r="P114" s="55"/>
      <c r="Q114" s="53" t="s">
        <v>8433</v>
      </c>
      <c r="R114" s="53" t="s">
        <v>1586</v>
      </c>
      <c r="S114" s="53" t="s">
        <v>72</v>
      </c>
      <c r="T114" s="53" t="s">
        <v>1680</v>
      </c>
      <c r="U114" s="56">
        <v>5203</v>
      </c>
      <c r="V114" s="57">
        <v>300</v>
      </c>
      <c r="W114" s="57"/>
      <c r="X114" s="57"/>
      <c r="Y114" s="58"/>
      <c r="Z114" s="57">
        <v>100</v>
      </c>
      <c r="AA114" s="59">
        <v>400</v>
      </c>
      <c r="AB114" s="53"/>
      <c r="AC114" s="60"/>
      <c r="AD114" s="58">
        <v>7.6878723813184696E-2</v>
      </c>
    </row>
    <row r="115" spans="1:30" x14ac:dyDescent="0.3">
      <c r="A115" s="44">
        <v>110</v>
      </c>
      <c r="B115" s="53" t="s">
        <v>8430</v>
      </c>
      <c r="C115" s="53" t="s">
        <v>33</v>
      </c>
      <c r="D115" s="53"/>
      <c r="E115" s="53" t="s">
        <v>1584</v>
      </c>
      <c r="F115" s="53" t="s">
        <v>129</v>
      </c>
      <c r="G115" s="53" t="s">
        <v>71</v>
      </c>
      <c r="H115" s="53" t="s">
        <v>34</v>
      </c>
      <c r="I115" s="53" t="s">
        <v>35</v>
      </c>
      <c r="J115" s="53" t="s">
        <v>8079</v>
      </c>
      <c r="K115" s="53" t="s">
        <v>58</v>
      </c>
      <c r="L115" s="54">
        <v>45729</v>
      </c>
      <c r="M115" s="53"/>
      <c r="N115" s="53"/>
      <c r="O115" s="53"/>
      <c r="P115" s="55"/>
      <c r="Q115" s="53" t="s">
        <v>8433</v>
      </c>
      <c r="R115" s="53" t="s">
        <v>1586</v>
      </c>
      <c r="S115" s="53" t="s">
        <v>72</v>
      </c>
      <c r="T115" s="53" t="s">
        <v>1680</v>
      </c>
      <c r="U115" s="56">
        <v>5203</v>
      </c>
      <c r="V115" s="57">
        <v>300</v>
      </c>
      <c r="W115" s="57"/>
      <c r="X115" s="57"/>
      <c r="Y115" s="58"/>
      <c r="Z115" s="57">
        <v>100</v>
      </c>
      <c r="AA115" s="59">
        <v>400</v>
      </c>
      <c r="AB115" s="53"/>
      <c r="AC115" s="60"/>
      <c r="AD115" s="58">
        <v>7.6878723813184696E-2</v>
      </c>
    </row>
    <row r="116" spans="1:30" x14ac:dyDescent="0.3">
      <c r="A116" s="44">
        <v>111</v>
      </c>
      <c r="B116" s="53" t="s">
        <v>8430</v>
      </c>
      <c r="C116" s="53" t="s">
        <v>33</v>
      </c>
      <c r="D116" s="53"/>
      <c r="E116" s="53" t="s">
        <v>1584</v>
      </c>
      <c r="F116" s="53" t="s">
        <v>129</v>
      </c>
      <c r="G116" s="53" t="s">
        <v>71</v>
      </c>
      <c r="H116" s="53" t="s">
        <v>34</v>
      </c>
      <c r="I116" s="53" t="s">
        <v>35</v>
      </c>
      <c r="J116" s="53" t="s">
        <v>8080</v>
      </c>
      <c r="K116" s="53" t="s">
        <v>58</v>
      </c>
      <c r="L116" s="54">
        <v>45729</v>
      </c>
      <c r="M116" s="53"/>
      <c r="N116" s="53"/>
      <c r="O116" s="53"/>
      <c r="P116" s="55"/>
      <c r="Q116" s="53" t="s">
        <v>8433</v>
      </c>
      <c r="R116" s="53" t="s">
        <v>1586</v>
      </c>
      <c r="S116" s="53" t="s">
        <v>72</v>
      </c>
      <c r="T116" s="53" t="s">
        <v>1680</v>
      </c>
      <c r="U116" s="56">
        <v>5203</v>
      </c>
      <c r="V116" s="57">
        <v>300</v>
      </c>
      <c r="W116" s="57"/>
      <c r="X116" s="57"/>
      <c r="Y116" s="58"/>
      <c r="Z116" s="57">
        <v>100</v>
      </c>
      <c r="AA116" s="59">
        <v>400</v>
      </c>
      <c r="AB116" s="53"/>
      <c r="AC116" s="60"/>
      <c r="AD116" s="58">
        <v>7.6878723813184696E-2</v>
      </c>
    </row>
    <row r="117" spans="1:30" x14ac:dyDescent="0.3">
      <c r="A117" s="44">
        <v>112</v>
      </c>
      <c r="B117" s="53" t="s">
        <v>8430</v>
      </c>
      <c r="C117" s="53" t="s">
        <v>33</v>
      </c>
      <c r="D117" s="53"/>
      <c r="E117" s="53" t="s">
        <v>1584</v>
      </c>
      <c r="F117" s="53" t="s">
        <v>129</v>
      </c>
      <c r="G117" s="53" t="s">
        <v>71</v>
      </c>
      <c r="H117" s="53" t="s">
        <v>34</v>
      </c>
      <c r="I117" s="53" t="s">
        <v>35</v>
      </c>
      <c r="J117" s="53" t="s">
        <v>8081</v>
      </c>
      <c r="K117" s="53" t="s">
        <v>58</v>
      </c>
      <c r="L117" s="54">
        <v>45729</v>
      </c>
      <c r="M117" s="53"/>
      <c r="N117" s="53"/>
      <c r="O117" s="53"/>
      <c r="P117" s="55"/>
      <c r="Q117" s="53" t="s">
        <v>8433</v>
      </c>
      <c r="R117" s="53" t="s">
        <v>1586</v>
      </c>
      <c r="S117" s="53" t="s">
        <v>72</v>
      </c>
      <c r="T117" s="53" t="s">
        <v>1680</v>
      </c>
      <c r="U117" s="56">
        <v>5203</v>
      </c>
      <c r="V117" s="57">
        <v>300</v>
      </c>
      <c r="W117" s="57"/>
      <c r="X117" s="57"/>
      <c r="Y117" s="58"/>
      <c r="Z117" s="57">
        <v>100</v>
      </c>
      <c r="AA117" s="59">
        <v>400</v>
      </c>
      <c r="AB117" s="53"/>
      <c r="AC117" s="60"/>
      <c r="AD117" s="58">
        <v>7.6878723813184696E-2</v>
      </c>
    </row>
    <row r="118" spans="1:30" x14ac:dyDescent="0.3">
      <c r="A118" s="44">
        <v>113</v>
      </c>
      <c r="B118" s="53" t="s">
        <v>8430</v>
      </c>
      <c r="C118" s="53" t="s">
        <v>33</v>
      </c>
      <c r="D118" s="53"/>
      <c r="E118" s="53" t="s">
        <v>1584</v>
      </c>
      <c r="F118" s="53" t="s">
        <v>129</v>
      </c>
      <c r="G118" s="53" t="s">
        <v>71</v>
      </c>
      <c r="H118" s="53" t="s">
        <v>34</v>
      </c>
      <c r="I118" s="53" t="s">
        <v>35</v>
      </c>
      <c r="J118" s="53" t="s">
        <v>8082</v>
      </c>
      <c r="K118" s="53" t="s">
        <v>58</v>
      </c>
      <c r="L118" s="54">
        <v>45729</v>
      </c>
      <c r="M118" s="53"/>
      <c r="N118" s="53"/>
      <c r="O118" s="53"/>
      <c r="P118" s="55"/>
      <c r="Q118" s="53" t="s">
        <v>8433</v>
      </c>
      <c r="R118" s="53" t="s">
        <v>1586</v>
      </c>
      <c r="S118" s="53" t="s">
        <v>72</v>
      </c>
      <c r="T118" s="53" t="s">
        <v>1680</v>
      </c>
      <c r="U118" s="56">
        <v>5203</v>
      </c>
      <c r="V118" s="57">
        <v>300</v>
      </c>
      <c r="W118" s="57"/>
      <c r="X118" s="57"/>
      <c r="Y118" s="58"/>
      <c r="Z118" s="57">
        <v>100</v>
      </c>
      <c r="AA118" s="59">
        <v>400</v>
      </c>
      <c r="AB118" s="53"/>
      <c r="AC118" s="60"/>
      <c r="AD118" s="58">
        <v>7.6878723813184696E-2</v>
      </c>
    </row>
    <row r="119" spans="1:30" x14ac:dyDescent="0.3">
      <c r="A119" s="44">
        <v>114</v>
      </c>
      <c r="B119" s="53" t="s">
        <v>8430</v>
      </c>
      <c r="C119" s="53" t="s">
        <v>33</v>
      </c>
      <c r="D119" s="53"/>
      <c r="E119" s="53" t="s">
        <v>1584</v>
      </c>
      <c r="F119" s="53" t="s">
        <v>129</v>
      </c>
      <c r="G119" s="53" t="s">
        <v>71</v>
      </c>
      <c r="H119" s="53" t="s">
        <v>34</v>
      </c>
      <c r="I119" s="53" t="s">
        <v>35</v>
      </c>
      <c r="J119" s="53" t="s">
        <v>8083</v>
      </c>
      <c r="K119" s="53" t="s">
        <v>58</v>
      </c>
      <c r="L119" s="54">
        <v>45729</v>
      </c>
      <c r="M119" s="53"/>
      <c r="N119" s="53"/>
      <c r="O119" s="53"/>
      <c r="P119" s="55"/>
      <c r="Q119" s="53" t="s">
        <v>8433</v>
      </c>
      <c r="R119" s="53" t="s">
        <v>1586</v>
      </c>
      <c r="S119" s="53" t="s">
        <v>72</v>
      </c>
      <c r="T119" s="53" t="s">
        <v>1680</v>
      </c>
      <c r="U119" s="56">
        <v>5203</v>
      </c>
      <c r="V119" s="57">
        <v>300</v>
      </c>
      <c r="W119" s="57"/>
      <c r="X119" s="57"/>
      <c r="Y119" s="58"/>
      <c r="Z119" s="57">
        <v>100</v>
      </c>
      <c r="AA119" s="59">
        <v>400</v>
      </c>
      <c r="AB119" s="53"/>
      <c r="AC119" s="60"/>
      <c r="AD119" s="58">
        <v>7.6878723813184696E-2</v>
      </c>
    </row>
    <row r="120" spans="1:30" x14ac:dyDescent="0.3">
      <c r="A120" s="44">
        <v>115</v>
      </c>
      <c r="B120" s="53" t="s">
        <v>8430</v>
      </c>
      <c r="C120" s="53" t="s">
        <v>33</v>
      </c>
      <c r="D120" s="53"/>
      <c r="E120" s="53" t="s">
        <v>1584</v>
      </c>
      <c r="F120" s="53" t="s">
        <v>129</v>
      </c>
      <c r="G120" s="53" t="s">
        <v>71</v>
      </c>
      <c r="H120" s="53" t="s">
        <v>34</v>
      </c>
      <c r="I120" s="53" t="s">
        <v>35</v>
      </c>
      <c r="J120" s="53" t="s">
        <v>8084</v>
      </c>
      <c r="K120" s="53" t="s">
        <v>58</v>
      </c>
      <c r="L120" s="54">
        <v>45729</v>
      </c>
      <c r="M120" s="53"/>
      <c r="N120" s="53"/>
      <c r="O120" s="53"/>
      <c r="P120" s="55"/>
      <c r="Q120" s="53" t="s">
        <v>8433</v>
      </c>
      <c r="R120" s="53" t="s">
        <v>1586</v>
      </c>
      <c r="S120" s="53" t="s">
        <v>72</v>
      </c>
      <c r="T120" s="53" t="s">
        <v>1680</v>
      </c>
      <c r="U120" s="56">
        <v>5203</v>
      </c>
      <c r="V120" s="57">
        <v>300</v>
      </c>
      <c r="W120" s="57"/>
      <c r="X120" s="57"/>
      <c r="Y120" s="58"/>
      <c r="Z120" s="57">
        <v>100</v>
      </c>
      <c r="AA120" s="59">
        <v>400</v>
      </c>
      <c r="AB120" s="53"/>
      <c r="AC120" s="60"/>
      <c r="AD120" s="58">
        <v>7.6878723813184696E-2</v>
      </c>
    </row>
    <row r="121" spans="1:30" x14ac:dyDescent="0.3">
      <c r="A121" s="44">
        <v>116</v>
      </c>
      <c r="B121" s="53" t="s">
        <v>8430</v>
      </c>
      <c r="C121" s="53" t="s">
        <v>33</v>
      </c>
      <c r="D121" s="53"/>
      <c r="E121" s="53" t="s">
        <v>1584</v>
      </c>
      <c r="F121" s="53" t="s">
        <v>129</v>
      </c>
      <c r="G121" s="53" t="s">
        <v>71</v>
      </c>
      <c r="H121" s="53" t="s">
        <v>34</v>
      </c>
      <c r="I121" s="53" t="s">
        <v>35</v>
      </c>
      <c r="J121" s="53" t="s">
        <v>8085</v>
      </c>
      <c r="K121" s="53" t="s">
        <v>58</v>
      </c>
      <c r="L121" s="54">
        <v>45729</v>
      </c>
      <c r="M121" s="53"/>
      <c r="N121" s="53"/>
      <c r="O121" s="53"/>
      <c r="P121" s="55"/>
      <c r="Q121" s="53" t="s">
        <v>8433</v>
      </c>
      <c r="R121" s="53" t="s">
        <v>1586</v>
      </c>
      <c r="S121" s="53" t="s">
        <v>72</v>
      </c>
      <c r="T121" s="53" t="s">
        <v>1680</v>
      </c>
      <c r="U121" s="56">
        <v>5203</v>
      </c>
      <c r="V121" s="57">
        <v>300</v>
      </c>
      <c r="W121" s="57"/>
      <c r="X121" s="57"/>
      <c r="Y121" s="58"/>
      <c r="Z121" s="57">
        <v>100</v>
      </c>
      <c r="AA121" s="59">
        <v>400</v>
      </c>
      <c r="AB121" s="53"/>
      <c r="AC121" s="60"/>
      <c r="AD121" s="58">
        <v>7.6878723813184696E-2</v>
      </c>
    </row>
    <row r="122" spans="1:30" x14ac:dyDescent="0.3">
      <c r="A122" s="44">
        <v>117</v>
      </c>
      <c r="B122" s="53" t="s">
        <v>8430</v>
      </c>
      <c r="C122" s="53" t="s">
        <v>33</v>
      </c>
      <c r="D122" s="53"/>
      <c r="E122" s="53" t="s">
        <v>1584</v>
      </c>
      <c r="F122" s="53" t="s">
        <v>129</v>
      </c>
      <c r="G122" s="53" t="s">
        <v>91</v>
      </c>
      <c r="H122" s="53" t="s">
        <v>34</v>
      </c>
      <c r="I122" s="53" t="s">
        <v>35</v>
      </c>
      <c r="J122" s="53" t="s">
        <v>8087</v>
      </c>
      <c r="K122" s="53" t="s">
        <v>58</v>
      </c>
      <c r="L122" s="54">
        <v>45729</v>
      </c>
      <c r="M122" s="53"/>
      <c r="N122" s="53"/>
      <c r="O122" s="53"/>
      <c r="P122" s="55"/>
      <c r="Q122" s="53" t="s">
        <v>8433</v>
      </c>
      <c r="R122" s="53" t="s">
        <v>1586</v>
      </c>
      <c r="S122" s="53" t="s">
        <v>96</v>
      </c>
      <c r="T122" s="53" t="s">
        <v>1680</v>
      </c>
      <c r="U122" s="56">
        <v>5211</v>
      </c>
      <c r="V122" s="57">
        <v>300</v>
      </c>
      <c r="W122" s="57"/>
      <c r="X122" s="57"/>
      <c r="Y122" s="58"/>
      <c r="Z122" s="57">
        <v>100</v>
      </c>
      <c r="AA122" s="59">
        <v>400</v>
      </c>
      <c r="AB122" s="53"/>
      <c r="AC122" s="60"/>
      <c r="AD122" s="58">
        <v>7.6760698522356549E-2</v>
      </c>
    </row>
    <row r="123" spans="1:30" x14ac:dyDescent="0.3">
      <c r="A123" s="44">
        <v>118</v>
      </c>
      <c r="B123" s="53" t="s">
        <v>8430</v>
      </c>
      <c r="C123" s="53" t="s">
        <v>33</v>
      </c>
      <c r="D123" s="53"/>
      <c r="E123" s="53" t="s">
        <v>1584</v>
      </c>
      <c r="F123" s="53" t="s">
        <v>129</v>
      </c>
      <c r="G123" s="53" t="s">
        <v>91</v>
      </c>
      <c r="H123" s="53" t="s">
        <v>34</v>
      </c>
      <c r="I123" s="53" t="s">
        <v>35</v>
      </c>
      <c r="J123" s="53" t="s">
        <v>8088</v>
      </c>
      <c r="K123" s="53" t="s">
        <v>58</v>
      </c>
      <c r="L123" s="54">
        <v>45729</v>
      </c>
      <c r="M123" s="53"/>
      <c r="N123" s="53"/>
      <c r="O123" s="53"/>
      <c r="P123" s="55"/>
      <c r="Q123" s="53" t="s">
        <v>8433</v>
      </c>
      <c r="R123" s="53" t="s">
        <v>1586</v>
      </c>
      <c r="S123" s="53" t="s">
        <v>96</v>
      </c>
      <c r="T123" s="53" t="s">
        <v>1680</v>
      </c>
      <c r="U123" s="56">
        <v>5211</v>
      </c>
      <c r="V123" s="57">
        <v>300</v>
      </c>
      <c r="W123" s="57"/>
      <c r="X123" s="57"/>
      <c r="Y123" s="58"/>
      <c r="Z123" s="57">
        <v>100</v>
      </c>
      <c r="AA123" s="59">
        <v>400</v>
      </c>
      <c r="AB123" s="53"/>
      <c r="AC123" s="60"/>
      <c r="AD123" s="58">
        <v>7.6760698522356549E-2</v>
      </c>
    </row>
    <row r="124" spans="1:30" x14ac:dyDescent="0.3">
      <c r="A124" s="44">
        <v>119</v>
      </c>
      <c r="B124" s="53" t="s">
        <v>8430</v>
      </c>
      <c r="C124" s="53" t="s">
        <v>33</v>
      </c>
      <c r="D124" s="53"/>
      <c r="E124" s="53" t="s">
        <v>1584</v>
      </c>
      <c r="F124" s="53" t="s">
        <v>129</v>
      </c>
      <c r="G124" s="53" t="s">
        <v>91</v>
      </c>
      <c r="H124" s="53" t="s">
        <v>34</v>
      </c>
      <c r="I124" s="53" t="s">
        <v>35</v>
      </c>
      <c r="J124" s="53" t="s">
        <v>8089</v>
      </c>
      <c r="K124" s="53" t="s">
        <v>58</v>
      </c>
      <c r="L124" s="54">
        <v>45729</v>
      </c>
      <c r="M124" s="53"/>
      <c r="N124" s="53"/>
      <c r="O124" s="53"/>
      <c r="P124" s="55"/>
      <c r="Q124" s="53" t="s">
        <v>8433</v>
      </c>
      <c r="R124" s="53" t="s">
        <v>1586</v>
      </c>
      <c r="S124" s="53" t="s">
        <v>96</v>
      </c>
      <c r="T124" s="53" t="s">
        <v>1680</v>
      </c>
      <c r="U124" s="56">
        <v>5211</v>
      </c>
      <c r="V124" s="57">
        <v>300</v>
      </c>
      <c r="W124" s="57"/>
      <c r="X124" s="57"/>
      <c r="Y124" s="58"/>
      <c r="Z124" s="57">
        <v>100</v>
      </c>
      <c r="AA124" s="59">
        <v>400</v>
      </c>
      <c r="AB124" s="53"/>
      <c r="AC124" s="60"/>
      <c r="AD124" s="58">
        <v>7.6760698522356549E-2</v>
      </c>
    </row>
    <row r="125" spans="1:30" x14ac:dyDescent="0.3">
      <c r="A125" s="44">
        <v>120</v>
      </c>
      <c r="B125" s="53" t="s">
        <v>8430</v>
      </c>
      <c r="C125" s="53" t="s">
        <v>33</v>
      </c>
      <c r="D125" s="53"/>
      <c r="E125" s="53" t="s">
        <v>1584</v>
      </c>
      <c r="F125" s="53" t="s">
        <v>129</v>
      </c>
      <c r="G125" s="53" t="s">
        <v>91</v>
      </c>
      <c r="H125" s="53" t="s">
        <v>34</v>
      </c>
      <c r="I125" s="53" t="s">
        <v>35</v>
      </c>
      <c r="J125" s="53" t="s">
        <v>8090</v>
      </c>
      <c r="K125" s="53" t="s">
        <v>58</v>
      </c>
      <c r="L125" s="54">
        <v>45729</v>
      </c>
      <c r="M125" s="53"/>
      <c r="N125" s="53"/>
      <c r="O125" s="53"/>
      <c r="P125" s="55"/>
      <c r="Q125" s="53" t="s">
        <v>8433</v>
      </c>
      <c r="R125" s="53" t="s">
        <v>1586</v>
      </c>
      <c r="S125" s="53" t="s">
        <v>96</v>
      </c>
      <c r="T125" s="53" t="s">
        <v>1680</v>
      </c>
      <c r="U125" s="56">
        <v>5211</v>
      </c>
      <c r="V125" s="57">
        <v>300</v>
      </c>
      <c r="W125" s="57"/>
      <c r="X125" s="57"/>
      <c r="Y125" s="58"/>
      <c r="Z125" s="57">
        <v>100</v>
      </c>
      <c r="AA125" s="59">
        <v>400</v>
      </c>
      <c r="AB125" s="53"/>
      <c r="AC125" s="60"/>
      <c r="AD125" s="58">
        <v>7.6760698522356549E-2</v>
      </c>
    </row>
    <row r="126" spans="1:30" x14ac:dyDescent="0.3">
      <c r="A126" s="44">
        <v>121</v>
      </c>
      <c r="B126" s="53" t="s">
        <v>8430</v>
      </c>
      <c r="C126" s="53" t="s">
        <v>33</v>
      </c>
      <c r="D126" s="53"/>
      <c r="E126" s="53" t="s">
        <v>1584</v>
      </c>
      <c r="F126" s="53" t="s">
        <v>98</v>
      </c>
      <c r="G126" s="53" t="s">
        <v>103</v>
      </c>
      <c r="H126" s="53" t="s">
        <v>34</v>
      </c>
      <c r="I126" s="53" t="s">
        <v>35</v>
      </c>
      <c r="J126" s="53" t="s">
        <v>8091</v>
      </c>
      <c r="K126" s="53" t="s">
        <v>58</v>
      </c>
      <c r="L126" s="54">
        <v>45730</v>
      </c>
      <c r="M126" s="53"/>
      <c r="N126" s="53"/>
      <c r="O126" s="53"/>
      <c r="P126" s="55"/>
      <c r="Q126" s="53" t="s">
        <v>1585</v>
      </c>
      <c r="R126" s="53" t="s">
        <v>1586</v>
      </c>
      <c r="S126" s="53" t="s">
        <v>104</v>
      </c>
      <c r="T126" s="53" t="s">
        <v>1680</v>
      </c>
      <c r="U126" s="56">
        <v>5292</v>
      </c>
      <c r="V126" s="57">
        <v>300</v>
      </c>
      <c r="W126" s="57"/>
      <c r="X126" s="57"/>
      <c r="Y126" s="58"/>
      <c r="Z126" s="57">
        <v>100</v>
      </c>
      <c r="AA126" s="59">
        <v>400</v>
      </c>
      <c r="AB126" s="53"/>
      <c r="AC126" s="60"/>
      <c r="AD126" s="58">
        <v>7.5585789871504161E-2</v>
      </c>
    </row>
    <row r="127" spans="1:30" x14ac:dyDescent="0.3">
      <c r="A127" s="44">
        <v>122</v>
      </c>
      <c r="B127" s="53" t="s">
        <v>8430</v>
      </c>
      <c r="C127" s="53" t="s">
        <v>33</v>
      </c>
      <c r="D127" s="53"/>
      <c r="E127" s="53" t="s">
        <v>1584</v>
      </c>
      <c r="F127" s="53" t="s">
        <v>98</v>
      </c>
      <c r="G127" s="53" t="s">
        <v>71</v>
      </c>
      <c r="H127" s="53" t="s">
        <v>34</v>
      </c>
      <c r="I127" s="53" t="s">
        <v>35</v>
      </c>
      <c r="J127" s="53" t="s">
        <v>8092</v>
      </c>
      <c r="K127" s="53" t="s">
        <v>58</v>
      </c>
      <c r="L127" s="54">
        <v>45730</v>
      </c>
      <c r="M127" s="53"/>
      <c r="N127" s="53"/>
      <c r="O127" s="53"/>
      <c r="P127" s="55"/>
      <c r="Q127" s="53" t="s">
        <v>1585</v>
      </c>
      <c r="R127" s="53" t="s">
        <v>1586</v>
      </c>
      <c r="S127" s="53" t="s">
        <v>72</v>
      </c>
      <c r="T127" s="53" t="s">
        <v>1680</v>
      </c>
      <c r="U127" s="56">
        <v>5272</v>
      </c>
      <c r="V127" s="57">
        <v>300</v>
      </c>
      <c r="W127" s="57"/>
      <c r="X127" s="57"/>
      <c r="Y127" s="58"/>
      <c r="Z127" s="57">
        <v>100</v>
      </c>
      <c r="AA127" s="59">
        <v>400</v>
      </c>
      <c r="AB127" s="53"/>
      <c r="AC127" s="60"/>
      <c r="AD127" s="58">
        <v>7.5872534142640363E-2</v>
      </c>
    </row>
    <row r="128" spans="1:30" x14ac:dyDescent="0.3">
      <c r="A128" s="44">
        <v>123</v>
      </c>
      <c r="B128" s="53" t="s">
        <v>8430</v>
      </c>
      <c r="C128" s="53" t="s">
        <v>33</v>
      </c>
      <c r="D128" s="53"/>
      <c r="E128" s="53" t="s">
        <v>1584</v>
      </c>
      <c r="F128" s="53" t="s">
        <v>98</v>
      </c>
      <c r="G128" s="53" t="s">
        <v>103</v>
      </c>
      <c r="H128" s="53" t="s">
        <v>34</v>
      </c>
      <c r="I128" s="53" t="s">
        <v>35</v>
      </c>
      <c r="J128" s="53" t="s">
        <v>8093</v>
      </c>
      <c r="K128" s="53" t="s">
        <v>58</v>
      </c>
      <c r="L128" s="54">
        <v>45730</v>
      </c>
      <c r="M128" s="53"/>
      <c r="N128" s="53"/>
      <c r="O128" s="53"/>
      <c r="P128" s="55"/>
      <c r="Q128" s="53" t="s">
        <v>1585</v>
      </c>
      <c r="R128" s="53" t="s">
        <v>1586</v>
      </c>
      <c r="S128" s="53" t="s">
        <v>104</v>
      </c>
      <c r="T128" s="53" t="s">
        <v>1680</v>
      </c>
      <c r="U128" s="56">
        <v>5292</v>
      </c>
      <c r="V128" s="57">
        <v>300</v>
      </c>
      <c r="W128" s="57"/>
      <c r="X128" s="57"/>
      <c r="Y128" s="58"/>
      <c r="Z128" s="57">
        <v>100</v>
      </c>
      <c r="AA128" s="59">
        <v>400</v>
      </c>
      <c r="AB128" s="53"/>
      <c r="AC128" s="60"/>
      <c r="AD128" s="58">
        <v>7.5585789871504161E-2</v>
      </c>
    </row>
    <row r="129" spans="1:30" x14ac:dyDescent="0.3">
      <c r="A129" s="44">
        <v>124</v>
      </c>
      <c r="B129" s="53" t="s">
        <v>8430</v>
      </c>
      <c r="C129" s="53" t="s">
        <v>33</v>
      </c>
      <c r="D129" s="53"/>
      <c r="E129" s="53" t="s">
        <v>1584</v>
      </c>
      <c r="F129" s="53" t="s">
        <v>98</v>
      </c>
      <c r="G129" s="53" t="s">
        <v>91</v>
      </c>
      <c r="H129" s="53" t="s">
        <v>34</v>
      </c>
      <c r="I129" s="53" t="s">
        <v>35</v>
      </c>
      <c r="J129" s="53" t="s">
        <v>8094</v>
      </c>
      <c r="K129" s="53" t="s">
        <v>58</v>
      </c>
      <c r="L129" s="54">
        <v>45730</v>
      </c>
      <c r="M129" s="53"/>
      <c r="N129" s="53"/>
      <c r="O129" s="53"/>
      <c r="P129" s="55"/>
      <c r="Q129" s="53" t="s">
        <v>1585</v>
      </c>
      <c r="R129" s="53" t="s">
        <v>1586</v>
      </c>
      <c r="S129" s="53" t="s">
        <v>96</v>
      </c>
      <c r="T129" s="53" t="s">
        <v>1680</v>
      </c>
      <c r="U129" s="56">
        <v>5280</v>
      </c>
      <c r="V129" s="57">
        <v>300</v>
      </c>
      <c r="W129" s="57"/>
      <c r="X129" s="57"/>
      <c r="Y129" s="58"/>
      <c r="Z129" s="57">
        <v>100</v>
      </c>
      <c r="AA129" s="59">
        <v>400</v>
      </c>
      <c r="AB129" s="53"/>
      <c r="AC129" s="60"/>
      <c r="AD129" s="58">
        <v>7.575757575757576E-2</v>
      </c>
    </row>
    <row r="130" spans="1:30" x14ac:dyDescent="0.3">
      <c r="A130" s="44">
        <v>125</v>
      </c>
      <c r="B130" s="53" t="s">
        <v>8430</v>
      </c>
      <c r="C130" s="53" t="s">
        <v>33</v>
      </c>
      <c r="D130" s="53"/>
      <c r="E130" s="53" t="s">
        <v>1584</v>
      </c>
      <c r="F130" s="53" t="s">
        <v>98</v>
      </c>
      <c r="G130" s="53" t="s">
        <v>71</v>
      </c>
      <c r="H130" s="53" t="s">
        <v>34</v>
      </c>
      <c r="I130" s="53" t="s">
        <v>35</v>
      </c>
      <c r="J130" s="53" t="s">
        <v>8095</v>
      </c>
      <c r="K130" s="53" t="s">
        <v>58</v>
      </c>
      <c r="L130" s="54">
        <v>45730</v>
      </c>
      <c r="M130" s="53"/>
      <c r="N130" s="53"/>
      <c r="O130" s="53"/>
      <c r="P130" s="55"/>
      <c r="Q130" s="53" t="s">
        <v>1585</v>
      </c>
      <c r="R130" s="53" t="s">
        <v>1586</v>
      </c>
      <c r="S130" s="53" t="s">
        <v>72</v>
      </c>
      <c r="T130" s="53" t="s">
        <v>1680</v>
      </c>
      <c r="U130" s="56">
        <v>5272</v>
      </c>
      <c r="V130" s="57">
        <v>300</v>
      </c>
      <c r="W130" s="57"/>
      <c r="X130" s="57"/>
      <c r="Y130" s="58"/>
      <c r="Z130" s="57">
        <v>100</v>
      </c>
      <c r="AA130" s="59">
        <v>400</v>
      </c>
      <c r="AB130" s="53"/>
      <c r="AC130" s="60"/>
      <c r="AD130" s="58">
        <v>7.5872534142640363E-2</v>
      </c>
    </row>
    <row r="131" spans="1:30" x14ac:dyDescent="0.3">
      <c r="A131" s="44">
        <v>126</v>
      </c>
      <c r="B131" s="53" t="s">
        <v>8430</v>
      </c>
      <c r="C131" s="53" t="s">
        <v>33</v>
      </c>
      <c r="D131" s="53"/>
      <c r="E131" s="53" t="s">
        <v>1584</v>
      </c>
      <c r="F131" s="53" t="s">
        <v>98</v>
      </c>
      <c r="G131" s="53" t="s">
        <v>91</v>
      </c>
      <c r="H131" s="53" t="s">
        <v>34</v>
      </c>
      <c r="I131" s="53" t="s">
        <v>35</v>
      </c>
      <c r="J131" s="53" t="s">
        <v>8096</v>
      </c>
      <c r="K131" s="53" t="s">
        <v>58</v>
      </c>
      <c r="L131" s="54">
        <v>45730</v>
      </c>
      <c r="M131" s="53"/>
      <c r="N131" s="53"/>
      <c r="O131" s="53"/>
      <c r="P131" s="55"/>
      <c r="Q131" s="53" t="s">
        <v>1585</v>
      </c>
      <c r="R131" s="53" t="s">
        <v>1586</v>
      </c>
      <c r="S131" s="53" t="s">
        <v>96</v>
      </c>
      <c r="T131" s="53" t="s">
        <v>1680</v>
      </c>
      <c r="U131" s="56">
        <v>5280</v>
      </c>
      <c r="V131" s="57">
        <v>300</v>
      </c>
      <c r="W131" s="57"/>
      <c r="X131" s="57"/>
      <c r="Y131" s="58"/>
      <c r="Z131" s="57">
        <v>100</v>
      </c>
      <c r="AA131" s="59">
        <v>400</v>
      </c>
      <c r="AB131" s="53"/>
      <c r="AC131" s="60"/>
      <c r="AD131" s="58">
        <v>7.575757575757576E-2</v>
      </c>
    </row>
    <row r="132" spans="1:30" x14ac:dyDescent="0.3">
      <c r="A132" s="44">
        <v>127</v>
      </c>
      <c r="B132" s="53" t="s">
        <v>8430</v>
      </c>
      <c r="C132" s="53" t="s">
        <v>33</v>
      </c>
      <c r="D132" s="53"/>
      <c r="E132" s="53" t="s">
        <v>1584</v>
      </c>
      <c r="F132" s="53" t="s">
        <v>116</v>
      </c>
      <c r="G132" s="53" t="s">
        <v>71</v>
      </c>
      <c r="H132" s="53" t="s">
        <v>34</v>
      </c>
      <c r="I132" s="53" t="s">
        <v>35</v>
      </c>
      <c r="J132" s="53" t="s">
        <v>8097</v>
      </c>
      <c r="K132" s="53" t="s">
        <v>58</v>
      </c>
      <c r="L132" s="54">
        <v>45730</v>
      </c>
      <c r="M132" s="53"/>
      <c r="N132" s="53"/>
      <c r="O132" s="53"/>
      <c r="P132" s="55"/>
      <c r="Q132" s="53" t="s">
        <v>8433</v>
      </c>
      <c r="R132" s="53" t="s">
        <v>8434</v>
      </c>
      <c r="S132" s="53" t="s">
        <v>72</v>
      </c>
      <c r="T132" s="53" t="s">
        <v>1680</v>
      </c>
      <c r="U132" s="56">
        <v>5055</v>
      </c>
      <c r="V132" s="57">
        <v>300</v>
      </c>
      <c r="W132" s="57"/>
      <c r="X132" s="57"/>
      <c r="Y132" s="58"/>
      <c r="Z132" s="57">
        <v>100</v>
      </c>
      <c r="AA132" s="59">
        <v>400</v>
      </c>
      <c r="AB132" s="53"/>
      <c r="AC132" s="60"/>
      <c r="AD132" s="58">
        <v>7.9129574678536096E-2</v>
      </c>
    </row>
    <row r="133" spans="1:30" x14ac:dyDescent="0.3">
      <c r="A133" s="44">
        <v>128</v>
      </c>
      <c r="B133" s="53" t="s">
        <v>8430</v>
      </c>
      <c r="C133" s="53" t="s">
        <v>33</v>
      </c>
      <c r="D133" s="53"/>
      <c r="E133" s="53" t="s">
        <v>1584</v>
      </c>
      <c r="F133" s="53" t="s">
        <v>116</v>
      </c>
      <c r="G133" s="53" t="s">
        <v>71</v>
      </c>
      <c r="H133" s="53" t="s">
        <v>34</v>
      </c>
      <c r="I133" s="53" t="s">
        <v>35</v>
      </c>
      <c r="J133" s="53" t="s">
        <v>8098</v>
      </c>
      <c r="K133" s="53" t="s">
        <v>58</v>
      </c>
      <c r="L133" s="54">
        <v>45730</v>
      </c>
      <c r="M133" s="53"/>
      <c r="N133" s="53"/>
      <c r="O133" s="53"/>
      <c r="P133" s="55"/>
      <c r="Q133" s="53" t="s">
        <v>8433</v>
      </c>
      <c r="R133" s="53" t="s">
        <v>8434</v>
      </c>
      <c r="S133" s="53" t="s">
        <v>72</v>
      </c>
      <c r="T133" s="53" t="s">
        <v>1680</v>
      </c>
      <c r="U133" s="56">
        <v>5055</v>
      </c>
      <c r="V133" s="57">
        <v>300</v>
      </c>
      <c r="W133" s="57"/>
      <c r="X133" s="57"/>
      <c r="Y133" s="58"/>
      <c r="Z133" s="57">
        <v>100</v>
      </c>
      <c r="AA133" s="59">
        <v>400</v>
      </c>
      <c r="AB133" s="53"/>
      <c r="AC133" s="60"/>
      <c r="AD133" s="58">
        <v>7.9129574678536096E-2</v>
      </c>
    </row>
    <row r="134" spans="1:30" x14ac:dyDescent="0.3">
      <c r="A134" s="44">
        <v>129</v>
      </c>
      <c r="B134" s="53" t="s">
        <v>8430</v>
      </c>
      <c r="C134" s="53" t="s">
        <v>33</v>
      </c>
      <c r="D134" s="53"/>
      <c r="E134" s="53" t="s">
        <v>1584</v>
      </c>
      <c r="F134" s="53" t="s">
        <v>98</v>
      </c>
      <c r="G134" s="53" t="s">
        <v>103</v>
      </c>
      <c r="H134" s="53" t="s">
        <v>34</v>
      </c>
      <c r="I134" s="53" t="s">
        <v>35</v>
      </c>
      <c r="J134" s="53" t="s">
        <v>8099</v>
      </c>
      <c r="K134" s="53" t="s">
        <v>58</v>
      </c>
      <c r="L134" s="54">
        <v>45730</v>
      </c>
      <c r="M134" s="53"/>
      <c r="N134" s="53"/>
      <c r="O134" s="53"/>
      <c r="P134" s="55"/>
      <c r="Q134" s="53" t="s">
        <v>1585</v>
      </c>
      <c r="R134" s="53" t="s">
        <v>1586</v>
      </c>
      <c r="S134" s="53" t="s">
        <v>104</v>
      </c>
      <c r="T134" s="53" t="s">
        <v>1680</v>
      </c>
      <c r="U134" s="56">
        <v>5292</v>
      </c>
      <c r="V134" s="57">
        <v>300</v>
      </c>
      <c r="W134" s="57"/>
      <c r="X134" s="57"/>
      <c r="Y134" s="58"/>
      <c r="Z134" s="57">
        <v>100</v>
      </c>
      <c r="AA134" s="59">
        <v>400</v>
      </c>
      <c r="AB134" s="53"/>
      <c r="AC134" s="60"/>
      <c r="AD134" s="58">
        <v>7.5585789871504161E-2</v>
      </c>
    </row>
    <row r="135" spans="1:30" x14ac:dyDescent="0.3">
      <c r="A135" s="44">
        <v>130</v>
      </c>
      <c r="B135" s="53" t="s">
        <v>8430</v>
      </c>
      <c r="C135" s="53" t="s">
        <v>33</v>
      </c>
      <c r="D135" s="53"/>
      <c r="E135" s="53" t="s">
        <v>1584</v>
      </c>
      <c r="F135" s="53" t="s">
        <v>98</v>
      </c>
      <c r="G135" s="53" t="s">
        <v>103</v>
      </c>
      <c r="H135" s="53" t="s">
        <v>34</v>
      </c>
      <c r="I135" s="53" t="s">
        <v>35</v>
      </c>
      <c r="J135" s="53" t="s">
        <v>8100</v>
      </c>
      <c r="K135" s="53" t="s">
        <v>58</v>
      </c>
      <c r="L135" s="54">
        <v>45730</v>
      </c>
      <c r="M135" s="53"/>
      <c r="N135" s="53"/>
      <c r="O135" s="53"/>
      <c r="P135" s="55"/>
      <c r="Q135" s="53" t="s">
        <v>1585</v>
      </c>
      <c r="R135" s="53" t="s">
        <v>1586</v>
      </c>
      <c r="S135" s="53" t="s">
        <v>104</v>
      </c>
      <c r="T135" s="53" t="s">
        <v>1680</v>
      </c>
      <c r="U135" s="56">
        <v>5292</v>
      </c>
      <c r="V135" s="57">
        <v>300</v>
      </c>
      <c r="W135" s="57"/>
      <c r="X135" s="57"/>
      <c r="Y135" s="58"/>
      <c r="Z135" s="57">
        <v>100</v>
      </c>
      <c r="AA135" s="59">
        <v>400</v>
      </c>
      <c r="AB135" s="53"/>
      <c r="AC135" s="60"/>
      <c r="AD135" s="58">
        <v>7.5585789871504161E-2</v>
      </c>
    </row>
    <row r="136" spans="1:30" x14ac:dyDescent="0.3">
      <c r="A136" s="44">
        <v>131</v>
      </c>
      <c r="B136" s="53" t="s">
        <v>8430</v>
      </c>
      <c r="C136" s="53" t="s">
        <v>33</v>
      </c>
      <c r="D136" s="53"/>
      <c r="E136" s="53" t="s">
        <v>1584</v>
      </c>
      <c r="F136" s="53" t="s">
        <v>49</v>
      </c>
      <c r="G136" s="53" t="s">
        <v>91</v>
      </c>
      <c r="H136" s="53" t="s">
        <v>34</v>
      </c>
      <c r="I136" s="53" t="s">
        <v>35</v>
      </c>
      <c r="J136" s="53" t="s">
        <v>8101</v>
      </c>
      <c r="K136" s="53" t="s">
        <v>58</v>
      </c>
      <c r="L136" s="54">
        <v>45730</v>
      </c>
      <c r="M136" s="53"/>
      <c r="N136" s="53"/>
      <c r="O136" s="53"/>
      <c r="P136" s="55"/>
      <c r="Q136" s="53" t="s">
        <v>8433</v>
      </c>
      <c r="R136" s="53" t="s">
        <v>47</v>
      </c>
      <c r="S136" s="53" t="s">
        <v>96</v>
      </c>
      <c r="T136" s="53" t="s">
        <v>1680</v>
      </c>
      <c r="U136" s="56">
        <v>4953</v>
      </c>
      <c r="V136" s="57">
        <v>300</v>
      </c>
      <c r="W136" s="57"/>
      <c r="X136" s="57"/>
      <c r="Y136" s="58"/>
      <c r="Z136" s="57">
        <v>100</v>
      </c>
      <c r="AA136" s="59">
        <v>400</v>
      </c>
      <c r="AB136" s="53"/>
      <c r="AC136" s="60"/>
      <c r="AD136" s="58">
        <v>8.0759135877246119E-2</v>
      </c>
    </row>
    <row r="137" spans="1:30" x14ac:dyDescent="0.3">
      <c r="A137" s="44">
        <v>132</v>
      </c>
      <c r="B137" s="53" t="s">
        <v>8430</v>
      </c>
      <c r="C137" s="53" t="s">
        <v>33</v>
      </c>
      <c r="D137" s="53"/>
      <c r="E137" s="53" t="s">
        <v>1584</v>
      </c>
      <c r="F137" s="53" t="s">
        <v>49</v>
      </c>
      <c r="G137" s="53" t="s">
        <v>91</v>
      </c>
      <c r="H137" s="53" t="s">
        <v>34</v>
      </c>
      <c r="I137" s="53" t="s">
        <v>35</v>
      </c>
      <c r="J137" s="53" t="s">
        <v>8102</v>
      </c>
      <c r="K137" s="53" t="s">
        <v>58</v>
      </c>
      <c r="L137" s="54">
        <v>45730</v>
      </c>
      <c r="M137" s="53"/>
      <c r="N137" s="53"/>
      <c r="O137" s="53"/>
      <c r="P137" s="55"/>
      <c r="Q137" s="53" t="s">
        <v>8433</v>
      </c>
      <c r="R137" s="53" t="s">
        <v>47</v>
      </c>
      <c r="S137" s="53" t="s">
        <v>96</v>
      </c>
      <c r="T137" s="53" t="s">
        <v>1680</v>
      </c>
      <c r="U137" s="56">
        <v>4953</v>
      </c>
      <c r="V137" s="57">
        <v>300</v>
      </c>
      <c r="W137" s="57"/>
      <c r="X137" s="57"/>
      <c r="Y137" s="58"/>
      <c r="Z137" s="57">
        <v>100</v>
      </c>
      <c r="AA137" s="59">
        <v>400</v>
      </c>
      <c r="AB137" s="53"/>
      <c r="AC137" s="60"/>
      <c r="AD137" s="58">
        <v>8.0759135877246119E-2</v>
      </c>
    </row>
    <row r="138" spans="1:30" x14ac:dyDescent="0.3">
      <c r="A138" s="44">
        <v>133</v>
      </c>
      <c r="B138" s="53" t="s">
        <v>8430</v>
      </c>
      <c r="C138" s="53" t="s">
        <v>33</v>
      </c>
      <c r="D138" s="53"/>
      <c r="E138" s="53" t="s">
        <v>1584</v>
      </c>
      <c r="F138" s="53" t="s">
        <v>98</v>
      </c>
      <c r="G138" s="53" t="s">
        <v>67</v>
      </c>
      <c r="H138" s="53" t="s">
        <v>34</v>
      </c>
      <c r="I138" s="53" t="s">
        <v>35</v>
      </c>
      <c r="J138" s="53" t="s">
        <v>8103</v>
      </c>
      <c r="K138" s="53" t="s">
        <v>58</v>
      </c>
      <c r="L138" s="54">
        <v>45730</v>
      </c>
      <c r="M138" s="53"/>
      <c r="N138" s="53"/>
      <c r="O138" s="53"/>
      <c r="P138" s="55"/>
      <c r="Q138" s="53" t="s">
        <v>1585</v>
      </c>
      <c r="R138" s="53" t="s">
        <v>1586</v>
      </c>
      <c r="S138" s="53" t="s">
        <v>69</v>
      </c>
      <c r="T138" s="53" t="s">
        <v>1680</v>
      </c>
      <c r="U138" s="56">
        <v>5272</v>
      </c>
      <c r="V138" s="57">
        <v>300</v>
      </c>
      <c r="W138" s="57"/>
      <c r="X138" s="57"/>
      <c r="Y138" s="58"/>
      <c r="Z138" s="57">
        <v>100</v>
      </c>
      <c r="AA138" s="59">
        <v>400</v>
      </c>
      <c r="AB138" s="53"/>
      <c r="AC138" s="60"/>
      <c r="AD138" s="58">
        <v>7.5872534142640363E-2</v>
      </c>
    </row>
    <row r="139" spans="1:30" x14ac:dyDescent="0.3">
      <c r="A139" s="44">
        <v>134</v>
      </c>
      <c r="B139" s="53" t="s">
        <v>8430</v>
      </c>
      <c r="C139" s="53" t="s">
        <v>33</v>
      </c>
      <c r="D139" s="53"/>
      <c r="E139" s="53" t="s">
        <v>409</v>
      </c>
      <c r="F139" s="53" t="s">
        <v>49</v>
      </c>
      <c r="G139" s="53" t="s">
        <v>91</v>
      </c>
      <c r="H139" s="53" t="s">
        <v>34</v>
      </c>
      <c r="I139" s="53" t="s">
        <v>35</v>
      </c>
      <c r="J139" s="53" t="s">
        <v>8104</v>
      </c>
      <c r="K139" s="53" t="s">
        <v>58</v>
      </c>
      <c r="L139" s="54">
        <v>45730</v>
      </c>
      <c r="M139" s="53"/>
      <c r="N139" s="53"/>
      <c r="O139" s="53"/>
      <c r="P139" s="55"/>
      <c r="Q139" s="53" t="s">
        <v>457</v>
      </c>
      <c r="R139" s="53" t="s">
        <v>47</v>
      </c>
      <c r="S139" s="53" t="s">
        <v>96</v>
      </c>
      <c r="T139" s="53" t="s">
        <v>1680</v>
      </c>
      <c r="U139" s="56">
        <v>6259</v>
      </c>
      <c r="V139" s="57">
        <v>300</v>
      </c>
      <c r="W139" s="57"/>
      <c r="X139" s="57"/>
      <c r="Y139" s="58"/>
      <c r="Z139" s="57">
        <v>100</v>
      </c>
      <c r="AA139" s="59">
        <v>400</v>
      </c>
      <c r="AB139" s="53"/>
      <c r="AC139" s="60"/>
      <c r="AD139" s="58">
        <v>6.3907972519571823E-2</v>
      </c>
    </row>
    <row r="140" spans="1:30" x14ac:dyDescent="0.3">
      <c r="A140" s="44">
        <v>135</v>
      </c>
      <c r="B140" s="53" t="s">
        <v>8430</v>
      </c>
      <c r="C140" s="53" t="s">
        <v>33</v>
      </c>
      <c r="D140" s="53"/>
      <c r="E140" s="53" t="s">
        <v>1584</v>
      </c>
      <c r="F140" s="53" t="s">
        <v>98</v>
      </c>
      <c r="G140" s="53" t="s">
        <v>103</v>
      </c>
      <c r="H140" s="53" t="s">
        <v>34</v>
      </c>
      <c r="I140" s="53" t="s">
        <v>35</v>
      </c>
      <c r="J140" s="53" t="s">
        <v>8105</v>
      </c>
      <c r="K140" s="53" t="s">
        <v>58</v>
      </c>
      <c r="L140" s="54">
        <v>45730</v>
      </c>
      <c r="M140" s="53"/>
      <c r="N140" s="53"/>
      <c r="O140" s="53"/>
      <c r="P140" s="55"/>
      <c r="Q140" s="53" t="s">
        <v>1585</v>
      </c>
      <c r="R140" s="53" t="s">
        <v>1586</v>
      </c>
      <c r="S140" s="53" t="s">
        <v>104</v>
      </c>
      <c r="T140" s="53" t="s">
        <v>1680</v>
      </c>
      <c r="U140" s="56">
        <v>5292</v>
      </c>
      <c r="V140" s="57">
        <v>300</v>
      </c>
      <c r="W140" s="57"/>
      <c r="X140" s="57"/>
      <c r="Y140" s="58"/>
      <c r="Z140" s="57">
        <v>100</v>
      </c>
      <c r="AA140" s="59">
        <v>400</v>
      </c>
      <c r="AB140" s="53"/>
      <c r="AC140" s="60"/>
      <c r="AD140" s="58">
        <v>7.5585789871504161E-2</v>
      </c>
    </row>
    <row r="141" spans="1:30" x14ac:dyDescent="0.3">
      <c r="A141" s="44">
        <v>136</v>
      </c>
      <c r="B141" s="53" t="s">
        <v>8430</v>
      </c>
      <c r="C141" s="53" t="s">
        <v>33</v>
      </c>
      <c r="D141" s="53"/>
      <c r="E141" s="53" t="s">
        <v>409</v>
      </c>
      <c r="F141" s="53" t="s">
        <v>49</v>
      </c>
      <c r="G141" s="53" t="s">
        <v>91</v>
      </c>
      <c r="H141" s="53" t="s">
        <v>34</v>
      </c>
      <c r="I141" s="53" t="s">
        <v>35</v>
      </c>
      <c r="J141" s="53" t="s">
        <v>8106</v>
      </c>
      <c r="K141" s="53" t="s">
        <v>58</v>
      </c>
      <c r="L141" s="54">
        <v>45730</v>
      </c>
      <c r="M141" s="53"/>
      <c r="N141" s="53"/>
      <c r="O141" s="53"/>
      <c r="P141" s="55"/>
      <c r="Q141" s="53" t="s">
        <v>457</v>
      </c>
      <c r="R141" s="53" t="s">
        <v>47</v>
      </c>
      <c r="S141" s="53" t="s">
        <v>96</v>
      </c>
      <c r="T141" s="53" t="s">
        <v>1680</v>
      </c>
      <c r="U141" s="56">
        <v>6259</v>
      </c>
      <c r="V141" s="57">
        <v>300</v>
      </c>
      <c r="W141" s="57"/>
      <c r="X141" s="57"/>
      <c r="Y141" s="58"/>
      <c r="Z141" s="57">
        <v>100</v>
      </c>
      <c r="AA141" s="59">
        <v>400</v>
      </c>
      <c r="AB141" s="53"/>
      <c r="AC141" s="60"/>
      <c r="AD141" s="58">
        <v>6.3907972519571823E-2</v>
      </c>
    </row>
    <row r="142" spans="1:30" x14ac:dyDescent="0.3">
      <c r="A142" s="44">
        <v>137</v>
      </c>
      <c r="B142" s="53" t="s">
        <v>8430</v>
      </c>
      <c r="C142" s="53" t="s">
        <v>33</v>
      </c>
      <c r="D142" s="53"/>
      <c r="E142" s="53" t="s">
        <v>409</v>
      </c>
      <c r="F142" s="53" t="s">
        <v>49</v>
      </c>
      <c r="G142" s="53" t="s">
        <v>91</v>
      </c>
      <c r="H142" s="53" t="s">
        <v>34</v>
      </c>
      <c r="I142" s="53" t="s">
        <v>35</v>
      </c>
      <c r="J142" s="53" t="s">
        <v>8107</v>
      </c>
      <c r="K142" s="53" t="s">
        <v>58</v>
      </c>
      <c r="L142" s="54">
        <v>45730</v>
      </c>
      <c r="M142" s="53"/>
      <c r="N142" s="53"/>
      <c r="O142" s="53"/>
      <c r="P142" s="55"/>
      <c r="Q142" s="53" t="s">
        <v>457</v>
      </c>
      <c r="R142" s="53" t="s">
        <v>47</v>
      </c>
      <c r="S142" s="53" t="s">
        <v>96</v>
      </c>
      <c r="T142" s="53" t="s">
        <v>1680</v>
      </c>
      <c r="U142" s="56">
        <v>6259</v>
      </c>
      <c r="V142" s="57">
        <v>300</v>
      </c>
      <c r="W142" s="57"/>
      <c r="X142" s="57"/>
      <c r="Y142" s="58"/>
      <c r="Z142" s="57">
        <v>100</v>
      </c>
      <c r="AA142" s="59">
        <v>400</v>
      </c>
      <c r="AB142" s="53"/>
      <c r="AC142" s="60"/>
      <c r="AD142" s="58">
        <v>6.3907972519571823E-2</v>
      </c>
    </row>
    <row r="143" spans="1:30" x14ac:dyDescent="0.3">
      <c r="A143" s="44">
        <v>138</v>
      </c>
      <c r="B143" s="53" t="s">
        <v>8430</v>
      </c>
      <c r="C143" s="53" t="s">
        <v>33</v>
      </c>
      <c r="D143" s="53"/>
      <c r="E143" s="53" t="s">
        <v>409</v>
      </c>
      <c r="F143" s="53" t="s">
        <v>49</v>
      </c>
      <c r="G143" s="53" t="s">
        <v>91</v>
      </c>
      <c r="H143" s="53" t="s">
        <v>34</v>
      </c>
      <c r="I143" s="53" t="s">
        <v>35</v>
      </c>
      <c r="J143" s="53" t="s">
        <v>8108</v>
      </c>
      <c r="K143" s="53" t="s">
        <v>58</v>
      </c>
      <c r="L143" s="54">
        <v>45730</v>
      </c>
      <c r="M143" s="53"/>
      <c r="N143" s="53"/>
      <c r="O143" s="53"/>
      <c r="P143" s="55"/>
      <c r="Q143" s="53" t="s">
        <v>457</v>
      </c>
      <c r="R143" s="53" t="s">
        <v>47</v>
      </c>
      <c r="S143" s="53" t="s">
        <v>96</v>
      </c>
      <c r="T143" s="53" t="s">
        <v>1680</v>
      </c>
      <c r="U143" s="56">
        <v>6259</v>
      </c>
      <c r="V143" s="57">
        <v>300</v>
      </c>
      <c r="W143" s="57"/>
      <c r="X143" s="57"/>
      <c r="Y143" s="58"/>
      <c r="Z143" s="57">
        <v>100</v>
      </c>
      <c r="AA143" s="59">
        <v>400</v>
      </c>
      <c r="AB143" s="53"/>
      <c r="AC143" s="60"/>
      <c r="AD143" s="58">
        <v>6.3907972519571823E-2</v>
      </c>
    </row>
    <row r="144" spans="1:30" x14ac:dyDescent="0.3">
      <c r="A144" s="44">
        <v>139</v>
      </c>
      <c r="B144" s="53" t="s">
        <v>8430</v>
      </c>
      <c r="C144" s="53" t="s">
        <v>33</v>
      </c>
      <c r="D144" s="53"/>
      <c r="E144" s="53" t="s">
        <v>409</v>
      </c>
      <c r="F144" s="53" t="s">
        <v>49</v>
      </c>
      <c r="G144" s="53" t="s">
        <v>91</v>
      </c>
      <c r="H144" s="53" t="s">
        <v>34</v>
      </c>
      <c r="I144" s="53" t="s">
        <v>35</v>
      </c>
      <c r="J144" s="53" t="s">
        <v>8109</v>
      </c>
      <c r="K144" s="53" t="s">
        <v>58</v>
      </c>
      <c r="L144" s="54">
        <v>45730</v>
      </c>
      <c r="M144" s="53"/>
      <c r="N144" s="53"/>
      <c r="O144" s="53"/>
      <c r="P144" s="55"/>
      <c r="Q144" s="53" t="s">
        <v>457</v>
      </c>
      <c r="R144" s="53" t="s">
        <v>47</v>
      </c>
      <c r="S144" s="53" t="s">
        <v>96</v>
      </c>
      <c r="T144" s="53" t="s">
        <v>1680</v>
      </c>
      <c r="U144" s="56">
        <v>6259</v>
      </c>
      <c r="V144" s="57">
        <v>300</v>
      </c>
      <c r="W144" s="57"/>
      <c r="X144" s="57"/>
      <c r="Y144" s="58"/>
      <c r="Z144" s="57">
        <v>100</v>
      </c>
      <c r="AA144" s="59">
        <v>400</v>
      </c>
      <c r="AB144" s="53"/>
      <c r="AC144" s="60"/>
      <c r="AD144" s="58">
        <v>6.3907972519571823E-2</v>
      </c>
    </row>
    <row r="145" spans="1:30" x14ac:dyDescent="0.3">
      <c r="A145" s="44">
        <v>140</v>
      </c>
      <c r="B145" s="53" t="s">
        <v>8430</v>
      </c>
      <c r="C145" s="53" t="s">
        <v>33</v>
      </c>
      <c r="D145" s="53"/>
      <c r="E145" s="53" t="s">
        <v>409</v>
      </c>
      <c r="F145" s="53" t="s">
        <v>49</v>
      </c>
      <c r="G145" s="53" t="s">
        <v>91</v>
      </c>
      <c r="H145" s="53" t="s">
        <v>34</v>
      </c>
      <c r="I145" s="53" t="s">
        <v>35</v>
      </c>
      <c r="J145" s="53" t="s">
        <v>8110</v>
      </c>
      <c r="K145" s="53" t="s">
        <v>58</v>
      </c>
      <c r="L145" s="54">
        <v>45730</v>
      </c>
      <c r="M145" s="53"/>
      <c r="N145" s="53"/>
      <c r="O145" s="53"/>
      <c r="P145" s="55"/>
      <c r="Q145" s="53" t="s">
        <v>457</v>
      </c>
      <c r="R145" s="53" t="s">
        <v>47</v>
      </c>
      <c r="S145" s="53" t="s">
        <v>96</v>
      </c>
      <c r="T145" s="53" t="s">
        <v>1680</v>
      </c>
      <c r="U145" s="56">
        <v>6259</v>
      </c>
      <c r="V145" s="57">
        <v>300</v>
      </c>
      <c r="W145" s="57"/>
      <c r="X145" s="57"/>
      <c r="Y145" s="58"/>
      <c r="Z145" s="57">
        <v>100</v>
      </c>
      <c r="AA145" s="59">
        <v>400</v>
      </c>
      <c r="AB145" s="53"/>
      <c r="AC145" s="60"/>
      <c r="AD145" s="58">
        <v>6.3907972519571823E-2</v>
      </c>
    </row>
    <row r="146" spans="1:30" x14ac:dyDescent="0.3">
      <c r="A146" s="44">
        <v>141</v>
      </c>
      <c r="B146" s="53" t="s">
        <v>8430</v>
      </c>
      <c r="C146" s="53" t="s">
        <v>33</v>
      </c>
      <c r="D146" s="53"/>
      <c r="E146" s="53" t="s">
        <v>409</v>
      </c>
      <c r="F146" s="53" t="s">
        <v>49</v>
      </c>
      <c r="G146" s="53" t="s">
        <v>91</v>
      </c>
      <c r="H146" s="53" t="s">
        <v>34</v>
      </c>
      <c r="I146" s="53" t="s">
        <v>35</v>
      </c>
      <c r="J146" s="53" t="s">
        <v>8111</v>
      </c>
      <c r="K146" s="53" t="s">
        <v>58</v>
      </c>
      <c r="L146" s="54">
        <v>45730</v>
      </c>
      <c r="M146" s="53"/>
      <c r="N146" s="53"/>
      <c r="O146" s="53"/>
      <c r="P146" s="55"/>
      <c r="Q146" s="53" t="s">
        <v>457</v>
      </c>
      <c r="R146" s="53" t="s">
        <v>47</v>
      </c>
      <c r="S146" s="53" t="s">
        <v>96</v>
      </c>
      <c r="T146" s="53" t="s">
        <v>1680</v>
      </c>
      <c r="U146" s="56">
        <v>6259</v>
      </c>
      <c r="V146" s="57">
        <v>300</v>
      </c>
      <c r="W146" s="57"/>
      <c r="X146" s="57"/>
      <c r="Y146" s="58"/>
      <c r="Z146" s="57">
        <v>100</v>
      </c>
      <c r="AA146" s="59">
        <v>400</v>
      </c>
      <c r="AB146" s="53"/>
      <c r="AC146" s="60"/>
      <c r="AD146" s="58">
        <v>6.3907972519571823E-2</v>
      </c>
    </row>
    <row r="147" spans="1:30" x14ac:dyDescent="0.3">
      <c r="A147" s="44">
        <v>142</v>
      </c>
      <c r="B147" s="53" t="s">
        <v>8430</v>
      </c>
      <c r="C147" s="53" t="s">
        <v>33</v>
      </c>
      <c r="D147" s="53"/>
      <c r="E147" s="53" t="s">
        <v>1584</v>
      </c>
      <c r="F147" s="53" t="s">
        <v>98</v>
      </c>
      <c r="G147" s="53" t="s">
        <v>91</v>
      </c>
      <c r="H147" s="53" t="s">
        <v>34</v>
      </c>
      <c r="I147" s="53" t="s">
        <v>35</v>
      </c>
      <c r="J147" s="53" t="s">
        <v>8112</v>
      </c>
      <c r="K147" s="53" t="s">
        <v>58</v>
      </c>
      <c r="L147" s="54">
        <v>45730</v>
      </c>
      <c r="M147" s="53"/>
      <c r="N147" s="53"/>
      <c r="O147" s="53"/>
      <c r="P147" s="55"/>
      <c r="Q147" s="53" t="s">
        <v>1585</v>
      </c>
      <c r="R147" s="53" t="s">
        <v>1586</v>
      </c>
      <c r="S147" s="53" t="s">
        <v>96</v>
      </c>
      <c r="T147" s="53" t="s">
        <v>1680</v>
      </c>
      <c r="U147" s="56">
        <v>5280</v>
      </c>
      <c r="V147" s="57">
        <v>300</v>
      </c>
      <c r="W147" s="57"/>
      <c r="X147" s="57"/>
      <c r="Y147" s="58"/>
      <c r="Z147" s="57">
        <v>100</v>
      </c>
      <c r="AA147" s="59">
        <v>400</v>
      </c>
      <c r="AB147" s="53"/>
      <c r="AC147" s="60"/>
      <c r="AD147" s="58">
        <v>7.575757575757576E-2</v>
      </c>
    </row>
    <row r="148" spans="1:30" x14ac:dyDescent="0.3">
      <c r="A148" s="44">
        <v>143</v>
      </c>
      <c r="B148" s="53" t="s">
        <v>8430</v>
      </c>
      <c r="C148" s="53" t="s">
        <v>33</v>
      </c>
      <c r="D148" s="53"/>
      <c r="E148" s="53" t="s">
        <v>1584</v>
      </c>
      <c r="F148" s="53" t="s">
        <v>98</v>
      </c>
      <c r="G148" s="53" t="s">
        <v>91</v>
      </c>
      <c r="H148" s="53" t="s">
        <v>34</v>
      </c>
      <c r="I148" s="53" t="s">
        <v>35</v>
      </c>
      <c r="J148" s="53" t="s">
        <v>8113</v>
      </c>
      <c r="K148" s="53" t="s">
        <v>58</v>
      </c>
      <c r="L148" s="54">
        <v>45730</v>
      </c>
      <c r="M148" s="53"/>
      <c r="N148" s="53"/>
      <c r="O148" s="53"/>
      <c r="P148" s="55"/>
      <c r="Q148" s="53" t="s">
        <v>1585</v>
      </c>
      <c r="R148" s="53" t="s">
        <v>1586</v>
      </c>
      <c r="S148" s="53" t="s">
        <v>96</v>
      </c>
      <c r="T148" s="53" t="s">
        <v>1680</v>
      </c>
      <c r="U148" s="56">
        <v>5280</v>
      </c>
      <c r="V148" s="57">
        <v>300</v>
      </c>
      <c r="W148" s="57"/>
      <c r="X148" s="57"/>
      <c r="Y148" s="58"/>
      <c r="Z148" s="57">
        <v>100</v>
      </c>
      <c r="AA148" s="59">
        <v>400</v>
      </c>
      <c r="AB148" s="53"/>
      <c r="AC148" s="60"/>
      <c r="AD148" s="58">
        <v>7.575757575757576E-2</v>
      </c>
    </row>
    <row r="149" spans="1:30" x14ac:dyDescent="0.3">
      <c r="A149" s="44">
        <v>144</v>
      </c>
      <c r="B149" s="53" t="s">
        <v>8430</v>
      </c>
      <c r="C149" s="53" t="s">
        <v>33</v>
      </c>
      <c r="D149" s="53"/>
      <c r="E149" s="53" t="s">
        <v>1584</v>
      </c>
      <c r="F149" s="53" t="s">
        <v>129</v>
      </c>
      <c r="G149" s="53" t="s">
        <v>91</v>
      </c>
      <c r="H149" s="53" t="s">
        <v>34</v>
      </c>
      <c r="I149" s="53" t="s">
        <v>35</v>
      </c>
      <c r="J149" s="53" t="s">
        <v>8114</v>
      </c>
      <c r="K149" s="53" t="s">
        <v>58</v>
      </c>
      <c r="L149" s="54">
        <v>45730</v>
      </c>
      <c r="M149" s="53"/>
      <c r="N149" s="53"/>
      <c r="O149" s="53"/>
      <c r="P149" s="55"/>
      <c r="Q149" s="53" t="s">
        <v>8433</v>
      </c>
      <c r="R149" s="53" t="s">
        <v>1586</v>
      </c>
      <c r="S149" s="53" t="s">
        <v>96</v>
      </c>
      <c r="T149" s="53" t="s">
        <v>1680</v>
      </c>
      <c r="U149" s="56">
        <v>5211</v>
      </c>
      <c r="V149" s="57">
        <v>300</v>
      </c>
      <c r="W149" s="57"/>
      <c r="X149" s="57"/>
      <c r="Y149" s="58"/>
      <c r="Z149" s="57">
        <v>100</v>
      </c>
      <c r="AA149" s="59">
        <v>400</v>
      </c>
      <c r="AB149" s="53"/>
      <c r="AC149" s="60"/>
      <c r="AD149" s="58">
        <v>7.6760698522356549E-2</v>
      </c>
    </row>
    <row r="150" spans="1:30" x14ac:dyDescent="0.3">
      <c r="A150" s="44">
        <v>145</v>
      </c>
      <c r="B150" s="53" t="s">
        <v>8430</v>
      </c>
      <c r="C150" s="53" t="s">
        <v>33</v>
      </c>
      <c r="D150" s="53"/>
      <c r="E150" s="53" t="s">
        <v>1584</v>
      </c>
      <c r="F150" s="53" t="s">
        <v>129</v>
      </c>
      <c r="G150" s="53" t="s">
        <v>91</v>
      </c>
      <c r="H150" s="53" t="s">
        <v>34</v>
      </c>
      <c r="I150" s="53" t="s">
        <v>35</v>
      </c>
      <c r="J150" s="53" t="s">
        <v>8115</v>
      </c>
      <c r="K150" s="53" t="s">
        <v>58</v>
      </c>
      <c r="L150" s="54">
        <v>45730</v>
      </c>
      <c r="M150" s="53"/>
      <c r="N150" s="53"/>
      <c r="O150" s="53"/>
      <c r="P150" s="55"/>
      <c r="Q150" s="53" t="s">
        <v>8433</v>
      </c>
      <c r="R150" s="53" t="s">
        <v>1586</v>
      </c>
      <c r="S150" s="53" t="s">
        <v>96</v>
      </c>
      <c r="T150" s="53" t="s">
        <v>1680</v>
      </c>
      <c r="U150" s="56">
        <v>5211</v>
      </c>
      <c r="V150" s="57">
        <v>300</v>
      </c>
      <c r="W150" s="57"/>
      <c r="X150" s="57"/>
      <c r="Y150" s="58"/>
      <c r="Z150" s="57">
        <v>100</v>
      </c>
      <c r="AA150" s="59">
        <v>400</v>
      </c>
      <c r="AB150" s="53"/>
      <c r="AC150" s="60"/>
      <c r="AD150" s="58">
        <v>7.6760698522356549E-2</v>
      </c>
    </row>
    <row r="151" spans="1:30" x14ac:dyDescent="0.3">
      <c r="A151" s="44">
        <v>146</v>
      </c>
      <c r="B151" s="53" t="s">
        <v>8430</v>
      </c>
      <c r="C151" s="53" t="s">
        <v>33</v>
      </c>
      <c r="D151" s="53"/>
      <c r="E151" s="53" t="s">
        <v>1584</v>
      </c>
      <c r="F151" s="53" t="s">
        <v>98</v>
      </c>
      <c r="G151" s="53" t="s">
        <v>67</v>
      </c>
      <c r="H151" s="53" t="s">
        <v>34</v>
      </c>
      <c r="I151" s="53" t="s">
        <v>35</v>
      </c>
      <c r="J151" s="53" t="s">
        <v>8116</v>
      </c>
      <c r="K151" s="53" t="s">
        <v>58</v>
      </c>
      <c r="L151" s="54">
        <v>45733</v>
      </c>
      <c r="M151" s="53"/>
      <c r="N151" s="53"/>
      <c r="O151" s="53"/>
      <c r="P151" s="55"/>
      <c r="Q151" s="53" t="s">
        <v>1585</v>
      </c>
      <c r="R151" s="53" t="s">
        <v>1586</v>
      </c>
      <c r="S151" s="53" t="s">
        <v>69</v>
      </c>
      <c r="T151" s="53" t="s">
        <v>1680</v>
      </c>
      <c r="U151" s="56">
        <v>5272</v>
      </c>
      <c r="V151" s="57">
        <v>300</v>
      </c>
      <c r="W151" s="57"/>
      <c r="X151" s="57"/>
      <c r="Y151" s="58"/>
      <c r="Z151" s="57">
        <v>100</v>
      </c>
      <c r="AA151" s="59">
        <v>400</v>
      </c>
      <c r="AB151" s="53"/>
      <c r="AC151" s="60"/>
      <c r="AD151" s="58">
        <v>7.5872534142640363E-2</v>
      </c>
    </row>
    <row r="152" spans="1:30" x14ac:dyDescent="0.3">
      <c r="A152" s="44">
        <v>147</v>
      </c>
      <c r="B152" s="53" t="s">
        <v>8430</v>
      </c>
      <c r="C152" s="53" t="s">
        <v>33</v>
      </c>
      <c r="D152" s="53"/>
      <c r="E152" s="53" t="s">
        <v>1584</v>
      </c>
      <c r="F152" s="53" t="s">
        <v>98</v>
      </c>
      <c r="G152" s="53" t="s">
        <v>67</v>
      </c>
      <c r="H152" s="53" t="s">
        <v>34</v>
      </c>
      <c r="I152" s="53" t="s">
        <v>35</v>
      </c>
      <c r="J152" s="53" t="s">
        <v>8117</v>
      </c>
      <c r="K152" s="53" t="s">
        <v>58</v>
      </c>
      <c r="L152" s="54">
        <v>45733</v>
      </c>
      <c r="M152" s="53"/>
      <c r="N152" s="53"/>
      <c r="O152" s="53"/>
      <c r="P152" s="55"/>
      <c r="Q152" s="53" t="s">
        <v>1585</v>
      </c>
      <c r="R152" s="53" t="s">
        <v>1586</v>
      </c>
      <c r="S152" s="53" t="s">
        <v>69</v>
      </c>
      <c r="T152" s="53" t="s">
        <v>1680</v>
      </c>
      <c r="U152" s="56">
        <v>5272</v>
      </c>
      <c r="V152" s="57">
        <v>300</v>
      </c>
      <c r="W152" s="57"/>
      <c r="X152" s="57"/>
      <c r="Y152" s="58"/>
      <c r="Z152" s="57">
        <v>100</v>
      </c>
      <c r="AA152" s="59">
        <v>400</v>
      </c>
      <c r="AB152" s="53"/>
      <c r="AC152" s="60"/>
      <c r="AD152" s="58">
        <v>7.5872534142640363E-2</v>
      </c>
    </row>
    <row r="153" spans="1:30" x14ac:dyDescent="0.3">
      <c r="A153" s="44">
        <v>148</v>
      </c>
      <c r="B153" s="53" t="s">
        <v>8430</v>
      </c>
      <c r="C153" s="53" t="s">
        <v>33</v>
      </c>
      <c r="D153" s="53"/>
      <c r="E153" s="53" t="s">
        <v>1584</v>
      </c>
      <c r="F153" s="53" t="s">
        <v>98</v>
      </c>
      <c r="G153" s="53" t="s">
        <v>67</v>
      </c>
      <c r="H153" s="53" t="s">
        <v>34</v>
      </c>
      <c r="I153" s="53" t="s">
        <v>35</v>
      </c>
      <c r="J153" s="53" t="s">
        <v>8118</v>
      </c>
      <c r="K153" s="53" t="s">
        <v>58</v>
      </c>
      <c r="L153" s="54">
        <v>45733</v>
      </c>
      <c r="M153" s="53"/>
      <c r="N153" s="53"/>
      <c r="O153" s="53"/>
      <c r="P153" s="55"/>
      <c r="Q153" s="53" t="s">
        <v>1585</v>
      </c>
      <c r="R153" s="53" t="s">
        <v>1586</v>
      </c>
      <c r="S153" s="53" t="s">
        <v>69</v>
      </c>
      <c r="T153" s="53" t="s">
        <v>1680</v>
      </c>
      <c r="U153" s="56">
        <v>5272</v>
      </c>
      <c r="V153" s="57">
        <v>300</v>
      </c>
      <c r="W153" s="57"/>
      <c r="X153" s="57"/>
      <c r="Y153" s="58"/>
      <c r="Z153" s="57">
        <v>100</v>
      </c>
      <c r="AA153" s="59">
        <v>400</v>
      </c>
      <c r="AB153" s="53"/>
      <c r="AC153" s="60"/>
      <c r="AD153" s="58">
        <v>7.5872534142640363E-2</v>
      </c>
    </row>
    <row r="154" spans="1:30" x14ac:dyDescent="0.3">
      <c r="A154" s="44">
        <v>149</v>
      </c>
      <c r="B154" s="53" t="s">
        <v>8430</v>
      </c>
      <c r="C154" s="53" t="s">
        <v>33</v>
      </c>
      <c r="D154" s="53"/>
      <c r="E154" s="53" t="s">
        <v>1584</v>
      </c>
      <c r="F154" s="53" t="s">
        <v>98</v>
      </c>
      <c r="G154" s="53" t="s">
        <v>67</v>
      </c>
      <c r="H154" s="53" t="s">
        <v>34</v>
      </c>
      <c r="I154" s="53" t="s">
        <v>35</v>
      </c>
      <c r="J154" s="53" t="s">
        <v>8119</v>
      </c>
      <c r="K154" s="53" t="s">
        <v>58</v>
      </c>
      <c r="L154" s="54">
        <v>45733</v>
      </c>
      <c r="M154" s="53"/>
      <c r="N154" s="53"/>
      <c r="O154" s="53"/>
      <c r="P154" s="55"/>
      <c r="Q154" s="53" t="s">
        <v>1585</v>
      </c>
      <c r="R154" s="53" t="s">
        <v>1586</v>
      </c>
      <c r="S154" s="53" t="s">
        <v>69</v>
      </c>
      <c r="T154" s="53" t="s">
        <v>1680</v>
      </c>
      <c r="U154" s="56">
        <v>5272</v>
      </c>
      <c r="V154" s="57">
        <v>300</v>
      </c>
      <c r="W154" s="57"/>
      <c r="X154" s="57"/>
      <c r="Y154" s="58"/>
      <c r="Z154" s="57">
        <v>100</v>
      </c>
      <c r="AA154" s="59">
        <v>400</v>
      </c>
      <c r="AB154" s="53"/>
      <c r="AC154" s="60"/>
      <c r="AD154" s="58">
        <v>7.5872534142640363E-2</v>
      </c>
    </row>
    <row r="155" spans="1:30" x14ac:dyDescent="0.3">
      <c r="A155" s="44">
        <v>150</v>
      </c>
      <c r="B155" s="53" t="s">
        <v>8430</v>
      </c>
      <c r="C155" s="53" t="s">
        <v>33</v>
      </c>
      <c r="D155" s="53"/>
      <c r="E155" s="53" t="s">
        <v>1584</v>
      </c>
      <c r="F155" s="53" t="s">
        <v>129</v>
      </c>
      <c r="G155" s="53" t="s">
        <v>71</v>
      </c>
      <c r="H155" s="53" t="s">
        <v>34</v>
      </c>
      <c r="I155" s="53" t="s">
        <v>35</v>
      </c>
      <c r="J155" s="53" t="s">
        <v>8120</v>
      </c>
      <c r="K155" s="53" t="s">
        <v>58</v>
      </c>
      <c r="L155" s="54">
        <v>45733</v>
      </c>
      <c r="M155" s="53"/>
      <c r="N155" s="53"/>
      <c r="O155" s="53"/>
      <c r="P155" s="55"/>
      <c r="Q155" s="53" t="s">
        <v>8433</v>
      </c>
      <c r="R155" s="53" t="s">
        <v>1586</v>
      </c>
      <c r="S155" s="53" t="s">
        <v>72</v>
      </c>
      <c r="T155" s="53" t="s">
        <v>1680</v>
      </c>
      <c r="U155" s="56">
        <v>5203</v>
      </c>
      <c r="V155" s="57">
        <v>300</v>
      </c>
      <c r="W155" s="57"/>
      <c r="X155" s="57"/>
      <c r="Y155" s="58"/>
      <c r="Z155" s="57">
        <v>100</v>
      </c>
      <c r="AA155" s="59">
        <v>400</v>
      </c>
      <c r="AB155" s="53"/>
      <c r="AC155" s="60"/>
      <c r="AD155" s="58">
        <v>7.6878723813184696E-2</v>
      </c>
    </row>
    <row r="156" spans="1:30" x14ac:dyDescent="0.3">
      <c r="A156" s="44">
        <v>151</v>
      </c>
      <c r="B156" s="53" t="s">
        <v>8430</v>
      </c>
      <c r="C156" s="53" t="s">
        <v>33</v>
      </c>
      <c r="D156" s="53"/>
      <c r="E156" s="53" t="s">
        <v>1584</v>
      </c>
      <c r="F156" s="53" t="s">
        <v>129</v>
      </c>
      <c r="G156" s="53" t="s">
        <v>71</v>
      </c>
      <c r="H156" s="53" t="s">
        <v>34</v>
      </c>
      <c r="I156" s="53" t="s">
        <v>35</v>
      </c>
      <c r="J156" s="53" t="s">
        <v>8121</v>
      </c>
      <c r="K156" s="53" t="s">
        <v>58</v>
      </c>
      <c r="L156" s="54">
        <v>45733</v>
      </c>
      <c r="M156" s="53"/>
      <c r="N156" s="53"/>
      <c r="O156" s="53"/>
      <c r="P156" s="55"/>
      <c r="Q156" s="53" t="s">
        <v>8433</v>
      </c>
      <c r="R156" s="53" t="s">
        <v>1586</v>
      </c>
      <c r="S156" s="53" t="s">
        <v>72</v>
      </c>
      <c r="T156" s="53" t="s">
        <v>1680</v>
      </c>
      <c r="U156" s="56">
        <v>5203</v>
      </c>
      <c r="V156" s="57">
        <v>300</v>
      </c>
      <c r="W156" s="57"/>
      <c r="X156" s="57"/>
      <c r="Y156" s="58"/>
      <c r="Z156" s="57">
        <v>100</v>
      </c>
      <c r="AA156" s="59">
        <v>400</v>
      </c>
      <c r="AB156" s="53"/>
      <c r="AC156" s="60"/>
      <c r="AD156" s="58">
        <v>7.6878723813184696E-2</v>
      </c>
    </row>
    <row r="157" spans="1:30" x14ac:dyDescent="0.3">
      <c r="A157" s="44">
        <v>152</v>
      </c>
      <c r="B157" s="53" t="s">
        <v>8430</v>
      </c>
      <c r="C157" s="53" t="s">
        <v>33</v>
      </c>
      <c r="D157" s="53"/>
      <c r="E157" s="53" t="s">
        <v>1584</v>
      </c>
      <c r="F157" s="53" t="s">
        <v>98</v>
      </c>
      <c r="G157" s="53" t="s">
        <v>91</v>
      </c>
      <c r="H157" s="53" t="s">
        <v>34</v>
      </c>
      <c r="I157" s="53" t="s">
        <v>35</v>
      </c>
      <c r="J157" s="53" t="s">
        <v>8122</v>
      </c>
      <c r="K157" s="53" t="s">
        <v>58</v>
      </c>
      <c r="L157" s="54">
        <v>45733</v>
      </c>
      <c r="M157" s="53"/>
      <c r="N157" s="53"/>
      <c r="O157" s="53"/>
      <c r="P157" s="55"/>
      <c r="Q157" s="53" t="s">
        <v>1585</v>
      </c>
      <c r="R157" s="53" t="s">
        <v>1586</v>
      </c>
      <c r="S157" s="53" t="s">
        <v>96</v>
      </c>
      <c r="T157" s="53" t="s">
        <v>1680</v>
      </c>
      <c r="U157" s="56">
        <v>5280</v>
      </c>
      <c r="V157" s="57">
        <v>300</v>
      </c>
      <c r="W157" s="57"/>
      <c r="X157" s="57"/>
      <c r="Y157" s="58"/>
      <c r="Z157" s="57">
        <v>100</v>
      </c>
      <c r="AA157" s="59">
        <v>400</v>
      </c>
      <c r="AB157" s="53"/>
      <c r="AC157" s="60"/>
      <c r="AD157" s="58">
        <v>7.575757575757576E-2</v>
      </c>
    </row>
    <row r="158" spans="1:30" x14ac:dyDescent="0.3">
      <c r="A158" s="44">
        <v>153</v>
      </c>
      <c r="B158" s="53" t="s">
        <v>8430</v>
      </c>
      <c r="C158" s="53" t="s">
        <v>33</v>
      </c>
      <c r="D158" s="53"/>
      <c r="E158" s="53" t="s">
        <v>1584</v>
      </c>
      <c r="F158" s="53" t="s">
        <v>98</v>
      </c>
      <c r="G158" s="53" t="s">
        <v>91</v>
      </c>
      <c r="H158" s="53" t="s">
        <v>34</v>
      </c>
      <c r="I158" s="53" t="s">
        <v>35</v>
      </c>
      <c r="J158" s="53" t="s">
        <v>8123</v>
      </c>
      <c r="K158" s="53" t="s">
        <v>58</v>
      </c>
      <c r="L158" s="54">
        <v>45733</v>
      </c>
      <c r="M158" s="53"/>
      <c r="N158" s="53"/>
      <c r="O158" s="53"/>
      <c r="P158" s="55"/>
      <c r="Q158" s="53" t="s">
        <v>1585</v>
      </c>
      <c r="R158" s="53" t="s">
        <v>1586</v>
      </c>
      <c r="S158" s="53" t="s">
        <v>96</v>
      </c>
      <c r="T158" s="53" t="s">
        <v>1680</v>
      </c>
      <c r="U158" s="56">
        <v>5280</v>
      </c>
      <c r="V158" s="57">
        <v>300</v>
      </c>
      <c r="W158" s="57"/>
      <c r="X158" s="57"/>
      <c r="Y158" s="58"/>
      <c r="Z158" s="57">
        <v>100</v>
      </c>
      <c r="AA158" s="59">
        <v>400</v>
      </c>
      <c r="AB158" s="53"/>
      <c r="AC158" s="60"/>
      <c r="AD158" s="58">
        <v>7.575757575757576E-2</v>
      </c>
    </row>
    <row r="159" spans="1:30" x14ac:dyDescent="0.3">
      <c r="A159" s="44">
        <v>154</v>
      </c>
      <c r="B159" s="53" t="s">
        <v>8430</v>
      </c>
      <c r="C159" s="53" t="s">
        <v>33</v>
      </c>
      <c r="D159" s="53"/>
      <c r="E159" s="53" t="s">
        <v>7962</v>
      </c>
      <c r="F159" s="53" t="s">
        <v>49</v>
      </c>
      <c r="G159" s="53" t="s">
        <v>91</v>
      </c>
      <c r="H159" s="53" t="s">
        <v>34</v>
      </c>
      <c r="I159" s="53" t="s">
        <v>35</v>
      </c>
      <c r="J159" s="53" t="s">
        <v>8124</v>
      </c>
      <c r="K159" s="53" t="s">
        <v>58</v>
      </c>
      <c r="L159" s="54">
        <v>45734</v>
      </c>
      <c r="M159" s="53"/>
      <c r="N159" s="53"/>
      <c r="O159" s="53"/>
      <c r="P159" s="55"/>
      <c r="Q159" s="53" t="s">
        <v>8431</v>
      </c>
      <c r="R159" s="53" t="s">
        <v>47</v>
      </c>
      <c r="S159" s="53" t="s">
        <v>96</v>
      </c>
      <c r="T159" s="53" t="s">
        <v>1680</v>
      </c>
      <c r="U159" s="56">
        <v>5701</v>
      </c>
      <c r="V159" s="57">
        <v>300</v>
      </c>
      <c r="W159" s="57"/>
      <c r="X159" s="57"/>
      <c r="Y159" s="58"/>
      <c r="Z159" s="57">
        <v>100</v>
      </c>
      <c r="AA159" s="59">
        <v>400</v>
      </c>
      <c r="AB159" s="53"/>
      <c r="AC159" s="60"/>
      <c r="AD159" s="58">
        <v>7.0163129275565686E-2</v>
      </c>
    </row>
    <row r="160" spans="1:30" x14ac:dyDescent="0.3">
      <c r="A160" s="44">
        <v>155</v>
      </c>
      <c r="B160" s="53" t="s">
        <v>8430</v>
      </c>
      <c r="C160" s="53" t="s">
        <v>33</v>
      </c>
      <c r="D160" s="53"/>
      <c r="E160" s="53" t="s">
        <v>1584</v>
      </c>
      <c r="F160" s="53" t="s">
        <v>129</v>
      </c>
      <c r="G160" s="53" t="s">
        <v>103</v>
      </c>
      <c r="H160" s="53" t="s">
        <v>34</v>
      </c>
      <c r="I160" s="53" t="s">
        <v>35</v>
      </c>
      <c r="J160" s="53" t="s">
        <v>8125</v>
      </c>
      <c r="K160" s="53" t="s">
        <v>58</v>
      </c>
      <c r="L160" s="54">
        <v>45734</v>
      </c>
      <c r="M160" s="53"/>
      <c r="N160" s="53"/>
      <c r="O160" s="53"/>
      <c r="P160" s="55"/>
      <c r="Q160" s="53" t="s">
        <v>8433</v>
      </c>
      <c r="R160" s="53" t="s">
        <v>1586</v>
      </c>
      <c r="S160" s="53" t="s">
        <v>104</v>
      </c>
      <c r="T160" s="53" t="s">
        <v>1680</v>
      </c>
      <c r="U160" s="56">
        <v>5223</v>
      </c>
      <c r="V160" s="57">
        <v>300</v>
      </c>
      <c r="W160" s="57"/>
      <c r="X160" s="57"/>
      <c r="Y160" s="58"/>
      <c r="Z160" s="57">
        <v>100</v>
      </c>
      <c r="AA160" s="59">
        <v>400</v>
      </c>
      <c r="AB160" s="53"/>
      <c r="AC160" s="60"/>
      <c r="AD160" s="58">
        <v>7.6584338502776184E-2</v>
      </c>
    </row>
    <row r="161" spans="1:30" x14ac:dyDescent="0.3">
      <c r="A161" s="44">
        <v>156</v>
      </c>
      <c r="B161" s="53" t="s">
        <v>8430</v>
      </c>
      <c r="C161" s="53" t="s">
        <v>33</v>
      </c>
      <c r="D161" s="53"/>
      <c r="E161" s="53" t="s">
        <v>1584</v>
      </c>
      <c r="F161" s="53" t="s">
        <v>129</v>
      </c>
      <c r="G161" s="53" t="s">
        <v>71</v>
      </c>
      <c r="H161" s="53" t="s">
        <v>34</v>
      </c>
      <c r="I161" s="53" t="s">
        <v>35</v>
      </c>
      <c r="J161" s="53" t="s">
        <v>8126</v>
      </c>
      <c r="K161" s="53" t="s">
        <v>58</v>
      </c>
      <c r="L161" s="54">
        <v>45734</v>
      </c>
      <c r="M161" s="53"/>
      <c r="N161" s="53"/>
      <c r="O161" s="53"/>
      <c r="P161" s="55"/>
      <c r="Q161" s="53" t="s">
        <v>8433</v>
      </c>
      <c r="R161" s="53" t="s">
        <v>1586</v>
      </c>
      <c r="S161" s="53" t="s">
        <v>72</v>
      </c>
      <c r="T161" s="53" t="s">
        <v>1680</v>
      </c>
      <c r="U161" s="56">
        <v>5203</v>
      </c>
      <c r="V161" s="57">
        <v>300</v>
      </c>
      <c r="W161" s="57"/>
      <c r="X161" s="57"/>
      <c r="Y161" s="58"/>
      <c r="Z161" s="57">
        <v>100</v>
      </c>
      <c r="AA161" s="59">
        <v>400</v>
      </c>
      <c r="AB161" s="53"/>
      <c r="AC161" s="60"/>
      <c r="AD161" s="58">
        <v>7.6878723813184696E-2</v>
      </c>
    </row>
    <row r="162" spans="1:30" x14ac:dyDescent="0.3">
      <c r="A162" s="44">
        <v>157</v>
      </c>
      <c r="B162" s="53" t="s">
        <v>8430</v>
      </c>
      <c r="C162" s="53" t="s">
        <v>33</v>
      </c>
      <c r="D162" s="53"/>
      <c r="E162" s="53" t="s">
        <v>1584</v>
      </c>
      <c r="F162" s="53" t="s">
        <v>98</v>
      </c>
      <c r="G162" s="53" t="s">
        <v>91</v>
      </c>
      <c r="H162" s="53" t="s">
        <v>34</v>
      </c>
      <c r="I162" s="53" t="s">
        <v>35</v>
      </c>
      <c r="J162" s="53" t="s">
        <v>8127</v>
      </c>
      <c r="K162" s="53" t="s">
        <v>58</v>
      </c>
      <c r="L162" s="54">
        <v>45734</v>
      </c>
      <c r="M162" s="53"/>
      <c r="N162" s="53"/>
      <c r="O162" s="53"/>
      <c r="P162" s="55"/>
      <c r="Q162" s="53" t="s">
        <v>1585</v>
      </c>
      <c r="R162" s="53" t="s">
        <v>1586</v>
      </c>
      <c r="S162" s="53" t="s">
        <v>96</v>
      </c>
      <c r="T162" s="53" t="s">
        <v>1680</v>
      </c>
      <c r="U162" s="56">
        <v>5280</v>
      </c>
      <c r="V162" s="57">
        <v>300</v>
      </c>
      <c r="W162" s="57"/>
      <c r="X162" s="57"/>
      <c r="Y162" s="58"/>
      <c r="Z162" s="57">
        <v>100</v>
      </c>
      <c r="AA162" s="59">
        <v>400</v>
      </c>
      <c r="AB162" s="53"/>
      <c r="AC162" s="60"/>
      <c r="AD162" s="58">
        <v>7.575757575757576E-2</v>
      </c>
    </row>
    <row r="163" spans="1:30" x14ac:dyDescent="0.3">
      <c r="A163" s="44">
        <v>158</v>
      </c>
      <c r="B163" s="53" t="s">
        <v>8430</v>
      </c>
      <c r="C163" s="53" t="s">
        <v>33</v>
      </c>
      <c r="D163" s="53"/>
      <c r="E163" s="53" t="s">
        <v>1584</v>
      </c>
      <c r="F163" s="53" t="s">
        <v>129</v>
      </c>
      <c r="G163" s="53" t="s">
        <v>71</v>
      </c>
      <c r="H163" s="53" t="s">
        <v>34</v>
      </c>
      <c r="I163" s="53" t="s">
        <v>35</v>
      </c>
      <c r="J163" s="53" t="s">
        <v>8128</v>
      </c>
      <c r="K163" s="53" t="s">
        <v>58</v>
      </c>
      <c r="L163" s="54">
        <v>45734</v>
      </c>
      <c r="M163" s="53"/>
      <c r="N163" s="53"/>
      <c r="O163" s="53"/>
      <c r="P163" s="55"/>
      <c r="Q163" s="53" t="s">
        <v>8433</v>
      </c>
      <c r="R163" s="53" t="s">
        <v>1586</v>
      </c>
      <c r="S163" s="53" t="s">
        <v>72</v>
      </c>
      <c r="T163" s="53" t="s">
        <v>1680</v>
      </c>
      <c r="U163" s="56">
        <v>5203</v>
      </c>
      <c r="V163" s="57">
        <v>300</v>
      </c>
      <c r="W163" s="57"/>
      <c r="X163" s="57"/>
      <c r="Y163" s="58"/>
      <c r="Z163" s="57">
        <v>100</v>
      </c>
      <c r="AA163" s="59">
        <v>400</v>
      </c>
      <c r="AB163" s="53"/>
      <c r="AC163" s="60"/>
      <c r="AD163" s="58">
        <v>7.6878723813184696E-2</v>
      </c>
    </row>
    <row r="164" spans="1:30" x14ac:dyDescent="0.3">
      <c r="A164" s="44">
        <v>159</v>
      </c>
      <c r="B164" s="53" t="s">
        <v>8430</v>
      </c>
      <c r="C164" s="53" t="s">
        <v>33</v>
      </c>
      <c r="D164" s="53"/>
      <c r="E164" s="53" t="s">
        <v>1584</v>
      </c>
      <c r="F164" s="53" t="s">
        <v>98</v>
      </c>
      <c r="G164" s="53" t="s">
        <v>91</v>
      </c>
      <c r="H164" s="53" t="s">
        <v>34</v>
      </c>
      <c r="I164" s="53" t="s">
        <v>35</v>
      </c>
      <c r="J164" s="53" t="s">
        <v>8129</v>
      </c>
      <c r="K164" s="53" t="s">
        <v>58</v>
      </c>
      <c r="L164" s="54">
        <v>45734</v>
      </c>
      <c r="M164" s="53"/>
      <c r="N164" s="53"/>
      <c r="O164" s="53"/>
      <c r="P164" s="55"/>
      <c r="Q164" s="53" t="s">
        <v>1585</v>
      </c>
      <c r="R164" s="53" t="s">
        <v>1586</v>
      </c>
      <c r="S164" s="53" t="s">
        <v>96</v>
      </c>
      <c r="T164" s="53" t="s">
        <v>1680</v>
      </c>
      <c r="U164" s="56">
        <v>5280</v>
      </c>
      <c r="V164" s="57">
        <v>300</v>
      </c>
      <c r="W164" s="57"/>
      <c r="X164" s="57"/>
      <c r="Y164" s="58"/>
      <c r="Z164" s="57">
        <v>100</v>
      </c>
      <c r="AA164" s="59">
        <v>400</v>
      </c>
      <c r="AB164" s="53"/>
      <c r="AC164" s="60"/>
      <c r="AD164" s="58">
        <v>7.575757575757576E-2</v>
      </c>
    </row>
    <row r="165" spans="1:30" x14ac:dyDescent="0.3">
      <c r="A165" s="44">
        <v>160</v>
      </c>
      <c r="B165" s="53" t="s">
        <v>8430</v>
      </c>
      <c r="C165" s="53" t="s">
        <v>33</v>
      </c>
      <c r="D165" s="53"/>
      <c r="E165" s="53" t="s">
        <v>7962</v>
      </c>
      <c r="F165" s="53" t="s">
        <v>49</v>
      </c>
      <c r="G165" s="53" t="s">
        <v>91</v>
      </c>
      <c r="H165" s="53" t="s">
        <v>34</v>
      </c>
      <c r="I165" s="53" t="s">
        <v>35</v>
      </c>
      <c r="J165" s="53" t="s">
        <v>8130</v>
      </c>
      <c r="K165" s="53" t="s">
        <v>58</v>
      </c>
      <c r="L165" s="54">
        <v>45734</v>
      </c>
      <c r="M165" s="53"/>
      <c r="N165" s="53"/>
      <c r="O165" s="53"/>
      <c r="P165" s="55"/>
      <c r="Q165" s="53" t="s">
        <v>8431</v>
      </c>
      <c r="R165" s="53" t="s">
        <v>47</v>
      </c>
      <c r="S165" s="53" t="s">
        <v>96</v>
      </c>
      <c r="T165" s="53" t="s">
        <v>1680</v>
      </c>
      <c r="U165" s="56">
        <v>5701</v>
      </c>
      <c r="V165" s="57">
        <v>300</v>
      </c>
      <c r="W165" s="57"/>
      <c r="X165" s="57"/>
      <c r="Y165" s="58"/>
      <c r="Z165" s="57">
        <v>100</v>
      </c>
      <c r="AA165" s="59">
        <v>400</v>
      </c>
      <c r="AB165" s="53"/>
      <c r="AC165" s="60"/>
      <c r="AD165" s="58">
        <v>7.0163129275565686E-2</v>
      </c>
    </row>
    <row r="166" spans="1:30" x14ac:dyDescent="0.3">
      <c r="A166" s="44">
        <v>161</v>
      </c>
      <c r="B166" s="53" t="s">
        <v>8430</v>
      </c>
      <c r="C166" s="53" t="s">
        <v>33</v>
      </c>
      <c r="D166" s="53"/>
      <c r="E166" s="53" t="s">
        <v>1584</v>
      </c>
      <c r="F166" s="53" t="s">
        <v>98</v>
      </c>
      <c r="G166" s="53" t="s">
        <v>91</v>
      </c>
      <c r="H166" s="53" t="s">
        <v>34</v>
      </c>
      <c r="I166" s="53" t="s">
        <v>35</v>
      </c>
      <c r="J166" s="53" t="s">
        <v>8131</v>
      </c>
      <c r="K166" s="53" t="s">
        <v>58</v>
      </c>
      <c r="L166" s="54">
        <v>45734</v>
      </c>
      <c r="M166" s="53"/>
      <c r="N166" s="53"/>
      <c r="O166" s="53"/>
      <c r="P166" s="55"/>
      <c r="Q166" s="53" t="s">
        <v>1585</v>
      </c>
      <c r="R166" s="53" t="s">
        <v>1586</v>
      </c>
      <c r="S166" s="53" t="s">
        <v>96</v>
      </c>
      <c r="T166" s="53" t="s">
        <v>1680</v>
      </c>
      <c r="U166" s="56">
        <v>5280</v>
      </c>
      <c r="V166" s="57">
        <v>300</v>
      </c>
      <c r="W166" s="57"/>
      <c r="X166" s="57"/>
      <c r="Y166" s="58"/>
      <c r="Z166" s="57">
        <v>100</v>
      </c>
      <c r="AA166" s="59">
        <v>400</v>
      </c>
      <c r="AB166" s="53"/>
      <c r="AC166" s="60"/>
      <c r="AD166" s="58">
        <v>7.575757575757576E-2</v>
      </c>
    </row>
    <row r="167" spans="1:30" x14ac:dyDescent="0.3">
      <c r="A167" s="44">
        <v>162</v>
      </c>
      <c r="B167" s="53" t="s">
        <v>8430</v>
      </c>
      <c r="C167" s="53" t="s">
        <v>33</v>
      </c>
      <c r="D167" s="53"/>
      <c r="E167" s="53" t="s">
        <v>1584</v>
      </c>
      <c r="F167" s="53" t="s">
        <v>98</v>
      </c>
      <c r="G167" s="53" t="s">
        <v>91</v>
      </c>
      <c r="H167" s="53" t="s">
        <v>34</v>
      </c>
      <c r="I167" s="53" t="s">
        <v>35</v>
      </c>
      <c r="J167" s="53" t="s">
        <v>8132</v>
      </c>
      <c r="K167" s="53" t="s">
        <v>58</v>
      </c>
      <c r="L167" s="54">
        <v>45734</v>
      </c>
      <c r="M167" s="53"/>
      <c r="N167" s="53"/>
      <c r="O167" s="53"/>
      <c r="P167" s="55"/>
      <c r="Q167" s="53" t="s">
        <v>1585</v>
      </c>
      <c r="R167" s="53" t="s">
        <v>1586</v>
      </c>
      <c r="S167" s="53" t="s">
        <v>96</v>
      </c>
      <c r="T167" s="53" t="s">
        <v>1680</v>
      </c>
      <c r="U167" s="56">
        <v>5280</v>
      </c>
      <c r="V167" s="57">
        <v>300</v>
      </c>
      <c r="W167" s="57"/>
      <c r="X167" s="57"/>
      <c r="Y167" s="58"/>
      <c r="Z167" s="57">
        <v>100</v>
      </c>
      <c r="AA167" s="59">
        <v>400</v>
      </c>
      <c r="AB167" s="53"/>
      <c r="AC167" s="60"/>
      <c r="AD167" s="58">
        <v>7.575757575757576E-2</v>
      </c>
    </row>
    <row r="168" spans="1:30" x14ac:dyDescent="0.3">
      <c r="A168" s="44">
        <v>163</v>
      </c>
      <c r="B168" s="53" t="s">
        <v>8430</v>
      </c>
      <c r="C168" s="53" t="s">
        <v>33</v>
      </c>
      <c r="D168" s="53"/>
      <c r="E168" s="53" t="s">
        <v>1584</v>
      </c>
      <c r="F168" s="53" t="s">
        <v>98</v>
      </c>
      <c r="G168" s="53" t="s">
        <v>91</v>
      </c>
      <c r="H168" s="53" t="s">
        <v>34</v>
      </c>
      <c r="I168" s="53" t="s">
        <v>35</v>
      </c>
      <c r="J168" s="53" t="s">
        <v>8133</v>
      </c>
      <c r="K168" s="53" t="s">
        <v>58</v>
      </c>
      <c r="L168" s="54">
        <v>45734</v>
      </c>
      <c r="M168" s="53"/>
      <c r="N168" s="53"/>
      <c r="O168" s="53"/>
      <c r="P168" s="55"/>
      <c r="Q168" s="53" t="s">
        <v>1585</v>
      </c>
      <c r="R168" s="53" t="s">
        <v>1586</v>
      </c>
      <c r="S168" s="53" t="s">
        <v>96</v>
      </c>
      <c r="T168" s="53" t="s">
        <v>1680</v>
      </c>
      <c r="U168" s="56">
        <v>5280</v>
      </c>
      <c r="V168" s="57">
        <v>300</v>
      </c>
      <c r="W168" s="57"/>
      <c r="X168" s="57"/>
      <c r="Y168" s="58"/>
      <c r="Z168" s="57">
        <v>100</v>
      </c>
      <c r="AA168" s="59">
        <v>400</v>
      </c>
      <c r="AB168" s="53"/>
      <c r="AC168" s="60"/>
      <c r="AD168" s="58">
        <v>7.575757575757576E-2</v>
      </c>
    </row>
    <row r="169" spans="1:30" x14ac:dyDescent="0.3">
      <c r="A169" s="44">
        <v>164</v>
      </c>
      <c r="B169" s="53" t="s">
        <v>8430</v>
      </c>
      <c r="C169" s="53" t="s">
        <v>33</v>
      </c>
      <c r="D169" s="53"/>
      <c r="E169" s="53" t="s">
        <v>7962</v>
      </c>
      <c r="F169" s="53" t="s">
        <v>49</v>
      </c>
      <c r="G169" s="53" t="s">
        <v>91</v>
      </c>
      <c r="H169" s="53" t="s">
        <v>34</v>
      </c>
      <c r="I169" s="53" t="s">
        <v>35</v>
      </c>
      <c r="J169" s="53" t="s">
        <v>8134</v>
      </c>
      <c r="K169" s="53" t="s">
        <v>58</v>
      </c>
      <c r="L169" s="54">
        <v>45734</v>
      </c>
      <c r="M169" s="53"/>
      <c r="N169" s="53"/>
      <c r="O169" s="53"/>
      <c r="P169" s="55"/>
      <c r="Q169" s="53" t="s">
        <v>8431</v>
      </c>
      <c r="R169" s="53" t="s">
        <v>47</v>
      </c>
      <c r="S169" s="53" t="s">
        <v>96</v>
      </c>
      <c r="T169" s="53" t="s">
        <v>1680</v>
      </c>
      <c r="U169" s="56">
        <v>5701</v>
      </c>
      <c r="V169" s="57">
        <v>300</v>
      </c>
      <c r="W169" s="57"/>
      <c r="X169" s="57"/>
      <c r="Y169" s="58"/>
      <c r="Z169" s="57">
        <v>100</v>
      </c>
      <c r="AA169" s="59">
        <v>400</v>
      </c>
      <c r="AB169" s="53"/>
      <c r="AC169" s="60"/>
      <c r="AD169" s="58">
        <v>7.0163129275565686E-2</v>
      </c>
    </row>
    <row r="170" spans="1:30" x14ac:dyDescent="0.3">
      <c r="A170" s="44">
        <v>165</v>
      </c>
      <c r="B170" s="53" t="s">
        <v>8430</v>
      </c>
      <c r="C170" s="53" t="s">
        <v>33</v>
      </c>
      <c r="D170" s="53"/>
      <c r="E170" s="53" t="s">
        <v>1584</v>
      </c>
      <c r="F170" s="53" t="s">
        <v>129</v>
      </c>
      <c r="G170" s="53" t="s">
        <v>103</v>
      </c>
      <c r="H170" s="53" t="s">
        <v>34</v>
      </c>
      <c r="I170" s="53" t="s">
        <v>35</v>
      </c>
      <c r="J170" s="53" t="s">
        <v>8135</v>
      </c>
      <c r="K170" s="53" t="s">
        <v>58</v>
      </c>
      <c r="L170" s="54">
        <v>45734</v>
      </c>
      <c r="M170" s="53"/>
      <c r="N170" s="53"/>
      <c r="O170" s="53"/>
      <c r="P170" s="55"/>
      <c r="Q170" s="53" t="s">
        <v>8433</v>
      </c>
      <c r="R170" s="53" t="s">
        <v>1586</v>
      </c>
      <c r="S170" s="53" t="s">
        <v>104</v>
      </c>
      <c r="T170" s="53" t="s">
        <v>1680</v>
      </c>
      <c r="U170" s="56">
        <v>5223</v>
      </c>
      <c r="V170" s="57">
        <v>300</v>
      </c>
      <c r="W170" s="57"/>
      <c r="X170" s="57"/>
      <c r="Y170" s="58"/>
      <c r="Z170" s="57">
        <v>100</v>
      </c>
      <c r="AA170" s="59">
        <v>400</v>
      </c>
      <c r="AB170" s="53"/>
      <c r="AC170" s="60"/>
      <c r="AD170" s="58">
        <v>7.6584338502776184E-2</v>
      </c>
    </row>
    <row r="171" spans="1:30" x14ac:dyDescent="0.3">
      <c r="A171" s="44">
        <v>166</v>
      </c>
      <c r="B171" s="53" t="s">
        <v>8430</v>
      </c>
      <c r="C171" s="53" t="s">
        <v>33</v>
      </c>
      <c r="D171" s="53"/>
      <c r="E171" s="53" t="s">
        <v>1584</v>
      </c>
      <c r="F171" s="53" t="s">
        <v>129</v>
      </c>
      <c r="G171" s="53" t="s">
        <v>71</v>
      </c>
      <c r="H171" s="53" t="s">
        <v>34</v>
      </c>
      <c r="I171" s="53" t="s">
        <v>35</v>
      </c>
      <c r="J171" s="53" t="s">
        <v>8136</v>
      </c>
      <c r="K171" s="53" t="s">
        <v>58</v>
      </c>
      <c r="L171" s="54">
        <v>45734</v>
      </c>
      <c r="M171" s="53"/>
      <c r="N171" s="53"/>
      <c r="O171" s="53"/>
      <c r="P171" s="55"/>
      <c r="Q171" s="53" t="s">
        <v>8433</v>
      </c>
      <c r="R171" s="53" t="s">
        <v>1586</v>
      </c>
      <c r="S171" s="53" t="s">
        <v>72</v>
      </c>
      <c r="T171" s="53" t="s">
        <v>1680</v>
      </c>
      <c r="U171" s="56">
        <v>5203</v>
      </c>
      <c r="V171" s="57">
        <v>300</v>
      </c>
      <c r="W171" s="57"/>
      <c r="X171" s="57"/>
      <c r="Y171" s="58"/>
      <c r="Z171" s="57">
        <v>100</v>
      </c>
      <c r="AA171" s="59">
        <v>400</v>
      </c>
      <c r="AB171" s="53"/>
      <c r="AC171" s="60"/>
      <c r="AD171" s="58">
        <v>7.6878723813184696E-2</v>
      </c>
    </row>
    <row r="172" spans="1:30" x14ac:dyDescent="0.3">
      <c r="A172" s="44">
        <v>167</v>
      </c>
      <c r="B172" s="53" t="s">
        <v>8430</v>
      </c>
      <c r="C172" s="53" t="s">
        <v>33</v>
      </c>
      <c r="D172" s="53"/>
      <c r="E172" s="53" t="s">
        <v>1584</v>
      </c>
      <c r="F172" s="53" t="s">
        <v>129</v>
      </c>
      <c r="G172" s="53" t="s">
        <v>71</v>
      </c>
      <c r="H172" s="53" t="s">
        <v>34</v>
      </c>
      <c r="I172" s="53" t="s">
        <v>35</v>
      </c>
      <c r="J172" s="53" t="s">
        <v>8137</v>
      </c>
      <c r="K172" s="53" t="s">
        <v>58</v>
      </c>
      <c r="L172" s="54">
        <v>45734</v>
      </c>
      <c r="M172" s="53"/>
      <c r="N172" s="53"/>
      <c r="O172" s="53"/>
      <c r="P172" s="55"/>
      <c r="Q172" s="53" t="s">
        <v>8433</v>
      </c>
      <c r="R172" s="53" t="s">
        <v>1586</v>
      </c>
      <c r="S172" s="53" t="s">
        <v>72</v>
      </c>
      <c r="T172" s="53" t="s">
        <v>1680</v>
      </c>
      <c r="U172" s="56">
        <v>5203</v>
      </c>
      <c r="V172" s="57">
        <v>300</v>
      </c>
      <c r="W172" s="57"/>
      <c r="X172" s="57"/>
      <c r="Y172" s="58"/>
      <c r="Z172" s="57">
        <v>100</v>
      </c>
      <c r="AA172" s="59">
        <v>400</v>
      </c>
      <c r="AB172" s="53"/>
      <c r="AC172" s="60"/>
      <c r="AD172" s="58">
        <v>7.6878723813184696E-2</v>
      </c>
    </row>
    <row r="173" spans="1:30" x14ac:dyDescent="0.3">
      <c r="A173" s="44">
        <v>168</v>
      </c>
      <c r="B173" s="53" t="s">
        <v>8430</v>
      </c>
      <c r="C173" s="53" t="s">
        <v>33</v>
      </c>
      <c r="D173" s="53"/>
      <c r="E173" s="53" t="s">
        <v>1584</v>
      </c>
      <c r="F173" s="53" t="s">
        <v>129</v>
      </c>
      <c r="G173" s="53" t="s">
        <v>71</v>
      </c>
      <c r="H173" s="53" t="s">
        <v>34</v>
      </c>
      <c r="I173" s="53" t="s">
        <v>35</v>
      </c>
      <c r="J173" s="53" t="s">
        <v>8138</v>
      </c>
      <c r="K173" s="53" t="s">
        <v>58</v>
      </c>
      <c r="L173" s="54">
        <v>45734</v>
      </c>
      <c r="M173" s="53"/>
      <c r="N173" s="53"/>
      <c r="O173" s="53"/>
      <c r="P173" s="55"/>
      <c r="Q173" s="53" t="s">
        <v>8433</v>
      </c>
      <c r="R173" s="53" t="s">
        <v>1586</v>
      </c>
      <c r="S173" s="53" t="s">
        <v>72</v>
      </c>
      <c r="T173" s="53" t="s">
        <v>1680</v>
      </c>
      <c r="U173" s="56">
        <v>5203</v>
      </c>
      <c r="V173" s="57">
        <v>300</v>
      </c>
      <c r="W173" s="57"/>
      <c r="X173" s="57"/>
      <c r="Y173" s="58"/>
      <c r="Z173" s="57">
        <v>100</v>
      </c>
      <c r="AA173" s="59">
        <v>400</v>
      </c>
      <c r="AB173" s="53"/>
      <c r="AC173" s="60"/>
      <c r="AD173" s="58">
        <v>7.6878723813184696E-2</v>
      </c>
    </row>
    <row r="174" spans="1:30" x14ac:dyDescent="0.3">
      <c r="A174" s="44">
        <v>169</v>
      </c>
      <c r="B174" s="53" t="s">
        <v>8430</v>
      </c>
      <c r="C174" s="53" t="s">
        <v>33</v>
      </c>
      <c r="D174" s="53"/>
      <c r="E174" s="53" t="s">
        <v>1584</v>
      </c>
      <c r="F174" s="53" t="s">
        <v>129</v>
      </c>
      <c r="G174" s="53" t="s">
        <v>103</v>
      </c>
      <c r="H174" s="53" t="s">
        <v>34</v>
      </c>
      <c r="I174" s="53" t="s">
        <v>35</v>
      </c>
      <c r="J174" s="53" t="s">
        <v>8139</v>
      </c>
      <c r="K174" s="53" t="s">
        <v>58</v>
      </c>
      <c r="L174" s="54">
        <v>45734</v>
      </c>
      <c r="M174" s="53"/>
      <c r="N174" s="53"/>
      <c r="O174" s="53"/>
      <c r="P174" s="55"/>
      <c r="Q174" s="53" t="s">
        <v>8433</v>
      </c>
      <c r="R174" s="53" t="s">
        <v>1586</v>
      </c>
      <c r="S174" s="53" t="s">
        <v>104</v>
      </c>
      <c r="T174" s="53" t="s">
        <v>1680</v>
      </c>
      <c r="U174" s="56">
        <v>5223</v>
      </c>
      <c r="V174" s="57">
        <v>300</v>
      </c>
      <c r="W174" s="57"/>
      <c r="X174" s="57"/>
      <c r="Y174" s="58"/>
      <c r="Z174" s="57">
        <v>100</v>
      </c>
      <c r="AA174" s="59">
        <v>400</v>
      </c>
      <c r="AB174" s="53"/>
      <c r="AC174" s="60"/>
      <c r="AD174" s="58">
        <v>7.6584338502776184E-2</v>
      </c>
    </row>
    <row r="175" spans="1:30" x14ac:dyDescent="0.3">
      <c r="A175" s="44">
        <v>170</v>
      </c>
      <c r="B175" s="53" t="s">
        <v>8430</v>
      </c>
      <c r="C175" s="53" t="s">
        <v>33</v>
      </c>
      <c r="D175" s="53"/>
      <c r="E175" s="53" t="s">
        <v>1584</v>
      </c>
      <c r="F175" s="53" t="s">
        <v>129</v>
      </c>
      <c r="G175" s="53" t="s">
        <v>103</v>
      </c>
      <c r="H175" s="53" t="s">
        <v>34</v>
      </c>
      <c r="I175" s="53" t="s">
        <v>35</v>
      </c>
      <c r="J175" s="53" t="s">
        <v>8140</v>
      </c>
      <c r="K175" s="53" t="s">
        <v>58</v>
      </c>
      <c r="L175" s="54">
        <v>45734</v>
      </c>
      <c r="M175" s="53"/>
      <c r="N175" s="53"/>
      <c r="O175" s="53"/>
      <c r="P175" s="55"/>
      <c r="Q175" s="53" t="s">
        <v>8433</v>
      </c>
      <c r="R175" s="53" t="s">
        <v>1586</v>
      </c>
      <c r="S175" s="53" t="s">
        <v>104</v>
      </c>
      <c r="T175" s="53" t="s">
        <v>1680</v>
      </c>
      <c r="U175" s="56">
        <v>5223</v>
      </c>
      <c r="V175" s="57">
        <v>300</v>
      </c>
      <c r="W175" s="57"/>
      <c r="X175" s="57"/>
      <c r="Y175" s="58"/>
      <c r="Z175" s="57">
        <v>100</v>
      </c>
      <c r="AA175" s="59">
        <v>400</v>
      </c>
      <c r="AB175" s="53"/>
      <c r="AC175" s="60"/>
      <c r="AD175" s="58">
        <v>7.6584338502776184E-2</v>
      </c>
    </row>
    <row r="176" spans="1:30" x14ac:dyDescent="0.3">
      <c r="A176" s="44">
        <v>171</v>
      </c>
      <c r="B176" s="53" t="s">
        <v>8430</v>
      </c>
      <c r="C176" s="53" t="s">
        <v>33</v>
      </c>
      <c r="D176" s="53"/>
      <c r="E176" s="53" t="s">
        <v>1584</v>
      </c>
      <c r="F176" s="53" t="s">
        <v>129</v>
      </c>
      <c r="G176" s="53" t="s">
        <v>91</v>
      </c>
      <c r="H176" s="53" t="s">
        <v>34</v>
      </c>
      <c r="I176" s="53" t="s">
        <v>35</v>
      </c>
      <c r="J176" s="53" t="s">
        <v>8141</v>
      </c>
      <c r="K176" s="53" t="s">
        <v>58</v>
      </c>
      <c r="L176" s="54">
        <v>45735</v>
      </c>
      <c r="M176" s="53"/>
      <c r="N176" s="53"/>
      <c r="O176" s="53"/>
      <c r="P176" s="55"/>
      <c r="Q176" s="53" t="s">
        <v>8433</v>
      </c>
      <c r="R176" s="53" t="s">
        <v>1586</v>
      </c>
      <c r="S176" s="53" t="s">
        <v>96</v>
      </c>
      <c r="T176" s="53" t="s">
        <v>1680</v>
      </c>
      <c r="U176" s="56">
        <v>5211</v>
      </c>
      <c r="V176" s="57">
        <v>300</v>
      </c>
      <c r="W176" s="57"/>
      <c r="X176" s="57"/>
      <c r="Y176" s="58"/>
      <c r="Z176" s="57">
        <v>100</v>
      </c>
      <c r="AA176" s="59">
        <v>400</v>
      </c>
      <c r="AB176" s="53"/>
      <c r="AC176" s="60"/>
      <c r="AD176" s="58">
        <v>7.6760698522356549E-2</v>
      </c>
    </row>
    <row r="177" spans="1:30" x14ac:dyDescent="0.3">
      <c r="A177" s="44">
        <v>172</v>
      </c>
      <c r="B177" s="53" t="s">
        <v>8430</v>
      </c>
      <c r="C177" s="53" t="s">
        <v>33</v>
      </c>
      <c r="D177" s="53"/>
      <c r="E177" s="53" t="s">
        <v>1584</v>
      </c>
      <c r="F177" s="53" t="s">
        <v>129</v>
      </c>
      <c r="G177" s="53" t="s">
        <v>91</v>
      </c>
      <c r="H177" s="53" t="s">
        <v>34</v>
      </c>
      <c r="I177" s="53" t="s">
        <v>35</v>
      </c>
      <c r="J177" s="53" t="s">
        <v>8142</v>
      </c>
      <c r="K177" s="53" t="s">
        <v>58</v>
      </c>
      <c r="L177" s="54">
        <v>45735</v>
      </c>
      <c r="M177" s="53"/>
      <c r="N177" s="53"/>
      <c r="O177" s="53"/>
      <c r="P177" s="55"/>
      <c r="Q177" s="53" t="s">
        <v>8433</v>
      </c>
      <c r="R177" s="53" t="s">
        <v>1586</v>
      </c>
      <c r="S177" s="53" t="s">
        <v>96</v>
      </c>
      <c r="T177" s="53" t="s">
        <v>1680</v>
      </c>
      <c r="U177" s="56">
        <v>5211</v>
      </c>
      <c r="V177" s="57">
        <v>300</v>
      </c>
      <c r="W177" s="57"/>
      <c r="X177" s="57"/>
      <c r="Y177" s="58"/>
      <c r="Z177" s="57">
        <v>100</v>
      </c>
      <c r="AA177" s="59">
        <v>400</v>
      </c>
      <c r="AB177" s="53"/>
      <c r="AC177" s="60"/>
      <c r="AD177" s="58">
        <v>7.6760698522356549E-2</v>
      </c>
    </row>
    <row r="178" spans="1:30" x14ac:dyDescent="0.3">
      <c r="A178" s="44">
        <v>173</v>
      </c>
      <c r="B178" s="53" t="s">
        <v>8430</v>
      </c>
      <c r="C178" s="53" t="s">
        <v>33</v>
      </c>
      <c r="D178" s="53"/>
      <c r="E178" s="53" t="s">
        <v>1584</v>
      </c>
      <c r="F178" s="53" t="s">
        <v>129</v>
      </c>
      <c r="G178" s="53" t="s">
        <v>91</v>
      </c>
      <c r="H178" s="53" t="s">
        <v>34</v>
      </c>
      <c r="I178" s="53" t="s">
        <v>35</v>
      </c>
      <c r="J178" s="53" t="s">
        <v>8143</v>
      </c>
      <c r="K178" s="53" t="s">
        <v>58</v>
      </c>
      <c r="L178" s="54">
        <v>45735</v>
      </c>
      <c r="M178" s="53"/>
      <c r="N178" s="53"/>
      <c r="O178" s="53"/>
      <c r="P178" s="55"/>
      <c r="Q178" s="53" t="s">
        <v>8433</v>
      </c>
      <c r="R178" s="53" t="s">
        <v>1586</v>
      </c>
      <c r="S178" s="53" t="s">
        <v>96</v>
      </c>
      <c r="T178" s="53" t="s">
        <v>1680</v>
      </c>
      <c r="U178" s="56">
        <v>5211</v>
      </c>
      <c r="V178" s="57">
        <v>300</v>
      </c>
      <c r="W178" s="57"/>
      <c r="X178" s="57"/>
      <c r="Y178" s="58"/>
      <c r="Z178" s="57">
        <v>100</v>
      </c>
      <c r="AA178" s="59">
        <v>400</v>
      </c>
      <c r="AB178" s="53"/>
      <c r="AC178" s="60"/>
      <c r="AD178" s="58">
        <v>7.6760698522356549E-2</v>
      </c>
    </row>
    <row r="179" spans="1:30" x14ac:dyDescent="0.3">
      <c r="A179" s="44">
        <v>174</v>
      </c>
      <c r="B179" s="53" t="s">
        <v>8430</v>
      </c>
      <c r="C179" s="53" t="s">
        <v>33</v>
      </c>
      <c r="D179" s="53"/>
      <c r="E179" s="53" t="s">
        <v>1584</v>
      </c>
      <c r="F179" s="53" t="s">
        <v>89</v>
      </c>
      <c r="G179" s="53" t="s">
        <v>91</v>
      </c>
      <c r="H179" s="53" t="s">
        <v>34</v>
      </c>
      <c r="I179" s="53" t="s">
        <v>35</v>
      </c>
      <c r="J179" s="53" t="s">
        <v>8144</v>
      </c>
      <c r="K179" s="53" t="s">
        <v>58</v>
      </c>
      <c r="L179" s="54">
        <v>45735</v>
      </c>
      <c r="M179" s="53"/>
      <c r="N179" s="53"/>
      <c r="O179" s="53"/>
      <c r="P179" s="55"/>
      <c r="Q179" s="53" t="s">
        <v>1585</v>
      </c>
      <c r="R179" s="53" t="s">
        <v>8434</v>
      </c>
      <c r="S179" s="53" t="s">
        <v>96</v>
      </c>
      <c r="T179" s="53" t="s">
        <v>1680</v>
      </c>
      <c r="U179" s="56">
        <v>5132</v>
      </c>
      <c r="V179" s="57">
        <v>300</v>
      </c>
      <c r="W179" s="57"/>
      <c r="X179" s="57"/>
      <c r="Y179" s="58"/>
      <c r="Z179" s="57">
        <v>100</v>
      </c>
      <c r="AA179" s="59">
        <v>400</v>
      </c>
      <c r="AB179" s="53"/>
      <c r="AC179" s="60"/>
      <c r="AD179" s="58">
        <v>7.7942322681215898E-2</v>
      </c>
    </row>
    <row r="180" spans="1:30" x14ac:dyDescent="0.3">
      <c r="A180" s="44">
        <v>175</v>
      </c>
      <c r="B180" s="53" t="s">
        <v>8430</v>
      </c>
      <c r="C180" s="53" t="s">
        <v>33</v>
      </c>
      <c r="D180" s="53"/>
      <c r="E180" s="53" t="s">
        <v>1584</v>
      </c>
      <c r="F180" s="53" t="s">
        <v>89</v>
      </c>
      <c r="G180" s="53" t="s">
        <v>91</v>
      </c>
      <c r="H180" s="53" t="s">
        <v>34</v>
      </c>
      <c r="I180" s="53" t="s">
        <v>35</v>
      </c>
      <c r="J180" s="53" t="s">
        <v>8145</v>
      </c>
      <c r="K180" s="53" t="s">
        <v>58</v>
      </c>
      <c r="L180" s="54">
        <v>45735</v>
      </c>
      <c r="M180" s="53"/>
      <c r="N180" s="53"/>
      <c r="O180" s="53"/>
      <c r="P180" s="55"/>
      <c r="Q180" s="53" t="s">
        <v>1585</v>
      </c>
      <c r="R180" s="53" t="s">
        <v>8434</v>
      </c>
      <c r="S180" s="53" t="s">
        <v>96</v>
      </c>
      <c r="T180" s="53" t="s">
        <v>1680</v>
      </c>
      <c r="U180" s="56">
        <v>5132</v>
      </c>
      <c r="V180" s="57">
        <v>300</v>
      </c>
      <c r="W180" s="57"/>
      <c r="X180" s="57"/>
      <c r="Y180" s="58"/>
      <c r="Z180" s="57">
        <v>100</v>
      </c>
      <c r="AA180" s="59">
        <v>400</v>
      </c>
      <c r="AB180" s="53"/>
      <c r="AC180" s="60"/>
      <c r="AD180" s="58">
        <v>7.7942322681215898E-2</v>
      </c>
    </row>
    <row r="181" spans="1:30" x14ac:dyDescent="0.3">
      <c r="A181" s="44">
        <v>176</v>
      </c>
      <c r="B181" s="53" t="s">
        <v>8430</v>
      </c>
      <c r="C181" s="53" t="s">
        <v>33</v>
      </c>
      <c r="D181" s="53"/>
      <c r="E181" s="53" t="s">
        <v>1584</v>
      </c>
      <c r="F181" s="53" t="s">
        <v>129</v>
      </c>
      <c r="G181" s="53" t="s">
        <v>67</v>
      </c>
      <c r="H181" s="53" t="s">
        <v>34</v>
      </c>
      <c r="I181" s="53" t="s">
        <v>35</v>
      </c>
      <c r="J181" s="53" t="s">
        <v>8146</v>
      </c>
      <c r="K181" s="53" t="s">
        <v>58</v>
      </c>
      <c r="L181" s="54">
        <v>45735</v>
      </c>
      <c r="M181" s="53"/>
      <c r="N181" s="53"/>
      <c r="O181" s="53"/>
      <c r="P181" s="55"/>
      <c r="Q181" s="53" t="s">
        <v>8433</v>
      </c>
      <c r="R181" s="53" t="s">
        <v>1586</v>
      </c>
      <c r="S181" s="53" t="s">
        <v>69</v>
      </c>
      <c r="T181" s="53" t="s">
        <v>1680</v>
      </c>
      <c r="U181" s="56">
        <v>5203</v>
      </c>
      <c r="V181" s="57">
        <v>300</v>
      </c>
      <c r="W181" s="57"/>
      <c r="X181" s="57"/>
      <c r="Y181" s="58"/>
      <c r="Z181" s="57">
        <v>100</v>
      </c>
      <c r="AA181" s="59">
        <v>400</v>
      </c>
      <c r="AB181" s="53"/>
      <c r="AC181" s="60"/>
      <c r="AD181" s="58">
        <v>7.6878723813184696E-2</v>
      </c>
    </row>
    <row r="182" spans="1:30" x14ac:dyDescent="0.3">
      <c r="A182" s="44">
        <v>177</v>
      </c>
      <c r="B182" s="53" t="s">
        <v>8430</v>
      </c>
      <c r="C182" s="53" t="s">
        <v>33</v>
      </c>
      <c r="D182" s="53"/>
      <c r="E182" s="53" t="s">
        <v>1584</v>
      </c>
      <c r="F182" s="53" t="s">
        <v>98</v>
      </c>
      <c r="G182" s="53" t="s">
        <v>91</v>
      </c>
      <c r="H182" s="53" t="s">
        <v>34</v>
      </c>
      <c r="I182" s="53" t="s">
        <v>35</v>
      </c>
      <c r="J182" s="53" t="s">
        <v>8147</v>
      </c>
      <c r="K182" s="53" t="s">
        <v>58</v>
      </c>
      <c r="L182" s="54">
        <v>45735</v>
      </c>
      <c r="M182" s="53"/>
      <c r="N182" s="53"/>
      <c r="O182" s="53"/>
      <c r="P182" s="55"/>
      <c r="Q182" s="53" t="s">
        <v>1585</v>
      </c>
      <c r="R182" s="53" t="s">
        <v>1586</v>
      </c>
      <c r="S182" s="53" t="s">
        <v>96</v>
      </c>
      <c r="T182" s="53" t="s">
        <v>1680</v>
      </c>
      <c r="U182" s="56">
        <v>5280</v>
      </c>
      <c r="V182" s="57">
        <v>300</v>
      </c>
      <c r="W182" s="57"/>
      <c r="X182" s="57"/>
      <c r="Y182" s="58"/>
      <c r="Z182" s="57">
        <v>100</v>
      </c>
      <c r="AA182" s="59">
        <v>400</v>
      </c>
      <c r="AB182" s="53"/>
      <c r="AC182" s="60"/>
      <c r="AD182" s="58">
        <v>7.575757575757576E-2</v>
      </c>
    </row>
    <row r="183" spans="1:30" x14ac:dyDescent="0.3">
      <c r="A183" s="44">
        <v>178</v>
      </c>
      <c r="B183" s="53" t="s">
        <v>8430</v>
      </c>
      <c r="C183" s="53" t="s">
        <v>33</v>
      </c>
      <c r="D183" s="53"/>
      <c r="E183" s="53" t="s">
        <v>1584</v>
      </c>
      <c r="F183" s="53" t="s">
        <v>98</v>
      </c>
      <c r="G183" s="53" t="s">
        <v>103</v>
      </c>
      <c r="H183" s="53" t="s">
        <v>34</v>
      </c>
      <c r="I183" s="53" t="s">
        <v>35</v>
      </c>
      <c r="J183" s="53" t="s">
        <v>8148</v>
      </c>
      <c r="K183" s="53" t="s">
        <v>58</v>
      </c>
      <c r="L183" s="54">
        <v>45735</v>
      </c>
      <c r="M183" s="53"/>
      <c r="N183" s="53"/>
      <c r="O183" s="53"/>
      <c r="P183" s="55"/>
      <c r="Q183" s="53" t="s">
        <v>1585</v>
      </c>
      <c r="R183" s="53" t="s">
        <v>1586</v>
      </c>
      <c r="S183" s="53" t="s">
        <v>104</v>
      </c>
      <c r="T183" s="53" t="s">
        <v>1680</v>
      </c>
      <c r="U183" s="56">
        <v>5292</v>
      </c>
      <c r="V183" s="57">
        <v>300</v>
      </c>
      <c r="W183" s="57"/>
      <c r="X183" s="57"/>
      <c r="Y183" s="58"/>
      <c r="Z183" s="57">
        <v>100</v>
      </c>
      <c r="AA183" s="59">
        <v>400</v>
      </c>
      <c r="AB183" s="53"/>
      <c r="AC183" s="60"/>
      <c r="AD183" s="58">
        <v>7.5585789871504161E-2</v>
      </c>
    </row>
    <row r="184" spans="1:30" x14ac:dyDescent="0.3">
      <c r="A184" s="44">
        <v>179</v>
      </c>
      <c r="B184" s="53" t="s">
        <v>8430</v>
      </c>
      <c r="C184" s="53" t="s">
        <v>33</v>
      </c>
      <c r="D184" s="53"/>
      <c r="E184" s="53" t="s">
        <v>1584</v>
      </c>
      <c r="F184" s="53" t="s">
        <v>129</v>
      </c>
      <c r="G184" s="53" t="s">
        <v>67</v>
      </c>
      <c r="H184" s="53" t="s">
        <v>34</v>
      </c>
      <c r="I184" s="53" t="s">
        <v>35</v>
      </c>
      <c r="J184" s="53" t="s">
        <v>8149</v>
      </c>
      <c r="K184" s="53" t="s">
        <v>58</v>
      </c>
      <c r="L184" s="54">
        <v>45735</v>
      </c>
      <c r="M184" s="53"/>
      <c r="N184" s="53"/>
      <c r="O184" s="53"/>
      <c r="P184" s="55"/>
      <c r="Q184" s="53" t="s">
        <v>8433</v>
      </c>
      <c r="R184" s="53" t="s">
        <v>1586</v>
      </c>
      <c r="S184" s="53" t="s">
        <v>69</v>
      </c>
      <c r="T184" s="53" t="s">
        <v>1680</v>
      </c>
      <c r="U184" s="56">
        <v>5203</v>
      </c>
      <c r="V184" s="57">
        <v>300</v>
      </c>
      <c r="W184" s="57"/>
      <c r="X184" s="57"/>
      <c r="Y184" s="58"/>
      <c r="Z184" s="57">
        <v>100</v>
      </c>
      <c r="AA184" s="59">
        <v>400</v>
      </c>
      <c r="AB184" s="53"/>
      <c r="AC184" s="60"/>
      <c r="AD184" s="58">
        <v>7.6878723813184696E-2</v>
      </c>
    </row>
    <row r="185" spans="1:30" x14ac:dyDescent="0.3">
      <c r="A185" s="44">
        <v>180</v>
      </c>
      <c r="B185" s="53" t="s">
        <v>8430</v>
      </c>
      <c r="C185" s="53" t="s">
        <v>33</v>
      </c>
      <c r="D185" s="53"/>
      <c r="E185" s="53" t="s">
        <v>1584</v>
      </c>
      <c r="F185" s="53" t="s">
        <v>129</v>
      </c>
      <c r="G185" s="53" t="s">
        <v>67</v>
      </c>
      <c r="H185" s="53" t="s">
        <v>34</v>
      </c>
      <c r="I185" s="53" t="s">
        <v>35</v>
      </c>
      <c r="J185" s="53" t="s">
        <v>8150</v>
      </c>
      <c r="K185" s="53" t="s">
        <v>58</v>
      </c>
      <c r="L185" s="54">
        <v>45735</v>
      </c>
      <c r="M185" s="53"/>
      <c r="N185" s="53"/>
      <c r="O185" s="53"/>
      <c r="P185" s="55"/>
      <c r="Q185" s="53" t="s">
        <v>8433</v>
      </c>
      <c r="R185" s="53" t="s">
        <v>1586</v>
      </c>
      <c r="S185" s="53" t="s">
        <v>69</v>
      </c>
      <c r="T185" s="53" t="s">
        <v>1680</v>
      </c>
      <c r="U185" s="56">
        <v>5203</v>
      </c>
      <c r="V185" s="57">
        <v>300</v>
      </c>
      <c r="W185" s="57"/>
      <c r="X185" s="57"/>
      <c r="Y185" s="58"/>
      <c r="Z185" s="57">
        <v>100</v>
      </c>
      <c r="AA185" s="59">
        <v>400</v>
      </c>
      <c r="AB185" s="53"/>
      <c r="AC185" s="60"/>
      <c r="AD185" s="58">
        <v>7.6878723813184696E-2</v>
      </c>
    </row>
    <row r="186" spans="1:30" x14ac:dyDescent="0.3">
      <c r="A186" s="44">
        <v>181</v>
      </c>
      <c r="B186" s="53" t="s">
        <v>8430</v>
      </c>
      <c r="C186" s="53" t="s">
        <v>33</v>
      </c>
      <c r="D186" s="53"/>
      <c r="E186" s="53" t="s">
        <v>1584</v>
      </c>
      <c r="F186" s="53" t="s">
        <v>129</v>
      </c>
      <c r="G186" s="53" t="s">
        <v>67</v>
      </c>
      <c r="H186" s="53" t="s">
        <v>34</v>
      </c>
      <c r="I186" s="53" t="s">
        <v>35</v>
      </c>
      <c r="J186" s="53" t="s">
        <v>8151</v>
      </c>
      <c r="K186" s="53" t="s">
        <v>58</v>
      </c>
      <c r="L186" s="54">
        <v>45735</v>
      </c>
      <c r="M186" s="53"/>
      <c r="N186" s="53"/>
      <c r="O186" s="53"/>
      <c r="P186" s="55"/>
      <c r="Q186" s="53" t="s">
        <v>8433</v>
      </c>
      <c r="R186" s="53" t="s">
        <v>1586</v>
      </c>
      <c r="S186" s="53" t="s">
        <v>69</v>
      </c>
      <c r="T186" s="53" t="s">
        <v>1680</v>
      </c>
      <c r="U186" s="56">
        <v>5203</v>
      </c>
      <c r="V186" s="57">
        <v>300</v>
      </c>
      <c r="W186" s="57"/>
      <c r="X186" s="57"/>
      <c r="Y186" s="58"/>
      <c r="Z186" s="57">
        <v>100</v>
      </c>
      <c r="AA186" s="59">
        <v>400</v>
      </c>
      <c r="AB186" s="53"/>
      <c r="AC186" s="60"/>
      <c r="AD186" s="58">
        <v>7.6878723813184696E-2</v>
      </c>
    </row>
    <row r="187" spans="1:30" x14ac:dyDescent="0.3">
      <c r="A187" s="44">
        <v>182</v>
      </c>
      <c r="B187" s="53" t="s">
        <v>8430</v>
      </c>
      <c r="C187" s="53" t="s">
        <v>33</v>
      </c>
      <c r="D187" s="53"/>
      <c r="E187" s="53" t="s">
        <v>1584</v>
      </c>
      <c r="F187" s="53" t="s">
        <v>129</v>
      </c>
      <c r="G187" s="53" t="s">
        <v>67</v>
      </c>
      <c r="H187" s="53" t="s">
        <v>34</v>
      </c>
      <c r="I187" s="53" t="s">
        <v>35</v>
      </c>
      <c r="J187" s="53" t="s">
        <v>8152</v>
      </c>
      <c r="K187" s="53" t="s">
        <v>58</v>
      </c>
      <c r="L187" s="54">
        <v>45735</v>
      </c>
      <c r="M187" s="53"/>
      <c r="N187" s="53"/>
      <c r="O187" s="53"/>
      <c r="P187" s="55"/>
      <c r="Q187" s="53" t="s">
        <v>8433</v>
      </c>
      <c r="R187" s="53" t="s">
        <v>1586</v>
      </c>
      <c r="S187" s="53" t="s">
        <v>69</v>
      </c>
      <c r="T187" s="53" t="s">
        <v>1680</v>
      </c>
      <c r="U187" s="56">
        <v>5203</v>
      </c>
      <c r="V187" s="57">
        <v>300</v>
      </c>
      <c r="W187" s="57"/>
      <c r="X187" s="57"/>
      <c r="Y187" s="58"/>
      <c r="Z187" s="57">
        <v>100</v>
      </c>
      <c r="AA187" s="59">
        <v>400</v>
      </c>
      <c r="AB187" s="53"/>
      <c r="AC187" s="60"/>
      <c r="AD187" s="58">
        <v>7.6878723813184696E-2</v>
      </c>
    </row>
    <row r="188" spans="1:30" x14ac:dyDescent="0.3">
      <c r="A188" s="44">
        <v>183</v>
      </c>
      <c r="B188" s="53" t="s">
        <v>8430</v>
      </c>
      <c r="C188" s="53" t="s">
        <v>33</v>
      </c>
      <c r="D188" s="53"/>
      <c r="E188" s="53" t="s">
        <v>1584</v>
      </c>
      <c r="F188" s="53" t="s">
        <v>98</v>
      </c>
      <c r="G188" s="53" t="s">
        <v>91</v>
      </c>
      <c r="H188" s="53" t="s">
        <v>34</v>
      </c>
      <c r="I188" s="53" t="s">
        <v>35</v>
      </c>
      <c r="J188" s="53" t="s">
        <v>8153</v>
      </c>
      <c r="K188" s="53" t="s">
        <v>58</v>
      </c>
      <c r="L188" s="54">
        <v>45735</v>
      </c>
      <c r="M188" s="53"/>
      <c r="N188" s="53"/>
      <c r="O188" s="53"/>
      <c r="P188" s="55"/>
      <c r="Q188" s="53" t="s">
        <v>1585</v>
      </c>
      <c r="R188" s="53" t="s">
        <v>1586</v>
      </c>
      <c r="S188" s="53" t="s">
        <v>96</v>
      </c>
      <c r="T188" s="53" t="s">
        <v>1680</v>
      </c>
      <c r="U188" s="56">
        <v>5280</v>
      </c>
      <c r="V188" s="57">
        <v>300</v>
      </c>
      <c r="W188" s="57"/>
      <c r="X188" s="57"/>
      <c r="Y188" s="58"/>
      <c r="Z188" s="57">
        <v>100</v>
      </c>
      <c r="AA188" s="59">
        <v>400</v>
      </c>
      <c r="AB188" s="53"/>
      <c r="AC188" s="60"/>
      <c r="AD188" s="58">
        <v>7.575757575757576E-2</v>
      </c>
    </row>
    <row r="189" spans="1:30" x14ac:dyDescent="0.3">
      <c r="A189" s="44">
        <v>184</v>
      </c>
      <c r="B189" s="53" t="s">
        <v>8430</v>
      </c>
      <c r="C189" s="53" t="s">
        <v>33</v>
      </c>
      <c r="D189" s="53"/>
      <c r="E189" s="53" t="s">
        <v>1584</v>
      </c>
      <c r="F189" s="53" t="s">
        <v>129</v>
      </c>
      <c r="G189" s="53" t="s">
        <v>91</v>
      </c>
      <c r="H189" s="53" t="s">
        <v>34</v>
      </c>
      <c r="I189" s="53" t="s">
        <v>35</v>
      </c>
      <c r="J189" s="53" t="s">
        <v>8154</v>
      </c>
      <c r="K189" s="53" t="s">
        <v>58</v>
      </c>
      <c r="L189" s="54">
        <v>45735</v>
      </c>
      <c r="M189" s="53"/>
      <c r="N189" s="53"/>
      <c r="O189" s="53"/>
      <c r="P189" s="55"/>
      <c r="Q189" s="53" t="s">
        <v>8433</v>
      </c>
      <c r="R189" s="53" t="s">
        <v>1586</v>
      </c>
      <c r="S189" s="53" t="s">
        <v>96</v>
      </c>
      <c r="T189" s="53" t="s">
        <v>1680</v>
      </c>
      <c r="U189" s="56">
        <v>5211</v>
      </c>
      <c r="V189" s="57">
        <v>300</v>
      </c>
      <c r="W189" s="57"/>
      <c r="X189" s="57"/>
      <c r="Y189" s="58"/>
      <c r="Z189" s="57">
        <v>100</v>
      </c>
      <c r="AA189" s="59">
        <v>400</v>
      </c>
      <c r="AB189" s="53"/>
      <c r="AC189" s="60"/>
      <c r="AD189" s="58">
        <v>7.6760698522356549E-2</v>
      </c>
    </row>
    <row r="190" spans="1:30" x14ac:dyDescent="0.3">
      <c r="A190" s="44">
        <v>185</v>
      </c>
      <c r="B190" s="53" t="s">
        <v>8430</v>
      </c>
      <c r="C190" s="53" t="s">
        <v>33</v>
      </c>
      <c r="D190" s="53"/>
      <c r="E190" s="53" t="s">
        <v>1584</v>
      </c>
      <c r="F190" s="53" t="s">
        <v>98</v>
      </c>
      <c r="G190" s="53" t="s">
        <v>67</v>
      </c>
      <c r="H190" s="53" t="s">
        <v>34</v>
      </c>
      <c r="I190" s="53" t="s">
        <v>35</v>
      </c>
      <c r="J190" s="53" t="s">
        <v>8155</v>
      </c>
      <c r="K190" s="53" t="s">
        <v>58</v>
      </c>
      <c r="L190" s="54">
        <v>45735</v>
      </c>
      <c r="M190" s="53"/>
      <c r="N190" s="53"/>
      <c r="O190" s="53"/>
      <c r="P190" s="55"/>
      <c r="Q190" s="53" t="s">
        <v>1585</v>
      </c>
      <c r="R190" s="53" t="s">
        <v>1586</v>
      </c>
      <c r="S190" s="53" t="s">
        <v>69</v>
      </c>
      <c r="T190" s="53" t="s">
        <v>1680</v>
      </c>
      <c r="U190" s="56">
        <v>5272</v>
      </c>
      <c r="V190" s="57">
        <v>300</v>
      </c>
      <c r="W190" s="57"/>
      <c r="X190" s="57"/>
      <c r="Y190" s="58"/>
      <c r="Z190" s="57">
        <v>100</v>
      </c>
      <c r="AA190" s="59">
        <v>400</v>
      </c>
      <c r="AB190" s="53"/>
      <c r="AC190" s="60"/>
      <c r="AD190" s="58">
        <v>7.5872534142640363E-2</v>
      </c>
    </row>
    <row r="191" spans="1:30" x14ac:dyDescent="0.3">
      <c r="A191" s="44">
        <v>186</v>
      </c>
      <c r="B191" s="53" t="s">
        <v>8430</v>
      </c>
      <c r="C191" s="53" t="s">
        <v>33</v>
      </c>
      <c r="D191" s="53"/>
      <c r="E191" s="53" t="s">
        <v>1584</v>
      </c>
      <c r="F191" s="53" t="s">
        <v>98</v>
      </c>
      <c r="G191" s="53" t="s">
        <v>91</v>
      </c>
      <c r="H191" s="53" t="s">
        <v>34</v>
      </c>
      <c r="I191" s="53" t="s">
        <v>35</v>
      </c>
      <c r="J191" s="53" t="s">
        <v>8156</v>
      </c>
      <c r="K191" s="53" t="s">
        <v>58</v>
      </c>
      <c r="L191" s="54">
        <v>45735</v>
      </c>
      <c r="M191" s="53"/>
      <c r="N191" s="53"/>
      <c r="O191" s="53"/>
      <c r="P191" s="55"/>
      <c r="Q191" s="53" t="s">
        <v>1585</v>
      </c>
      <c r="R191" s="53" t="s">
        <v>1586</v>
      </c>
      <c r="S191" s="53" t="s">
        <v>96</v>
      </c>
      <c r="T191" s="53" t="s">
        <v>1680</v>
      </c>
      <c r="U191" s="56">
        <v>5280</v>
      </c>
      <c r="V191" s="57">
        <v>300</v>
      </c>
      <c r="W191" s="57"/>
      <c r="X191" s="57"/>
      <c r="Y191" s="58"/>
      <c r="Z191" s="57">
        <v>100</v>
      </c>
      <c r="AA191" s="59">
        <v>400</v>
      </c>
      <c r="AB191" s="53"/>
      <c r="AC191" s="60"/>
      <c r="AD191" s="58">
        <v>7.575757575757576E-2</v>
      </c>
    </row>
    <row r="192" spans="1:30" x14ac:dyDescent="0.3">
      <c r="A192" s="44">
        <v>187</v>
      </c>
      <c r="B192" s="53" t="s">
        <v>8430</v>
      </c>
      <c r="C192" s="53" t="s">
        <v>33</v>
      </c>
      <c r="D192" s="53"/>
      <c r="E192" s="53" t="s">
        <v>1584</v>
      </c>
      <c r="F192" s="53" t="s">
        <v>98</v>
      </c>
      <c r="G192" s="53" t="s">
        <v>67</v>
      </c>
      <c r="H192" s="53" t="s">
        <v>34</v>
      </c>
      <c r="I192" s="53" t="s">
        <v>35</v>
      </c>
      <c r="J192" s="53" t="s">
        <v>8157</v>
      </c>
      <c r="K192" s="53" t="s">
        <v>58</v>
      </c>
      <c r="L192" s="54">
        <v>45735</v>
      </c>
      <c r="M192" s="53"/>
      <c r="N192" s="53"/>
      <c r="O192" s="53"/>
      <c r="P192" s="55"/>
      <c r="Q192" s="53" t="s">
        <v>1585</v>
      </c>
      <c r="R192" s="53" t="s">
        <v>1586</v>
      </c>
      <c r="S192" s="53" t="s">
        <v>69</v>
      </c>
      <c r="T192" s="53" t="s">
        <v>1680</v>
      </c>
      <c r="U192" s="56">
        <v>5272</v>
      </c>
      <c r="V192" s="57">
        <v>300</v>
      </c>
      <c r="W192" s="57"/>
      <c r="X192" s="57"/>
      <c r="Y192" s="58"/>
      <c r="Z192" s="57">
        <v>100</v>
      </c>
      <c r="AA192" s="59">
        <v>400</v>
      </c>
      <c r="AB192" s="53"/>
      <c r="AC192" s="60"/>
      <c r="AD192" s="58">
        <v>7.5872534142640363E-2</v>
      </c>
    </row>
    <row r="193" spans="1:30" x14ac:dyDescent="0.3">
      <c r="A193" s="44">
        <v>188</v>
      </c>
      <c r="B193" s="53" t="s">
        <v>8430</v>
      </c>
      <c r="C193" s="53" t="s">
        <v>33</v>
      </c>
      <c r="D193" s="53"/>
      <c r="E193" s="53" t="s">
        <v>1584</v>
      </c>
      <c r="F193" s="53" t="s">
        <v>98</v>
      </c>
      <c r="G193" s="53" t="s">
        <v>91</v>
      </c>
      <c r="H193" s="53" t="s">
        <v>34</v>
      </c>
      <c r="I193" s="53" t="s">
        <v>35</v>
      </c>
      <c r="J193" s="53" t="s">
        <v>8158</v>
      </c>
      <c r="K193" s="53" t="s">
        <v>58</v>
      </c>
      <c r="L193" s="54">
        <v>45735</v>
      </c>
      <c r="M193" s="53"/>
      <c r="N193" s="53"/>
      <c r="O193" s="53"/>
      <c r="P193" s="55"/>
      <c r="Q193" s="53" t="s">
        <v>1585</v>
      </c>
      <c r="R193" s="53" t="s">
        <v>1586</v>
      </c>
      <c r="S193" s="53" t="s">
        <v>96</v>
      </c>
      <c r="T193" s="53" t="s">
        <v>1680</v>
      </c>
      <c r="U193" s="56">
        <v>5280</v>
      </c>
      <c r="V193" s="57">
        <v>300</v>
      </c>
      <c r="W193" s="57"/>
      <c r="X193" s="57"/>
      <c r="Y193" s="58"/>
      <c r="Z193" s="57">
        <v>100</v>
      </c>
      <c r="AA193" s="59">
        <v>400</v>
      </c>
      <c r="AB193" s="53"/>
      <c r="AC193" s="60"/>
      <c r="AD193" s="58">
        <v>7.575757575757576E-2</v>
      </c>
    </row>
    <row r="194" spans="1:30" x14ac:dyDescent="0.3">
      <c r="A194" s="44">
        <v>189</v>
      </c>
      <c r="B194" s="53" t="s">
        <v>8430</v>
      </c>
      <c r="C194" s="53" t="s">
        <v>33</v>
      </c>
      <c r="D194" s="53"/>
      <c r="E194" s="53" t="s">
        <v>1584</v>
      </c>
      <c r="F194" s="53" t="s">
        <v>98</v>
      </c>
      <c r="G194" s="53" t="s">
        <v>91</v>
      </c>
      <c r="H194" s="53" t="s">
        <v>34</v>
      </c>
      <c r="I194" s="53" t="s">
        <v>35</v>
      </c>
      <c r="J194" s="53" t="s">
        <v>8159</v>
      </c>
      <c r="K194" s="53" t="s">
        <v>58</v>
      </c>
      <c r="L194" s="54">
        <v>45735</v>
      </c>
      <c r="M194" s="53"/>
      <c r="N194" s="53"/>
      <c r="O194" s="53"/>
      <c r="P194" s="55"/>
      <c r="Q194" s="53" t="s">
        <v>1585</v>
      </c>
      <c r="R194" s="53" t="s">
        <v>1586</v>
      </c>
      <c r="S194" s="53" t="s">
        <v>96</v>
      </c>
      <c r="T194" s="53" t="s">
        <v>1680</v>
      </c>
      <c r="U194" s="56">
        <v>5280</v>
      </c>
      <c r="V194" s="57">
        <v>300</v>
      </c>
      <c r="W194" s="57"/>
      <c r="X194" s="57"/>
      <c r="Y194" s="58"/>
      <c r="Z194" s="57">
        <v>100</v>
      </c>
      <c r="AA194" s="59">
        <v>400</v>
      </c>
      <c r="AB194" s="53"/>
      <c r="AC194" s="60"/>
      <c r="AD194" s="58">
        <v>7.575757575757576E-2</v>
      </c>
    </row>
    <row r="195" spans="1:30" x14ac:dyDescent="0.3">
      <c r="A195" s="44">
        <v>190</v>
      </c>
      <c r="B195" s="53" t="s">
        <v>8430</v>
      </c>
      <c r="C195" s="53" t="s">
        <v>33</v>
      </c>
      <c r="D195" s="53"/>
      <c r="E195" s="53" t="s">
        <v>1584</v>
      </c>
      <c r="F195" s="53" t="s">
        <v>98</v>
      </c>
      <c r="G195" s="53" t="s">
        <v>91</v>
      </c>
      <c r="H195" s="53" t="s">
        <v>34</v>
      </c>
      <c r="I195" s="53" t="s">
        <v>35</v>
      </c>
      <c r="J195" s="53" t="s">
        <v>8160</v>
      </c>
      <c r="K195" s="53" t="s">
        <v>58</v>
      </c>
      <c r="L195" s="54">
        <v>45735</v>
      </c>
      <c r="M195" s="53"/>
      <c r="N195" s="53"/>
      <c r="O195" s="53"/>
      <c r="P195" s="55"/>
      <c r="Q195" s="53" t="s">
        <v>1585</v>
      </c>
      <c r="R195" s="53" t="s">
        <v>1586</v>
      </c>
      <c r="S195" s="53" t="s">
        <v>96</v>
      </c>
      <c r="T195" s="53" t="s">
        <v>1680</v>
      </c>
      <c r="U195" s="56">
        <v>5280</v>
      </c>
      <c r="V195" s="57">
        <v>300</v>
      </c>
      <c r="W195" s="57"/>
      <c r="X195" s="57"/>
      <c r="Y195" s="58"/>
      <c r="Z195" s="57">
        <v>100</v>
      </c>
      <c r="AA195" s="59">
        <v>400</v>
      </c>
      <c r="AB195" s="53"/>
      <c r="AC195" s="60"/>
      <c r="AD195" s="58">
        <v>7.575757575757576E-2</v>
      </c>
    </row>
    <row r="196" spans="1:30" x14ac:dyDescent="0.3">
      <c r="A196" s="44">
        <v>191</v>
      </c>
      <c r="B196" s="53" t="s">
        <v>8430</v>
      </c>
      <c r="C196" s="53" t="s">
        <v>33</v>
      </c>
      <c r="D196" s="53"/>
      <c r="E196" s="53" t="s">
        <v>1584</v>
      </c>
      <c r="F196" s="53" t="s">
        <v>98</v>
      </c>
      <c r="G196" s="53" t="s">
        <v>67</v>
      </c>
      <c r="H196" s="53" t="s">
        <v>34</v>
      </c>
      <c r="I196" s="53" t="s">
        <v>35</v>
      </c>
      <c r="J196" s="53" t="s">
        <v>8161</v>
      </c>
      <c r="K196" s="53" t="s">
        <v>58</v>
      </c>
      <c r="L196" s="54">
        <v>45735</v>
      </c>
      <c r="M196" s="53"/>
      <c r="N196" s="53"/>
      <c r="O196" s="53"/>
      <c r="P196" s="55"/>
      <c r="Q196" s="53" t="s">
        <v>1585</v>
      </c>
      <c r="R196" s="53" t="s">
        <v>1586</v>
      </c>
      <c r="S196" s="53" t="s">
        <v>69</v>
      </c>
      <c r="T196" s="53" t="s">
        <v>1680</v>
      </c>
      <c r="U196" s="56">
        <v>5272</v>
      </c>
      <c r="V196" s="57">
        <v>300</v>
      </c>
      <c r="W196" s="57"/>
      <c r="X196" s="57"/>
      <c r="Y196" s="58"/>
      <c r="Z196" s="57">
        <v>100</v>
      </c>
      <c r="AA196" s="59">
        <v>400</v>
      </c>
      <c r="AB196" s="53"/>
      <c r="AC196" s="60"/>
      <c r="AD196" s="58">
        <v>7.5872534142640363E-2</v>
      </c>
    </row>
    <row r="197" spans="1:30" x14ac:dyDescent="0.3">
      <c r="A197" s="44">
        <v>192</v>
      </c>
      <c r="B197" s="53" t="s">
        <v>8430</v>
      </c>
      <c r="C197" s="53" t="s">
        <v>33</v>
      </c>
      <c r="D197" s="53"/>
      <c r="E197" s="53" t="s">
        <v>1584</v>
      </c>
      <c r="F197" s="53" t="s">
        <v>98</v>
      </c>
      <c r="G197" s="53" t="s">
        <v>67</v>
      </c>
      <c r="H197" s="53" t="s">
        <v>34</v>
      </c>
      <c r="I197" s="53" t="s">
        <v>35</v>
      </c>
      <c r="J197" s="53" t="s">
        <v>8162</v>
      </c>
      <c r="K197" s="53" t="s">
        <v>58</v>
      </c>
      <c r="L197" s="54">
        <v>45735</v>
      </c>
      <c r="M197" s="53"/>
      <c r="N197" s="53"/>
      <c r="O197" s="53"/>
      <c r="P197" s="55"/>
      <c r="Q197" s="53" t="s">
        <v>1585</v>
      </c>
      <c r="R197" s="53" t="s">
        <v>1586</v>
      </c>
      <c r="S197" s="53" t="s">
        <v>69</v>
      </c>
      <c r="T197" s="53" t="s">
        <v>1680</v>
      </c>
      <c r="U197" s="56">
        <v>5272</v>
      </c>
      <c r="V197" s="57">
        <v>300</v>
      </c>
      <c r="W197" s="57"/>
      <c r="X197" s="57"/>
      <c r="Y197" s="58"/>
      <c r="Z197" s="57">
        <v>100</v>
      </c>
      <c r="AA197" s="59">
        <v>400</v>
      </c>
      <c r="AB197" s="53"/>
      <c r="AC197" s="60"/>
      <c r="AD197" s="58">
        <v>7.5872534142640363E-2</v>
      </c>
    </row>
    <row r="198" spans="1:30" x14ac:dyDescent="0.3">
      <c r="A198" s="44">
        <v>193</v>
      </c>
      <c r="B198" s="53" t="s">
        <v>8430</v>
      </c>
      <c r="C198" s="53" t="s">
        <v>33</v>
      </c>
      <c r="D198" s="53"/>
      <c r="E198" s="53" t="s">
        <v>1584</v>
      </c>
      <c r="F198" s="53" t="s">
        <v>98</v>
      </c>
      <c r="G198" s="53" t="s">
        <v>67</v>
      </c>
      <c r="H198" s="53" t="s">
        <v>34</v>
      </c>
      <c r="I198" s="53" t="s">
        <v>35</v>
      </c>
      <c r="J198" s="53" t="s">
        <v>8163</v>
      </c>
      <c r="K198" s="53" t="s">
        <v>58</v>
      </c>
      <c r="L198" s="54">
        <v>45735</v>
      </c>
      <c r="M198" s="53"/>
      <c r="N198" s="53"/>
      <c r="O198" s="53"/>
      <c r="P198" s="55"/>
      <c r="Q198" s="53" t="s">
        <v>1585</v>
      </c>
      <c r="R198" s="53" t="s">
        <v>1586</v>
      </c>
      <c r="S198" s="53" t="s">
        <v>69</v>
      </c>
      <c r="T198" s="53" t="s">
        <v>1680</v>
      </c>
      <c r="U198" s="56">
        <v>5272</v>
      </c>
      <c r="V198" s="57">
        <v>300</v>
      </c>
      <c r="W198" s="57"/>
      <c r="X198" s="57"/>
      <c r="Y198" s="58"/>
      <c r="Z198" s="57">
        <v>100</v>
      </c>
      <c r="AA198" s="59">
        <v>400</v>
      </c>
      <c r="AB198" s="53"/>
      <c r="AC198" s="60"/>
      <c r="AD198" s="58">
        <v>7.5872534142640363E-2</v>
      </c>
    </row>
    <row r="199" spans="1:30" x14ac:dyDescent="0.3">
      <c r="A199" s="44">
        <v>194</v>
      </c>
      <c r="B199" s="53" t="s">
        <v>8430</v>
      </c>
      <c r="C199" s="53" t="s">
        <v>33</v>
      </c>
      <c r="D199" s="53"/>
      <c r="E199" s="53" t="s">
        <v>1584</v>
      </c>
      <c r="F199" s="53" t="s">
        <v>98</v>
      </c>
      <c r="G199" s="53" t="s">
        <v>91</v>
      </c>
      <c r="H199" s="53" t="s">
        <v>34</v>
      </c>
      <c r="I199" s="53" t="s">
        <v>35</v>
      </c>
      <c r="J199" s="53" t="s">
        <v>8164</v>
      </c>
      <c r="K199" s="53" t="s">
        <v>58</v>
      </c>
      <c r="L199" s="54">
        <v>45735</v>
      </c>
      <c r="M199" s="53"/>
      <c r="N199" s="53"/>
      <c r="O199" s="53"/>
      <c r="P199" s="55"/>
      <c r="Q199" s="53" t="s">
        <v>1585</v>
      </c>
      <c r="R199" s="53" t="s">
        <v>1586</v>
      </c>
      <c r="S199" s="53" t="s">
        <v>96</v>
      </c>
      <c r="T199" s="53" t="s">
        <v>1680</v>
      </c>
      <c r="U199" s="56">
        <v>5280</v>
      </c>
      <c r="V199" s="57">
        <v>300</v>
      </c>
      <c r="W199" s="57"/>
      <c r="X199" s="57"/>
      <c r="Y199" s="58"/>
      <c r="Z199" s="57">
        <v>100</v>
      </c>
      <c r="AA199" s="59">
        <v>400</v>
      </c>
      <c r="AB199" s="53"/>
      <c r="AC199" s="60"/>
      <c r="AD199" s="58">
        <v>7.575757575757576E-2</v>
      </c>
    </row>
    <row r="200" spans="1:30" x14ac:dyDescent="0.3">
      <c r="A200" s="44">
        <v>195</v>
      </c>
      <c r="B200" s="53" t="s">
        <v>8430</v>
      </c>
      <c r="C200" s="53" t="s">
        <v>33</v>
      </c>
      <c r="D200" s="53"/>
      <c r="E200" s="53" t="s">
        <v>7962</v>
      </c>
      <c r="F200" s="53" t="s">
        <v>49</v>
      </c>
      <c r="G200" s="53" t="s">
        <v>91</v>
      </c>
      <c r="H200" s="53" t="s">
        <v>34</v>
      </c>
      <c r="I200" s="53" t="s">
        <v>35</v>
      </c>
      <c r="J200" s="53" t="s">
        <v>8165</v>
      </c>
      <c r="K200" s="53" t="s">
        <v>58</v>
      </c>
      <c r="L200" s="54">
        <v>45735</v>
      </c>
      <c r="M200" s="53"/>
      <c r="N200" s="53"/>
      <c r="O200" s="53"/>
      <c r="P200" s="55"/>
      <c r="Q200" s="53" t="s">
        <v>8431</v>
      </c>
      <c r="R200" s="53" t="s">
        <v>47</v>
      </c>
      <c r="S200" s="53" t="s">
        <v>96</v>
      </c>
      <c r="T200" s="53" t="s">
        <v>1680</v>
      </c>
      <c r="U200" s="56">
        <v>5701</v>
      </c>
      <c r="V200" s="57">
        <v>300</v>
      </c>
      <c r="W200" s="57"/>
      <c r="X200" s="57"/>
      <c r="Y200" s="58"/>
      <c r="Z200" s="57">
        <v>100</v>
      </c>
      <c r="AA200" s="59">
        <v>400</v>
      </c>
      <c r="AB200" s="53"/>
      <c r="AC200" s="60"/>
      <c r="AD200" s="58">
        <v>7.0163129275565686E-2</v>
      </c>
    </row>
    <row r="201" spans="1:30" x14ac:dyDescent="0.3">
      <c r="A201" s="44">
        <v>196</v>
      </c>
      <c r="B201" s="53" t="s">
        <v>8430</v>
      </c>
      <c r="C201" s="53" t="s">
        <v>33</v>
      </c>
      <c r="D201" s="53"/>
      <c r="E201" s="53" t="s">
        <v>1584</v>
      </c>
      <c r="F201" s="53" t="s">
        <v>116</v>
      </c>
      <c r="G201" s="53" t="s">
        <v>67</v>
      </c>
      <c r="H201" s="53" t="s">
        <v>34</v>
      </c>
      <c r="I201" s="53" t="s">
        <v>35</v>
      </c>
      <c r="J201" s="53" t="s">
        <v>8166</v>
      </c>
      <c r="K201" s="53" t="s">
        <v>58</v>
      </c>
      <c r="L201" s="54">
        <v>45736</v>
      </c>
      <c r="M201" s="53"/>
      <c r="N201" s="53"/>
      <c r="O201" s="53"/>
      <c r="P201" s="55"/>
      <c r="Q201" s="53" t="s">
        <v>8433</v>
      </c>
      <c r="R201" s="53" t="s">
        <v>8434</v>
      </c>
      <c r="S201" s="53" t="s">
        <v>69</v>
      </c>
      <c r="T201" s="53" t="s">
        <v>1680</v>
      </c>
      <c r="U201" s="56">
        <v>5055</v>
      </c>
      <c r="V201" s="57">
        <v>300</v>
      </c>
      <c r="W201" s="57"/>
      <c r="X201" s="57"/>
      <c r="Y201" s="58"/>
      <c r="Z201" s="57">
        <v>100</v>
      </c>
      <c r="AA201" s="59">
        <v>400</v>
      </c>
      <c r="AB201" s="53"/>
      <c r="AC201" s="60"/>
      <c r="AD201" s="58">
        <v>7.9129574678536096E-2</v>
      </c>
    </row>
    <row r="202" spans="1:30" x14ac:dyDescent="0.3">
      <c r="A202" s="44">
        <v>197</v>
      </c>
      <c r="B202" s="53" t="s">
        <v>8430</v>
      </c>
      <c r="C202" s="53" t="s">
        <v>33</v>
      </c>
      <c r="D202" s="53"/>
      <c r="E202" s="53" t="s">
        <v>1584</v>
      </c>
      <c r="F202" s="53" t="s">
        <v>116</v>
      </c>
      <c r="G202" s="53" t="s">
        <v>71</v>
      </c>
      <c r="H202" s="53" t="s">
        <v>34</v>
      </c>
      <c r="I202" s="53" t="s">
        <v>35</v>
      </c>
      <c r="J202" s="53" t="s">
        <v>8167</v>
      </c>
      <c r="K202" s="53" t="s">
        <v>58</v>
      </c>
      <c r="L202" s="54">
        <v>45736</v>
      </c>
      <c r="M202" s="53"/>
      <c r="N202" s="53"/>
      <c r="O202" s="53"/>
      <c r="P202" s="55"/>
      <c r="Q202" s="53" t="s">
        <v>8433</v>
      </c>
      <c r="R202" s="53" t="s">
        <v>8434</v>
      </c>
      <c r="S202" s="53" t="s">
        <v>72</v>
      </c>
      <c r="T202" s="53" t="s">
        <v>1680</v>
      </c>
      <c r="U202" s="56">
        <v>5055</v>
      </c>
      <c r="V202" s="57">
        <v>300</v>
      </c>
      <c r="W202" s="57"/>
      <c r="X202" s="57"/>
      <c r="Y202" s="58"/>
      <c r="Z202" s="57">
        <v>100</v>
      </c>
      <c r="AA202" s="59">
        <v>400</v>
      </c>
      <c r="AB202" s="53"/>
      <c r="AC202" s="60"/>
      <c r="AD202" s="58">
        <v>7.9129574678536096E-2</v>
      </c>
    </row>
    <row r="203" spans="1:30" x14ac:dyDescent="0.3">
      <c r="A203" s="44">
        <v>198</v>
      </c>
      <c r="B203" s="53" t="s">
        <v>8430</v>
      </c>
      <c r="C203" s="53" t="s">
        <v>33</v>
      </c>
      <c r="D203" s="53"/>
      <c r="E203" s="53" t="s">
        <v>1584</v>
      </c>
      <c r="F203" s="53" t="s">
        <v>116</v>
      </c>
      <c r="G203" s="53" t="s">
        <v>71</v>
      </c>
      <c r="H203" s="53" t="s">
        <v>34</v>
      </c>
      <c r="I203" s="53" t="s">
        <v>35</v>
      </c>
      <c r="J203" s="53" t="s">
        <v>8168</v>
      </c>
      <c r="K203" s="53" t="s">
        <v>58</v>
      </c>
      <c r="L203" s="54">
        <v>45736</v>
      </c>
      <c r="M203" s="53"/>
      <c r="N203" s="53"/>
      <c r="O203" s="53"/>
      <c r="P203" s="55"/>
      <c r="Q203" s="53" t="s">
        <v>8433</v>
      </c>
      <c r="R203" s="53" t="s">
        <v>8434</v>
      </c>
      <c r="S203" s="53" t="s">
        <v>72</v>
      </c>
      <c r="T203" s="53" t="s">
        <v>1680</v>
      </c>
      <c r="U203" s="56">
        <v>5055</v>
      </c>
      <c r="V203" s="57">
        <v>300</v>
      </c>
      <c r="W203" s="57"/>
      <c r="X203" s="57"/>
      <c r="Y203" s="58"/>
      <c r="Z203" s="57">
        <v>100</v>
      </c>
      <c r="AA203" s="59">
        <v>400</v>
      </c>
      <c r="AB203" s="53"/>
      <c r="AC203" s="60"/>
      <c r="AD203" s="58">
        <v>7.9129574678536096E-2</v>
      </c>
    </row>
    <row r="204" spans="1:30" x14ac:dyDescent="0.3">
      <c r="A204" s="44">
        <v>199</v>
      </c>
      <c r="B204" s="53" t="s">
        <v>8430</v>
      </c>
      <c r="C204" s="53" t="s">
        <v>33</v>
      </c>
      <c r="D204" s="53"/>
      <c r="E204" s="53" t="s">
        <v>1584</v>
      </c>
      <c r="F204" s="53" t="s">
        <v>98</v>
      </c>
      <c r="G204" s="53" t="s">
        <v>71</v>
      </c>
      <c r="H204" s="53" t="s">
        <v>34</v>
      </c>
      <c r="I204" s="53" t="s">
        <v>35</v>
      </c>
      <c r="J204" s="53" t="s">
        <v>8169</v>
      </c>
      <c r="K204" s="53" t="s">
        <v>58</v>
      </c>
      <c r="L204" s="54">
        <v>45736</v>
      </c>
      <c r="M204" s="53"/>
      <c r="N204" s="53"/>
      <c r="O204" s="53"/>
      <c r="P204" s="55"/>
      <c r="Q204" s="53" t="s">
        <v>1585</v>
      </c>
      <c r="R204" s="53" t="s">
        <v>1586</v>
      </c>
      <c r="S204" s="53" t="s">
        <v>72</v>
      </c>
      <c r="T204" s="53" t="s">
        <v>1680</v>
      </c>
      <c r="U204" s="56">
        <v>5272</v>
      </c>
      <c r="V204" s="57">
        <v>300</v>
      </c>
      <c r="W204" s="57"/>
      <c r="X204" s="57"/>
      <c r="Y204" s="58"/>
      <c r="Z204" s="57">
        <v>100</v>
      </c>
      <c r="AA204" s="59">
        <v>400</v>
      </c>
      <c r="AB204" s="53"/>
      <c r="AC204" s="60"/>
      <c r="AD204" s="58">
        <v>7.5872534142640363E-2</v>
      </c>
    </row>
    <row r="205" spans="1:30" x14ac:dyDescent="0.3">
      <c r="A205" s="44">
        <v>200</v>
      </c>
      <c r="B205" s="53" t="s">
        <v>8430</v>
      </c>
      <c r="C205" s="53" t="s">
        <v>33</v>
      </c>
      <c r="D205" s="53"/>
      <c r="E205" s="53" t="s">
        <v>1584</v>
      </c>
      <c r="F205" s="53" t="s">
        <v>116</v>
      </c>
      <c r="G205" s="53" t="s">
        <v>71</v>
      </c>
      <c r="H205" s="53" t="s">
        <v>34</v>
      </c>
      <c r="I205" s="53" t="s">
        <v>35</v>
      </c>
      <c r="J205" s="53" t="s">
        <v>8170</v>
      </c>
      <c r="K205" s="53" t="s">
        <v>58</v>
      </c>
      <c r="L205" s="54">
        <v>45736</v>
      </c>
      <c r="M205" s="53"/>
      <c r="N205" s="53"/>
      <c r="O205" s="53"/>
      <c r="P205" s="55"/>
      <c r="Q205" s="53" t="s">
        <v>8433</v>
      </c>
      <c r="R205" s="53" t="s">
        <v>8434</v>
      </c>
      <c r="S205" s="53" t="s">
        <v>72</v>
      </c>
      <c r="T205" s="53" t="s">
        <v>1680</v>
      </c>
      <c r="U205" s="56">
        <v>5055</v>
      </c>
      <c r="V205" s="57">
        <v>300</v>
      </c>
      <c r="W205" s="57"/>
      <c r="X205" s="57"/>
      <c r="Y205" s="58"/>
      <c r="Z205" s="57">
        <v>100</v>
      </c>
      <c r="AA205" s="59">
        <v>400</v>
      </c>
      <c r="AB205" s="53"/>
      <c r="AC205" s="60"/>
      <c r="AD205" s="58">
        <v>7.9129574678536096E-2</v>
      </c>
    </row>
    <row r="206" spans="1:30" x14ac:dyDescent="0.3">
      <c r="A206" s="44">
        <v>201</v>
      </c>
      <c r="B206" s="53" t="s">
        <v>8430</v>
      </c>
      <c r="C206" s="53" t="s">
        <v>33</v>
      </c>
      <c r="D206" s="53"/>
      <c r="E206" s="53" t="s">
        <v>1584</v>
      </c>
      <c r="F206" s="53" t="s">
        <v>98</v>
      </c>
      <c r="G206" s="53" t="s">
        <v>103</v>
      </c>
      <c r="H206" s="53" t="s">
        <v>34</v>
      </c>
      <c r="I206" s="53" t="s">
        <v>35</v>
      </c>
      <c r="J206" s="53" t="s">
        <v>8171</v>
      </c>
      <c r="K206" s="53" t="s">
        <v>58</v>
      </c>
      <c r="L206" s="54">
        <v>45736</v>
      </c>
      <c r="M206" s="53"/>
      <c r="N206" s="53"/>
      <c r="O206" s="53"/>
      <c r="P206" s="55"/>
      <c r="Q206" s="53" t="s">
        <v>1585</v>
      </c>
      <c r="R206" s="53" t="s">
        <v>1586</v>
      </c>
      <c r="S206" s="53" t="s">
        <v>104</v>
      </c>
      <c r="T206" s="53" t="s">
        <v>1680</v>
      </c>
      <c r="U206" s="56">
        <v>5292</v>
      </c>
      <c r="V206" s="57">
        <v>300</v>
      </c>
      <c r="W206" s="57"/>
      <c r="X206" s="57"/>
      <c r="Y206" s="58"/>
      <c r="Z206" s="57">
        <v>100</v>
      </c>
      <c r="AA206" s="59">
        <v>400</v>
      </c>
      <c r="AB206" s="53"/>
      <c r="AC206" s="60"/>
      <c r="AD206" s="58">
        <v>7.5585789871504161E-2</v>
      </c>
    </row>
    <row r="207" spans="1:30" x14ac:dyDescent="0.3">
      <c r="A207" s="44">
        <v>202</v>
      </c>
      <c r="B207" s="53" t="s">
        <v>8430</v>
      </c>
      <c r="C207" s="53" t="s">
        <v>33</v>
      </c>
      <c r="D207" s="53"/>
      <c r="E207" s="53" t="s">
        <v>1584</v>
      </c>
      <c r="F207" s="53" t="s">
        <v>116</v>
      </c>
      <c r="G207" s="53" t="s">
        <v>71</v>
      </c>
      <c r="H207" s="53" t="s">
        <v>34</v>
      </c>
      <c r="I207" s="53" t="s">
        <v>35</v>
      </c>
      <c r="J207" s="53" t="s">
        <v>8172</v>
      </c>
      <c r="K207" s="53" t="s">
        <v>58</v>
      </c>
      <c r="L207" s="54">
        <v>45736</v>
      </c>
      <c r="M207" s="53"/>
      <c r="N207" s="53"/>
      <c r="O207" s="53"/>
      <c r="P207" s="55"/>
      <c r="Q207" s="53" t="s">
        <v>8433</v>
      </c>
      <c r="R207" s="53" t="s">
        <v>8434</v>
      </c>
      <c r="S207" s="53" t="s">
        <v>72</v>
      </c>
      <c r="T207" s="53" t="s">
        <v>1680</v>
      </c>
      <c r="U207" s="56">
        <v>5055</v>
      </c>
      <c r="V207" s="57">
        <v>300</v>
      </c>
      <c r="W207" s="57"/>
      <c r="X207" s="57"/>
      <c r="Y207" s="58"/>
      <c r="Z207" s="57">
        <v>100</v>
      </c>
      <c r="AA207" s="59">
        <v>400</v>
      </c>
      <c r="AB207" s="53"/>
      <c r="AC207" s="60"/>
      <c r="AD207" s="58">
        <v>7.9129574678536096E-2</v>
      </c>
    </row>
    <row r="208" spans="1:30" x14ac:dyDescent="0.3">
      <c r="A208" s="44">
        <v>203</v>
      </c>
      <c r="B208" s="53" t="s">
        <v>8430</v>
      </c>
      <c r="C208" s="53" t="s">
        <v>33</v>
      </c>
      <c r="D208" s="53"/>
      <c r="E208" s="53" t="s">
        <v>1584</v>
      </c>
      <c r="F208" s="53" t="s">
        <v>116</v>
      </c>
      <c r="G208" s="53" t="s">
        <v>71</v>
      </c>
      <c r="H208" s="53" t="s">
        <v>34</v>
      </c>
      <c r="I208" s="53" t="s">
        <v>35</v>
      </c>
      <c r="J208" s="53" t="s">
        <v>8173</v>
      </c>
      <c r="K208" s="53" t="s">
        <v>58</v>
      </c>
      <c r="L208" s="54">
        <v>45736</v>
      </c>
      <c r="M208" s="53"/>
      <c r="N208" s="53"/>
      <c r="O208" s="53"/>
      <c r="P208" s="55"/>
      <c r="Q208" s="53" t="s">
        <v>8433</v>
      </c>
      <c r="R208" s="53" t="s">
        <v>8434</v>
      </c>
      <c r="S208" s="53" t="s">
        <v>72</v>
      </c>
      <c r="T208" s="53" t="s">
        <v>1680</v>
      </c>
      <c r="U208" s="56">
        <v>5055</v>
      </c>
      <c r="V208" s="57">
        <v>300</v>
      </c>
      <c r="W208" s="57"/>
      <c r="X208" s="57"/>
      <c r="Y208" s="58"/>
      <c r="Z208" s="57">
        <v>100</v>
      </c>
      <c r="AA208" s="59">
        <v>400</v>
      </c>
      <c r="AB208" s="53"/>
      <c r="AC208" s="60"/>
      <c r="AD208" s="58">
        <v>7.9129574678536096E-2</v>
      </c>
    </row>
    <row r="209" spans="1:30" x14ac:dyDescent="0.3">
      <c r="A209" s="44">
        <v>204</v>
      </c>
      <c r="B209" s="53" t="s">
        <v>8430</v>
      </c>
      <c r="C209" s="53" t="s">
        <v>33</v>
      </c>
      <c r="D209" s="53"/>
      <c r="E209" s="53" t="s">
        <v>1584</v>
      </c>
      <c r="F209" s="53" t="s">
        <v>98</v>
      </c>
      <c r="G209" s="53" t="s">
        <v>71</v>
      </c>
      <c r="H209" s="53" t="s">
        <v>34</v>
      </c>
      <c r="I209" s="53" t="s">
        <v>35</v>
      </c>
      <c r="J209" s="53" t="s">
        <v>8174</v>
      </c>
      <c r="K209" s="53" t="s">
        <v>58</v>
      </c>
      <c r="L209" s="54">
        <v>45736</v>
      </c>
      <c r="M209" s="53"/>
      <c r="N209" s="53"/>
      <c r="O209" s="53"/>
      <c r="P209" s="55"/>
      <c r="Q209" s="53" t="s">
        <v>1585</v>
      </c>
      <c r="R209" s="53" t="s">
        <v>1586</v>
      </c>
      <c r="S209" s="53" t="s">
        <v>72</v>
      </c>
      <c r="T209" s="53" t="s">
        <v>1680</v>
      </c>
      <c r="U209" s="56">
        <v>5272</v>
      </c>
      <c r="V209" s="57">
        <v>300</v>
      </c>
      <c r="W209" s="57"/>
      <c r="X209" s="57"/>
      <c r="Y209" s="58"/>
      <c r="Z209" s="57">
        <v>100</v>
      </c>
      <c r="AA209" s="59">
        <v>400</v>
      </c>
      <c r="AB209" s="53"/>
      <c r="AC209" s="60"/>
      <c r="AD209" s="58">
        <v>7.5872534142640363E-2</v>
      </c>
    </row>
    <row r="210" spans="1:30" x14ac:dyDescent="0.3">
      <c r="A210" s="44">
        <v>205</v>
      </c>
      <c r="B210" s="53" t="s">
        <v>8430</v>
      </c>
      <c r="C210" s="53" t="s">
        <v>33</v>
      </c>
      <c r="D210" s="53"/>
      <c r="E210" s="53" t="s">
        <v>1584</v>
      </c>
      <c r="F210" s="53" t="s">
        <v>98</v>
      </c>
      <c r="G210" s="53" t="s">
        <v>71</v>
      </c>
      <c r="H210" s="53" t="s">
        <v>34</v>
      </c>
      <c r="I210" s="53" t="s">
        <v>35</v>
      </c>
      <c r="J210" s="53" t="s">
        <v>8175</v>
      </c>
      <c r="K210" s="53" t="s">
        <v>58</v>
      </c>
      <c r="L210" s="54">
        <v>45736</v>
      </c>
      <c r="M210" s="53"/>
      <c r="N210" s="53"/>
      <c r="O210" s="53"/>
      <c r="P210" s="55"/>
      <c r="Q210" s="53" t="s">
        <v>1585</v>
      </c>
      <c r="R210" s="53" t="s">
        <v>1586</v>
      </c>
      <c r="S210" s="53" t="s">
        <v>72</v>
      </c>
      <c r="T210" s="53" t="s">
        <v>1680</v>
      </c>
      <c r="U210" s="56">
        <v>5272</v>
      </c>
      <c r="V210" s="57">
        <v>300</v>
      </c>
      <c r="W210" s="57"/>
      <c r="X210" s="57"/>
      <c r="Y210" s="58"/>
      <c r="Z210" s="57">
        <v>100</v>
      </c>
      <c r="AA210" s="59">
        <v>400</v>
      </c>
      <c r="AB210" s="53"/>
      <c r="AC210" s="60"/>
      <c r="AD210" s="58">
        <v>7.5872534142640363E-2</v>
      </c>
    </row>
    <row r="211" spans="1:30" x14ac:dyDescent="0.3">
      <c r="A211" s="44">
        <v>206</v>
      </c>
      <c r="B211" s="53" t="s">
        <v>8430</v>
      </c>
      <c r="C211" s="53" t="s">
        <v>33</v>
      </c>
      <c r="D211" s="53"/>
      <c r="E211" s="53" t="s">
        <v>1584</v>
      </c>
      <c r="F211" s="53" t="s">
        <v>116</v>
      </c>
      <c r="G211" s="53" t="s">
        <v>67</v>
      </c>
      <c r="H211" s="53" t="s">
        <v>34</v>
      </c>
      <c r="I211" s="53" t="s">
        <v>35</v>
      </c>
      <c r="J211" s="53" t="s">
        <v>8176</v>
      </c>
      <c r="K211" s="53" t="s">
        <v>58</v>
      </c>
      <c r="L211" s="54">
        <v>45736</v>
      </c>
      <c r="M211" s="53"/>
      <c r="N211" s="53"/>
      <c r="O211" s="53"/>
      <c r="P211" s="55"/>
      <c r="Q211" s="53" t="s">
        <v>8433</v>
      </c>
      <c r="R211" s="53" t="s">
        <v>8434</v>
      </c>
      <c r="S211" s="53" t="s">
        <v>69</v>
      </c>
      <c r="T211" s="53" t="s">
        <v>1680</v>
      </c>
      <c r="U211" s="56">
        <v>5055</v>
      </c>
      <c r="V211" s="57">
        <v>300</v>
      </c>
      <c r="W211" s="57"/>
      <c r="X211" s="57"/>
      <c r="Y211" s="58"/>
      <c r="Z211" s="57">
        <v>100</v>
      </c>
      <c r="AA211" s="59">
        <v>400</v>
      </c>
      <c r="AB211" s="53"/>
      <c r="AC211" s="60"/>
      <c r="AD211" s="58">
        <v>7.9129574678536096E-2</v>
      </c>
    </row>
    <row r="212" spans="1:30" x14ac:dyDescent="0.3">
      <c r="A212" s="44">
        <v>207</v>
      </c>
      <c r="B212" s="53" t="s">
        <v>8430</v>
      </c>
      <c r="C212" s="53" t="s">
        <v>33</v>
      </c>
      <c r="D212" s="53"/>
      <c r="E212" s="53" t="s">
        <v>1584</v>
      </c>
      <c r="F212" s="53" t="s">
        <v>116</v>
      </c>
      <c r="G212" s="53" t="s">
        <v>71</v>
      </c>
      <c r="H212" s="53" t="s">
        <v>34</v>
      </c>
      <c r="I212" s="53" t="s">
        <v>35</v>
      </c>
      <c r="J212" s="53" t="s">
        <v>8177</v>
      </c>
      <c r="K212" s="53" t="s">
        <v>58</v>
      </c>
      <c r="L212" s="54">
        <v>45736</v>
      </c>
      <c r="M212" s="53"/>
      <c r="N212" s="53"/>
      <c r="O212" s="53"/>
      <c r="P212" s="55"/>
      <c r="Q212" s="53" t="s">
        <v>8433</v>
      </c>
      <c r="R212" s="53" t="s">
        <v>8434</v>
      </c>
      <c r="S212" s="53" t="s">
        <v>72</v>
      </c>
      <c r="T212" s="53" t="s">
        <v>1680</v>
      </c>
      <c r="U212" s="56">
        <v>5055</v>
      </c>
      <c r="V212" s="57">
        <v>300</v>
      </c>
      <c r="W212" s="57"/>
      <c r="X212" s="57"/>
      <c r="Y212" s="58"/>
      <c r="Z212" s="57">
        <v>100</v>
      </c>
      <c r="AA212" s="59">
        <v>400</v>
      </c>
      <c r="AB212" s="53"/>
      <c r="AC212" s="60"/>
      <c r="AD212" s="58">
        <v>7.9129574678536096E-2</v>
      </c>
    </row>
    <row r="213" spans="1:30" x14ac:dyDescent="0.3">
      <c r="A213" s="44">
        <v>208</v>
      </c>
      <c r="B213" s="53" t="s">
        <v>8430</v>
      </c>
      <c r="C213" s="53" t="s">
        <v>33</v>
      </c>
      <c r="D213" s="53"/>
      <c r="E213" s="53" t="s">
        <v>7962</v>
      </c>
      <c r="F213" s="53" t="s">
        <v>49</v>
      </c>
      <c r="G213" s="53" t="s">
        <v>91</v>
      </c>
      <c r="H213" s="53" t="s">
        <v>34</v>
      </c>
      <c r="I213" s="53" t="s">
        <v>35</v>
      </c>
      <c r="J213" s="53" t="s">
        <v>8178</v>
      </c>
      <c r="K213" s="53" t="s">
        <v>58</v>
      </c>
      <c r="L213" s="54">
        <v>45736</v>
      </c>
      <c r="M213" s="53"/>
      <c r="N213" s="53"/>
      <c r="O213" s="53"/>
      <c r="P213" s="55"/>
      <c r="Q213" s="53" t="s">
        <v>8431</v>
      </c>
      <c r="R213" s="53" t="s">
        <v>47</v>
      </c>
      <c r="S213" s="53" t="s">
        <v>96</v>
      </c>
      <c r="T213" s="53" t="s">
        <v>1680</v>
      </c>
      <c r="U213" s="56">
        <v>5701</v>
      </c>
      <c r="V213" s="57">
        <v>300</v>
      </c>
      <c r="W213" s="57"/>
      <c r="X213" s="57"/>
      <c r="Y213" s="58"/>
      <c r="Z213" s="57">
        <v>100</v>
      </c>
      <c r="AA213" s="59">
        <v>400</v>
      </c>
      <c r="AB213" s="53"/>
      <c r="AC213" s="60"/>
      <c r="AD213" s="58">
        <v>7.0163129275565686E-2</v>
      </c>
    </row>
    <row r="214" spans="1:30" x14ac:dyDescent="0.3">
      <c r="A214" s="44">
        <v>209</v>
      </c>
      <c r="B214" s="53" t="s">
        <v>8430</v>
      </c>
      <c r="C214" s="53" t="s">
        <v>33</v>
      </c>
      <c r="D214" s="53"/>
      <c r="E214" s="53" t="s">
        <v>7962</v>
      </c>
      <c r="F214" s="53" t="s">
        <v>49</v>
      </c>
      <c r="G214" s="53" t="s">
        <v>91</v>
      </c>
      <c r="H214" s="53" t="s">
        <v>34</v>
      </c>
      <c r="I214" s="53" t="s">
        <v>35</v>
      </c>
      <c r="J214" s="53" t="s">
        <v>8179</v>
      </c>
      <c r="K214" s="53" t="s">
        <v>58</v>
      </c>
      <c r="L214" s="54">
        <v>45736</v>
      </c>
      <c r="M214" s="53"/>
      <c r="N214" s="53"/>
      <c r="O214" s="53"/>
      <c r="P214" s="55"/>
      <c r="Q214" s="53" t="s">
        <v>8431</v>
      </c>
      <c r="R214" s="53" t="s">
        <v>47</v>
      </c>
      <c r="S214" s="53" t="s">
        <v>96</v>
      </c>
      <c r="T214" s="53" t="s">
        <v>1680</v>
      </c>
      <c r="U214" s="56">
        <v>5701</v>
      </c>
      <c r="V214" s="57">
        <v>300</v>
      </c>
      <c r="W214" s="57"/>
      <c r="X214" s="57"/>
      <c r="Y214" s="58"/>
      <c r="Z214" s="57">
        <v>100</v>
      </c>
      <c r="AA214" s="59">
        <v>400</v>
      </c>
      <c r="AB214" s="53"/>
      <c r="AC214" s="60"/>
      <c r="AD214" s="58">
        <v>7.0163129275565686E-2</v>
      </c>
    </row>
    <row r="215" spans="1:30" x14ac:dyDescent="0.3">
      <c r="A215" s="44">
        <v>210</v>
      </c>
      <c r="B215" s="53" t="s">
        <v>8430</v>
      </c>
      <c r="C215" s="53" t="s">
        <v>33</v>
      </c>
      <c r="D215" s="53"/>
      <c r="E215" s="53" t="s">
        <v>1584</v>
      </c>
      <c r="F215" s="53" t="s">
        <v>98</v>
      </c>
      <c r="G215" s="53" t="s">
        <v>103</v>
      </c>
      <c r="H215" s="53" t="s">
        <v>34</v>
      </c>
      <c r="I215" s="53" t="s">
        <v>35</v>
      </c>
      <c r="J215" s="53" t="s">
        <v>8180</v>
      </c>
      <c r="K215" s="53" t="s">
        <v>58</v>
      </c>
      <c r="L215" s="54">
        <v>45736</v>
      </c>
      <c r="M215" s="53"/>
      <c r="N215" s="53"/>
      <c r="O215" s="53"/>
      <c r="P215" s="55"/>
      <c r="Q215" s="53" t="s">
        <v>1585</v>
      </c>
      <c r="R215" s="53" t="s">
        <v>1586</v>
      </c>
      <c r="S215" s="53" t="s">
        <v>104</v>
      </c>
      <c r="T215" s="53" t="s">
        <v>1680</v>
      </c>
      <c r="U215" s="56">
        <v>5292</v>
      </c>
      <c r="V215" s="57">
        <v>300</v>
      </c>
      <c r="W215" s="57"/>
      <c r="X215" s="57"/>
      <c r="Y215" s="58"/>
      <c r="Z215" s="57">
        <v>100</v>
      </c>
      <c r="AA215" s="59">
        <v>400</v>
      </c>
      <c r="AB215" s="53"/>
      <c r="AC215" s="60"/>
      <c r="AD215" s="58">
        <v>7.5585789871504161E-2</v>
      </c>
    </row>
    <row r="216" spans="1:30" x14ac:dyDescent="0.3">
      <c r="A216" s="44">
        <v>211</v>
      </c>
      <c r="B216" s="53" t="s">
        <v>8430</v>
      </c>
      <c r="C216" s="53" t="s">
        <v>33</v>
      </c>
      <c r="D216" s="53"/>
      <c r="E216" s="53" t="s">
        <v>1584</v>
      </c>
      <c r="F216" s="53" t="s">
        <v>129</v>
      </c>
      <c r="G216" s="53" t="s">
        <v>67</v>
      </c>
      <c r="H216" s="53" t="s">
        <v>34</v>
      </c>
      <c r="I216" s="53" t="s">
        <v>35</v>
      </c>
      <c r="J216" s="53" t="s">
        <v>8181</v>
      </c>
      <c r="K216" s="53" t="s">
        <v>58</v>
      </c>
      <c r="L216" s="54">
        <v>45736</v>
      </c>
      <c r="M216" s="53"/>
      <c r="N216" s="53"/>
      <c r="O216" s="53"/>
      <c r="P216" s="55"/>
      <c r="Q216" s="53" t="s">
        <v>8433</v>
      </c>
      <c r="R216" s="53" t="s">
        <v>1586</v>
      </c>
      <c r="S216" s="53" t="s">
        <v>69</v>
      </c>
      <c r="T216" s="53" t="s">
        <v>1680</v>
      </c>
      <c r="U216" s="56">
        <v>5203</v>
      </c>
      <c r="V216" s="57">
        <v>300</v>
      </c>
      <c r="W216" s="57"/>
      <c r="X216" s="57"/>
      <c r="Y216" s="58"/>
      <c r="Z216" s="57">
        <v>100</v>
      </c>
      <c r="AA216" s="59">
        <v>400</v>
      </c>
      <c r="AB216" s="53"/>
      <c r="AC216" s="60"/>
      <c r="AD216" s="58">
        <v>7.6878723813184696E-2</v>
      </c>
    </row>
    <row r="217" spans="1:30" x14ac:dyDescent="0.3">
      <c r="A217" s="44">
        <v>212</v>
      </c>
      <c r="B217" s="53" t="s">
        <v>8430</v>
      </c>
      <c r="C217" s="53" t="s">
        <v>33</v>
      </c>
      <c r="D217" s="53"/>
      <c r="E217" s="53" t="s">
        <v>1584</v>
      </c>
      <c r="F217" s="53" t="s">
        <v>116</v>
      </c>
      <c r="G217" s="53" t="s">
        <v>71</v>
      </c>
      <c r="H217" s="53" t="s">
        <v>34</v>
      </c>
      <c r="I217" s="53" t="s">
        <v>35</v>
      </c>
      <c r="J217" s="53" t="s">
        <v>8182</v>
      </c>
      <c r="K217" s="53" t="s">
        <v>58</v>
      </c>
      <c r="L217" s="54">
        <v>45737</v>
      </c>
      <c r="M217" s="53"/>
      <c r="N217" s="53"/>
      <c r="O217" s="53"/>
      <c r="P217" s="55"/>
      <c r="Q217" s="53" t="s">
        <v>8433</v>
      </c>
      <c r="R217" s="53" t="s">
        <v>8434</v>
      </c>
      <c r="S217" s="53" t="s">
        <v>72</v>
      </c>
      <c r="T217" s="53" t="s">
        <v>1680</v>
      </c>
      <c r="U217" s="56">
        <v>5055</v>
      </c>
      <c r="V217" s="57">
        <v>300</v>
      </c>
      <c r="W217" s="57"/>
      <c r="X217" s="57"/>
      <c r="Y217" s="58"/>
      <c r="Z217" s="57">
        <v>100</v>
      </c>
      <c r="AA217" s="59">
        <v>400</v>
      </c>
      <c r="AB217" s="53"/>
      <c r="AC217" s="60"/>
      <c r="AD217" s="58">
        <v>7.9129574678536096E-2</v>
      </c>
    </row>
    <row r="218" spans="1:30" x14ac:dyDescent="0.3">
      <c r="A218" s="44">
        <v>213</v>
      </c>
      <c r="B218" s="53" t="s">
        <v>8430</v>
      </c>
      <c r="C218" s="53" t="s">
        <v>33</v>
      </c>
      <c r="D218" s="53"/>
      <c r="E218" s="53" t="s">
        <v>1584</v>
      </c>
      <c r="F218" s="53" t="s">
        <v>98</v>
      </c>
      <c r="G218" s="53" t="s">
        <v>103</v>
      </c>
      <c r="H218" s="53" t="s">
        <v>34</v>
      </c>
      <c r="I218" s="53" t="s">
        <v>35</v>
      </c>
      <c r="J218" s="53" t="s">
        <v>8183</v>
      </c>
      <c r="K218" s="53" t="s">
        <v>58</v>
      </c>
      <c r="L218" s="54">
        <v>45737</v>
      </c>
      <c r="M218" s="53"/>
      <c r="N218" s="53"/>
      <c r="O218" s="53"/>
      <c r="P218" s="55"/>
      <c r="Q218" s="53" t="s">
        <v>1585</v>
      </c>
      <c r="R218" s="53" t="s">
        <v>1586</v>
      </c>
      <c r="S218" s="53" t="s">
        <v>104</v>
      </c>
      <c r="T218" s="53" t="s">
        <v>1680</v>
      </c>
      <c r="U218" s="56">
        <v>5292</v>
      </c>
      <c r="V218" s="57">
        <v>300</v>
      </c>
      <c r="W218" s="57"/>
      <c r="X218" s="57"/>
      <c r="Y218" s="58"/>
      <c r="Z218" s="57">
        <v>100</v>
      </c>
      <c r="AA218" s="59">
        <v>400</v>
      </c>
      <c r="AB218" s="53"/>
      <c r="AC218" s="60"/>
      <c r="AD218" s="58">
        <v>7.5585789871504161E-2</v>
      </c>
    </row>
    <row r="219" spans="1:30" x14ac:dyDescent="0.3">
      <c r="A219" s="44">
        <v>214</v>
      </c>
      <c r="B219" s="53" t="s">
        <v>8430</v>
      </c>
      <c r="C219" s="53" t="s">
        <v>33</v>
      </c>
      <c r="D219" s="53"/>
      <c r="E219" s="53" t="s">
        <v>1584</v>
      </c>
      <c r="F219" s="53" t="s">
        <v>116</v>
      </c>
      <c r="G219" s="53" t="s">
        <v>77</v>
      </c>
      <c r="H219" s="53" t="s">
        <v>34</v>
      </c>
      <c r="I219" s="53" t="s">
        <v>35</v>
      </c>
      <c r="J219" s="53" t="s">
        <v>8184</v>
      </c>
      <c r="K219" s="53" t="s">
        <v>58</v>
      </c>
      <c r="L219" s="54">
        <v>45737</v>
      </c>
      <c r="M219" s="53"/>
      <c r="N219" s="53"/>
      <c r="O219" s="53"/>
      <c r="P219" s="55"/>
      <c r="Q219" s="53" t="s">
        <v>8433</v>
      </c>
      <c r="R219" s="53" t="s">
        <v>8434</v>
      </c>
      <c r="S219" s="53" t="s">
        <v>81</v>
      </c>
      <c r="T219" s="53" t="s">
        <v>1680</v>
      </c>
      <c r="U219" s="56">
        <v>5055</v>
      </c>
      <c r="V219" s="57">
        <v>300</v>
      </c>
      <c r="W219" s="57"/>
      <c r="X219" s="57"/>
      <c r="Y219" s="58"/>
      <c r="Z219" s="57">
        <v>100</v>
      </c>
      <c r="AA219" s="59">
        <v>400</v>
      </c>
      <c r="AB219" s="53"/>
      <c r="AC219" s="60"/>
      <c r="AD219" s="58">
        <v>7.9129574678536096E-2</v>
      </c>
    </row>
    <row r="220" spans="1:30" x14ac:dyDescent="0.3">
      <c r="A220" s="44">
        <v>215</v>
      </c>
      <c r="B220" s="53" t="s">
        <v>8430</v>
      </c>
      <c r="C220" s="53" t="s">
        <v>33</v>
      </c>
      <c r="D220" s="53"/>
      <c r="E220" s="53" t="s">
        <v>1584</v>
      </c>
      <c r="F220" s="53" t="s">
        <v>116</v>
      </c>
      <c r="G220" s="53" t="s">
        <v>71</v>
      </c>
      <c r="H220" s="53" t="s">
        <v>34</v>
      </c>
      <c r="I220" s="53" t="s">
        <v>35</v>
      </c>
      <c r="J220" s="53" t="s">
        <v>8185</v>
      </c>
      <c r="K220" s="53" t="s">
        <v>58</v>
      </c>
      <c r="L220" s="54">
        <v>45737</v>
      </c>
      <c r="M220" s="53"/>
      <c r="N220" s="53"/>
      <c r="O220" s="53"/>
      <c r="P220" s="55"/>
      <c r="Q220" s="53" t="s">
        <v>8433</v>
      </c>
      <c r="R220" s="53" t="s">
        <v>8434</v>
      </c>
      <c r="S220" s="53" t="s">
        <v>72</v>
      </c>
      <c r="T220" s="53" t="s">
        <v>1680</v>
      </c>
      <c r="U220" s="56">
        <v>5055</v>
      </c>
      <c r="V220" s="57">
        <v>300</v>
      </c>
      <c r="W220" s="57"/>
      <c r="X220" s="57"/>
      <c r="Y220" s="58"/>
      <c r="Z220" s="57">
        <v>100</v>
      </c>
      <c r="AA220" s="59">
        <v>400</v>
      </c>
      <c r="AB220" s="53"/>
      <c r="AC220" s="60"/>
      <c r="AD220" s="58">
        <v>7.9129574678536096E-2</v>
      </c>
    </row>
    <row r="221" spans="1:30" x14ac:dyDescent="0.3">
      <c r="A221" s="44">
        <v>216</v>
      </c>
      <c r="B221" s="53" t="s">
        <v>8430</v>
      </c>
      <c r="C221" s="53" t="s">
        <v>33</v>
      </c>
      <c r="D221" s="53"/>
      <c r="E221" s="53" t="s">
        <v>409</v>
      </c>
      <c r="F221" s="53" t="s">
        <v>49</v>
      </c>
      <c r="G221" s="53" t="s">
        <v>91</v>
      </c>
      <c r="H221" s="53" t="s">
        <v>34</v>
      </c>
      <c r="I221" s="53" t="s">
        <v>35</v>
      </c>
      <c r="J221" s="53" t="s">
        <v>8186</v>
      </c>
      <c r="K221" s="53" t="s">
        <v>58</v>
      </c>
      <c r="L221" s="54">
        <v>45737</v>
      </c>
      <c r="M221" s="53"/>
      <c r="N221" s="53"/>
      <c r="O221" s="53"/>
      <c r="P221" s="55"/>
      <c r="Q221" s="53" t="s">
        <v>457</v>
      </c>
      <c r="R221" s="53" t="s">
        <v>47</v>
      </c>
      <c r="S221" s="53" t="s">
        <v>96</v>
      </c>
      <c r="T221" s="53" t="s">
        <v>1680</v>
      </c>
      <c r="U221" s="56">
        <v>6259</v>
      </c>
      <c r="V221" s="57">
        <v>300</v>
      </c>
      <c r="W221" s="57"/>
      <c r="X221" s="57"/>
      <c r="Y221" s="58"/>
      <c r="Z221" s="57">
        <v>100</v>
      </c>
      <c r="AA221" s="59">
        <v>400</v>
      </c>
      <c r="AB221" s="53"/>
      <c r="AC221" s="60"/>
      <c r="AD221" s="58">
        <v>6.3907972519571823E-2</v>
      </c>
    </row>
    <row r="222" spans="1:30" x14ac:dyDescent="0.3">
      <c r="A222" s="44">
        <v>217</v>
      </c>
      <c r="B222" s="53" t="s">
        <v>8430</v>
      </c>
      <c r="C222" s="53" t="s">
        <v>33</v>
      </c>
      <c r="D222" s="53"/>
      <c r="E222" s="53" t="s">
        <v>1584</v>
      </c>
      <c r="F222" s="53" t="s">
        <v>98</v>
      </c>
      <c r="G222" s="53" t="s">
        <v>103</v>
      </c>
      <c r="H222" s="53" t="s">
        <v>34</v>
      </c>
      <c r="I222" s="53" t="s">
        <v>35</v>
      </c>
      <c r="J222" s="53" t="s">
        <v>8187</v>
      </c>
      <c r="K222" s="53" t="s">
        <v>58</v>
      </c>
      <c r="L222" s="54">
        <v>45737</v>
      </c>
      <c r="M222" s="53"/>
      <c r="N222" s="53"/>
      <c r="O222" s="53"/>
      <c r="P222" s="55"/>
      <c r="Q222" s="53" t="s">
        <v>1585</v>
      </c>
      <c r="R222" s="53" t="s">
        <v>1586</v>
      </c>
      <c r="S222" s="53" t="s">
        <v>104</v>
      </c>
      <c r="T222" s="53" t="s">
        <v>1680</v>
      </c>
      <c r="U222" s="56">
        <v>5292</v>
      </c>
      <c r="V222" s="57">
        <v>300</v>
      </c>
      <c r="W222" s="57"/>
      <c r="X222" s="57"/>
      <c r="Y222" s="58"/>
      <c r="Z222" s="57">
        <v>100</v>
      </c>
      <c r="AA222" s="59">
        <v>400</v>
      </c>
      <c r="AB222" s="53"/>
      <c r="AC222" s="60"/>
      <c r="AD222" s="58">
        <v>7.5585789871504161E-2</v>
      </c>
    </row>
    <row r="223" spans="1:30" x14ac:dyDescent="0.3">
      <c r="A223" s="44">
        <v>218</v>
      </c>
      <c r="B223" s="53" t="s">
        <v>8430</v>
      </c>
      <c r="C223" s="53" t="s">
        <v>33</v>
      </c>
      <c r="D223" s="53"/>
      <c r="E223" s="53" t="s">
        <v>1584</v>
      </c>
      <c r="F223" s="53" t="s">
        <v>98</v>
      </c>
      <c r="G223" s="53" t="s">
        <v>103</v>
      </c>
      <c r="H223" s="53" t="s">
        <v>34</v>
      </c>
      <c r="I223" s="53" t="s">
        <v>35</v>
      </c>
      <c r="J223" s="53" t="s">
        <v>8188</v>
      </c>
      <c r="K223" s="53" t="s">
        <v>58</v>
      </c>
      <c r="L223" s="54">
        <v>45737</v>
      </c>
      <c r="M223" s="53"/>
      <c r="N223" s="53"/>
      <c r="O223" s="53"/>
      <c r="P223" s="55"/>
      <c r="Q223" s="53" t="s">
        <v>1585</v>
      </c>
      <c r="R223" s="53" t="s">
        <v>1586</v>
      </c>
      <c r="S223" s="53" t="s">
        <v>104</v>
      </c>
      <c r="T223" s="53" t="s">
        <v>1680</v>
      </c>
      <c r="U223" s="56">
        <v>5292</v>
      </c>
      <c r="V223" s="57">
        <v>300</v>
      </c>
      <c r="W223" s="57"/>
      <c r="X223" s="57"/>
      <c r="Y223" s="58"/>
      <c r="Z223" s="57">
        <v>100</v>
      </c>
      <c r="AA223" s="59">
        <v>400</v>
      </c>
      <c r="AB223" s="53"/>
      <c r="AC223" s="60"/>
      <c r="AD223" s="58">
        <v>7.5585789871504161E-2</v>
      </c>
    </row>
    <row r="224" spans="1:30" x14ac:dyDescent="0.3">
      <c r="A224" s="44">
        <v>219</v>
      </c>
      <c r="B224" s="53" t="s">
        <v>8430</v>
      </c>
      <c r="C224" s="53" t="s">
        <v>33</v>
      </c>
      <c r="D224" s="53"/>
      <c r="E224" s="53" t="s">
        <v>1584</v>
      </c>
      <c r="F224" s="53" t="s">
        <v>116</v>
      </c>
      <c r="G224" s="53" t="s">
        <v>77</v>
      </c>
      <c r="H224" s="53" t="s">
        <v>34</v>
      </c>
      <c r="I224" s="53" t="s">
        <v>35</v>
      </c>
      <c r="J224" s="53" t="s">
        <v>8189</v>
      </c>
      <c r="K224" s="53" t="s">
        <v>58</v>
      </c>
      <c r="L224" s="54">
        <v>45737</v>
      </c>
      <c r="M224" s="53"/>
      <c r="N224" s="53"/>
      <c r="O224" s="53"/>
      <c r="P224" s="55"/>
      <c r="Q224" s="53" t="s">
        <v>8433</v>
      </c>
      <c r="R224" s="53" t="s">
        <v>8434</v>
      </c>
      <c r="S224" s="53" t="s">
        <v>81</v>
      </c>
      <c r="T224" s="53" t="s">
        <v>1680</v>
      </c>
      <c r="U224" s="56">
        <v>5055</v>
      </c>
      <c r="V224" s="57">
        <v>300</v>
      </c>
      <c r="W224" s="57"/>
      <c r="X224" s="57"/>
      <c r="Y224" s="58"/>
      <c r="Z224" s="57">
        <v>100</v>
      </c>
      <c r="AA224" s="59">
        <v>400</v>
      </c>
      <c r="AB224" s="53"/>
      <c r="AC224" s="60"/>
      <c r="AD224" s="58">
        <v>7.9129574678536096E-2</v>
      </c>
    </row>
    <row r="225" spans="1:30" x14ac:dyDescent="0.3">
      <c r="A225" s="44">
        <v>220</v>
      </c>
      <c r="B225" s="53" t="s">
        <v>8430</v>
      </c>
      <c r="C225" s="53" t="s">
        <v>33</v>
      </c>
      <c r="D225" s="53"/>
      <c r="E225" s="53" t="s">
        <v>409</v>
      </c>
      <c r="F225" s="53" t="s">
        <v>49</v>
      </c>
      <c r="G225" s="53" t="s">
        <v>91</v>
      </c>
      <c r="H225" s="53" t="s">
        <v>34</v>
      </c>
      <c r="I225" s="53" t="s">
        <v>35</v>
      </c>
      <c r="J225" s="53" t="s">
        <v>8190</v>
      </c>
      <c r="K225" s="53" t="s">
        <v>58</v>
      </c>
      <c r="L225" s="54">
        <v>45737</v>
      </c>
      <c r="M225" s="53"/>
      <c r="N225" s="53"/>
      <c r="O225" s="53"/>
      <c r="P225" s="55"/>
      <c r="Q225" s="53" t="s">
        <v>457</v>
      </c>
      <c r="R225" s="53" t="s">
        <v>47</v>
      </c>
      <c r="S225" s="53" t="s">
        <v>96</v>
      </c>
      <c r="T225" s="53" t="s">
        <v>1680</v>
      </c>
      <c r="U225" s="56">
        <v>6259</v>
      </c>
      <c r="V225" s="57">
        <v>300</v>
      </c>
      <c r="W225" s="57"/>
      <c r="X225" s="57"/>
      <c r="Y225" s="58"/>
      <c r="Z225" s="57">
        <v>100</v>
      </c>
      <c r="AA225" s="59">
        <v>400</v>
      </c>
      <c r="AB225" s="53"/>
      <c r="AC225" s="60"/>
      <c r="AD225" s="58">
        <v>6.3907972519571823E-2</v>
      </c>
    </row>
    <row r="226" spans="1:30" x14ac:dyDescent="0.3">
      <c r="A226" s="44">
        <v>221</v>
      </c>
      <c r="B226" s="53" t="s">
        <v>8430</v>
      </c>
      <c r="C226" s="53" t="s">
        <v>33</v>
      </c>
      <c r="D226" s="53"/>
      <c r="E226" s="53" t="s">
        <v>1584</v>
      </c>
      <c r="F226" s="53" t="s">
        <v>116</v>
      </c>
      <c r="G226" s="53" t="s">
        <v>77</v>
      </c>
      <c r="H226" s="53" t="s">
        <v>34</v>
      </c>
      <c r="I226" s="53" t="s">
        <v>35</v>
      </c>
      <c r="J226" s="53" t="s">
        <v>8191</v>
      </c>
      <c r="K226" s="53" t="s">
        <v>58</v>
      </c>
      <c r="L226" s="54">
        <v>45737</v>
      </c>
      <c r="M226" s="53"/>
      <c r="N226" s="53"/>
      <c r="O226" s="53"/>
      <c r="P226" s="55"/>
      <c r="Q226" s="53" t="s">
        <v>8433</v>
      </c>
      <c r="R226" s="53" t="s">
        <v>8434</v>
      </c>
      <c r="S226" s="53" t="s">
        <v>81</v>
      </c>
      <c r="T226" s="53" t="s">
        <v>1680</v>
      </c>
      <c r="U226" s="56">
        <v>5055</v>
      </c>
      <c r="V226" s="57">
        <v>300</v>
      </c>
      <c r="W226" s="57"/>
      <c r="X226" s="57"/>
      <c r="Y226" s="58"/>
      <c r="Z226" s="57">
        <v>100</v>
      </c>
      <c r="AA226" s="59">
        <v>400</v>
      </c>
      <c r="AB226" s="53"/>
      <c r="AC226" s="60"/>
      <c r="AD226" s="58">
        <v>7.9129574678536096E-2</v>
      </c>
    </row>
    <row r="227" spans="1:30" x14ac:dyDescent="0.3">
      <c r="A227" s="44">
        <v>222</v>
      </c>
      <c r="B227" s="53" t="s">
        <v>8430</v>
      </c>
      <c r="C227" s="53" t="s">
        <v>33</v>
      </c>
      <c r="D227" s="53"/>
      <c r="E227" s="53" t="s">
        <v>409</v>
      </c>
      <c r="F227" s="53" t="s">
        <v>49</v>
      </c>
      <c r="G227" s="53" t="s">
        <v>91</v>
      </c>
      <c r="H227" s="53" t="s">
        <v>34</v>
      </c>
      <c r="I227" s="53" t="s">
        <v>35</v>
      </c>
      <c r="J227" s="53" t="s">
        <v>8192</v>
      </c>
      <c r="K227" s="53" t="s">
        <v>58</v>
      </c>
      <c r="L227" s="54">
        <v>45737</v>
      </c>
      <c r="M227" s="53"/>
      <c r="N227" s="53"/>
      <c r="O227" s="53"/>
      <c r="P227" s="55"/>
      <c r="Q227" s="53" t="s">
        <v>457</v>
      </c>
      <c r="R227" s="53" t="s">
        <v>47</v>
      </c>
      <c r="S227" s="53" t="s">
        <v>96</v>
      </c>
      <c r="T227" s="53" t="s">
        <v>1680</v>
      </c>
      <c r="U227" s="56">
        <v>6259</v>
      </c>
      <c r="V227" s="57">
        <v>300</v>
      </c>
      <c r="W227" s="57"/>
      <c r="X227" s="57"/>
      <c r="Y227" s="58"/>
      <c r="Z227" s="57">
        <v>100</v>
      </c>
      <c r="AA227" s="59">
        <v>400</v>
      </c>
      <c r="AB227" s="53"/>
      <c r="AC227" s="60"/>
      <c r="AD227" s="58">
        <v>6.3907972519571823E-2</v>
      </c>
    </row>
    <row r="228" spans="1:30" x14ac:dyDescent="0.3">
      <c r="A228" s="44">
        <v>223</v>
      </c>
      <c r="B228" s="53" t="s">
        <v>8430</v>
      </c>
      <c r="C228" s="53" t="s">
        <v>33</v>
      </c>
      <c r="D228" s="53"/>
      <c r="E228" s="53" t="s">
        <v>1584</v>
      </c>
      <c r="F228" s="53" t="s">
        <v>116</v>
      </c>
      <c r="G228" s="53" t="s">
        <v>67</v>
      </c>
      <c r="H228" s="53" t="s">
        <v>34</v>
      </c>
      <c r="I228" s="53" t="s">
        <v>35</v>
      </c>
      <c r="J228" s="53" t="s">
        <v>8193</v>
      </c>
      <c r="K228" s="53" t="s">
        <v>58</v>
      </c>
      <c r="L228" s="54">
        <v>45737</v>
      </c>
      <c r="M228" s="53"/>
      <c r="N228" s="53"/>
      <c r="O228" s="53"/>
      <c r="P228" s="55"/>
      <c r="Q228" s="53" t="s">
        <v>8433</v>
      </c>
      <c r="R228" s="53" t="s">
        <v>8434</v>
      </c>
      <c r="S228" s="53" t="s">
        <v>69</v>
      </c>
      <c r="T228" s="53" t="s">
        <v>1680</v>
      </c>
      <c r="U228" s="56">
        <v>5055</v>
      </c>
      <c r="V228" s="57">
        <v>300</v>
      </c>
      <c r="W228" s="57"/>
      <c r="X228" s="57"/>
      <c r="Y228" s="58"/>
      <c r="Z228" s="57">
        <v>100</v>
      </c>
      <c r="AA228" s="59">
        <v>400</v>
      </c>
      <c r="AB228" s="53"/>
      <c r="AC228" s="60"/>
      <c r="AD228" s="58">
        <v>7.9129574678536096E-2</v>
      </c>
    </row>
    <row r="229" spans="1:30" x14ac:dyDescent="0.3">
      <c r="A229" s="44">
        <v>224</v>
      </c>
      <c r="B229" s="53" t="s">
        <v>8430</v>
      </c>
      <c r="C229" s="53" t="s">
        <v>33</v>
      </c>
      <c r="D229" s="53"/>
      <c r="E229" s="53" t="s">
        <v>409</v>
      </c>
      <c r="F229" s="53" t="s">
        <v>49</v>
      </c>
      <c r="G229" s="53" t="s">
        <v>91</v>
      </c>
      <c r="H229" s="53" t="s">
        <v>34</v>
      </c>
      <c r="I229" s="53" t="s">
        <v>35</v>
      </c>
      <c r="J229" s="53" t="s">
        <v>8194</v>
      </c>
      <c r="K229" s="53" t="s">
        <v>58</v>
      </c>
      <c r="L229" s="54">
        <v>45737</v>
      </c>
      <c r="M229" s="53"/>
      <c r="N229" s="53"/>
      <c r="O229" s="53"/>
      <c r="P229" s="55"/>
      <c r="Q229" s="53" t="s">
        <v>457</v>
      </c>
      <c r="R229" s="53" t="s">
        <v>47</v>
      </c>
      <c r="S229" s="53" t="s">
        <v>96</v>
      </c>
      <c r="T229" s="53" t="s">
        <v>1680</v>
      </c>
      <c r="U229" s="56">
        <v>6259</v>
      </c>
      <c r="V229" s="57">
        <v>300</v>
      </c>
      <c r="W229" s="57"/>
      <c r="X229" s="57"/>
      <c r="Y229" s="58"/>
      <c r="Z229" s="57">
        <v>100</v>
      </c>
      <c r="AA229" s="59">
        <v>400</v>
      </c>
      <c r="AB229" s="53"/>
      <c r="AC229" s="60"/>
      <c r="AD229" s="58">
        <v>6.3907972519571823E-2</v>
      </c>
    </row>
    <row r="230" spans="1:30" x14ac:dyDescent="0.3">
      <c r="A230" s="44">
        <v>225</v>
      </c>
      <c r="B230" s="53" t="s">
        <v>8430</v>
      </c>
      <c r="C230" s="53" t="s">
        <v>33</v>
      </c>
      <c r="D230" s="53"/>
      <c r="E230" s="53" t="s">
        <v>1584</v>
      </c>
      <c r="F230" s="53" t="s">
        <v>116</v>
      </c>
      <c r="G230" s="53" t="s">
        <v>67</v>
      </c>
      <c r="H230" s="53" t="s">
        <v>34</v>
      </c>
      <c r="I230" s="53" t="s">
        <v>35</v>
      </c>
      <c r="J230" s="53" t="s">
        <v>8195</v>
      </c>
      <c r="K230" s="53" t="s">
        <v>58</v>
      </c>
      <c r="L230" s="54">
        <v>45737</v>
      </c>
      <c r="M230" s="53"/>
      <c r="N230" s="53"/>
      <c r="O230" s="53"/>
      <c r="P230" s="55"/>
      <c r="Q230" s="53" t="s">
        <v>8433</v>
      </c>
      <c r="R230" s="53" t="s">
        <v>8434</v>
      </c>
      <c r="S230" s="53" t="s">
        <v>69</v>
      </c>
      <c r="T230" s="53" t="s">
        <v>1680</v>
      </c>
      <c r="U230" s="56">
        <v>5055</v>
      </c>
      <c r="V230" s="57">
        <v>300</v>
      </c>
      <c r="W230" s="57"/>
      <c r="X230" s="57"/>
      <c r="Y230" s="58"/>
      <c r="Z230" s="57">
        <v>100</v>
      </c>
      <c r="AA230" s="59">
        <v>400</v>
      </c>
      <c r="AB230" s="53"/>
      <c r="AC230" s="60"/>
      <c r="AD230" s="58">
        <v>7.9129574678536096E-2</v>
      </c>
    </row>
    <row r="231" spans="1:30" x14ac:dyDescent="0.3">
      <c r="A231" s="44">
        <v>226</v>
      </c>
      <c r="B231" s="53" t="s">
        <v>8430</v>
      </c>
      <c r="C231" s="53" t="s">
        <v>33</v>
      </c>
      <c r="D231" s="53"/>
      <c r="E231" s="53" t="s">
        <v>1584</v>
      </c>
      <c r="F231" s="53" t="s">
        <v>116</v>
      </c>
      <c r="G231" s="53" t="s">
        <v>67</v>
      </c>
      <c r="H231" s="53" t="s">
        <v>34</v>
      </c>
      <c r="I231" s="53" t="s">
        <v>35</v>
      </c>
      <c r="J231" s="53" t="s">
        <v>8196</v>
      </c>
      <c r="K231" s="53" t="s">
        <v>58</v>
      </c>
      <c r="L231" s="54">
        <v>45737</v>
      </c>
      <c r="M231" s="53"/>
      <c r="N231" s="53"/>
      <c r="O231" s="53"/>
      <c r="P231" s="55"/>
      <c r="Q231" s="53" t="s">
        <v>8433</v>
      </c>
      <c r="R231" s="53" t="s">
        <v>8434</v>
      </c>
      <c r="S231" s="53" t="s">
        <v>69</v>
      </c>
      <c r="T231" s="53" t="s">
        <v>1680</v>
      </c>
      <c r="U231" s="56">
        <v>5055</v>
      </c>
      <c r="V231" s="57">
        <v>300</v>
      </c>
      <c r="W231" s="57"/>
      <c r="X231" s="57"/>
      <c r="Y231" s="58"/>
      <c r="Z231" s="57">
        <v>100</v>
      </c>
      <c r="AA231" s="59">
        <v>400</v>
      </c>
      <c r="AB231" s="53"/>
      <c r="AC231" s="60"/>
      <c r="AD231" s="58">
        <v>7.9129574678536096E-2</v>
      </c>
    </row>
    <row r="232" spans="1:30" x14ac:dyDescent="0.3">
      <c r="A232" s="44">
        <v>227</v>
      </c>
      <c r="B232" s="53" t="s">
        <v>8430</v>
      </c>
      <c r="C232" s="53" t="s">
        <v>33</v>
      </c>
      <c r="D232" s="53"/>
      <c r="E232" s="53" t="s">
        <v>1584</v>
      </c>
      <c r="F232" s="53" t="s">
        <v>116</v>
      </c>
      <c r="G232" s="53" t="s">
        <v>67</v>
      </c>
      <c r="H232" s="53" t="s">
        <v>34</v>
      </c>
      <c r="I232" s="53" t="s">
        <v>35</v>
      </c>
      <c r="J232" s="53" t="s">
        <v>8197</v>
      </c>
      <c r="K232" s="53" t="s">
        <v>58</v>
      </c>
      <c r="L232" s="54">
        <v>45737</v>
      </c>
      <c r="M232" s="53"/>
      <c r="N232" s="53"/>
      <c r="O232" s="53"/>
      <c r="P232" s="55"/>
      <c r="Q232" s="53" t="s">
        <v>8433</v>
      </c>
      <c r="R232" s="53" t="s">
        <v>8434</v>
      </c>
      <c r="S232" s="53" t="s">
        <v>69</v>
      </c>
      <c r="T232" s="53" t="s">
        <v>1680</v>
      </c>
      <c r="U232" s="56">
        <v>5055</v>
      </c>
      <c r="V232" s="57">
        <v>300</v>
      </c>
      <c r="W232" s="57"/>
      <c r="X232" s="57"/>
      <c r="Y232" s="58"/>
      <c r="Z232" s="57">
        <v>100</v>
      </c>
      <c r="AA232" s="59">
        <v>400</v>
      </c>
      <c r="AB232" s="53"/>
      <c r="AC232" s="60"/>
      <c r="AD232" s="58">
        <v>7.9129574678536096E-2</v>
      </c>
    </row>
    <row r="233" spans="1:30" x14ac:dyDescent="0.3">
      <c r="A233" s="44">
        <v>228</v>
      </c>
      <c r="B233" s="53" t="s">
        <v>8430</v>
      </c>
      <c r="C233" s="53" t="s">
        <v>33</v>
      </c>
      <c r="D233" s="53"/>
      <c r="E233" s="53" t="s">
        <v>1584</v>
      </c>
      <c r="F233" s="53" t="s">
        <v>116</v>
      </c>
      <c r="G233" s="53" t="s">
        <v>67</v>
      </c>
      <c r="H233" s="53" t="s">
        <v>34</v>
      </c>
      <c r="I233" s="53" t="s">
        <v>35</v>
      </c>
      <c r="J233" s="53" t="s">
        <v>8198</v>
      </c>
      <c r="K233" s="53" t="s">
        <v>58</v>
      </c>
      <c r="L233" s="54">
        <v>45737</v>
      </c>
      <c r="M233" s="53"/>
      <c r="N233" s="53"/>
      <c r="O233" s="53"/>
      <c r="P233" s="55"/>
      <c r="Q233" s="53" t="s">
        <v>8433</v>
      </c>
      <c r="R233" s="53" t="s">
        <v>8434</v>
      </c>
      <c r="S233" s="53" t="s">
        <v>69</v>
      </c>
      <c r="T233" s="53" t="s">
        <v>1680</v>
      </c>
      <c r="U233" s="56">
        <v>5055</v>
      </c>
      <c r="V233" s="57">
        <v>300</v>
      </c>
      <c r="W233" s="57"/>
      <c r="X233" s="57"/>
      <c r="Y233" s="58"/>
      <c r="Z233" s="57">
        <v>100</v>
      </c>
      <c r="AA233" s="59">
        <v>400</v>
      </c>
      <c r="AB233" s="53"/>
      <c r="AC233" s="60"/>
      <c r="AD233" s="58">
        <v>7.9129574678536096E-2</v>
      </c>
    </row>
    <row r="234" spans="1:30" x14ac:dyDescent="0.3">
      <c r="A234" s="44">
        <v>229</v>
      </c>
      <c r="B234" s="53" t="s">
        <v>8430</v>
      </c>
      <c r="C234" s="53" t="s">
        <v>33</v>
      </c>
      <c r="D234" s="53"/>
      <c r="E234" s="53" t="s">
        <v>1584</v>
      </c>
      <c r="F234" s="53" t="s">
        <v>116</v>
      </c>
      <c r="G234" s="53" t="s">
        <v>67</v>
      </c>
      <c r="H234" s="53" t="s">
        <v>34</v>
      </c>
      <c r="I234" s="53" t="s">
        <v>35</v>
      </c>
      <c r="J234" s="53" t="s">
        <v>8199</v>
      </c>
      <c r="K234" s="53" t="s">
        <v>58</v>
      </c>
      <c r="L234" s="54">
        <v>45737</v>
      </c>
      <c r="M234" s="53"/>
      <c r="N234" s="53"/>
      <c r="O234" s="53"/>
      <c r="P234" s="55"/>
      <c r="Q234" s="53" t="s">
        <v>8433</v>
      </c>
      <c r="R234" s="53" t="s">
        <v>8434</v>
      </c>
      <c r="S234" s="53" t="s">
        <v>69</v>
      </c>
      <c r="T234" s="53" t="s">
        <v>1680</v>
      </c>
      <c r="U234" s="56">
        <v>5055</v>
      </c>
      <c r="V234" s="57">
        <v>300</v>
      </c>
      <c r="W234" s="57"/>
      <c r="X234" s="57"/>
      <c r="Y234" s="58"/>
      <c r="Z234" s="57">
        <v>100</v>
      </c>
      <c r="AA234" s="59">
        <v>400</v>
      </c>
      <c r="AB234" s="53"/>
      <c r="AC234" s="60"/>
      <c r="AD234" s="58">
        <v>7.9129574678536096E-2</v>
      </c>
    </row>
    <row r="235" spans="1:30" x14ac:dyDescent="0.3">
      <c r="A235" s="44">
        <v>230</v>
      </c>
      <c r="B235" s="53" t="s">
        <v>8430</v>
      </c>
      <c r="C235" s="53" t="s">
        <v>33</v>
      </c>
      <c r="D235" s="53"/>
      <c r="E235" s="53" t="s">
        <v>1584</v>
      </c>
      <c r="F235" s="53" t="s">
        <v>116</v>
      </c>
      <c r="G235" s="53" t="s">
        <v>77</v>
      </c>
      <c r="H235" s="53" t="s">
        <v>34</v>
      </c>
      <c r="I235" s="53" t="s">
        <v>35</v>
      </c>
      <c r="J235" s="53" t="s">
        <v>8200</v>
      </c>
      <c r="K235" s="53" t="s">
        <v>58</v>
      </c>
      <c r="L235" s="54">
        <v>45737</v>
      </c>
      <c r="M235" s="53"/>
      <c r="N235" s="53"/>
      <c r="O235" s="53"/>
      <c r="P235" s="55"/>
      <c r="Q235" s="53" t="s">
        <v>8433</v>
      </c>
      <c r="R235" s="53" t="s">
        <v>8434</v>
      </c>
      <c r="S235" s="53" t="s">
        <v>81</v>
      </c>
      <c r="T235" s="53" t="s">
        <v>1680</v>
      </c>
      <c r="U235" s="56">
        <v>5055</v>
      </c>
      <c r="V235" s="57">
        <v>300</v>
      </c>
      <c r="W235" s="57"/>
      <c r="X235" s="57"/>
      <c r="Y235" s="58"/>
      <c r="Z235" s="57">
        <v>100</v>
      </c>
      <c r="AA235" s="59">
        <v>400</v>
      </c>
      <c r="AB235" s="53"/>
      <c r="AC235" s="60"/>
      <c r="AD235" s="58">
        <v>7.9129574678536096E-2</v>
      </c>
    </row>
    <row r="236" spans="1:30" x14ac:dyDescent="0.3">
      <c r="A236" s="44">
        <v>231</v>
      </c>
      <c r="B236" s="53" t="s">
        <v>8430</v>
      </c>
      <c r="C236" s="53" t="s">
        <v>33</v>
      </c>
      <c r="D236" s="53"/>
      <c r="E236" s="53" t="s">
        <v>1584</v>
      </c>
      <c r="F236" s="53" t="s">
        <v>116</v>
      </c>
      <c r="G236" s="53" t="s">
        <v>77</v>
      </c>
      <c r="H236" s="53" t="s">
        <v>34</v>
      </c>
      <c r="I236" s="53" t="s">
        <v>35</v>
      </c>
      <c r="J236" s="53" t="s">
        <v>8201</v>
      </c>
      <c r="K236" s="53" t="s">
        <v>58</v>
      </c>
      <c r="L236" s="54">
        <v>45737</v>
      </c>
      <c r="M236" s="53"/>
      <c r="N236" s="53"/>
      <c r="O236" s="53"/>
      <c r="P236" s="55"/>
      <c r="Q236" s="53" t="s">
        <v>8433</v>
      </c>
      <c r="R236" s="53" t="s">
        <v>8434</v>
      </c>
      <c r="S236" s="53" t="s">
        <v>81</v>
      </c>
      <c r="T236" s="53" t="s">
        <v>1680</v>
      </c>
      <c r="U236" s="56">
        <v>5055</v>
      </c>
      <c r="V236" s="57">
        <v>300</v>
      </c>
      <c r="W236" s="57"/>
      <c r="X236" s="57"/>
      <c r="Y236" s="58"/>
      <c r="Z236" s="57">
        <v>100</v>
      </c>
      <c r="AA236" s="59">
        <v>400</v>
      </c>
      <c r="AB236" s="53"/>
      <c r="AC236" s="60"/>
      <c r="AD236" s="58">
        <v>7.9129574678536096E-2</v>
      </c>
    </row>
    <row r="237" spans="1:30" x14ac:dyDescent="0.3">
      <c r="A237" s="44">
        <v>232</v>
      </c>
      <c r="B237" s="53" t="s">
        <v>8430</v>
      </c>
      <c r="C237" s="53" t="s">
        <v>33</v>
      </c>
      <c r="D237" s="53"/>
      <c r="E237" s="53" t="s">
        <v>1584</v>
      </c>
      <c r="F237" s="53" t="s">
        <v>116</v>
      </c>
      <c r="G237" s="53" t="s">
        <v>67</v>
      </c>
      <c r="H237" s="53" t="s">
        <v>34</v>
      </c>
      <c r="I237" s="53" t="s">
        <v>35</v>
      </c>
      <c r="J237" s="53" t="s">
        <v>8202</v>
      </c>
      <c r="K237" s="53" t="s">
        <v>58</v>
      </c>
      <c r="L237" s="54">
        <v>45737</v>
      </c>
      <c r="M237" s="53"/>
      <c r="N237" s="53"/>
      <c r="O237" s="53"/>
      <c r="P237" s="55"/>
      <c r="Q237" s="53" t="s">
        <v>8433</v>
      </c>
      <c r="R237" s="53" t="s">
        <v>8434</v>
      </c>
      <c r="S237" s="53" t="s">
        <v>69</v>
      </c>
      <c r="T237" s="53" t="s">
        <v>1680</v>
      </c>
      <c r="U237" s="56">
        <v>5055</v>
      </c>
      <c r="V237" s="57">
        <v>300</v>
      </c>
      <c r="W237" s="57"/>
      <c r="X237" s="57"/>
      <c r="Y237" s="58"/>
      <c r="Z237" s="57">
        <v>100</v>
      </c>
      <c r="AA237" s="59">
        <v>400</v>
      </c>
      <c r="AB237" s="53"/>
      <c r="AC237" s="60"/>
      <c r="AD237" s="58">
        <v>7.9129574678536096E-2</v>
      </c>
    </row>
    <row r="238" spans="1:30" x14ac:dyDescent="0.3">
      <c r="A238" s="44">
        <v>233</v>
      </c>
      <c r="B238" s="53" t="s">
        <v>8430</v>
      </c>
      <c r="C238" s="53" t="s">
        <v>33</v>
      </c>
      <c r="D238" s="53"/>
      <c r="E238" s="53" t="s">
        <v>1584</v>
      </c>
      <c r="F238" s="53" t="s">
        <v>116</v>
      </c>
      <c r="G238" s="53" t="s">
        <v>67</v>
      </c>
      <c r="H238" s="53" t="s">
        <v>34</v>
      </c>
      <c r="I238" s="53" t="s">
        <v>35</v>
      </c>
      <c r="J238" s="53" t="s">
        <v>8203</v>
      </c>
      <c r="K238" s="53" t="s">
        <v>58</v>
      </c>
      <c r="L238" s="54">
        <v>45737</v>
      </c>
      <c r="M238" s="53"/>
      <c r="N238" s="53"/>
      <c r="O238" s="53"/>
      <c r="P238" s="55"/>
      <c r="Q238" s="53" t="s">
        <v>8433</v>
      </c>
      <c r="R238" s="53" t="s">
        <v>8434</v>
      </c>
      <c r="S238" s="53" t="s">
        <v>69</v>
      </c>
      <c r="T238" s="53" t="s">
        <v>1680</v>
      </c>
      <c r="U238" s="56">
        <v>5055</v>
      </c>
      <c r="V238" s="57">
        <v>300</v>
      </c>
      <c r="W238" s="57"/>
      <c r="X238" s="57"/>
      <c r="Y238" s="58"/>
      <c r="Z238" s="57">
        <v>100</v>
      </c>
      <c r="AA238" s="59">
        <v>400</v>
      </c>
      <c r="AB238" s="53"/>
      <c r="AC238" s="60"/>
      <c r="AD238" s="58">
        <v>7.9129574678536096E-2</v>
      </c>
    </row>
    <row r="239" spans="1:30" x14ac:dyDescent="0.3">
      <c r="A239" s="44">
        <v>234</v>
      </c>
      <c r="B239" s="53" t="s">
        <v>8430</v>
      </c>
      <c r="C239" s="53" t="s">
        <v>33</v>
      </c>
      <c r="D239" s="53"/>
      <c r="E239" s="53" t="s">
        <v>409</v>
      </c>
      <c r="F239" s="53" t="s">
        <v>49</v>
      </c>
      <c r="G239" s="53" t="s">
        <v>91</v>
      </c>
      <c r="H239" s="53" t="s">
        <v>34</v>
      </c>
      <c r="I239" s="53" t="s">
        <v>35</v>
      </c>
      <c r="J239" s="53" t="s">
        <v>8204</v>
      </c>
      <c r="K239" s="53" t="s">
        <v>58</v>
      </c>
      <c r="L239" s="54">
        <v>45737</v>
      </c>
      <c r="M239" s="53"/>
      <c r="N239" s="53"/>
      <c r="O239" s="53"/>
      <c r="P239" s="55"/>
      <c r="Q239" s="53" t="s">
        <v>457</v>
      </c>
      <c r="R239" s="53" t="s">
        <v>47</v>
      </c>
      <c r="S239" s="53" t="s">
        <v>96</v>
      </c>
      <c r="T239" s="53" t="s">
        <v>1680</v>
      </c>
      <c r="U239" s="56">
        <v>6259</v>
      </c>
      <c r="V239" s="57">
        <v>300</v>
      </c>
      <c r="W239" s="57"/>
      <c r="X239" s="57"/>
      <c r="Y239" s="58"/>
      <c r="Z239" s="57">
        <v>100</v>
      </c>
      <c r="AA239" s="59">
        <v>400</v>
      </c>
      <c r="AB239" s="53"/>
      <c r="AC239" s="60"/>
      <c r="AD239" s="58">
        <v>6.3907972519571823E-2</v>
      </c>
    </row>
    <row r="240" spans="1:30" x14ac:dyDescent="0.3">
      <c r="A240" s="44">
        <v>235</v>
      </c>
      <c r="B240" s="53" t="s">
        <v>8430</v>
      </c>
      <c r="C240" s="53" t="s">
        <v>33</v>
      </c>
      <c r="D240" s="53"/>
      <c r="E240" s="53" t="s">
        <v>1584</v>
      </c>
      <c r="F240" s="53" t="s">
        <v>116</v>
      </c>
      <c r="G240" s="53" t="s">
        <v>67</v>
      </c>
      <c r="H240" s="53" t="s">
        <v>34</v>
      </c>
      <c r="I240" s="53" t="s">
        <v>35</v>
      </c>
      <c r="J240" s="53" t="s">
        <v>8205</v>
      </c>
      <c r="K240" s="53" t="s">
        <v>58</v>
      </c>
      <c r="L240" s="54">
        <v>45737</v>
      </c>
      <c r="M240" s="53"/>
      <c r="N240" s="53"/>
      <c r="O240" s="53"/>
      <c r="P240" s="55"/>
      <c r="Q240" s="53" t="s">
        <v>8433</v>
      </c>
      <c r="R240" s="53" t="s">
        <v>8434</v>
      </c>
      <c r="S240" s="53" t="s">
        <v>69</v>
      </c>
      <c r="T240" s="53" t="s">
        <v>1680</v>
      </c>
      <c r="U240" s="56">
        <v>5055</v>
      </c>
      <c r="V240" s="57">
        <v>300</v>
      </c>
      <c r="W240" s="57"/>
      <c r="X240" s="57"/>
      <c r="Y240" s="58"/>
      <c r="Z240" s="57">
        <v>100</v>
      </c>
      <c r="AA240" s="59">
        <v>400</v>
      </c>
      <c r="AB240" s="53"/>
      <c r="AC240" s="60"/>
      <c r="AD240" s="58">
        <v>7.9129574678536096E-2</v>
      </c>
    </row>
    <row r="241" spans="1:30" x14ac:dyDescent="0.3">
      <c r="A241" s="44">
        <v>236</v>
      </c>
      <c r="B241" s="53" t="s">
        <v>8430</v>
      </c>
      <c r="C241" s="53" t="s">
        <v>33</v>
      </c>
      <c r="D241" s="53"/>
      <c r="E241" s="53" t="s">
        <v>1584</v>
      </c>
      <c r="F241" s="53" t="s">
        <v>116</v>
      </c>
      <c r="G241" s="53" t="s">
        <v>67</v>
      </c>
      <c r="H241" s="53" t="s">
        <v>34</v>
      </c>
      <c r="I241" s="53" t="s">
        <v>35</v>
      </c>
      <c r="J241" s="53" t="s">
        <v>8206</v>
      </c>
      <c r="K241" s="53" t="s">
        <v>58</v>
      </c>
      <c r="L241" s="54">
        <v>45737</v>
      </c>
      <c r="M241" s="53"/>
      <c r="N241" s="53"/>
      <c r="O241" s="53"/>
      <c r="P241" s="55"/>
      <c r="Q241" s="53" t="s">
        <v>8433</v>
      </c>
      <c r="R241" s="53" t="s">
        <v>8434</v>
      </c>
      <c r="S241" s="53" t="s">
        <v>69</v>
      </c>
      <c r="T241" s="53" t="s">
        <v>1680</v>
      </c>
      <c r="U241" s="56">
        <v>5055</v>
      </c>
      <c r="V241" s="57">
        <v>300</v>
      </c>
      <c r="W241" s="57"/>
      <c r="X241" s="57"/>
      <c r="Y241" s="58"/>
      <c r="Z241" s="57">
        <v>100</v>
      </c>
      <c r="AA241" s="59">
        <v>400</v>
      </c>
      <c r="AB241" s="53"/>
      <c r="AC241" s="60"/>
      <c r="AD241" s="58">
        <v>7.9129574678536096E-2</v>
      </c>
    </row>
    <row r="242" spans="1:30" x14ac:dyDescent="0.3">
      <c r="A242" s="44">
        <v>237</v>
      </c>
      <c r="B242" s="53" t="s">
        <v>8430</v>
      </c>
      <c r="C242" s="53" t="s">
        <v>33</v>
      </c>
      <c r="D242" s="53"/>
      <c r="E242" s="53" t="s">
        <v>409</v>
      </c>
      <c r="F242" s="53" t="s">
        <v>49</v>
      </c>
      <c r="G242" s="53" t="s">
        <v>91</v>
      </c>
      <c r="H242" s="53" t="s">
        <v>34</v>
      </c>
      <c r="I242" s="53" t="s">
        <v>35</v>
      </c>
      <c r="J242" s="53" t="s">
        <v>8207</v>
      </c>
      <c r="K242" s="53" t="s">
        <v>58</v>
      </c>
      <c r="L242" s="54">
        <v>45737</v>
      </c>
      <c r="M242" s="53"/>
      <c r="N242" s="53"/>
      <c r="O242" s="53"/>
      <c r="P242" s="55"/>
      <c r="Q242" s="53" t="s">
        <v>457</v>
      </c>
      <c r="R242" s="53" t="s">
        <v>47</v>
      </c>
      <c r="S242" s="53" t="s">
        <v>96</v>
      </c>
      <c r="T242" s="53" t="s">
        <v>1680</v>
      </c>
      <c r="U242" s="56">
        <v>6259</v>
      </c>
      <c r="V242" s="57">
        <v>300</v>
      </c>
      <c r="W242" s="57"/>
      <c r="X242" s="57"/>
      <c r="Y242" s="58"/>
      <c r="Z242" s="57">
        <v>100</v>
      </c>
      <c r="AA242" s="59">
        <v>400</v>
      </c>
      <c r="AB242" s="53"/>
      <c r="AC242" s="60"/>
      <c r="AD242" s="58">
        <v>6.3907972519571823E-2</v>
      </c>
    </row>
    <row r="243" spans="1:30" x14ac:dyDescent="0.3">
      <c r="A243" s="44">
        <v>238</v>
      </c>
      <c r="B243" s="53" t="s">
        <v>8430</v>
      </c>
      <c r="C243" s="53" t="s">
        <v>33</v>
      </c>
      <c r="D243" s="53"/>
      <c r="E243" s="53" t="s">
        <v>1584</v>
      </c>
      <c r="F243" s="53" t="s">
        <v>116</v>
      </c>
      <c r="G243" s="53" t="s">
        <v>67</v>
      </c>
      <c r="H243" s="53" t="s">
        <v>34</v>
      </c>
      <c r="I243" s="53" t="s">
        <v>35</v>
      </c>
      <c r="J243" s="53" t="s">
        <v>8208</v>
      </c>
      <c r="K243" s="53" t="s">
        <v>58</v>
      </c>
      <c r="L243" s="54">
        <v>45737</v>
      </c>
      <c r="M243" s="53"/>
      <c r="N243" s="53"/>
      <c r="O243" s="53"/>
      <c r="P243" s="55"/>
      <c r="Q243" s="53" t="s">
        <v>8433</v>
      </c>
      <c r="R243" s="53" t="s">
        <v>8434</v>
      </c>
      <c r="S243" s="53" t="s">
        <v>69</v>
      </c>
      <c r="T243" s="53" t="s">
        <v>1680</v>
      </c>
      <c r="U243" s="56">
        <v>5055</v>
      </c>
      <c r="V243" s="57">
        <v>300</v>
      </c>
      <c r="W243" s="57"/>
      <c r="X243" s="57"/>
      <c r="Y243" s="58"/>
      <c r="Z243" s="57">
        <v>100</v>
      </c>
      <c r="AA243" s="59">
        <v>400</v>
      </c>
      <c r="AB243" s="53"/>
      <c r="AC243" s="60"/>
      <c r="AD243" s="58">
        <v>7.9129574678536096E-2</v>
      </c>
    </row>
    <row r="244" spans="1:30" x14ac:dyDescent="0.3">
      <c r="A244" s="44">
        <v>239</v>
      </c>
      <c r="B244" s="53" t="s">
        <v>8430</v>
      </c>
      <c r="C244" s="53" t="s">
        <v>33</v>
      </c>
      <c r="D244" s="53"/>
      <c r="E244" s="53" t="s">
        <v>1584</v>
      </c>
      <c r="F244" s="53" t="s">
        <v>129</v>
      </c>
      <c r="G244" s="53" t="s">
        <v>71</v>
      </c>
      <c r="H244" s="53" t="s">
        <v>34</v>
      </c>
      <c r="I244" s="53" t="s">
        <v>35</v>
      </c>
      <c r="J244" s="53" t="s">
        <v>8209</v>
      </c>
      <c r="K244" s="53" t="s">
        <v>58</v>
      </c>
      <c r="L244" s="54">
        <v>45738</v>
      </c>
      <c r="M244" s="53"/>
      <c r="N244" s="53"/>
      <c r="O244" s="53"/>
      <c r="P244" s="55"/>
      <c r="Q244" s="53" t="s">
        <v>8433</v>
      </c>
      <c r="R244" s="53" t="s">
        <v>1586</v>
      </c>
      <c r="S244" s="53" t="s">
        <v>72</v>
      </c>
      <c r="T244" s="53" t="s">
        <v>1680</v>
      </c>
      <c r="U244" s="56">
        <v>5203</v>
      </c>
      <c r="V244" s="57">
        <v>300</v>
      </c>
      <c r="W244" s="57"/>
      <c r="X244" s="57"/>
      <c r="Y244" s="58"/>
      <c r="Z244" s="57">
        <v>100</v>
      </c>
      <c r="AA244" s="59">
        <v>400</v>
      </c>
      <c r="AB244" s="53"/>
      <c r="AC244" s="60"/>
      <c r="AD244" s="58">
        <v>7.6878723813184696E-2</v>
      </c>
    </row>
    <row r="245" spans="1:30" x14ac:dyDescent="0.3">
      <c r="A245" s="44">
        <v>240</v>
      </c>
      <c r="B245" s="53" t="s">
        <v>8430</v>
      </c>
      <c r="C245" s="53" t="s">
        <v>33</v>
      </c>
      <c r="D245" s="53"/>
      <c r="E245" s="53" t="s">
        <v>1584</v>
      </c>
      <c r="F245" s="53" t="s">
        <v>116</v>
      </c>
      <c r="G245" s="53" t="s">
        <v>91</v>
      </c>
      <c r="H245" s="53" t="s">
        <v>34</v>
      </c>
      <c r="I245" s="53" t="s">
        <v>35</v>
      </c>
      <c r="J245" s="53" t="s">
        <v>8210</v>
      </c>
      <c r="K245" s="53" t="s">
        <v>58</v>
      </c>
      <c r="L245" s="54">
        <v>45738</v>
      </c>
      <c r="M245" s="53"/>
      <c r="N245" s="53"/>
      <c r="O245" s="53"/>
      <c r="P245" s="55"/>
      <c r="Q245" s="53" t="s">
        <v>8433</v>
      </c>
      <c r="R245" s="53" t="s">
        <v>8434</v>
      </c>
      <c r="S245" s="53" t="s">
        <v>96</v>
      </c>
      <c r="T245" s="53" t="s">
        <v>1680</v>
      </c>
      <c r="U245" s="56">
        <v>5063</v>
      </c>
      <c r="V245" s="57">
        <v>300</v>
      </c>
      <c r="W245" s="57"/>
      <c r="X245" s="57"/>
      <c r="Y245" s="58"/>
      <c r="Z245" s="57">
        <v>100</v>
      </c>
      <c r="AA245" s="59">
        <v>400</v>
      </c>
      <c r="AB245" s="53"/>
      <c r="AC245" s="60"/>
      <c r="AD245" s="58">
        <v>7.9004542761208774E-2</v>
      </c>
    </row>
    <row r="246" spans="1:30" x14ac:dyDescent="0.3">
      <c r="A246" s="44">
        <v>241</v>
      </c>
      <c r="B246" s="53" t="s">
        <v>8430</v>
      </c>
      <c r="C246" s="53" t="s">
        <v>33</v>
      </c>
      <c r="D246" s="53"/>
      <c r="E246" s="53" t="s">
        <v>1584</v>
      </c>
      <c r="F246" s="53" t="s">
        <v>129</v>
      </c>
      <c r="G246" s="53" t="s">
        <v>71</v>
      </c>
      <c r="H246" s="53" t="s">
        <v>34</v>
      </c>
      <c r="I246" s="53" t="s">
        <v>35</v>
      </c>
      <c r="J246" s="53" t="s">
        <v>8211</v>
      </c>
      <c r="K246" s="53" t="s">
        <v>58</v>
      </c>
      <c r="L246" s="54">
        <v>45738</v>
      </c>
      <c r="M246" s="53"/>
      <c r="N246" s="53"/>
      <c r="O246" s="53"/>
      <c r="P246" s="55"/>
      <c r="Q246" s="53" t="s">
        <v>8433</v>
      </c>
      <c r="R246" s="53" t="s">
        <v>1586</v>
      </c>
      <c r="S246" s="53" t="s">
        <v>72</v>
      </c>
      <c r="T246" s="53" t="s">
        <v>1680</v>
      </c>
      <c r="U246" s="56">
        <v>5203</v>
      </c>
      <c r="V246" s="57">
        <v>300</v>
      </c>
      <c r="W246" s="57"/>
      <c r="X246" s="57"/>
      <c r="Y246" s="58"/>
      <c r="Z246" s="57">
        <v>100</v>
      </c>
      <c r="AA246" s="59">
        <v>400</v>
      </c>
      <c r="AB246" s="53"/>
      <c r="AC246" s="60"/>
      <c r="AD246" s="58">
        <v>7.6878723813184696E-2</v>
      </c>
    </row>
    <row r="247" spans="1:30" x14ac:dyDescent="0.3">
      <c r="A247" s="44">
        <v>242</v>
      </c>
      <c r="B247" s="53" t="s">
        <v>8430</v>
      </c>
      <c r="C247" s="53" t="s">
        <v>33</v>
      </c>
      <c r="D247" s="53"/>
      <c r="E247" s="53" t="s">
        <v>1584</v>
      </c>
      <c r="F247" s="53" t="s">
        <v>116</v>
      </c>
      <c r="G247" s="53" t="s">
        <v>71</v>
      </c>
      <c r="H247" s="53" t="s">
        <v>34</v>
      </c>
      <c r="I247" s="53" t="s">
        <v>35</v>
      </c>
      <c r="J247" s="53" t="s">
        <v>8212</v>
      </c>
      <c r="K247" s="53" t="s">
        <v>58</v>
      </c>
      <c r="L247" s="54">
        <v>45738</v>
      </c>
      <c r="M247" s="53"/>
      <c r="N247" s="53"/>
      <c r="O247" s="53"/>
      <c r="P247" s="55"/>
      <c r="Q247" s="53" t="s">
        <v>8433</v>
      </c>
      <c r="R247" s="53" t="s">
        <v>8434</v>
      </c>
      <c r="S247" s="53" t="s">
        <v>72</v>
      </c>
      <c r="T247" s="53" t="s">
        <v>1680</v>
      </c>
      <c r="U247" s="56">
        <v>5055</v>
      </c>
      <c r="V247" s="57">
        <v>300</v>
      </c>
      <c r="W247" s="57"/>
      <c r="X247" s="57"/>
      <c r="Y247" s="58"/>
      <c r="Z247" s="57">
        <v>100</v>
      </c>
      <c r="AA247" s="59">
        <v>400</v>
      </c>
      <c r="AB247" s="53"/>
      <c r="AC247" s="60"/>
      <c r="AD247" s="58">
        <v>7.9129574678536096E-2</v>
      </c>
    </row>
    <row r="248" spans="1:30" x14ac:dyDescent="0.3">
      <c r="A248" s="44">
        <v>243</v>
      </c>
      <c r="B248" s="53" t="s">
        <v>8430</v>
      </c>
      <c r="C248" s="53" t="s">
        <v>33</v>
      </c>
      <c r="D248" s="53"/>
      <c r="E248" s="53" t="s">
        <v>1584</v>
      </c>
      <c r="F248" s="53" t="s">
        <v>116</v>
      </c>
      <c r="G248" s="53" t="s">
        <v>91</v>
      </c>
      <c r="H248" s="53" t="s">
        <v>34</v>
      </c>
      <c r="I248" s="53" t="s">
        <v>35</v>
      </c>
      <c r="J248" s="53" t="s">
        <v>8213</v>
      </c>
      <c r="K248" s="53" t="s">
        <v>58</v>
      </c>
      <c r="L248" s="54">
        <v>45738</v>
      </c>
      <c r="M248" s="53"/>
      <c r="N248" s="53"/>
      <c r="O248" s="53"/>
      <c r="P248" s="55"/>
      <c r="Q248" s="53" t="s">
        <v>8433</v>
      </c>
      <c r="R248" s="53" t="s">
        <v>8434</v>
      </c>
      <c r="S248" s="53" t="s">
        <v>96</v>
      </c>
      <c r="T248" s="53" t="s">
        <v>1680</v>
      </c>
      <c r="U248" s="56">
        <v>5063</v>
      </c>
      <c r="V248" s="57">
        <v>300</v>
      </c>
      <c r="W248" s="57"/>
      <c r="X248" s="57"/>
      <c r="Y248" s="58"/>
      <c r="Z248" s="57">
        <v>100</v>
      </c>
      <c r="AA248" s="59">
        <v>400</v>
      </c>
      <c r="AB248" s="53"/>
      <c r="AC248" s="60"/>
      <c r="AD248" s="58">
        <v>7.9004542761208774E-2</v>
      </c>
    </row>
    <row r="249" spans="1:30" x14ac:dyDescent="0.3">
      <c r="A249" s="44">
        <v>244</v>
      </c>
      <c r="B249" s="53" t="s">
        <v>8430</v>
      </c>
      <c r="C249" s="53" t="s">
        <v>33</v>
      </c>
      <c r="D249" s="53"/>
      <c r="E249" s="53" t="s">
        <v>1584</v>
      </c>
      <c r="F249" s="53" t="s">
        <v>116</v>
      </c>
      <c r="G249" s="53" t="s">
        <v>77</v>
      </c>
      <c r="H249" s="53" t="s">
        <v>34</v>
      </c>
      <c r="I249" s="53" t="s">
        <v>35</v>
      </c>
      <c r="J249" s="53" t="s">
        <v>8214</v>
      </c>
      <c r="K249" s="53" t="s">
        <v>58</v>
      </c>
      <c r="L249" s="54">
        <v>45738</v>
      </c>
      <c r="M249" s="53"/>
      <c r="N249" s="53"/>
      <c r="O249" s="53"/>
      <c r="P249" s="55"/>
      <c r="Q249" s="53" t="s">
        <v>8433</v>
      </c>
      <c r="R249" s="53" t="s">
        <v>8434</v>
      </c>
      <c r="S249" s="53" t="s">
        <v>81</v>
      </c>
      <c r="T249" s="53" t="s">
        <v>1680</v>
      </c>
      <c r="U249" s="56">
        <v>5055</v>
      </c>
      <c r="V249" s="57">
        <v>300</v>
      </c>
      <c r="W249" s="57"/>
      <c r="X249" s="57"/>
      <c r="Y249" s="58"/>
      <c r="Z249" s="57">
        <v>100</v>
      </c>
      <c r="AA249" s="59">
        <v>400</v>
      </c>
      <c r="AB249" s="53"/>
      <c r="AC249" s="60"/>
      <c r="AD249" s="58">
        <v>7.9129574678536096E-2</v>
      </c>
    </row>
    <row r="250" spans="1:30" x14ac:dyDescent="0.3">
      <c r="A250" s="44">
        <v>245</v>
      </c>
      <c r="B250" s="53" t="s">
        <v>8430</v>
      </c>
      <c r="C250" s="53" t="s">
        <v>33</v>
      </c>
      <c r="D250" s="53"/>
      <c r="E250" s="53" t="s">
        <v>1584</v>
      </c>
      <c r="F250" s="53" t="s">
        <v>116</v>
      </c>
      <c r="G250" s="53" t="s">
        <v>71</v>
      </c>
      <c r="H250" s="53" t="s">
        <v>34</v>
      </c>
      <c r="I250" s="53" t="s">
        <v>35</v>
      </c>
      <c r="J250" s="53" t="s">
        <v>8215</v>
      </c>
      <c r="K250" s="53" t="s">
        <v>58</v>
      </c>
      <c r="L250" s="54">
        <v>45738</v>
      </c>
      <c r="M250" s="53"/>
      <c r="N250" s="53"/>
      <c r="O250" s="53"/>
      <c r="P250" s="55"/>
      <c r="Q250" s="53" t="s">
        <v>8433</v>
      </c>
      <c r="R250" s="53" t="s">
        <v>8434</v>
      </c>
      <c r="S250" s="53" t="s">
        <v>72</v>
      </c>
      <c r="T250" s="53" t="s">
        <v>1680</v>
      </c>
      <c r="U250" s="56">
        <v>5055</v>
      </c>
      <c r="V250" s="57">
        <v>300</v>
      </c>
      <c r="W250" s="57"/>
      <c r="X250" s="57"/>
      <c r="Y250" s="58"/>
      <c r="Z250" s="57">
        <v>100</v>
      </c>
      <c r="AA250" s="59">
        <v>400</v>
      </c>
      <c r="AB250" s="53"/>
      <c r="AC250" s="60"/>
      <c r="AD250" s="58">
        <v>7.9129574678536096E-2</v>
      </c>
    </row>
    <row r="251" spans="1:30" x14ac:dyDescent="0.3">
      <c r="A251" s="44">
        <v>246</v>
      </c>
      <c r="B251" s="53" t="s">
        <v>8430</v>
      </c>
      <c r="C251" s="53" t="s">
        <v>33</v>
      </c>
      <c r="D251" s="53"/>
      <c r="E251" s="53" t="s">
        <v>1584</v>
      </c>
      <c r="F251" s="53" t="s">
        <v>116</v>
      </c>
      <c r="G251" s="53" t="s">
        <v>71</v>
      </c>
      <c r="H251" s="53" t="s">
        <v>34</v>
      </c>
      <c r="I251" s="53" t="s">
        <v>35</v>
      </c>
      <c r="J251" s="53" t="s">
        <v>8216</v>
      </c>
      <c r="K251" s="53" t="s">
        <v>58</v>
      </c>
      <c r="L251" s="54">
        <v>45738</v>
      </c>
      <c r="M251" s="53"/>
      <c r="N251" s="53"/>
      <c r="O251" s="53"/>
      <c r="P251" s="55"/>
      <c r="Q251" s="53" t="s">
        <v>8433</v>
      </c>
      <c r="R251" s="53" t="s">
        <v>8434</v>
      </c>
      <c r="S251" s="53" t="s">
        <v>72</v>
      </c>
      <c r="T251" s="53" t="s">
        <v>1680</v>
      </c>
      <c r="U251" s="56">
        <v>5055</v>
      </c>
      <c r="V251" s="57">
        <v>300</v>
      </c>
      <c r="W251" s="57"/>
      <c r="X251" s="57"/>
      <c r="Y251" s="58"/>
      <c r="Z251" s="57">
        <v>100</v>
      </c>
      <c r="AA251" s="59">
        <v>400</v>
      </c>
      <c r="AB251" s="53"/>
      <c r="AC251" s="60"/>
      <c r="AD251" s="58">
        <v>7.9129574678536096E-2</v>
      </c>
    </row>
    <row r="252" spans="1:30" x14ac:dyDescent="0.3">
      <c r="A252" s="44">
        <v>247</v>
      </c>
      <c r="B252" s="53" t="s">
        <v>8430</v>
      </c>
      <c r="C252" s="53" t="s">
        <v>33</v>
      </c>
      <c r="D252" s="53"/>
      <c r="E252" s="53" t="s">
        <v>1584</v>
      </c>
      <c r="F252" s="53" t="s">
        <v>116</v>
      </c>
      <c r="G252" s="53" t="s">
        <v>77</v>
      </c>
      <c r="H252" s="53" t="s">
        <v>34</v>
      </c>
      <c r="I252" s="53" t="s">
        <v>35</v>
      </c>
      <c r="J252" s="53" t="s">
        <v>8217</v>
      </c>
      <c r="K252" s="53" t="s">
        <v>58</v>
      </c>
      <c r="L252" s="54">
        <v>45738</v>
      </c>
      <c r="M252" s="53"/>
      <c r="N252" s="53"/>
      <c r="O252" s="53"/>
      <c r="P252" s="55"/>
      <c r="Q252" s="53" t="s">
        <v>8433</v>
      </c>
      <c r="R252" s="53" t="s">
        <v>8434</v>
      </c>
      <c r="S252" s="53" t="s">
        <v>81</v>
      </c>
      <c r="T252" s="53" t="s">
        <v>1680</v>
      </c>
      <c r="U252" s="56">
        <v>5055</v>
      </c>
      <c r="V252" s="57">
        <v>300</v>
      </c>
      <c r="W252" s="57"/>
      <c r="X252" s="57"/>
      <c r="Y252" s="58"/>
      <c r="Z252" s="57">
        <v>100</v>
      </c>
      <c r="AA252" s="59">
        <v>400</v>
      </c>
      <c r="AB252" s="53"/>
      <c r="AC252" s="60"/>
      <c r="AD252" s="58">
        <v>7.9129574678536096E-2</v>
      </c>
    </row>
    <row r="253" spans="1:30" x14ac:dyDescent="0.3">
      <c r="A253" s="44">
        <v>248</v>
      </c>
      <c r="B253" s="53" t="s">
        <v>8430</v>
      </c>
      <c r="C253" s="53" t="s">
        <v>33</v>
      </c>
      <c r="D253" s="53"/>
      <c r="E253" s="53" t="s">
        <v>1584</v>
      </c>
      <c r="F253" s="53" t="s">
        <v>116</v>
      </c>
      <c r="G253" s="53" t="s">
        <v>71</v>
      </c>
      <c r="H253" s="53" t="s">
        <v>34</v>
      </c>
      <c r="I253" s="53" t="s">
        <v>35</v>
      </c>
      <c r="J253" s="53" t="s">
        <v>8218</v>
      </c>
      <c r="K253" s="53" t="s">
        <v>58</v>
      </c>
      <c r="L253" s="54">
        <v>45738</v>
      </c>
      <c r="M253" s="53"/>
      <c r="N253" s="53"/>
      <c r="O253" s="53"/>
      <c r="P253" s="55"/>
      <c r="Q253" s="53" t="s">
        <v>8433</v>
      </c>
      <c r="R253" s="53" t="s">
        <v>8434</v>
      </c>
      <c r="S253" s="53" t="s">
        <v>72</v>
      </c>
      <c r="T253" s="53" t="s">
        <v>1680</v>
      </c>
      <c r="U253" s="56">
        <v>5055</v>
      </c>
      <c r="V253" s="57">
        <v>300</v>
      </c>
      <c r="W253" s="57"/>
      <c r="X253" s="57"/>
      <c r="Y253" s="58"/>
      <c r="Z253" s="57">
        <v>100</v>
      </c>
      <c r="AA253" s="59">
        <v>400</v>
      </c>
      <c r="AB253" s="53"/>
      <c r="AC253" s="60"/>
      <c r="AD253" s="58">
        <v>7.9129574678536096E-2</v>
      </c>
    </row>
    <row r="254" spans="1:30" x14ac:dyDescent="0.3">
      <c r="A254" s="44">
        <v>249</v>
      </c>
      <c r="B254" s="53" t="s">
        <v>8430</v>
      </c>
      <c r="C254" s="53" t="s">
        <v>33</v>
      </c>
      <c r="D254" s="53"/>
      <c r="E254" s="53" t="s">
        <v>1584</v>
      </c>
      <c r="F254" s="53" t="s">
        <v>129</v>
      </c>
      <c r="G254" s="53" t="s">
        <v>71</v>
      </c>
      <c r="H254" s="53" t="s">
        <v>34</v>
      </c>
      <c r="I254" s="53" t="s">
        <v>35</v>
      </c>
      <c r="J254" s="53" t="s">
        <v>8219</v>
      </c>
      <c r="K254" s="53" t="s">
        <v>58</v>
      </c>
      <c r="L254" s="54">
        <v>45738</v>
      </c>
      <c r="M254" s="53"/>
      <c r="N254" s="53"/>
      <c r="O254" s="53"/>
      <c r="P254" s="55"/>
      <c r="Q254" s="53" t="s">
        <v>8433</v>
      </c>
      <c r="R254" s="53" t="s">
        <v>1586</v>
      </c>
      <c r="S254" s="53" t="s">
        <v>72</v>
      </c>
      <c r="T254" s="53" t="s">
        <v>1680</v>
      </c>
      <c r="U254" s="56">
        <v>5203</v>
      </c>
      <c r="V254" s="57">
        <v>300</v>
      </c>
      <c r="W254" s="57"/>
      <c r="X254" s="57"/>
      <c r="Y254" s="58"/>
      <c r="Z254" s="57">
        <v>100</v>
      </c>
      <c r="AA254" s="59">
        <v>400</v>
      </c>
      <c r="AB254" s="53"/>
      <c r="AC254" s="60"/>
      <c r="AD254" s="58">
        <v>7.6878723813184696E-2</v>
      </c>
    </row>
    <row r="255" spans="1:30" x14ac:dyDescent="0.3">
      <c r="A255" s="44">
        <v>250</v>
      </c>
      <c r="B255" s="53" t="s">
        <v>8430</v>
      </c>
      <c r="C255" s="53" t="s">
        <v>33</v>
      </c>
      <c r="D255" s="53"/>
      <c r="E255" s="53" t="s">
        <v>1584</v>
      </c>
      <c r="F255" s="53" t="s">
        <v>116</v>
      </c>
      <c r="G255" s="53" t="s">
        <v>71</v>
      </c>
      <c r="H255" s="53" t="s">
        <v>34</v>
      </c>
      <c r="I255" s="53" t="s">
        <v>35</v>
      </c>
      <c r="J255" s="53" t="s">
        <v>8220</v>
      </c>
      <c r="K255" s="53" t="s">
        <v>58</v>
      </c>
      <c r="L255" s="54">
        <v>45738</v>
      </c>
      <c r="M255" s="53"/>
      <c r="N255" s="53"/>
      <c r="O255" s="53"/>
      <c r="P255" s="55"/>
      <c r="Q255" s="53" t="s">
        <v>8433</v>
      </c>
      <c r="R255" s="53" t="s">
        <v>8434</v>
      </c>
      <c r="S255" s="53" t="s">
        <v>72</v>
      </c>
      <c r="T255" s="53" t="s">
        <v>1680</v>
      </c>
      <c r="U255" s="56">
        <v>5055</v>
      </c>
      <c r="V255" s="57">
        <v>300</v>
      </c>
      <c r="W255" s="57"/>
      <c r="X255" s="57"/>
      <c r="Y255" s="58"/>
      <c r="Z255" s="57">
        <v>100</v>
      </c>
      <c r="AA255" s="59">
        <v>400</v>
      </c>
      <c r="AB255" s="53"/>
      <c r="AC255" s="60"/>
      <c r="AD255" s="58">
        <v>7.9129574678536096E-2</v>
      </c>
    </row>
    <row r="256" spans="1:30" x14ac:dyDescent="0.3">
      <c r="A256" s="44">
        <v>251</v>
      </c>
      <c r="B256" s="53" t="s">
        <v>8430</v>
      </c>
      <c r="C256" s="53" t="s">
        <v>33</v>
      </c>
      <c r="D256" s="53"/>
      <c r="E256" s="53" t="s">
        <v>1584</v>
      </c>
      <c r="F256" s="53" t="s">
        <v>98</v>
      </c>
      <c r="G256" s="53" t="s">
        <v>103</v>
      </c>
      <c r="H256" s="53" t="s">
        <v>34</v>
      </c>
      <c r="I256" s="53" t="s">
        <v>35</v>
      </c>
      <c r="J256" s="53" t="s">
        <v>8221</v>
      </c>
      <c r="K256" s="53" t="s">
        <v>58</v>
      </c>
      <c r="L256" s="54">
        <v>45738</v>
      </c>
      <c r="M256" s="53"/>
      <c r="N256" s="53"/>
      <c r="O256" s="53"/>
      <c r="P256" s="55"/>
      <c r="Q256" s="53" t="s">
        <v>1585</v>
      </c>
      <c r="R256" s="53" t="s">
        <v>1586</v>
      </c>
      <c r="S256" s="53" t="s">
        <v>104</v>
      </c>
      <c r="T256" s="53" t="s">
        <v>1680</v>
      </c>
      <c r="U256" s="56">
        <v>5292</v>
      </c>
      <c r="V256" s="57">
        <v>300</v>
      </c>
      <c r="W256" s="57"/>
      <c r="X256" s="57"/>
      <c r="Y256" s="58"/>
      <c r="Z256" s="57">
        <v>100</v>
      </c>
      <c r="AA256" s="59">
        <v>400</v>
      </c>
      <c r="AB256" s="53"/>
      <c r="AC256" s="60"/>
      <c r="AD256" s="58">
        <v>7.5585789871504161E-2</v>
      </c>
    </row>
    <row r="257" spans="1:30" x14ac:dyDescent="0.3">
      <c r="A257" s="44">
        <v>252</v>
      </c>
      <c r="B257" s="53" t="s">
        <v>8430</v>
      </c>
      <c r="C257" s="53" t="s">
        <v>33</v>
      </c>
      <c r="D257" s="53"/>
      <c r="E257" s="53" t="s">
        <v>1584</v>
      </c>
      <c r="F257" s="53" t="s">
        <v>116</v>
      </c>
      <c r="G257" s="53" t="s">
        <v>91</v>
      </c>
      <c r="H257" s="53" t="s">
        <v>34</v>
      </c>
      <c r="I257" s="53" t="s">
        <v>35</v>
      </c>
      <c r="J257" s="53" t="s">
        <v>8222</v>
      </c>
      <c r="K257" s="53" t="s">
        <v>58</v>
      </c>
      <c r="L257" s="54">
        <v>45738</v>
      </c>
      <c r="M257" s="53"/>
      <c r="N257" s="53"/>
      <c r="O257" s="53"/>
      <c r="P257" s="55"/>
      <c r="Q257" s="53" t="s">
        <v>8433</v>
      </c>
      <c r="R257" s="53" t="s">
        <v>8434</v>
      </c>
      <c r="S257" s="53" t="s">
        <v>96</v>
      </c>
      <c r="T257" s="53" t="s">
        <v>1680</v>
      </c>
      <c r="U257" s="56">
        <v>5063</v>
      </c>
      <c r="V257" s="57">
        <v>300</v>
      </c>
      <c r="W257" s="57"/>
      <c r="X257" s="57"/>
      <c r="Y257" s="58"/>
      <c r="Z257" s="57">
        <v>100</v>
      </c>
      <c r="AA257" s="59">
        <v>400</v>
      </c>
      <c r="AB257" s="53"/>
      <c r="AC257" s="60"/>
      <c r="AD257" s="58">
        <v>7.9004542761208774E-2</v>
      </c>
    </row>
    <row r="258" spans="1:30" x14ac:dyDescent="0.3">
      <c r="A258" s="44">
        <v>253</v>
      </c>
      <c r="B258" s="53" t="s">
        <v>8430</v>
      </c>
      <c r="C258" s="53" t="s">
        <v>33</v>
      </c>
      <c r="D258" s="53"/>
      <c r="E258" s="53" t="s">
        <v>1584</v>
      </c>
      <c r="F258" s="53" t="s">
        <v>116</v>
      </c>
      <c r="G258" s="53" t="s">
        <v>91</v>
      </c>
      <c r="H258" s="53" t="s">
        <v>34</v>
      </c>
      <c r="I258" s="53" t="s">
        <v>35</v>
      </c>
      <c r="J258" s="53" t="s">
        <v>8223</v>
      </c>
      <c r="K258" s="53" t="s">
        <v>58</v>
      </c>
      <c r="L258" s="54">
        <v>45738</v>
      </c>
      <c r="M258" s="53"/>
      <c r="N258" s="53"/>
      <c r="O258" s="53"/>
      <c r="P258" s="55"/>
      <c r="Q258" s="53" t="s">
        <v>8433</v>
      </c>
      <c r="R258" s="53" t="s">
        <v>8434</v>
      </c>
      <c r="S258" s="53" t="s">
        <v>96</v>
      </c>
      <c r="T258" s="53" t="s">
        <v>1680</v>
      </c>
      <c r="U258" s="56">
        <v>5063</v>
      </c>
      <c r="V258" s="57">
        <v>300</v>
      </c>
      <c r="W258" s="57"/>
      <c r="X258" s="57"/>
      <c r="Y258" s="58"/>
      <c r="Z258" s="57">
        <v>100</v>
      </c>
      <c r="AA258" s="59">
        <v>400</v>
      </c>
      <c r="AB258" s="53"/>
      <c r="AC258" s="60"/>
      <c r="AD258" s="58">
        <v>7.9004542761208774E-2</v>
      </c>
    </row>
    <row r="259" spans="1:30" x14ac:dyDescent="0.3">
      <c r="A259" s="44">
        <v>254</v>
      </c>
      <c r="B259" s="53" t="s">
        <v>8430</v>
      </c>
      <c r="C259" s="53" t="s">
        <v>33</v>
      </c>
      <c r="D259" s="53"/>
      <c r="E259" s="53" t="s">
        <v>1584</v>
      </c>
      <c r="F259" s="53" t="s">
        <v>89</v>
      </c>
      <c r="G259" s="53" t="s">
        <v>91</v>
      </c>
      <c r="H259" s="53" t="s">
        <v>34</v>
      </c>
      <c r="I259" s="53" t="s">
        <v>35</v>
      </c>
      <c r="J259" s="53" t="s">
        <v>8224</v>
      </c>
      <c r="K259" s="53" t="s">
        <v>58</v>
      </c>
      <c r="L259" s="54">
        <v>45738</v>
      </c>
      <c r="M259" s="53"/>
      <c r="N259" s="53"/>
      <c r="O259" s="53"/>
      <c r="P259" s="55"/>
      <c r="Q259" s="53" t="s">
        <v>1585</v>
      </c>
      <c r="R259" s="53" t="s">
        <v>8434</v>
      </c>
      <c r="S259" s="53" t="s">
        <v>96</v>
      </c>
      <c r="T259" s="53" t="s">
        <v>1680</v>
      </c>
      <c r="U259" s="56">
        <v>5132</v>
      </c>
      <c r="V259" s="57">
        <v>300</v>
      </c>
      <c r="W259" s="57"/>
      <c r="X259" s="57"/>
      <c r="Y259" s="58"/>
      <c r="Z259" s="57">
        <v>100</v>
      </c>
      <c r="AA259" s="59">
        <v>400</v>
      </c>
      <c r="AB259" s="53"/>
      <c r="AC259" s="60"/>
      <c r="AD259" s="58">
        <v>7.7942322681215898E-2</v>
      </c>
    </row>
    <row r="260" spans="1:30" x14ac:dyDescent="0.3">
      <c r="A260" s="44">
        <v>255</v>
      </c>
      <c r="B260" s="53" t="s">
        <v>8430</v>
      </c>
      <c r="C260" s="53" t="s">
        <v>33</v>
      </c>
      <c r="D260" s="53"/>
      <c r="E260" s="53" t="s">
        <v>1584</v>
      </c>
      <c r="F260" s="53" t="s">
        <v>116</v>
      </c>
      <c r="G260" s="53" t="s">
        <v>91</v>
      </c>
      <c r="H260" s="53" t="s">
        <v>34</v>
      </c>
      <c r="I260" s="53" t="s">
        <v>35</v>
      </c>
      <c r="J260" s="53" t="s">
        <v>8225</v>
      </c>
      <c r="K260" s="53" t="s">
        <v>58</v>
      </c>
      <c r="L260" s="54">
        <v>45738</v>
      </c>
      <c r="M260" s="53"/>
      <c r="N260" s="53"/>
      <c r="O260" s="53"/>
      <c r="P260" s="55"/>
      <c r="Q260" s="53" t="s">
        <v>8433</v>
      </c>
      <c r="R260" s="53" t="s">
        <v>8434</v>
      </c>
      <c r="S260" s="53" t="s">
        <v>96</v>
      </c>
      <c r="T260" s="53" t="s">
        <v>1680</v>
      </c>
      <c r="U260" s="56">
        <v>5063</v>
      </c>
      <c r="V260" s="57">
        <v>300</v>
      </c>
      <c r="W260" s="57"/>
      <c r="X260" s="57"/>
      <c r="Y260" s="58"/>
      <c r="Z260" s="57">
        <v>100</v>
      </c>
      <c r="AA260" s="59">
        <v>400</v>
      </c>
      <c r="AB260" s="53"/>
      <c r="AC260" s="60"/>
      <c r="AD260" s="58">
        <v>7.9004542761208774E-2</v>
      </c>
    </row>
    <row r="261" spans="1:30" x14ac:dyDescent="0.3">
      <c r="A261" s="44">
        <v>256</v>
      </c>
      <c r="B261" s="53" t="s">
        <v>8430</v>
      </c>
      <c r="C261" s="53" t="s">
        <v>33</v>
      </c>
      <c r="D261" s="53"/>
      <c r="E261" s="53" t="s">
        <v>1584</v>
      </c>
      <c r="F261" s="53" t="s">
        <v>89</v>
      </c>
      <c r="G261" s="53" t="s">
        <v>91</v>
      </c>
      <c r="H261" s="53" t="s">
        <v>34</v>
      </c>
      <c r="I261" s="53" t="s">
        <v>35</v>
      </c>
      <c r="J261" s="53" t="s">
        <v>8226</v>
      </c>
      <c r="K261" s="53" t="s">
        <v>58</v>
      </c>
      <c r="L261" s="54">
        <v>45738</v>
      </c>
      <c r="M261" s="53"/>
      <c r="N261" s="53"/>
      <c r="O261" s="53"/>
      <c r="P261" s="55"/>
      <c r="Q261" s="53" t="s">
        <v>1585</v>
      </c>
      <c r="R261" s="53" t="s">
        <v>8434</v>
      </c>
      <c r="S261" s="53" t="s">
        <v>96</v>
      </c>
      <c r="T261" s="53" t="s">
        <v>1680</v>
      </c>
      <c r="U261" s="56">
        <v>5132</v>
      </c>
      <c r="V261" s="57">
        <v>300</v>
      </c>
      <c r="W261" s="57"/>
      <c r="X261" s="57"/>
      <c r="Y261" s="58"/>
      <c r="Z261" s="57">
        <v>100</v>
      </c>
      <c r="AA261" s="59">
        <v>400</v>
      </c>
      <c r="AB261" s="53"/>
      <c r="AC261" s="60"/>
      <c r="AD261" s="58">
        <v>7.7942322681215898E-2</v>
      </c>
    </row>
    <row r="262" spans="1:30" x14ac:dyDescent="0.3">
      <c r="A262" s="44">
        <v>257</v>
      </c>
      <c r="B262" s="53" t="s">
        <v>8430</v>
      </c>
      <c r="C262" s="53" t="s">
        <v>33</v>
      </c>
      <c r="D262" s="53"/>
      <c r="E262" s="53" t="s">
        <v>1584</v>
      </c>
      <c r="F262" s="53" t="s">
        <v>129</v>
      </c>
      <c r="G262" s="53" t="s">
        <v>91</v>
      </c>
      <c r="H262" s="53" t="s">
        <v>34</v>
      </c>
      <c r="I262" s="53" t="s">
        <v>35</v>
      </c>
      <c r="J262" s="53" t="s">
        <v>8227</v>
      </c>
      <c r="K262" s="53" t="s">
        <v>58</v>
      </c>
      <c r="L262" s="54">
        <v>45740</v>
      </c>
      <c r="M262" s="53"/>
      <c r="N262" s="53"/>
      <c r="O262" s="53"/>
      <c r="P262" s="55"/>
      <c r="Q262" s="53" t="s">
        <v>8433</v>
      </c>
      <c r="R262" s="53" t="s">
        <v>1586</v>
      </c>
      <c r="S262" s="53" t="s">
        <v>96</v>
      </c>
      <c r="T262" s="53" t="s">
        <v>1680</v>
      </c>
      <c r="U262" s="56">
        <v>5211</v>
      </c>
      <c r="V262" s="57">
        <v>300</v>
      </c>
      <c r="W262" s="57"/>
      <c r="X262" s="57"/>
      <c r="Y262" s="58"/>
      <c r="Z262" s="57">
        <v>100</v>
      </c>
      <c r="AA262" s="59">
        <v>400</v>
      </c>
      <c r="AB262" s="53"/>
      <c r="AC262" s="60"/>
      <c r="AD262" s="58">
        <v>7.6760698522356549E-2</v>
      </c>
    </row>
    <row r="263" spans="1:30" x14ac:dyDescent="0.3">
      <c r="A263" s="44">
        <v>258</v>
      </c>
      <c r="B263" s="53" t="s">
        <v>8430</v>
      </c>
      <c r="C263" s="53" t="s">
        <v>33</v>
      </c>
      <c r="D263" s="53"/>
      <c r="E263" s="53" t="s">
        <v>1584</v>
      </c>
      <c r="F263" s="53" t="s">
        <v>129</v>
      </c>
      <c r="G263" s="53" t="s">
        <v>67</v>
      </c>
      <c r="H263" s="53" t="s">
        <v>34</v>
      </c>
      <c r="I263" s="53" t="s">
        <v>35</v>
      </c>
      <c r="J263" s="53" t="s">
        <v>8228</v>
      </c>
      <c r="K263" s="53" t="s">
        <v>58</v>
      </c>
      <c r="L263" s="54">
        <v>45740</v>
      </c>
      <c r="M263" s="53"/>
      <c r="N263" s="53"/>
      <c r="O263" s="53"/>
      <c r="P263" s="55"/>
      <c r="Q263" s="53" t="s">
        <v>8433</v>
      </c>
      <c r="R263" s="53" t="s">
        <v>1586</v>
      </c>
      <c r="S263" s="53" t="s">
        <v>69</v>
      </c>
      <c r="T263" s="53" t="s">
        <v>1680</v>
      </c>
      <c r="U263" s="56">
        <v>5203</v>
      </c>
      <c r="V263" s="57">
        <v>300</v>
      </c>
      <c r="W263" s="57"/>
      <c r="X263" s="57"/>
      <c r="Y263" s="58"/>
      <c r="Z263" s="57">
        <v>100</v>
      </c>
      <c r="AA263" s="59">
        <v>400</v>
      </c>
      <c r="AB263" s="53"/>
      <c r="AC263" s="60"/>
      <c r="AD263" s="58">
        <v>7.6878723813184696E-2</v>
      </c>
    </row>
    <row r="264" spans="1:30" x14ac:dyDescent="0.3">
      <c r="A264" s="44">
        <v>259</v>
      </c>
      <c r="B264" s="53" t="s">
        <v>8430</v>
      </c>
      <c r="C264" s="53" t="s">
        <v>33</v>
      </c>
      <c r="D264" s="53"/>
      <c r="E264" s="53" t="s">
        <v>1584</v>
      </c>
      <c r="F264" s="53" t="s">
        <v>129</v>
      </c>
      <c r="G264" s="53" t="s">
        <v>67</v>
      </c>
      <c r="H264" s="53" t="s">
        <v>34</v>
      </c>
      <c r="I264" s="53" t="s">
        <v>35</v>
      </c>
      <c r="J264" s="53" t="s">
        <v>8229</v>
      </c>
      <c r="K264" s="53" t="s">
        <v>58</v>
      </c>
      <c r="L264" s="54">
        <v>45740</v>
      </c>
      <c r="M264" s="53"/>
      <c r="N264" s="53"/>
      <c r="O264" s="53"/>
      <c r="P264" s="55"/>
      <c r="Q264" s="53" t="s">
        <v>8433</v>
      </c>
      <c r="R264" s="53" t="s">
        <v>1586</v>
      </c>
      <c r="S264" s="53" t="s">
        <v>69</v>
      </c>
      <c r="T264" s="53" t="s">
        <v>1680</v>
      </c>
      <c r="U264" s="56">
        <v>5203</v>
      </c>
      <c r="V264" s="57">
        <v>300</v>
      </c>
      <c r="W264" s="57"/>
      <c r="X264" s="57"/>
      <c r="Y264" s="58"/>
      <c r="Z264" s="57">
        <v>100</v>
      </c>
      <c r="AA264" s="59">
        <v>400</v>
      </c>
      <c r="AB264" s="53"/>
      <c r="AC264" s="60"/>
      <c r="AD264" s="58">
        <v>7.6878723813184696E-2</v>
      </c>
    </row>
    <row r="265" spans="1:30" x14ac:dyDescent="0.3">
      <c r="A265" s="44">
        <v>260</v>
      </c>
      <c r="B265" s="53" t="s">
        <v>8430</v>
      </c>
      <c r="C265" s="53" t="s">
        <v>33</v>
      </c>
      <c r="D265" s="53"/>
      <c r="E265" s="53" t="s">
        <v>1584</v>
      </c>
      <c r="F265" s="53" t="s">
        <v>129</v>
      </c>
      <c r="G265" s="53" t="s">
        <v>67</v>
      </c>
      <c r="H265" s="53" t="s">
        <v>34</v>
      </c>
      <c r="I265" s="53" t="s">
        <v>35</v>
      </c>
      <c r="J265" s="53" t="s">
        <v>8230</v>
      </c>
      <c r="K265" s="53" t="s">
        <v>58</v>
      </c>
      <c r="L265" s="54">
        <v>45740</v>
      </c>
      <c r="M265" s="53"/>
      <c r="N265" s="53"/>
      <c r="O265" s="53"/>
      <c r="P265" s="55"/>
      <c r="Q265" s="53" t="s">
        <v>8433</v>
      </c>
      <c r="R265" s="53" t="s">
        <v>1586</v>
      </c>
      <c r="S265" s="53" t="s">
        <v>69</v>
      </c>
      <c r="T265" s="53" t="s">
        <v>1680</v>
      </c>
      <c r="U265" s="56">
        <v>5203</v>
      </c>
      <c r="V265" s="57">
        <v>300</v>
      </c>
      <c r="W265" s="57"/>
      <c r="X265" s="57"/>
      <c r="Y265" s="58"/>
      <c r="Z265" s="57">
        <v>100</v>
      </c>
      <c r="AA265" s="59">
        <v>400</v>
      </c>
      <c r="AB265" s="53"/>
      <c r="AC265" s="60"/>
      <c r="AD265" s="58">
        <v>7.6878723813184696E-2</v>
      </c>
    </row>
    <row r="266" spans="1:30" x14ac:dyDescent="0.3">
      <c r="A266" s="44">
        <v>261</v>
      </c>
      <c r="B266" s="53" t="s">
        <v>8430</v>
      </c>
      <c r="C266" s="53" t="s">
        <v>33</v>
      </c>
      <c r="D266" s="53"/>
      <c r="E266" s="53" t="s">
        <v>1584</v>
      </c>
      <c r="F266" s="53" t="s">
        <v>129</v>
      </c>
      <c r="G266" s="53" t="s">
        <v>67</v>
      </c>
      <c r="H266" s="53" t="s">
        <v>34</v>
      </c>
      <c r="I266" s="53" t="s">
        <v>35</v>
      </c>
      <c r="J266" s="53" t="s">
        <v>8231</v>
      </c>
      <c r="K266" s="53" t="s">
        <v>58</v>
      </c>
      <c r="L266" s="54">
        <v>45740</v>
      </c>
      <c r="M266" s="53"/>
      <c r="N266" s="53"/>
      <c r="O266" s="53"/>
      <c r="P266" s="55"/>
      <c r="Q266" s="53" t="s">
        <v>8433</v>
      </c>
      <c r="R266" s="53" t="s">
        <v>1586</v>
      </c>
      <c r="S266" s="53" t="s">
        <v>69</v>
      </c>
      <c r="T266" s="53" t="s">
        <v>1680</v>
      </c>
      <c r="U266" s="56">
        <v>5203</v>
      </c>
      <c r="V266" s="57">
        <v>300</v>
      </c>
      <c r="W266" s="57"/>
      <c r="X266" s="57"/>
      <c r="Y266" s="58"/>
      <c r="Z266" s="57">
        <v>100</v>
      </c>
      <c r="AA266" s="59">
        <v>400</v>
      </c>
      <c r="AB266" s="53"/>
      <c r="AC266" s="60"/>
      <c r="AD266" s="58">
        <v>7.6878723813184696E-2</v>
      </c>
    </row>
    <row r="267" spans="1:30" x14ac:dyDescent="0.3">
      <c r="A267" s="44">
        <v>262</v>
      </c>
      <c r="B267" s="53" t="s">
        <v>8430</v>
      </c>
      <c r="C267" s="53" t="s">
        <v>33</v>
      </c>
      <c r="D267" s="53"/>
      <c r="E267" s="53" t="s">
        <v>1584</v>
      </c>
      <c r="F267" s="53" t="s">
        <v>129</v>
      </c>
      <c r="G267" s="53" t="s">
        <v>67</v>
      </c>
      <c r="H267" s="53" t="s">
        <v>34</v>
      </c>
      <c r="I267" s="53" t="s">
        <v>35</v>
      </c>
      <c r="J267" s="53" t="s">
        <v>8232</v>
      </c>
      <c r="K267" s="53" t="s">
        <v>58</v>
      </c>
      <c r="L267" s="54">
        <v>45740</v>
      </c>
      <c r="M267" s="53"/>
      <c r="N267" s="53"/>
      <c r="O267" s="53"/>
      <c r="P267" s="55"/>
      <c r="Q267" s="53" t="s">
        <v>8433</v>
      </c>
      <c r="R267" s="53" t="s">
        <v>1586</v>
      </c>
      <c r="S267" s="53" t="s">
        <v>69</v>
      </c>
      <c r="T267" s="53" t="s">
        <v>1680</v>
      </c>
      <c r="U267" s="56">
        <v>5203</v>
      </c>
      <c r="V267" s="57">
        <v>300</v>
      </c>
      <c r="W267" s="57"/>
      <c r="X267" s="57"/>
      <c r="Y267" s="58"/>
      <c r="Z267" s="57">
        <v>100</v>
      </c>
      <c r="AA267" s="59">
        <v>400</v>
      </c>
      <c r="AB267" s="53"/>
      <c r="AC267" s="60"/>
      <c r="AD267" s="58">
        <v>7.6878723813184696E-2</v>
      </c>
    </row>
    <row r="268" spans="1:30" x14ac:dyDescent="0.3">
      <c r="A268" s="44">
        <v>263</v>
      </c>
      <c r="B268" s="53" t="s">
        <v>8430</v>
      </c>
      <c r="C268" s="53" t="s">
        <v>33</v>
      </c>
      <c r="D268" s="53"/>
      <c r="E268" s="53" t="s">
        <v>1584</v>
      </c>
      <c r="F268" s="53" t="s">
        <v>129</v>
      </c>
      <c r="G268" s="53" t="s">
        <v>67</v>
      </c>
      <c r="H268" s="53" t="s">
        <v>34</v>
      </c>
      <c r="I268" s="53" t="s">
        <v>35</v>
      </c>
      <c r="J268" s="53" t="s">
        <v>8233</v>
      </c>
      <c r="K268" s="53" t="s">
        <v>58</v>
      </c>
      <c r="L268" s="54">
        <v>45740</v>
      </c>
      <c r="M268" s="53"/>
      <c r="N268" s="53"/>
      <c r="O268" s="53"/>
      <c r="P268" s="55"/>
      <c r="Q268" s="53" t="s">
        <v>8433</v>
      </c>
      <c r="R268" s="53" t="s">
        <v>1586</v>
      </c>
      <c r="S268" s="53" t="s">
        <v>69</v>
      </c>
      <c r="T268" s="53" t="s">
        <v>1680</v>
      </c>
      <c r="U268" s="56">
        <v>5203</v>
      </c>
      <c r="V268" s="57">
        <v>300</v>
      </c>
      <c r="W268" s="57"/>
      <c r="X268" s="57"/>
      <c r="Y268" s="58"/>
      <c r="Z268" s="57">
        <v>100</v>
      </c>
      <c r="AA268" s="59">
        <v>400</v>
      </c>
      <c r="AB268" s="53"/>
      <c r="AC268" s="60"/>
      <c r="AD268" s="58">
        <v>7.6878723813184696E-2</v>
      </c>
    </row>
    <row r="269" spans="1:30" x14ac:dyDescent="0.3">
      <c r="A269" s="44">
        <v>264</v>
      </c>
      <c r="B269" s="53" t="s">
        <v>8430</v>
      </c>
      <c r="C269" s="53" t="s">
        <v>33</v>
      </c>
      <c r="D269" s="53"/>
      <c r="E269" s="53" t="s">
        <v>1584</v>
      </c>
      <c r="F269" s="53" t="s">
        <v>129</v>
      </c>
      <c r="G269" s="53" t="s">
        <v>67</v>
      </c>
      <c r="H269" s="53" t="s">
        <v>34</v>
      </c>
      <c r="I269" s="53" t="s">
        <v>35</v>
      </c>
      <c r="J269" s="53" t="s">
        <v>8234</v>
      </c>
      <c r="K269" s="53" t="s">
        <v>58</v>
      </c>
      <c r="L269" s="54">
        <v>45740</v>
      </c>
      <c r="M269" s="53"/>
      <c r="N269" s="53"/>
      <c r="O269" s="53"/>
      <c r="P269" s="55"/>
      <c r="Q269" s="53" t="s">
        <v>8433</v>
      </c>
      <c r="R269" s="53" t="s">
        <v>1586</v>
      </c>
      <c r="S269" s="53" t="s">
        <v>69</v>
      </c>
      <c r="T269" s="53" t="s">
        <v>1680</v>
      </c>
      <c r="U269" s="56">
        <v>5203</v>
      </c>
      <c r="V269" s="57">
        <v>300</v>
      </c>
      <c r="W269" s="57"/>
      <c r="X269" s="57"/>
      <c r="Y269" s="58"/>
      <c r="Z269" s="57">
        <v>100</v>
      </c>
      <c r="AA269" s="59">
        <v>400</v>
      </c>
      <c r="AB269" s="53"/>
      <c r="AC269" s="60"/>
      <c r="AD269" s="58">
        <v>7.6878723813184696E-2</v>
      </c>
    </row>
    <row r="270" spans="1:30" x14ac:dyDescent="0.3">
      <c r="A270" s="44">
        <v>265</v>
      </c>
      <c r="B270" s="53" t="s">
        <v>8430</v>
      </c>
      <c r="C270" s="53" t="s">
        <v>33</v>
      </c>
      <c r="D270" s="53"/>
      <c r="E270" s="53" t="s">
        <v>1584</v>
      </c>
      <c r="F270" s="53" t="s">
        <v>129</v>
      </c>
      <c r="G270" s="53" t="s">
        <v>67</v>
      </c>
      <c r="H270" s="53" t="s">
        <v>34</v>
      </c>
      <c r="I270" s="53" t="s">
        <v>35</v>
      </c>
      <c r="J270" s="53" t="s">
        <v>8235</v>
      </c>
      <c r="K270" s="53" t="s">
        <v>58</v>
      </c>
      <c r="L270" s="54">
        <v>45740</v>
      </c>
      <c r="M270" s="53"/>
      <c r="N270" s="53"/>
      <c r="O270" s="53"/>
      <c r="P270" s="55"/>
      <c r="Q270" s="53" t="s">
        <v>8433</v>
      </c>
      <c r="R270" s="53" t="s">
        <v>1586</v>
      </c>
      <c r="S270" s="53" t="s">
        <v>69</v>
      </c>
      <c r="T270" s="53" t="s">
        <v>1680</v>
      </c>
      <c r="U270" s="56">
        <v>5203</v>
      </c>
      <c r="V270" s="57">
        <v>300</v>
      </c>
      <c r="W270" s="57"/>
      <c r="X270" s="57"/>
      <c r="Y270" s="58"/>
      <c r="Z270" s="57">
        <v>100</v>
      </c>
      <c r="AA270" s="59">
        <v>400</v>
      </c>
      <c r="AB270" s="53"/>
      <c r="AC270" s="60"/>
      <c r="AD270" s="58">
        <v>7.6878723813184696E-2</v>
      </c>
    </row>
    <row r="271" spans="1:30" x14ac:dyDescent="0.3">
      <c r="A271" s="44">
        <v>266</v>
      </c>
      <c r="B271" s="53" t="s">
        <v>8430</v>
      </c>
      <c r="C271" s="53" t="s">
        <v>33</v>
      </c>
      <c r="D271" s="53"/>
      <c r="E271" s="53" t="s">
        <v>1584</v>
      </c>
      <c r="F271" s="53" t="s">
        <v>129</v>
      </c>
      <c r="G271" s="53" t="s">
        <v>91</v>
      </c>
      <c r="H271" s="53" t="s">
        <v>34</v>
      </c>
      <c r="I271" s="53" t="s">
        <v>35</v>
      </c>
      <c r="J271" s="53" t="s">
        <v>8236</v>
      </c>
      <c r="K271" s="53" t="s">
        <v>58</v>
      </c>
      <c r="L271" s="54">
        <v>45740</v>
      </c>
      <c r="M271" s="53"/>
      <c r="N271" s="53"/>
      <c r="O271" s="53"/>
      <c r="P271" s="55"/>
      <c r="Q271" s="53" t="s">
        <v>8433</v>
      </c>
      <c r="R271" s="53" t="s">
        <v>1586</v>
      </c>
      <c r="S271" s="53" t="s">
        <v>96</v>
      </c>
      <c r="T271" s="53" t="s">
        <v>1680</v>
      </c>
      <c r="U271" s="56">
        <v>5211</v>
      </c>
      <c r="V271" s="57">
        <v>300</v>
      </c>
      <c r="W271" s="57"/>
      <c r="X271" s="57"/>
      <c r="Y271" s="58"/>
      <c r="Z271" s="57">
        <v>100</v>
      </c>
      <c r="AA271" s="59">
        <v>400</v>
      </c>
      <c r="AB271" s="53"/>
      <c r="AC271" s="60"/>
      <c r="AD271" s="58">
        <v>7.6760698522356549E-2</v>
      </c>
    </row>
    <row r="272" spans="1:30" x14ac:dyDescent="0.3">
      <c r="A272" s="44">
        <v>267</v>
      </c>
      <c r="B272" s="53" t="s">
        <v>8430</v>
      </c>
      <c r="C272" s="53" t="s">
        <v>33</v>
      </c>
      <c r="D272" s="53"/>
      <c r="E272" s="53" t="s">
        <v>1584</v>
      </c>
      <c r="F272" s="53" t="s">
        <v>129</v>
      </c>
      <c r="G272" s="53" t="s">
        <v>67</v>
      </c>
      <c r="H272" s="53" t="s">
        <v>34</v>
      </c>
      <c r="I272" s="53" t="s">
        <v>35</v>
      </c>
      <c r="J272" s="53" t="s">
        <v>8237</v>
      </c>
      <c r="K272" s="53" t="s">
        <v>58</v>
      </c>
      <c r="L272" s="54">
        <v>45740</v>
      </c>
      <c r="M272" s="53"/>
      <c r="N272" s="53"/>
      <c r="O272" s="53"/>
      <c r="P272" s="55"/>
      <c r="Q272" s="53" t="s">
        <v>8433</v>
      </c>
      <c r="R272" s="53" t="s">
        <v>1586</v>
      </c>
      <c r="S272" s="53" t="s">
        <v>69</v>
      </c>
      <c r="T272" s="53" t="s">
        <v>1680</v>
      </c>
      <c r="U272" s="56">
        <v>5203</v>
      </c>
      <c r="V272" s="57">
        <v>300</v>
      </c>
      <c r="W272" s="57"/>
      <c r="X272" s="57"/>
      <c r="Y272" s="58"/>
      <c r="Z272" s="57">
        <v>100</v>
      </c>
      <c r="AA272" s="59">
        <v>400</v>
      </c>
      <c r="AB272" s="53"/>
      <c r="AC272" s="60"/>
      <c r="AD272" s="58">
        <v>7.6878723813184696E-2</v>
      </c>
    </row>
    <row r="273" spans="1:30" x14ac:dyDescent="0.3">
      <c r="A273" s="44">
        <v>268</v>
      </c>
      <c r="B273" s="53" t="s">
        <v>8430</v>
      </c>
      <c r="C273" s="53" t="s">
        <v>33</v>
      </c>
      <c r="D273" s="53"/>
      <c r="E273" s="53" t="s">
        <v>1584</v>
      </c>
      <c r="F273" s="53" t="s">
        <v>129</v>
      </c>
      <c r="G273" s="53" t="s">
        <v>67</v>
      </c>
      <c r="H273" s="53" t="s">
        <v>34</v>
      </c>
      <c r="I273" s="53" t="s">
        <v>35</v>
      </c>
      <c r="J273" s="53" t="s">
        <v>8238</v>
      </c>
      <c r="K273" s="53" t="s">
        <v>58</v>
      </c>
      <c r="L273" s="54">
        <v>45740</v>
      </c>
      <c r="M273" s="53"/>
      <c r="N273" s="53"/>
      <c r="O273" s="53"/>
      <c r="P273" s="55"/>
      <c r="Q273" s="53" t="s">
        <v>8433</v>
      </c>
      <c r="R273" s="53" t="s">
        <v>1586</v>
      </c>
      <c r="S273" s="53" t="s">
        <v>69</v>
      </c>
      <c r="T273" s="53" t="s">
        <v>1680</v>
      </c>
      <c r="U273" s="56">
        <v>5203</v>
      </c>
      <c r="V273" s="57">
        <v>300</v>
      </c>
      <c r="W273" s="57"/>
      <c r="X273" s="57"/>
      <c r="Y273" s="58"/>
      <c r="Z273" s="57">
        <v>100</v>
      </c>
      <c r="AA273" s="59">
        <v>400</v>
      </c>
      <c r="AB273" s="53"/>
      <c r="AC273" s="60"/>
      <c r="AD273" s="58">
        <v>7.6878723813184696E-2</v>
      </c>
    </row>
    <row r="274" spans="1:30" x14ac:dyDescent="0.3">
      <c r="A274" s="44">
        <v>269</v>
      </c>
      <c r="B274" s="53" t="s">
        <v>8430</v>
      </c>
      <c r="C274" s="53" t="s">
        <v>33</v>
      </c>
      <c r="D274" s="53"/>
      <c r="E274" s="53" t="s">
        <v>1584</v>
      </c>
      <c r="F274" s="53" t="s">
        <v>129</v>
      </c>
      <c r="G274" s="53" t="s">
        <v>67</v>
      </c>
      <c r="H274" s="53" t="s">
        <v>34</v>
      </c>
      <c r="I274" s="53" t="s">
        <v>35</v>
      </c>
      <c r="J274" s="53" t="s">
        <v>8239</v>
      </c>
      <c r="K274" s="53" t="s">
        <v>58</v>
      </c>
      <c r="L274" s="54">
        <v>45740</v>
      </c>
      <c r="M274" s="53"/>
      <c r="N274" s="53"/>
      <c r="O274" s="53"/>
      <c r="P274" s="55"/>
      <c r="Q274" s="53" t="s">
        <v>8433</v>
      </c>
      <c r="R274" s="53" t="s">
        <v>1586</v>
      </c>
      <c r="S274" s="53" t="s">
        <v>69</v>
      </c>
      <c r="T274" s="53" t="s">
        <v>1680</v>
      </c>
      <c r="U274" s="56">
        <v>5203</v>
      </c>
      <c r="V274" s="57">
        <v>300</v>
      </c>
      <c r="W274" s="57"/>
      <c r="X274" s="57"/>
      <c r="Y274" s="58"/>
      <c r="Z274" s="57">
        <v>100</v>
      </c>
      <c r="AA274" s="59">
        <v>400</v>
      </c>
      <c r="AB274" s="53"/>
      <c r="AC274" s="60"/>
      <c r="AD274" s="58">
        <v>7.6878723813184696E-2</v>
      </c>
    </row>
    <row r="275" spans="1:30" x14ac:dyDescent="0.3">
      <c r="A275" s="44">
        <v>270</v>
      </c>
      <c r="B275" s="53" t="s">
        <v>8430</v>
      </c>
      <c r="C275" s="53" t="s">
        <v>33</v>
      </c>
      <c r="D275" s="53"/>
      <c r="E275" s="53" t="s">
        <v>1584</v>
      </c>
      <c r="F275" s="53" t="s">
        <v>129</v>
      </c>
      <c r="G275" s="53" t="s">
        <v>67</v>
      </c>
      <c r="H275" s="53" t="s">
        <v>34</v>
      </c>
      <c r="I275" s="53" t="s">
        <v>35</v>
      </c>
      <c r="J275" s="53" t="s">
        <v>8240</v>
      </c>
      <c r="K275" s="53" t="s">
        <v>58</v>
      </c>
      <c r="L275" s="54">
        <v>45740</v>
      </c>
      <c r="M275" s="53"/>
      <c r="N275" s="53"/>
      <c r="O275" s="53"/>
      <c r="P275" s="55"/>
      <c r="Q275" s="53" t="s">
        <v>8433</v>
      </c>
      <c r="R275" s="53" t="s">
        <v>1586</v>
      </c>
      <c r="S275" s="53" t="s">
        <v>69</v>
      </c>
      <c r="T275" s="53" t="s">
        <v>1680</v>
      </c>
      <c r="U275" s="56">
        <v>5203</v>
      </c>
      <c r="V275" s="57">
        <v>300</v>
      </c>
      <c r="W275" s="57"/>
      <c r="X275" s="57"/>
      <c r="Y275" s="58"/>
      <c r="Z275" s="57">
        <v>100</v>
      </c>
      <c r="AA275" s="59">
        <v>400</v>
      </c>
      <c r="AB275" s="53"/>
      <c r="AC275" s="60"/>
      <c r="AD275" s="58">
        <v>7.6878723813184696E-2</v>
      </c>
    </row>
    <row r="276" spans="1:30" x14ac:dyDescent="0.3">
      <c r="A276" s="44">
        <v>271</v>
      </c>
      <c r="B276" s="53" t="s">
        <v>8430</v>
      </c>
      <c r="C276" s="53" t="s">
        <v>33</v>
      </c>
      <c r="D276" s="53"/>
      <c r="E276" s="53" t="s">
        <v>1584</v>
      </c>
      <c r="F276" s="53" t="s">
        <v>129</v>
      </c>
      <c r="G276" s="53" t="s">
        <v>67</v>
      </c>
      <c r="H276" s="53" t="s">
        <v>34</v>
      </c>
      <c r="I276" s="53" t="s">
        <v>35</v>
      </c>
      <c r="J276" s="53" t="s">
        <v>8241</v>
      </c>
      <c r="K276" s="53" t="s">
        <v>58</v>
      </c>
      <c r="L276" s="54">
        <v>45740</v>
      </c>
      <c r="M276" s="53"/>
      <c r="N276" s="53"/>
      <c r="O276" s="53"/>
      <c r="P276" s="55"/>
      <c r="Q276" s="53" t="s">
        <v>8433</v>
      </c>
      <c r="R276" s="53" t="s">
        <v>1586</v>
      </c>
      <c r="S276" s="53" t="s">
        <v>69</v>
      </c>
      <c r="T276" s="53" t="s">
        <v>1680</v>
      </c>
      <c r="U276" s="56">
        <v>5203</v>
      </c>
      <c r="V276" s="57">
        <v>300</v>
      </c>
      <c r="W276" s="57"/>
      <c r="X276" s="57"/>
      <c r="Y276" s="58"/>
      <c r="Z276" s="57">
        <v>100</v>
      </c>
      <c r="AA276" s="59">
        <v>400</v>
      </c>
      <c r="AB276" s="53"/>
      <c r="AC276" s="60"/>
      <c r="AD276" s="58">
        <v>7.6878723813184696E-2</v>
      </c>
    </row>
    <row r="277" spans="1:30" x14ac:dyDescent="0.3">
      <c r="A277" s="44">
        <v>272</v>
      </c>
      <c r="B277" s="53" t="s">
        <v>8430</v>
      </c>
      <c r="C277" s="53" t="s">
        <v>33</v>
      </c>
      <c r="D277" s="53"/>
      <c r="E277" s="53" t="s">
        <v>1584</v>
      </c>
      <c r="F277" s="53" t="s">
        <v>129</v>
      </c>
      <c r="G277" s="53" t="s">
        <v>67</v>
      </c>
      <c r="H277" s="53" t="s">
        <v>34</v>
      </c>
      <c r="I277" s="53" t="s">
        <v>35</v>
      </c>
      <c r="J277" s="53" t="s">
        <v>8242</v>
      </c>
      <c r="K277" s="53" t="s">
        <v>58</v>
      </c>
      <c r="L277" s="54">
        <v>45740</v>
      </c>
      <c r="M277" s="53"/>
      <c r="N277" s="53"/>
      <c r="O277" s="53"/>
      <c r="P277" s="55"/>
      <c r="Q277" s="53" t="s">
        <v>8433</v>
      </c>
      <c r="R277" s="53" t="s">
        <v>1586</v>
      </c>
      <c r="S277" s="53" t="s">
        <v>69</v>
      </c>
      <c r="T277" s="53" t="s">
        <v>1680</v>
      </c>
      <c r="U277" s="56">
        <v>5203</v>
      </c>
      <c r="V277" s="57">
        <v>300</v>
      </c>
      <c r="W277" s="57"/>
      <c r="X277" s="57"/>
      <c r="Y277" s="58"/>
      <c r="Z277" s="57">
        <v>100</v>
      </c>
      <c r="AA277" s="59">
        <v>400</v>
      </c>
      <c r="AB277" s="53"/>
      <c r="AC277" s="60"/>
      <c r="AD277" s="58">
        <v>7.6878723813184696E-2</v>
      </c>
    </row>
    <row r="278" spans="1:30" x14ac:dyDescent="0.3">
      <c r="A278" s="44">
        <v>273</v>
      </c>
      <c r="B278" s="53" t="s">
        <v>8430</v>
      </c>
      <c r="C278" s="53" t="s">
        <v>33</v>
      </c>
      <c r="D278" s="53"/>
      <c r="E278" s="53" t="s">
        <v>1584</v>
      </c>
      <c r="F278" s="53" t="s">
        <v>129</v>
      </c>
      <c r="G278" s="53" t="s">
        <v>67</v>
      </c>
      <c r="H278" s="53" t="s">
        <v>34</v>
      </c>
      <c r="I278" s="53" t="s">
        <v>35</v>
      </c>
      <c r="J278" s="53" t="s">
        <v>8243</v>
      </c>
      <c r="K278" s="53" t="s">
        <v>58</v>
      </c>
      <c r="L278" s="54">
        <v>45740</v>
      </c>
      <c r="M278" s="53"/>
      <c r="N278" s="53"/>
      <c r="O278" s="53"/>
      <c r="P278" s="55"/>
      <c r="Q278" s="53" t="s">
        <v>8433</v>
      </c>
      <c r="R278" s="53" t="s">
        <v>1586</v>
      </c>
      <c r="S278" s="53" t="s">
        <v>69</v>
      </c>
      <c r="T278" s="53" t="s">
        <v>1680</v>
      </c>
      <c r="U278" s="56">
        <v>5203</v>
      </c>
      <c r="V278" s="57">
        <v>300</v>
      </c>
      <c r="W278" s="57"/>
      <c r="X278" s="57"/>
      <c r="Y278" s="58"/>
      <c r="Z278" s="57">
        <v>100</v>
      </c>
      <c r="AA278" s="59">
        <v>400</v>
      </c>
      <c r="AB278" s="53"/>
      <c r="AC278" s="60"/>
      <c r="AD278" s="58">
        <v>7.6878723813184696E-2</v>
      </c>
    </row>
    <row r="279" spans="1:30" x14ac:dyDescent="0.3">
      <c r="A279" s="44">
        <v>274</v>
      </c>
      <c r="B279" s="53" t="s">
        <v>8430</v>
      </c>
      <c r="C279" s="53" t="s">
        <v>33</v>
      </c>
      <c r="D279" s="53"/>
      <c r="E279" s="53" t="s">
        <v>1584</v>
      </c>
      <c r="F279" s="53" t="s">
        <v>129</v>
      </c>
      <c r="G279" s="53" t="s">
        <v>67</v>
      </c>
      <c r="H279" s="53" t="s">
        <v>34</v>
      </c>
      <c r="I279" s="53" t="s">
        <v>35</v>
      </c>
      <c r="J279" s="53" t="s">
        <v>8244</v>
      </c>
      <c r="K279" s="53" t="s">
        <v>58</v>
      </c>
      <c r="L279" s="54">
        <v>45740</v>
      </c>
      <c r="M279" s="53"/>
      <c r="N279" s="53"/>
      <c r="O279" s="53"/>
      <c r="P279" s="55"/>
      <c r="Q279" s="53" t="s">
        <v>8433</v>
      </c>
      <c r="R279" s="53" t="s">
        <v>1586</v>
      </c>
      <c r="S279" s="53" t="s">
        <v>69</v>
      </c>
      <c r="T279" s="53" t="s">
        <v>1680</v>
      </c>
      <c r="U279" s="56">
        <v>5203</v>
      </c>
      <c r="V279" s="57">
        <v>300</v>
      </c>
      <c r="W279" s="57"/>
      <c r="X279" s="57"/>
      <c r="Y279" s="58"/>
      <c r="Z279" s="57">
        <v>100</v>
      </c>
      <c r="AA279" s="59">
        <v>400</v>
      </c>
      <c r="AB279" s="53"/>
      <c r="AC279" s="60"/>
      <c r="AD279" s="58">
        <v>7.6878723813184696E-2</v>
      </c>
    </row>
    <row r="280" spans="1:30" x14ac:dyDescent="0.3">
      <c r="A280" s="44">
        <v>275</v>
      </c>
      <c r="B280" s="53" t="s">
        <v>8430</v>
      </c>
      <c r="C280" s="53" t="s">
        <v>33</v>
      </c>
      <c r="D280" s="53"/>
      <c r="E280" s="53" t="s">
        <v>1584</v>
      </c>
      <c r="F280" s="53" t="s">
        <v>129</v>
      </c>
      <c r="G280" s="53" t="s">
        <v>67</v>
      </c>
      <c r="H280" s="53" t="s">
        <v>34</v>
      </c>
      <c r="I280" s="53" t="s">
        <v>35</v>
      </c>
      <c r="J280" s="53" t="s">
        <v>8245</v>
      </c>
      <c r="K280" s="53" t="s">
        <v>58</v>
      </c>
      <c r="L280" s="54">
        <v>45740</v>
      </c>
      <c r="M280" s="53"/>
      <c r="N280" s="53"/>
      <c r="O280" s="53"/>
      <c r="P280" s="55"/>
      <c r="Q280" s="53" t="s">
        <v>8433</v>
      </c>
      <c r="R280" s="53" t="s">
        <v>1586</v>
      </c>
      <c r="S280" s="53" t="s">
        <v>69</v>
      </c>
      <c r="T280" s="53" t="s">
        <v>1680</v>
      </c>
      <c r="U280" s="56">
        <v>5203</v>
      </c>
      <c r="V280" s="57">
        <v>300</v>
      </c>
      <c r="W280" s="57"/>
      <c r="X280" s="57"/>
      <c r="Y280" s="58"/>
      <c r="Z280" s="57">
        <v>100</v>
      </c>
      <c r="AA280" s="59">
        <v>400</v>
      </c>
      <c r="AB280" s="53"/>
      <c r="AC280" s="60"/>
      <c r="AD280" s="58">
        <v>7.6878723813184696E-2</v>
      </c>
    </row>
    <row r="281" spans="1:30" x14ac:dyDescent="0.3">
      <c r="A281" s="44">
        <v>276</v>
      </c>
      <c r="B281" s="53" t="s">
        <v>8430</v>
      </c>
      <c r="C281" s="53" t="s">
        <v>33</v>
      </c>
      <c r="D281" s="53"/>
      <c r="E281" s="53" t="s">
        <v>1584</v>
      </c>
      <c r="F281" s="53" t="s">
        <v>129</v>
      </c>
      <c r="G281" s="53" t="s">
        <v>91</v>
      </c>
      <c r="H281" s="53" t="s">
        <v>34</v>
      </c>
      <c r="I281" s="53" t="s">
        <v>35</v>
      </c>
      <c r="J281" s="53" t="s">
        <v>8246</v>
      </c>
      <c r="K281" s="53" t="s">
        <v>58</v>
      </c>
      <c r="L281" s="54">
        <v>45740</v>
      </c>
      <c r="M281" s="53"/>
      <c r="N281" s="53"/>
      <c r="O281" s="53"/>
      <c r="P281" s="55"/>
      <c r="Q281" s="53" t="s">
        <v>8433</v>
      </c>
      <c r="R281" s="53" t="s">
        <v>1586</v>
      </c>
      <c r="S281" s="53" t="s">
        <v>96</v>
      </c>
      <c r="T281" s="53" t="s">
        <v>1680</v>
      </c>
      <c r="U281" s="56">
        <v>5211</v>
      </c>
      <c r="V281" s="57">
        <v>300</v>
      </c>
      <c r="W281" s="57"/>
      <c r="X281" s="57"/>
      <c r="Y281" s="58"/>
      <c r="Z281" s="57">
        <v>100</v>
      </c>
      <c r="AA281" s="59">
        <v>400</v>
      </c>
      <c r="AB281" s="53"/>
      <c r="AC281" s="60"/>
      <c r="AD281" s="58">
        <v>7.6760698522356549E-2</v>
      </c>
    </row>
    <row r="282" spans="1:30" x14ac:dyDescent="0.3">
      <c r="A282" s="44">
        <v>277</v>
      </c>
      <c r="B282" s="53" t="s">
        <v>8430</v>
      </c>
      <c r="C282" s="53" t="s">
        <v>33</v>
      </c>
      <c r="D282" s="53"/>
      <c r="E282" s="53" t="s">
        <v>1584</v>
      </c>
      <c r="F282" s="53" t="s">
        <v>129</v>
      </c>
      <c r="G282" s="53" t="s">
        <v>67</v>
      </c>
      <c r="H282" s="53" t="s">
        <v>34</v>
      </c>
      <c r="I282" s="53" t="s">
        <v>35</v>
      </c>
      <c r="J282" s="53" t="s">
        <v>8247</v>
      </c>
      <c r="K282" s="53" t="s">
        <v>58</v>
      </c>
      <c r="L282" s="54">
        <v>45740</v>
      </c>
      <c r="M282" s="53"/>
      <c r="N282" s="53"/>
      <c r="O282" s="53"/>
      <c r="P282" s="55"/>
      <c r="Q282" s="53" t="s">
        <v>8433</v>
      </c>
      <c r="R282" s="53" t="s">
        <v>1586</v>
      </c>
      <c r="S282" s="53" t="s">
        <v>69</v>
      </c>
      <c r="T282" s="53" t="s">
        <v>1680</v>
      </c>
      <c r="U282" s="56">
        <v>5203</v>
      </c>
      <c r="V282" s="57">
        <v>300</v>
      </c>
      <c r="W282" s="57"/>
      <c r="X282" s="57"/>
      <c r="Y282" s="58"/>
      <c r="Z282" s="57">
        <v>100</v>
      </c>
      <c r="AA282" s="59">
        <v>400</v>
      </c>
      <c r="AB282" s="53"/>
      <c r="AC282" s="60"/>
      <c r="AD282" s="58">
        <v>7.6878723813184696E-2</v>
      </c>
    </row>
    <row r="283" spans="1:30" x14ac:dyDescent="0.3">
      <c r="A283" s="44">
        <v>278</v>
      </c>
      <c r="B283" s="53" t="s">
        <v>8430</v>
      </c>
      <c r="C283" s="53" t="s">
        <v>33</v>
      </c>
      <c r="D283" s="53"/>
      <c r="E283" s="53" t="s">
        <v>1584</v>
      </c>
      <c r="F283" s="53" t="s">
        <v>129</v>
      </c>
      <c r="G283" s="53" t="s">
        <v>67</v>
      </c>
      <c r="H283" s="53" t="s">
        <v>34</v>
      </c>
      <c r="I283" s="53" t="s">
        <v>35</v>
      </c>
      <c r="J283" s="53" t="s">
        <v>8248</v>
      </c>
      <c r="K283" s="53" t="s">
        <v>58</v>
      </c>
      <c r="L283" s="54">
        <v>45740</v>
      </c>
      <c r="M283" s="53"/>
      <c r="N283" s="53"/>
      <c r="O283" s="53"/>
      <c r="P283" s="55"/>
      <c r="Q283" s="53" t="s">
        <v>8433</v>
      </c>
      <c r="R283" s="53" t="s">
        <v>1586</v>
      </c>
      <c r="S283" s="53" t="s">
        <v>69</v>
      </c>
      <c r="T283" s="53" t="s">
        <v>1680</v>
      </c>
      <c r="U283" s="56">
        <v>5203</v>
      </c>
      <c r="V283" s="57">
        <v>300</v>
      </c>
      <c r="W283" s="57"/>
      <c r="X283" s="57"/>
      <c r="Y283" s="58"/>
      <c r="Z283" s="57">
        <v>100</v>
      </c>
      <c r="AA283" s="59">
        <v>400</v>
      </c>
      <c r="AB283" s="53"/>
      <c r="AC283" s="60"/>
      <c r="AD283" s="58">
        <v>7.6878723813184696E-2</v>
      </c>
    </row>
    <row r="284" spans="1:30" x14ac:dyDescent="0.3">
      <c r="A284" s="44">
        <v>279</v>
      </c>
      <c r="B284" s="53" t="s">
        <v>8430</v>
      </c>
      <c r="C284" s="53" t="s">
        <v>33</v>
      </c>
      <c r="D284" s="53"/>
      <c r="E284" s="53" t="s">
        <v>1584</v>
      </c>
      <c r="F284" s="53" t="s">
        <v>129</v>
      </c>
      <c r="G284" s="53" t="s">
        <v>67</v>
      </c>
      <c r="H284" s="53" t="s">
        <v>34</v>
      </c>
      <c r="I284" s="53" t="s">
        <v>35</v>
      </c>
      <c r="J284" s="53" t="s">
        <v>8249</v>
      </c>
      <c r="K284" s="53" t="s">
        <v>58</v>
      </c>
      <c r="L284" s="54">
        <v>45740</v>
      </c>
      <c r="M284" s="53"/>
      <c r="N284" s="53"/>
      <c r="O284" s="53"/>
      <c r="P284" s="55"/>
      <c r="Q284" s="53" t="s">
        <v>8433</v>
      </c>
      <c r="R284" s="53" t="s">
        <v>1586</v>
      </c>
      <c r="S284" s="53" t="s">
        <v>69</v>
      </c>
      <c r="T284" s="53" t="s">
        <v>1680</v>
      </c>
      <c r="U284" s="56">
        <v>5203</v>
      </c>
      <c r="V284" s="57">
        <v>300</v>
      </c>
      <c r="W284" s="57"/>
      <c r="X284" s="57"/>
      <c r="Y284" s="58"/>
      <c r="Z284" s="57">
        <v>100</v>
      </c>
      <c r="AA284" s="59">
        <v>400</v>
      </c>
      <c r="AB284" s="53"/>
      <c r="AC284" s="60"/>
      <c r="AD284" s="58">
        <v>7.6878723813184696E-2</v>
      </c>
    </row>
    <row r="285" spans="1:30" x14ac:dyDescent="0.3">
      <c r="A285" s="44">
        <v>280</v>
      </c>
      <c r="B285" s="53" t="s">
        <v>8430</v>
      </c>
      <c r="C285" s="53" t="s">
        <v>33</v>
      </c>
      <c r="D285" s="53"/>
      <c r="E285" s="53" t="s">
        <v>1584</v>
      </c>
      <c r="F285" s="53" t="s">
        <v>129</v>
      </c>
      <c r="G285" s="53" t="s">
        <v>71</v>
      </c>
      <c r="H285" s="53" t="s">
        <v>34</v>
      </c>
      <c r="I285" s="53" t="s">
        <v>35</v>
      </c>
      <c r="J285" s="53" t="s">
        <v>8250</v>
      </c>
      <c r="K285" s="53" t="s">
        <v>58</v>
      </c>
      <c r="L285" s="54">
        <v>45740</v>
      </c>
      <c r="M285" s="53"/>
      <c r="N285" s="53"/>
      <c r="O285" s="53"/>
      <c r="P285" s="55"/>
      <c r="Q285" s="53" t="s">
        <v>8433</v>
      </c>
      <c r="R285" s="53" t="s">
        <v>1586</v>
      </c>
      <c r="S285" s="53" t="s">
        <v>72</v>
      </c>
      <c r="T285" s="53" t="s">
        <v>1680</v>
      </c>
      <c r="U285" s="56">
        <v>5203</v>
      </c>
      <c r="V285" s="57">
        <v>300</v>
      </c>
      <c r="W285" s="57"/>
      <c r="X285" s="57"/>
      <c r="Y285" s="58"/>
      <c r="Z285" s="57">
        <v>100</v>
      </c>
      <c r="AA285" s="59">
        <v>400</v>
      </c>
      <c r="AB285" s="53"/>
      <c r="AC285" s="60"/>
      <c r="AD285" s="58">
        <v>7.6878723813184696E-2</v>
      </c>
    </row>
    <row r="286" spans="1:30" x14ac:dyDescent="0.3">
      <c r="A286" s="44">
        <v>281</v>
      </c>
      <c r="B286" s="53" t="s">
        <v>8430</v>
      </c>
      <c r="C286" s="53" t="s">
        <v>33</v>
      </c>
      <c r="D286" s="53"/>
      <c r="E286" s="53" t="s">
        <v>1584</v>
      </c>
      <c r="F286" s="53" t="s">
        <v>129</v>
      </c>
      <c r="G286" s="53" t="s">
        <v>71</v>
      </c>
      <c r="H286" s="53" t="s">
        <v>34</v>
      </c>
      <c r="I286" s="53" t="s">
        <v>35</v>
      </c>
      <c r="J286" s="53" t="s">
        <v>8251</v>
      </c>
      <c r="K286" s="53" t="s">
        <v>58</v>
      </c>
      <c r="L286" s="54">
        <v>45740</v>
      </c>
      <c r="M286" s="53"/>
      <c r="N286" s="53"/>
      <c r="O286" s="53"/>
      <c r="P286" s="55"/>
      <c r="Q286" s="53" t="s">
        <v>8433</v>
      </c>
      <c r="R286" s="53" t="s">
        <v>1586</v>
      </c>
      <c r="S286" s="53" t="s">
        <v>72</v>
      </c>
      <c r="T286" s="53" t="s">
        <v>1680</v>
      </c>
      <c r="U286" s="56">
        <v>5203</v>
      </c>
      <c r="V286" s="57">
        <v>300</v>
      </c>
      <c r="W286" s="57"/>
      <c r="X286" s="57"/>
      <c r="Y286" s="58"/>
      <c r="Z286" s="57">
        <v>100</v>
      </c>
      <c r="AA286" s="59">
        <v>400</v>
      </c>
      <c r="AB286" s="53"/>
      <c r="AC286" s="60"/>
      <c r="AD286" s="58">
        <v>7.6878723813184696E-2</v>
      </c>
    </row>
    <row r="287" spans="1:30" x14ac:dyDescent="0.3">
      <c r="A287" s="44">
        <v>282</v>
      </c>
      <c r="B287" s="53" t="s">
        <v>8430</v>
      </c>
      <c r="C287" s="53" t="s">
        <v>33</v>
      </c>
      <c r="D287" s="53"/>
      <c r="E287" s="53" t="s">
        <v>1584</v>
      </c>
      <c r="F287" s="53" t="s">
        <v>129</v>
      </c>
      <c r="G287" s="53" t="s">
        <v>91</v>
      </c>
      <c r="H287" s="53" t="s">
        <v>34</v>
      </c>
      <c r="I287" s="53" t="s">
        <v>35</v>
      </c>
      <c r="J287" s="53" t="s">
        <v>8252</v>
      </c>
      <c r="K287" s="53" t="s">
        <v>58</v>
      </c>
      <c r="L287" s="54">
        <v>45740</v>
      </c>
      <c r="M287" s="53"/>
      <c r="N287" s="53"/>
      <c r="O287" s="53"/>
      <c r="P287" s="55"/>
      <c r="Q287" s="53" t="s">
        <v>8433</v>
      </c>
      <c r="R287" s="53" t="s">
        <v>1586</v>
      </c>
      <c r="S287" s="53" t="s">
        <v>96</v>
      </c>
      <c r="T287" s="53" t="s">
        <v>1680</v>
      </c>
      <c r="U287" s="56">
        <v>5211</v>
      </c>
      <c r="V287" s="57">
        <v>300</v>
      </c>
      <c r="W287" s="57"/>
      <c r="X287" s="57"/>
      <c r="Y287" s="58"/>
      <c r="Z287" s="57">
        <v>100</v>
      </c>
      <c r="AA287" s="59">
        <v>400</v>
      </c>
      <c r="AB287" s="53"/>
      <c r="AC287" s="60"/>
      <c r="AD287" s="58">
        <v>7.6760698522356549E-2</v>
      </c>
    </row>
    <row r="288" spans="1:30" x14ac:dyDescent="0.3">
      <c r="A288" s="44">
        <v>283</v>
      </c>
      <c r="B288" s="53" t="s">
        <v>8430</v>
      </c>
      <c r="C288" s="53" t="s">
        <v>33</v>
      </c>
      <c r="D288" s="53"/>
      <c r="E288" s="53" t="s">
        <v>1584</v>
      </c>
      <c r="F288" s="53" t="s">
        <v>129</v>
      </c>
      <c r="G288" s="53" t="s">
        <v>91</v>
      </c>
      <c r="H288" s="53" t="s">
        <v>34</v>
      </c>
      <c r="I288" s="53" t="s">
        <v>35</v>
      </c>
      <c r="J288" s="53" t="s">
        <v>8253</v>
      </c>
      <c r="K288" s="53" t="s">
        <v>58</v>
      </c>
      <c r="L288" s="54">
        <v>45740</v>
      </c>
      <c r="M288" s="53"/>
      <c r="N288" s="53"/>
      <c r="O288" s="53"/>
      <c r="P288" s="55"/>
      <c r="Q288" s="53" t="s">
        <v>8433</v>
      </c>
      <c r="R288" s="53" t="s">
        <v>1586</v>
      </c>
      <c r="S288" s="53" t="s">
        <v>96</v>
      </c>
      <c r="T288" s="53" t="s">
        <v>1680</v>
      </c>
      <c r="U288" s="56">
        <v>5211</v>
      </c>
      <c r="V288" s="57">
        <v>300</v>
      </c>
      <c r="W288" s="57"/>
      <c r="X288" s="57"/>
      <c r="Y288" s="58"/>
      <c r="Z288" s="57">
        <v>100</v>
      </c>
      <c r="AA288" s="59">
        <v>400</v>
      </c>
      <c r="AB288" s="53"/>
      <c r="AC288" s="60"/>
      <c r="AD288" s="58">
        <v>7.6760698522356549E-2</v>
      </c>
    </row>
    <row r="289" spans="1:30" x14ac:dyDescent="0.3">
      <c r="A289" s="44">
        <v>284</v>
      </c>
      <c r="B289" s="53" t="s">
        <v>8430</v>
      </c>
      <c r="C289" s="53" t="s">
        <v>33</v>
      </c>
      <c r="D289" s="53"/>
      <c r="E289" s="53" t="s">
        <v>1584</v>
      </c>
      <c r="F289" s="53" t="s">
        <v>129</v>
      </c>
      <c r="G289" s="53" t="s">
        <v>67</v>
      </c>
      <c r="H289" s="53" t="s">
        <v>34</v>
      </c>
      <c r="I289" s="53" t="s">
        <v>35</v>
      </c>
      <c r="J289" s="53" t="s">
        <v>8254</v>
      </c>
      <c r="K289" s="53" t="s">
        <v>58</v>
      </c>
      <c r="L289" s="54">
        <v>45740</v>
      </c>
      <c r="M289" s="53"/>
      <c r="N289" s="53"/>
      <c r="O289" s="53"/>
      <c r="P289" s="55"/>
      <c r="Q289" s="53" t="s">
        <v>8433</v>
      </c>
      <c r="R289" s="53" t="s">
        <v>1586</v>
      </c>
      <c r="S289" s="53" t="s">
        <v>69</v>
      </c>
      <c r="T289" s="53" t="s">
        <v>1680</v>
      </c>
      <c r="U289" s="56">
        <v>5203</v>
      </c>
      <c r="V289" s="57">
        <v>300</v>
      </c>
      <c r="W289" s="57"/>
      <c r="X289" s="57"/>
      <c r="Y289" s="58"/>
      <c r="Z289" s="57">
        <v>100</v>
      </c>
      <c r="AA289" s="59">
        <v>400</v>
      </c>
      <c r="AB289" s="53"/>
      <c r="AC289" s="60"/>
      <c r="AD289" s="58">
        <v>7.6878723813184696E-2</v>
      </c>
    </row>
    <row r="290" spans="1:30" x14ac:dyDescent="0.3">
      <c r="A290" s="44">
        <v>285</v>
      </c>
      <c r="B290" s="53" t="s">
        <v>8430</v>
      </c>
      <c r="C290" s="53" t="s">
        <v>33</v>
      </c>
      <c r="D290" s="53"/>
      <c r="E290" s="53" t="s">
        <v>1584</v>
      </c>
      <c r="F290" s="53" t="s">
        <v>129</v>
      </c>
      <c r="G290" s="53" t="s">
        <v>91</v>
      </c>
      <c r="H290" s="53" t="s">
        <v>34</v>
      </c>
      <c r="I290" s="53" t="s">
        <v>35</v>
      </c>
      <c r="J290" s="53" t="s">
        <v>8255</v>
      </c>
      <c r="K290" s="53" t="s">
        <v>58</v>
      </c>
      <c r="L290" s="54">
        <v>45740</v>
      </c>
      <c r="M290" s="53"/>
      <c r="N290" s="53"/>
      <c r="O290" s="53"/>
      <c r="P290" s="55"/>
      <c r="Q290" s="53" t="s">
        <v>8433</v>
      </c>
      <c r="R290" s="53" t="s">
        <v>1586</v>
      </c>
      <c r="S290" s="53" t="s">
        <v>96</v>
      </c>
      <c r="T290" s="53" t="s">
        <v>1680</v>
      </c>
      <c r="U290" s="56">
        <v>5211</v>
      </c>
      <c r="V290" s="57">
        <v>300</v>
      </c>
      <c r="W290" s="57"/>
      <c r="X290" s="57"/>
      <c r="Y290" s="58"/>
      <c r="Z290" s="57">
        <v>100</v>
      </c>
      <c r="AA290" s="59">
        <v>400</v>
      </c>
      <c r="AB290" s="53"/>
      <c r="AC290" s="60"/>
      <c r="AD290" s="58">
        <v>7.6760698522356549E-2</v>
      </c>
    </row>
    <row r="291" spans="1:30" x14ac:dyDescent="0.3">
      <c r="A291" s="44">
        <v>286</v>
      </c>
      <c r="B291" s="53" t="s">
        <v>8430</v>
      </c>
      <c r="C291" s="53" t="s">
        <v>33</v>
      </c>
      <c r="D291" s="53"/>
      <c r="E291" s="53" t="s">
        <v>1584</v>
      </c>
      <c r="F291" s="53" t="s">
        <v>116</v>
      </c>
      <c r="G291" s="53" t="s">
        <v>91</v>
      </c>
      <c r="H291" s="53" t="s">
        <v>34</v>
      </c>
      <c r="I291" s="53" t="s">
        <v>35</v>
      </c>
      <c r="J291" s="53" t="s">
        <v>8256</v>
      </c>
      <c r="K291" s="53" t="s">
        <v>58</v>
      </c>
      <c r="L291" s="54">
        <v>45740</v>
      </c>
      <c r="M291" s="53"/>
      <c r="N291" s="53"/>
      <c r="O291" s="53"/>
      <c r="P291" s="55"/>
      <c r="Q291" s="53" t="s">
        <v>8433</v>
      </c>
      <c r="R291" s="53" t="s">
        <v>8434</v>
      </c>
      <c r="S291" s="53" t="s">
        <v>96</v>
      </c>
      <c r="T291" s="53" t="s">
        <v>1680</v>
      </c>
      <c r="U291" s="56">
        <v>5063</v>
      </c>
      <c r="V291" s="57">
        <v>300</v>
      </c>
      <c r="W291" s="57"/>
      <c r="X291" s="57"/>
      <c r="Y291" s="58"/>
      <c r="Z291" s="57">
        <v>100</v>
      </c>
      <c r="AA291" s="59">
        <v>400</v>
      </c>
      <c r="AB291" s="53"/>
      <c r="AC291" s="60"/>
      <c r="AD291" s="58">
        <v>7.9004542761208774E-2</v>
      </c>
    </row>
    <row r="292" spans="1:30" x14ac:dyDescent="0.3">
      <c r="A292" s="44">
        <v>287</v>
      </c>
      <c r="B292" s="53" t="s">
        <v>8430</v>
      </c>
      <c r="C292" s="53" t="s">
        <v>33</v>
      </c>
      <c r="D292" s="53"/>
      <c r="E292" s="53" t="s">
        <v>1584</v>
      </c>
      <c r="F292" s="53" t="s">
        <v>129</v>
      </c>
      <c r="G292" s="53" t="s">
        <v>67</v>
      </c>
      <c r="H292" s="53" t="s">
        <v>34</v>
      </c>
      <c r="I292" s="53" t="s">
        <v>35</v>
      </c>
      <c r="J292" s="53" t="s">
        <v>8257</v>
      </c>
      <c r="K292" s="53" t="s">
        <v>58</v>
      </c>
      <c r="L292" s="54">
        <v>45740</v>
      </c>
      <c r="M292" s="53"/>
      <c r="N292" s="53"/>
      <c r="O292" s="53"/>
      <c r="P292" s="55"/>
      <c r="Q292" s="53" t="s">
        <v>8433</v>
      </c>
      <c r="R292" s="53" t="s">
        <v>1586</v>
      </c>
      <c r="S292" s="53" t="s">
        <v>69</v>
      </c>
      <c r="T292" s="53" t="s">
        <v>1680</v>
      </c>
      <c r="U292" s="56">
        <v>5203</v>
      </c>
      <c r="V292" s="57">
        <v>300</v>
      </c>
      <c r="W292" s="57"/>
      <c r="X292" s="57"/>
      <c r="Y292" s="58"/>
      <c r="Z292" s="57">
        <v>100</v>
      </c>
      <c r="AA292" s="59">
        <v>400</v>
      </c>
      <c r="AB292" s="53"/>
      <c r="AC292" s="60"/>
      <c r="AD292" s="58">
        <v>7.6878723813184696E-2</v>
      </c>
    </row>
    <row r="293" spans="1:30" x14ac:dyDescent="0.3">
      <c r="A293" s="44">
        <v>288</v>
      </c>
      <c r="B293" s="53" t="s">
        <v>8430</v>
      </c>
      <c r="C293" s="53" t="s">
        <v>33</v>
      </c>
      <c r="D293" s="53"/>
      <c r="E293" s="53" t="s">
        <v>1584</v>
      </c>
      <c r="F293" s="53" t="s">
        <v>116</v>
      </c>
      <c r="G293" s="53" t="s">
        <v>91</v>
      </c>
      <c r="H293" s="53" t="s">
        <v>34</v>
      </c>
      <c r="I293" s="53" t="s">
        <v>35</v>
      </c>
      <c r="J293" s="53" t="s">
        <v>8258</v>
      </c>
      <c r="K293" s="53" t="s">
        <v>58</v>
      </c>
      <c r="L293" s="54">
        <v>45740</v>
      </c>
      <c r="M293" s="53"/>
      <c r="N293" s="53"/>
      <c r="O293" s="53"/>
      <c r="P293" s="55"/>
      <c r="Q293" s="53" t="s">
        <v>8433</v>
      </c>
      <c r="R293" s="53" t="s">
        <v>8434</v>
      </c>
      <c r="S293" s="53" t="s">
        <v>96</v>
      </c>
      <c r="T293" s="53" t="s">
        <v>1680</v>
      </c>
      <c r="U293" s="56">
        <v>5063</v>
      </c>
      <c r="V293" s="57">
        <v>300</v>
      </c>
      <c r="W293" s="57"/>
      <c r="X293" s="57"/>
      <c r="Y293" s="58"/>
      <c r="Z293" s="57">
        <v>100</v>
      </c>
      <c r="AA293" s="59">
        <v>400</v>
      </c>
      <c r="AB293" s="53"/>
      <c r="AC293" s="60"/>
      <c r="AD293" s="58">
        <v>7.9004542761208774E-2</v>
      </c>
    </row>
    <row r="294" spans="1:30" x14ac:dyDescent="0.3">
      <c r="A294" s="44">
        <v>289</v>
      </c>
      <c r="B294" s="53" t="s">
        <v>8430</v>
      </c>
      <c r="C294" s="53" t="s">
        <v>33</v>
      </c>
      <c r="D294" s="53"/>
      <c r="E294" s="53" t="s">
        <v>1584</v>
      </c>
      <c r="F294" s="53" t="s">
        <v>129</v>
      </c>
      <c r="G294" s="53" t="s">
        <v>91</v>
      </c>
      <c r="H294" s="53" t="s">
        <v>34</v>
      </c>
      <c r="I294" s="53" t="s">
        <v>35</v>
      </c>
      <c r="J294" s="53" t="s">
        <v>8259</v>
      </c>
      <c r="K294" s="53" t="s">
        <v>58</v>
      </c>
      <c r="L294" s="54">
        <v>45740</v>
      </c>
      <c r="M294" s="53"/>
      <c r="N294" s="53"/>
      <c r="O294" s="53"/>
      <c r="P294" s="55"/>
      <c r="Q294" s="53" t="s">
        <v>8433</v>
      </c>
      <c r="R294" s="53" t="s">
        <v>1586</v>
      </c>
      <c r="S294" s="53" t="s">
        <v>96</v>
      </c>
      <c r="T294" s="53" t="s">
        <v>1680</v>
      </c>
      <c r="U294" s="56">
        <v>5211</v>
      </c>
      <c r="V294" s="57">
        <v>300</v>
      </c>
      <c r="W294" s="57"/>
      <c r="X294" s="57"/>
      <c r="Y294" s="58"/>
      <c r="Z294" s="57">
        <v>100</v>
      </c>
      <c r="AA294" s="59">
        <v>400</v>
      </c>
      <c r="AB294" s="53"/>
      <c r="AC294" s="60"/>
      <c r="AD294" s="58">
        <v>7.6760698522356549E-2</v>
      </c>
    </row>
    <row r="295" spans="1:30" x14ac:dyDescent="0.3">
      <c r="A295" s="44">
        <v>290</v>
      </c>
      <c r="B295" s="53" t="s">
        <v>8430</v>
      </c>
      <c r="C295" s="53" t="s">
        <v>33</v>
      </c>
      <c r="D295" s="53"/>
      <c r="E295" s="53" t="s">
        <v>1584</v>
      </c>
      <c r="F295" s="53" t="s">
        <v>98</v>
      </c>
      <c r="G295" s="53" t="s">
        <v>71</v>
      </c>
      <c r="H295" s="53" t="s">
        <v>34</v>
      </c>
      <c r="I295" s="53" t="s">
        <v>35</v>
      </c>
      <c r="J295" s="53" t="s">
        <v>8260</v>
      </c>
      <c r="K295" s="53" t="s">
        <v>58</v>
      </c>
      <c r="L295" s="54">
        <v>45740</v>
      </c>
      <c r="M295" s="53"/>
      <c r="N295" s="53"/>
      <c r="O295" s="53"/>
      <c r="P295" s="55"/>
      <c r="Q295" s="53" t="s">
        <v>1585</v>
      </c>
      <c r="R295" s="53" t="s">
        <v>1586</v>
      </c>
      <c r="S295" s="53" t="s">
        <v>72</v>
      </c>
      <c r="T295" s="53" t="s">
        <v>1680</v>
      </c>
      <c r="U295" s="56">
        <v>5272</v>
      </c>
      <c r="V295" s="57">
        <v>300</v>
      </c>
      <c r="W295" s="57"/>
      <c r="X295" s="57"/>
      <c r="Y295" s="58"/>
      <c r="Z295" s="57">
        <v>100</v>
      </c>
      <c r="AA295" s="59">
        <v>400</v>
      </c>
      <c r="AB295" s="53"/>
      <c r="AC295" s="60"/>
      <c r="AD295" s="58">
        <v>7.5872534142640363E-2</v>
      </c>
    </row>
    <row r="296" spans="1:30" x14ac:dyDescent="0.3">
      <c r="A296" s="44">
        <v>291</v>
      </c>
      <c r="B296" s="53" t="s">
        <v>8430</v>
      </c>
      <c r="C296" s="53" t="s">
        <v>33</v>
      </c>
      <c r="D296" s="53"/>
      <c r="E296" s="53" t="s">
        <v>1584</v>
      </c>
      <c r="F296" s="53" t="s">
        <v>129</v>
      </c>
      <c r="G296" s="53" t="s">
        <v>67</v>
      </c>
      <c r="H296" s="53" t="s">
        <v>34</v>
      </c>
      <c r="I296" s="53" t="s">
        <v>35</v>
      </c>
      <c r="J296" s="53" t="s">
        <v>8261</v>
      </c>
      <c r="K296" s="53" t="s">
        <v>58</v>
      </c>
      <c r="L296" s="54">
        <v>45740</v>
      </c>
      <c r="M296" s="53"/>
      <c r="N296" s="53"/>
      <c r="O296" s="53"/>
      <c r="P296" s="55"/>
      <c r="Q296" s="53" t="s">
        <v>8433</v>
      </c>
      <c r="R296" s="53" t="s">
        <v>1586</v>
      </c>
      <c r="S296" s="53" t="s">
        <v>69</v>
      </c>
      <c r="T296" s="53" t="s">
        <v>1680</v>
      </c>
      <c r="U296" s="56">
        <v>5203</v>
      </c>
      <c r="V296" s="57">
        <v>300</v>
      </c>
      <c r="W296" s="57"/>
      <c r="X296" s="57"/>
      <c r="Y296" s="58"/>
      <c r="Z296" s="57">
        <v>100</v>
      </c>
      <c r="AA296" s="59">
        <v>400</v>
      </c>
      <c r="AB296" s="53"/>
      <c r="AC296" s="60"/>
      <c r="AD296" s="58">
        <v>7.6878723813184696E-2</v>
      </c>
    </row>
    <row r="297" spans="1:30" x14ac:dyDescent="0.3">
      <c r="A297" s="44">
        <v>292</v>
      </c>
      <c r="B297" s="53" t="s">
        <v>8430</v>
      </c>
      <c r="C297" s="53" t="s">
        <v>33</v>
      </c>
      <c r="D297" s="53"/>
      <c r="E297" s="53" t="s">
        <v>1584</v>
      </c>
      <c r="F297" s="53" t="s">
        <v>129</v>
      </c>
      <c r="G297" s="53" t="s">
        <v>91</v>
      </c>
      <c r="H297" s="53" t="s">
        <v>34</v>
      </c>
      <c r="I297" s="53" t="s">
        <v>35</v>
      </c>
      <c r="J297" s="53" t="s">
        <v>8262</v>
      </c>
      <c r="K297" s="53" t="s">
        <v>58</v>
      </c>
      <c r="L297" s="54">
        <v>45740</v>
      </c>
      <c r="M297" s="53"/>
      <c r="N297" s="53"/>
      <c r="O297" s="53"/>
      <c r="P297" s="55"/>
      <c r="Q297" s="53" t="s">
        <v>8433</v>
      </c>
      <c r="R297" s="53" t="s">
        <v>1586</v>
      </c>
      <c r="S297" s="53" t="s">
        <v>96</v>
      </c>
      <c r="T297" s="53" t="s">
        <v>1680</v>
      </c>
      <c r="U297" s="56">
        <v>5211</v>
      </c>
      <c r="V297" s="57">
        <v>300</v>
      </c>
      <c r="W297" s="57"/>
      <c r="X297" s="57"/>
      <c r="Y297" s="58"/>
      <c r="Z297" s="57">
        <v>100</v>
      </c>
      <c r="AA297" s="59">
        <v>400</v>
      </c>
      <c r="AB297" s="53"/>
      <c r="AC297" s="60"/>
      <c r="AD297" s="58">
        <v>7.6760698522356549E-2</v>
      </c>
    </row>
    <row r="298" spans="1:30" x14ac:dyDescent="0.3">
      <c r="A298" s="44">
        <v>293</v>
      </c>
      <c r="B298" s="53" t="s">
        <v>8430</v>
      </c>
      <c r="C298" s="53" t="s">
        <v>33</v>
      </c>
      <c r="D298" s="53"/>
      <c r="E298" s="53" t="s">
        <v>1584</v>
      </c>
      <c r="F298" s="53" t="s">
        <v>116</v>
      </c>
      <c r="G298" s="53" t="s">
        <v>91</v>
      </c>
      <c r="H298" s="53" t="s">
        <v>34</v>
      </c>
      <c r="I298" s="53" t="s">
        <v>35</v>
      </c>
      <c r="J298" s="53" t="s">
        <v>8263</v>
      </c>
      <c r="K298" s="53" t="s">
        <v>58</v>
      </c>
      <c r="L298" s="54">
        <v>45740</v>
      </c>
      <c r="M298" s="53"/>
      <c r="N298" s="53"/>
      <c r="O298" s="53"/>
      <c r="P298" s="55"/>
      <c r="Q298" s="53" t="s">
        <v>8433</v>
      </c>
      <c r="R298" s="53" t="s">
        <v>8434</v>
      </c>
      <c r="S298" s="53" t="s">
        <v>96</v>
      </c>
      <c r="T298" s="53" t="s">
        <v>1680</v>
      </c>
      <c r="U298" s="56">
        <v>5063</v>
      </c>
      <c r="V298" s="57">
        <v>300</v>
      </c>
      <c r="W298" s="57"/>
      <c r="X298" s="57"/>
      <c r="Y298" s="58"/>
      <c r="Z298" s="57">
        <v>100</v>
      </c>
      <c r="AA298" s="59">
        <v>400</v>
      </c>
      <c r="AB298" s="53"/>
      <c r="AC298" s="60"/>
      <c r="AD298" s="58">
        <v>7.9004542761208774E-2</v>
      </c>
    </row>
    <row r="299" spans="1:30" x14ac:dyDescent="0.3">
      <c r="A299" s="44">
        <v>294</v>
      </c>
      <c r="B299" s="53" t="s">
        <v>8430</v>
      </c>
      <c r="C299" s="53" t="s">
        <v>33</v>
      </c>
      <c r="D299" s="53"/>
      <c r="E299" s="53" t="s">
        <v>1584</v>
      </c>
      <c r="F299" s="53" t="s">
        <v>98</v>
      </c>
      <c r="G299" s="53" t="s">
        <v>71</v>
      </c>
      <c r="H299" s="53" t="s">
        <v>34</v>
      </c>
      <c r="I299" s="53" t="s">
        <v>35</v>
      </c>
      <c r="J299" s="53" t="s">
        <v>8264</v>
      </c>
      <c r="K299" s="53" t="s">
        <v>58</v>
      </c>
      <c r="L299" s="54">
        <v>45740</v>
      </c>
      <c r="M299" s="53"/>
      <c r="N299" s="53"/>
      <c r="O299" s="53"/>
      <c r="P299" s="55"/>
      <c r="Q299" s="53" t="s">
        <v>1585</v>
      </c>
      <c r="R299" s="53" t="s">
        <v>1586</v>
      </c>
      <c r="S299" s="53" t="s">
        <v>72</v>
      </c>
      <c r="T299" s="53" t="s">
        <v>1680</v>
      </c>
      <c r="U299" s="56">
        <v>5272</v>
      </c>
      <c r="V299" s="57">
        <v>300</v>
      </c>
      <c r="W299" s="57"/>
      <c r="X299" s="57"/>
      <c r="Y299" s="58"/>
      <c r="Z299" s="57">
        <v>100</v>
      </c>
      <c r="AA299" s="59">
        <v>400</v>
      </c>
      <c r="AB299" s="53"/>
      <c r="AC299" s="60"/>
      <c r="AD299" s="58">
        <v>7.5872534142640363E-2</v>
      </c>
    </row>
    <row r="300" spans="1:30" x14ac:dyDescent="0.3">
      <c r="A300" s="44">
        <v>295</v>
      </c>
      <c r="B300" s="53" t="s">
        <v>8430</v>
      </c>
      <c r="C300" s="53" t="s">
        <v>33</v>
      </c>
      <c r="D300" s="53"/>
      <c r="E300" s="53" t="s">
        <v>1584</v>
      </c>
      <c r="F300" s="53" t="s">
        <v>98</v>
      </c>
      <c r="G300" s="53" t="s">
        <v>103</v>
      </c>
      <c r="H300" s="53" t="s">
        <v>34</v>
      </c>
      <c r="I300" s="53" t="s">
        <v>35</v>
      </c>
      <c r="J300" s="53" t="s">
        <v>8265</v>
      </c>
      <c r="K300" s="53" t="s">
        <v>58</v>
      </c>
      <c r="L300" s="54">
        <v>45740</v>
      </c>
      <c r="M300" s="53"/>
      <c r="N300" s="53"/>
      <c r="O300" s="53"/>
      <c r="P300" s="55"/>
      <c r="Q300" s="53" t="s">
        <v>1585</v>
      </c>
      <c r="R300" s="53" t="s">
        <v>1586</v>
      </c>
      <c r="S300" s="53" t="s">
        <v>104</v>
      </c>
      <c r="T300" s="53" t="s">
        <v>1680</v>
      </c>
      <c r="U300" s="56">
        <v>5292</v>
      </c>
      <c r="V300" s="57">
        <v>300</v>
      </c>
      <c r="W300" s="57"/>
      <c r="X300" s="57"/>
      <c r="Y300" s="58"/>
      <c r="Z300" s="57">
        <v>100</v>
      </c>
      <c r="AA300" s="59">
        <v>400</v>
      </c>
      <c r="AB300" s="53"/>
      <c r="AC300" s="60"/>
      <c r="AD300" s="58">
        <v>7.5585789871504161E-2</v>
      </c>
    </row>
    <row r="301" spans="1:30" x14ac:dyDescent="0.3">
      <c r="A301" s="44">
        <v>296</v>
      </c>
      <c r="B301" s="53" t="s">
        <v>8430</v>
      </c>
      <c r="C301" s="53" t="s">
        <v>33</v>
      </c>
      <c r="D301" s="53"/>
      <c r="E301" s="53" t="s">
        <v>1584</v>
      </c>
      <c r="F301" s="53" t="s">
        <v>98</v>
      </c>
      <c r="G301" s="53" t="s">
        <v>67</v>
      </c>
      <c r="H301" s="53" t="s">
        <v>34</v>
      </c>
      <c r="I301" s="53" t="s">
        <v>35</v>
      </c>
      <c r="J301" s="53" t="s">
        <v>8266</v>
      </c>
      <c r="K301" s="53" t="s">
        <v>58</v>
      </c>
      <c r="L301" s="54">
        <v>45741</v>
      </c>
      <c r="M301" s="53"/>
      <c r="N301" s="53"/>
      <c r="O301" s="53"/>
      <c r="P301" s="55"/>
      <c r="Q301" s="53" t="s">
        <v>1585</v>
      </c>
      <c r="R301" s="53" t="s">
        <v>1586</v>
      </c>
      <c r="S301" s="53" t="s">
        <v>69</v>
      </c>
      <c r="T301" s="53" t="s">
        <v>1680</v>
      </c>
      <c r="U301" s="56">
        <v>5272</v>
      </c>
      <c r="V301" s="57">
        <v>300</v>
      </c>
      <c r="W301" s="57"/>
      <c r="X301" s="57"/>
      <c r="Y301" s="58"/>
      <c r="Z301" s="57">
        <v>100</v>
      </c>
      <c r="AA301" s="59">
        <v>400</v>
      </c>
      <c r="AB301" s="53"/>
      <c r="AC301" s="60"/>
      <c r="AD301" s="58">
        <v>7.5872534142640363E-2</v>
      </c>
    </row>
    <row r="302" spans="1:30" x14ac:dyDescent="0.3">
      <c r="A302" s="44">
        <v>297</v>
      </c>
      <c r="B302" s="53" t="s">
        <v>8430</v>
      </c>
      <c r="C302" s="53" t="s">
        <v>33</v>
      </c>
      <c r="D302" s="53"/>
      <c r="E302" s="53" t="s">
        <v>1584</v>
      </c>
      <c r="F302" s="53" t="s">
        <v>98</v>
      </c>
      <c r="G302" s="53" t="s">
        <v>67</v>
      </c>
      <c r="H302" s="53" t="s">
        <v>34</v>
      </c>
      <c r="I302" s="53" t="s">
        <v>35</v>
      </c>
      <c r="J302" s="53" t="s">
        <v>8267</v>
      </c>
      <c r="K302" s="53" t="s">
        <v>58</v>
      </c>
      <c r="L302" s="54">
        <v>45741</v>
      </c>
      <c r="M302" s="53"/>
      <c r="N302" s="53"/>
      <c r="O302" s="53"/>
      <c r="P302" s="55"/>
      <c r="Q302" s="53" t="s">
        <v>1585</v>
      </c>
      <c r="R302" s="53" t="s">
        <v>1586</v>
      </c>
      <c r="S302" s="53" t="s">
        <v>69</v>
      </c>
      <c r="T302" s="53" t="s">
        <v>1680</v>
      </c>
      <c r="U302" s="56">
        <v>5272</v>
      </c>
      <c r="V302" s="57">
        <v>300</v>
      </c>
      <c r="W302" s="57"/>
      <c r="X302" s="57"/>
      <c r="Y302" s="58"/>
      <c r="Z302" s="57">
        <v>100</v>
      </c>
      <c r="AA302" s="59">
        <v>400</v>
      </c>
      <c r="AB302" s="53"/>
      <c r="AC302" s="60"/>
      <c r="AD302" s="58">
        <v>7.5872534142640363E-2</v>
      </c>
    </row>
    <row r="303" spans="1:30" x14ac:dyDescent="0.3">
      <c r="A303" s="44">
        <v>298</v>
      </c>
      <c r="B303" s="53" t="s">
        <v>8430</v>
      </c>
      <c r="C303" s="53" t="s">
        <v>33</v>
      </c>
      <c r="D303" s="53"/>
      <c r="E303" s="53" t="s">
        <v>1584</v>
      </c>
      <c r="F303" s="53" t="s">
        <v>98</v>
      </c>
      <c r="G303" s="53" t="s">
        <v>71</v>
      </c>
      <c r="H303" s="53" t="s">
        <v>34</v>
      </c>
      <c r="I303" s="53" t="s">
        <v>35</v>
      </c>
      <c r="J303" s="53" t="s">
        <v>8268</v>
      </c>
      <c r="K303" s="53" t="s">
        <v>58</v>
      </c>
      <c r="L303" s="54">
        <v>45741</v>
      </c>
      <c r="M303" s="53"/>
      <c r="N303" s="53"/>
      <c r="O303" s="53"/>
      <c r="P303" s="55"/>
      <c r="Q303" s="53" t="s">
        <v>1585</v>
      </c>
      <c r="R303" s="53" t="s">
        <v>1586</v>
      </c>
      <c r="S303" s="53" t="s">
        <v>72</v>
      </c>
      <c r="T303" s="53" t="s">
        <v>1680</v>
      </c>
      <c r="U303" s="56">
        <v>5272</v>
      </c>
      <c r="V303" s="57">
        <v>300</v>
      </c>
      <c r="W303" s="57"/>
      <c r="X303" s="57"/>
      <c r="Y303" s="58"/>
      <c r="Z303" s="57">
        <v>100</v>
      </c>
      <c r="AA303" s="59">
        <v>400</v>
      </c>
      <c r="AB303" s="53"/>
      <c r="AC303" s="60"/>
      <c r="AD303" s="58">
        <v>7.5872534142640363E-2</v>
      </c>
    </row>
    <row r="304" spans="1:30" x14ac:dyDescent="0.3">
      <c r="A304" s="44">
        <v>299</v>
      </c>
      <c r="B304" s="53" t="s">
        <v>8430</v>
      </c>
      <c r="C304" s="53" t="s">
        <v>33</v>
      </c>
      <c r="D304" s="53"/>
      <c r="E304" s="53" t="s">
        <v>1584</v>
      </c>
      <c r="F304" s="53" t="s">
        <v>98</v>
      </c>
      <c r="G304" s="53" t="s">
        <v>71</v>
      </c>
      <c r="H304" s="53" t="s">
        <v>34</v>
      </c>
      <c r="I304" s="53" t="s">
        <v>35</v>
      </c>
      <c r="J304" s="53" t="s">
        <v>8269</v>
      </c>
      <c r="K304" s="53" t="s">
        <v>58</v>
      </c>
      <c r="L304" s="54">
        <v>45741</v>
      </c>
      <c r="M304" s="53"/>
      <c r="N304" s="53"/>
      <c r="O304" s="53"/>
      <c r="P304" s="55"/>
      <c r="Q304" s="53" t="s">
        <v>1585</v>
      </c>
      <c r="R304" s="53" t="s">
        <v>1586</v>
      </c>
      <c r="S304" s="53" t="s">
        <v>72</v>
      </c>
      <c r="T304" s="53" t="s">
        <v>1680</v>
      </c>
      <c r="U304" s="56">
        <v>5272</v>
      </c>
      <c r="V304" s="57">
        <v>300</v>
      </c>
      <c r="W304" s="57"/>
      <c r="X304" s="57"/>
      <c r="Y304" s="58"/>
      <c r="Z304" s="57">
        <v>100</v>
      </c>
      <c r="AA304" s="59">
        <v>400</v>
      </c>
      <c r="AB304" s="53"/>
      <c r="AC304" s="60"/>
      <c r="AD304" s="58">
        <v>7.5872534142640363E-2</v>
      </c>
    </row>
    <row r="305" spans="1:30" x14ac:dyDescent="0.3">
      <c r="A305" s="44">
        <v>300</v>
      </c>
      <c r="B305" s="53" t="s">
        <v>8430</v>
      </c>
      <c r="C305" s="53" t="s">
        <v>33</v>
      </c>
      <c r="D305" s="53"/>
      <c r="E305" s="53" t="s">
        <v>1584</v>
      </c>
      <c r="F305" s="53" t="s">
        <v>98</v>
      </c>
      <c r="G305" s="53" t="s">
        <v>67</v>
      </c>
      <c r="H305" s="53" t="s">
        <v>34</v>
      </c>
      <c r="I305" s="53" t="s">
        <v>35</v>
      </c>
      <c r="J305" s="53" t="s">
        <v>8270</v>
      </c>
      <c r="K305" s="53" t="s">
        <v>58</v>
      </c>
      <c r="L305" s="54">
        <v>45741</v>
      </c>
      <c r="M305" s="53"/>
      <c r="N305" s="53"/>
      <c r="O305" s="53"/>
      <c r="P305" s="55"/>
      <c r="Q305" s="53" t="s">
        <v>1585</v>
      </c>
      <c r="R305" s="53" t="s">
        <v>1586</v>
      </c>
      <c r="S305" s="53" t="s">
        <v>69</v>
      </c>
      <c r="T305" s="53" t="s">
        <v>1680</v>
      </c>
      <c r="U305" s="56">
        <v>5272</v>
      </c>
      <c r="V305" s="57">
        <v>300</v>
      </c>
      <c r="W305" s="57"/>
      <c r="X305" s="57"/>
      <c r="Y305" s="58"/>
      <c r="Z305" s="57">
        <v>100</v>
      </c>
      <c r="AA305" s="59">
        <v>400</v>
      </c>
      <c r="AB305" s="53"/>
      <c r="AC305" s="60"/>
      <c r="AD305" s="58">
        <v>7.5872534142640363E-2</v>
      </c>
    </row>
    <row r="306" spans="1:30" x14ac:dyDescent="0.3">
      <c r="A306" s="44">
        <v>301</v>
      </c>
      <c r="B306" s="53" t="s">
        <v>8430</v>
      </c>
      <c r="C306" s="53" t="s">
        <v>33</v>
      </c>
      <c r="D306" s="53"/>
      <c r="E306" s="53" t="s">
        <v>1584</v>
      </c>
      <c r="F306" s="53" t="s">
        <v>98</v>
      </c>
      <c r="G306" s="53" t="s">
        <v>67</v>
      </c>
      <c r="H306" s="53" t="s">
        <v>34</v>
      </c>
      <c r="I306" s="53" t="s">
        <v>35</v>
      </c>
      <c r="J306" s="53" t="s">
        <v>8271</v>
      </c>
      <c r="K306" s="53" t="s">
        <v>58</v>
      </c>
      <c r="L306" s="54">
        <v>45741</v>
      </c>
      <c r="M306" s="53"/>
      <c r="N306" s="53"/>
      <c r="O306" s="53"/>
      <c r="P306" s="55"/>
      <c r="Q306" s="53" t="s">
        <v>1585</v>
      </c>
      <c r="R306" s="53" t="s">
        <v>1586</v>
      </c>
      <c r="S306" s="53" t="s">
        <v>69</v>
      </c>
      <c r="T306" s="53" t="s">
        <v>1680</v>
      </c>
      <c r="U306" s="56">
        <v>5272</v>
      </c>
      <c r="V306" s="57">
        <v>300</v>
      </c>
      <c r="W306" s="57"/>
      <c r="X306" s="57"/>
      <c r="Y306" s="58"/>
      <c r="Z306" s="57">
        <v>100</v>
      </c>
      <c r="AA306" s="59">
        <v>400</v>
      </c>
      <c r="AB306" s="53"/>
      <c r="AC306" s="60"/>
      <c r="AD306" s="58">
        <v>7.5872534142640363E-2</v>
      </c>
    </row>
    <row r="307" spans="1:30" x14ac:dyDescent="0.3">
      <c r="A307" s="44">
        <v>302</v>
      </c>
      <c r="B307" s="53" t="s">
        <v>8430</v>
      </c>
      <c r="C307" s="53" t="s">
        <v>33</v>
      </c>
      <c r="D307" s="53"/>
      <c r="E307" s="53" t="s">
        <v>1584</v>
      </c>
      <c r="F307" s="53" t="s">
        <v>129</v>
      </c>
      <c r="G307" s="53" t="s">
        <v>91</v>
      </c>
      <c r="H307" s="53" t="s">
        <v>34</v>
      </c>
      <c r="I307" s="53" t="s">
        <v>35</v>
      </c>
      <c r="J307" s="53" t="s">
        <v>8272</v>
      </c>
      <c r="K307" s="53" t="s">
        <v>58</v>
      </c>
      <c r="L307" s="54">
        <v>45741</v>
      </c>
      <c r="M307" s="53"/>
      <c r="N307" s="53"/>
      <c r="O307" s="53"/>
      <c r="P307" s="55"/>
      <c r="Q307" s="53" t="s">
        <v>8433</v>
      </c>
      <c r="R307" s="53" t="s">
        <v>1586</v>
      </c>
      <c r="S307" s="53" t="s">
        <v>96</v>
      </c>
      <c r="T307" s="53" t="s">
        <v>1680</v>
      </c>
      <c r="U307" s="56">
        <v>5211</v>
      </c>
      <c r="V307" s="57">
        <v>300</v>
      </c>
      <c r="W307" s="57"/>
      <c r="X307" s="57"/>
      <c r="Y307" s="58"/>
      <c r="Z307" s="57">
        <v>100</v>
      </c>
      <c r="AA307" s="59">
        <v>400</v>
      </c>
      <c r="AB307" s="53"/>
      <c r="AC307" s="60"/>
      <c r="AD307" s="58">
        <v>7.6760698522356549E-2</v>
      </c>
    </row>
    <row r="308" spans="1:30" x14ac:dyDescent="0.3">
      <c r="A308" s="44">
        <v>303</v>
      </c>
      <c r="B308" s="53" t="s">
        <v>8430</v>
      </c>
      <c r="C308" s="53" t="s">
        <v>33</v>
      </c>
      <c r="D308" s="53"/>
      <c r="E308" s="53" t="s">
        <v>1584</v>
      </c>
      <c r="F308" s="53" t="s">
        <v>129</v>
      </c>
      <c r="G308" s="53" t="s">
        <v>71</v>
      </c>
      <c r="H308" s="53" t="s">
        <v>34</v>
      </c>
      <c r="I308" s="53" t="s">
        <v>35</v>
      </c>
      <c r="J308" s="53" t="s">
        <v>8273</v>
      </c>
      <c r="K308" s="53" t="s">
        <v>58</v>
      </c>
      <c r="L308" s="54">
        <v>45741</v>
      </c>
      <c r="M308" s="53"/>
      <c r="N308" s="53"/>
      <c r="O308" s="53"/>
      <c r="P308" s="55"/>
      <c r="Q308" s="53" t="s">
        <v>8433</v>
      </c>
      <c r="R308" s="53" t="s">
        <v>1586</v>
      </c>
      <c r="S308" s="53" t="s">
        <v>72</v>
      </c>
      <c r="T308" s="53" t="s">
        <v>1680</v>
      </c>
      <c r="U308" s="56">
        <v>5203</v>
      </c>
      <c r="V308" s="57">
        <v>300</v>
      </c>
      <c r="W308" s="57"/>
      <c r="X308" s="57"/>
      <c r="Y308" s="58"/>
      <c r="Z308" s="57">
        <v>100</v>
      </c>
      <c r="AA308" s="59">
        <v>400</v>
      </c>
      <c r="AB308" s="53"/>
      <c r="AC308" s="60"/>
      <c r="AD308" s="58">
        <v>7.6878723813184696E-2</v>
      </c>
    </row>
    <row r="309" spans="1:30" x14ac:dyDescent="0.3">
      <c r="A309" s="44">
        <v>304</v>
      </c>
      <c r="B309" s="53" t="s">
        <v>8430</v>
      </c>
      <c r="C309" s="53" t="s">
        <v>33</v>
      </c>
      <c r="D309" s="53"/>
      <c r="E309" s="53" t="s">
        <v>1584</v>
      </c>
      <c r="F309" s="53" t="s">
        <v>129</v>
      </c>
      <c r="G309" s="53" t="s">
        <v>71</v>
      </c>
      <c r="H309" s="53" t="s">
        <v>34</v>
      </c>
      <c r="I309" s="53" t="s">
        <v>35</v>
      </c>
      <c r="J309" s="53" t="s">
        <v>8274</v>
      </c>
      <c r="K309" s="53" t="s">
        <v>58</v>
      </c>
      <c r="L309" s="54">
        <v>45741</v>
      </c>
      <c r="M309" s="53"/>
      <c r="N309" s="53"/>
      <c r="O309" s="53"/>
      <c r="P309" s="55"/>
      <c r="Q309" s="53" t="s">
        <v>8433</v>
      </c>
      <c r="R309" s="53" t="s">
        <v>1586</v>
      </c>
      <c r="S309" s="53" t="s">
        <v>72</v>
      </c>
      <c r="T309" s="53" t="s">
        <v>1680</v>
      </c>
      <c r="U309" s="56">
        <v>5203</v>
      </c>
      <c r="V309" s="57">
        <v>300</v>
      </c>
      <c r="W309" s="57"/>
      <c r="X309" s="57"/>
      <c r="Y309" s="58"/>
      <c r="Z309" s="57">
        <v>100</v>
      </c>
      <c r="AA309" s="59">
        <v>400</v>
      </c>
      <c r="AB309" s="53"/>
      <c r="AC309" s="60"/>
      <c r="AD309" s="58">
        <v>7.6878723813184696E-2</v>
      </c>
    </row>
    <row r="310" spans="1:30" x14ac:dyDescent="0.3">
      <c r="A310" s="44">
        <v>305</v>
      </c>
      <c r="B310" s="53" t="s">
        <v>8430</v>
      </c>
      <c r="C310" s="53" t="s">
        <v>33</v>
      </c>
      <c r="D310" s="53"/>
      <c r="E310" s="53" t="s">
        <v>1584</v>
      </c>
      <c r="F310" s="53" t="s">
        <v>129</v>
      </c>
      <c r="G310" s="53" t="s">
        <v>71</v>
      </c>
      <c r="H310" s="53" t="s">
        <v>34</v>
      </c>
      <c r="I310" s="53" t="s">
        <v>35</v>
      </c>
      <c r="J310" s="53" t="s">
        <v>8275</v>
      </c>
      <c r="K310" s="53" t="s">
        <v>58</v>
      </c>
      <c r="L310" s="54">
        <v>45741</v>
      </c>
      <c r="M310" s="53"/>
      <c r="N310" s="53"/>
      <c r="O310" s="53"/>
      <c r="P310" s="55"/>
      <c r="Q310" s="53" t="s">
        <v>8433</v>
      </c>
      <c r="R310" s="53" t="s">
        <v>1586</v>
      </c>
      <c r="S310" s="53" t="s">
        <v>72</v>
      </c>
      <c r="T310" s="53" t="s">
        <v>1680</v>
      </c>
      <c r="U310" s="56">
        <v>5203</v>
      </c>
      <c r="V310" s="57">
        <v>300</v>
      </c>
      <c r="W310" s="57"/>
      <c r="X310" s="57"/>
      <c r="Y310" s="58"/>
      <c r="Z310" s="57">
        <v>100</v>
      </c>
      <c r="AA310" s="59">
        <v>400</v>
      </c>
      <c r="AB310" s="53"/>
      <c r="AC310" s="60"/>
      <c r="AD310" s="58">
        <v>7.6878723813184696E-2</v>
      </c>
    </row>
    <row r="311" spans="1:30" x14ac:dyDescent="0.3">
      <c r="A311" s="44">
        <v>306</v>
      </c>
      <c r="B311" s="53" t="s">
        <v>8430</v>
      </c>
      <c r="C311" s="53" t="s">
        <v>33</v>
      </c>
      <c r="D311" s="53"/>
      <c r="E311" s="53" t="s">
        <v>1584</v>
      </c>
      <c r="F311" s="53" t="s">
        <v>129</v>
      </c>
      <c r="G311" s="53" t="s">
        <v>67</v>
      </c>
      <c r="H311" s="53" t="s">
        <v>34</v>
      </c>
      <c r="I311" s="53" t="s">
        <v>35</v>
      </c>
      <c r="J311" s="53" t="s">
        <v>8276</v>
      </c>
      <c r="K311" s="53" t="s">
        <v>58</v>
      </c>
      <c r="L311" s="54">
        <v>45741</v>
      </c>
      <c r="M311" s="53"/>
      <c r="N311" s="53"/>
      <c r="O311" s="53"/>
      <c r="P311" s="55"/>
      <c r="Q311" s="53" t="s">
        <v>8433</v>
      </c>
      <c r="R311" s="53" t="s">
        <v>1586</v>
      </c>
      <c r="S311" s="53" t="s">
        <v>69</v>
      </c>
      <c r="T311" s="53" t="s">
        <v>1680</v>
      </c>
      <c r="U311" s="56">
        <v>5203</v>
      </c>
      <c r="V311" s="57">
        <v>300</v>
      </c>
      <c r="W311" s="57"/>
      <c r="X311" s="57"/>
      <c r="Y311" s="58"/>
      <c r="Z311" s="57">
        <v>100</v>
      </c>
      <c r="AA311" s="59">
        <v>400</v>
      </c>
      <c r="AB311" s="53"/>
      <c r="AC311" s="60"/>
      <c r="AD311" s="58">
        <v>7.6878723813184696E-2</v>
      </c>
    </row>
    <row r="312" spans="1:30" x14ac:dyDescent="0.3">
      <c r="A312" s="44">
        <v>307</v>
      </c>
      <c r="B312" s="53" t="s">
        <v>8430</v>
      </c>
      <c r="C312" s="53" t="s">
        <v>33</v>
      </c>
      <c r="D312" s="53"/>
      <c r="E312" s="53" t="s">
        <v>1584</v>
      </c>
      <c r="F312" s="53" t="s">
        <v>129</v>
      </c>
      <c r="G312" s="53" t="s">
        <v>71</v>
      </c>
      <c r="H312" s="53" t="s">
        <v>34</v>
      </c>
      <c r="I312" s="53" t="s">
        <v>35</v>
      </c>
      <c r="J312" s="53" t="s">
        <v>8277</v>
      </c>
      <c r="K312" s="53" t="s">
        <v>58</v>
      </c>
      <c r="L312" s="54">
        <v>45741</v>
      </c>
      <c r="M312" s="53"/>
      <c r="N312" s="53"/>
      <c r="O312" s="53"/>
      <c r="P312" s="55"/>
      <c r="Q312" s="53" t="s">
        <v>8433</v>
      </c>
      <c r="R312" s="53" t="s">
        <v>1586</v>
      </c>
      <c r="S312" s="53" t="s">
        <v>72</v>
      </c>
      <c r="T312" s="53" t="s">
        <v>1680</v>
      </c>
      <c r="U312" s="56">
        <v>5203</v>
      </c>
      <c r="V312" s="57">
        <v>300</v>
      </c>
      <c r="W312" s="57"/>
      <c r="X312" s="57"/>
      <c r="Y312" s="58"/>
      <c r="Z312" s="57">
        <v>100</v>
      </c>
      <c r="AA312" s="59">
        <v>400</v>
      </c>
      <c r="AB312" s="53"/>
      <c r="AC312" s="60"/>
      <c r="AD312" s="58">
        <v>7.6878723813184696E-2</v>
      </c>
    </row>
    <row r="313" spans="1:30" x14ac:dyDescent="0.3">
      <c r="A313" s="44">
        <v>308</v>
      </c>
      <c r="B313" s="53" t="s">
        <v>8430</v>
      </c>
      <c r="C313" s="53" t="s">
        <v>33</v>
      </c>
      <c r="D313" s="53"/>
      <c r="E313" s="53" t="s">
        <v>1584</v>
      </c>
      <c r="F313" s="53" t="s">
        <v>129</v>
      </c>
      <c r="G313" s="53" t="s">
        <v>71</v>
      </c>
      <c r="H313" s="53" t="s">
        <v>34</v>
      </c>
      <c r="I313" s="53" t="s">
        <v>35</v>
      </c>
      <c r="J313" s="53" t="s">
        <v>8278</v>
      </c>
      <c r="K313" s="53" t="s">
        <v>58</v>
      </c>
      <c r="L313" s="54">
        <v>45741</v>
      </c>
      <c r="M313" s="53"/>
      <c r="N313" s="53"/>
      <c r="O313" s="53"/>
      <c r="P313" s="55"/>
      <c r="Q313" s="53" t="s">
        <v>8433</v>
      </c>
      <c r="R313" s="53" t="s">
        <v>1586</v>
      </c>
      <c r="S313" s="53" t="s">
        <v>72</v>
      </c>
      <c r="T313" s="53" t="s">
        <v>1680</v>
      </c>
      <c r="U313" s="56">
        <v>5203</v>
      </c>
      <c r="V313" s="57">
        <v>300</v>
      </c>
      <c r="W313" s="57"/>
      <c r="X313" s="57"/>
      <c r="Y313" s="58"/>
      <c r="Z313" s="57">
        <v>100</v>
      </c>
      <c r="AA313" s="59">
        <v>400</v>
      </c>
      <c r="AB313" s="53"/>
      <c r="AC313" s="60"/>
      <c r="AD313" s="58">
        <v>7.6878723813184696E-2</v>
      </c>
    </row>
    <row r="314" spans="1:30" x14ac:dyDescent="0.3">
      <c r="A314" s="44">
        <v>309</v>
      </c>
      <c r="B314" s="53" t="s">
        <v>8430</v>
      </c>
      <c r="C314" s="53" t="s">
        <v>33</v>
      </c>
      <c r="D314" s="53"/>
      <c r="E314" s="53" t="s">
        <v>1584</v>
      </c>
      <c r="F314" s="53" t="s">
        <v>98</v>
      </c>
      <c r="G314" s="53" t="s">
        <v>71</v>
      </c>
      <c r="H314" s="53" t="s">
        <v>34</v>
      </c>
      <c r="I314" s="53" t="s">
        <v>35</v>
      </c>
      <c r="J314" s="53" t="s">
        <v>8279</v>
      </c>
      <c r="K314" s="53" t="s">
        <v>58</v>
      </c>
      <c r="L314" s="54">
        <v>45741</v>
      </c>
      <c r="M314" s="53"/>
      <c r="N314" s="53"/>
      <c r="O314" s="53"/>
      <c r="P314" s="55"/>
      <c r="Q314" s="53" t="s">
        <v>1585</v>
      </c>
      <c r="R314" s="53" t="s">
        <v>1586</v>
      </c>
      <c r="S314" s="53" t="s">
        <v>72</v>
      </c>
      <c r="T314" s="53" t="s">
        <v>1680</v>
      </c>
      <c r="U314" s="56">
        <v>5272</v>
      </c>
      <c r="V314" s="57">
        <v>300</v>
      </c>
      <c r="W314" s="57"/>
      <c r="X314" s="57"/>
      <c r="Y314" s="58"/>
      <c r="Z314" s="57">
        <v>100</v>
      </c>
      <c r="AA314" s="59">
        <v>400</v>
      </c>
      <c r="AB314" s="53"/>
      <c r="AC314" s="60"/>
      <c r="AD314" s="58">
        <v>7.5872534142640363E-2</v>
      </c>
    </row>
    <row r="315" spans="1:30" x14ac:dyDescent="0.3">
      <c r="A315" s="44">
        <v>310</v>
      </c>
      <c r="B315" s="53" t="s">
        <v>8430</v>
      </c>
      <c r="C315" s="53" t="s">
        <v>33</v>
      </c>
      <c r="D315" s="53"/>
      <c r="E315" s="53" t="s">
        <v>1584</v>
      </c>
      <c r="F315" s="53" t="s">
        <v>98</v>
      </c>
      <c r="G315" s="53" t="s">
        <v>71</v>
      </c>
      <c r="H315" s="53" t="s">
        <v>34</v>
      </c>
      <c r="I315" s="53" t="s">
        <v>35</v>
      </c>
      <c r="J315" s="53" t="s">
        <v>8280</v>
      </c>
      <c r="K315" s="53" t="s">
        <v>58</v>
      </c>
      <c r="L315" s="54">
        <v>45741</v>
      </c>
      <c r="M315" s="53"/>
      <c r="N315" s="53"/>
      <c r="O315" s="53"/>
      <c r="P315" s="55"/>
      <c r="Q315" s="53" t="s">
        <v>1585</v>
      </c>
      <c r="R315" s="53" t="s">
        <v>1586</v>
      </c>
      <c r="S315" s="53" t="s">
        <v>72</v>
      </c>
      <c r="T315" s="53" t="s">
        <v>1680</v>
      </c>
      <c r="U315" s="56">
        <v>5272</v>
      </c>
      <c r="V315" s="57">
        <v>300</v>
      </c>
      <c r="W315" s="57"/>
      <c r="X315" s="57"/>
      <c r="Y315" s="58"/>
      <c r="Z315" s="57">
        <v>100</v>
      </c>
      <c r="AA315" s="59">
        <v>400</v>
      </c>
      <c r="AB315" s="53"/>
      <c r="AC315" s="60"/>
      <c r="AD315" s="58">
        <v>7.5872534142640363E-2</v>
      </c>
    </row>
    <row r="316" spans="1:30" x14ac:dyDescent="0.3">
      <c r="A316" s="44">
        <v>311</v>
      </c>
      <c r="B316" s="53" t="s">
        <v>8430</v>
      </c>
      <c r="C316" s="53" t="s">
        <v>33</v>
      </c>
      <c r="D316" s="53"/>
      <c r="E316" s="53" t="s">
        <v>1584</v>
      </c>
      <c r="F316" s="53" t="s">
        <v>98</v>
      </c>
      <c r="G316" s="53" t="s">
        <v>91</v>
      </c>
      <c r="H316" s="53" t="s">
        <v>34</v>
      </c>
      <c r="I316" s="53" t="s">
        <v>35</v>
      </c>
      <c r="J316" s="53" t="s">
        <v>8281</v>
      </c>
      <c r="K316" s="53" t="s">
        <v>58</v>
      </c>
      <c r="L316" s="54">
        <v>45741</v>
      </c>
      <c r="M316" s="53"/>
      <c r="N316" s="53"/>
      <c r="O316" s="53"/>
      <c r="P316" s="55"/>
      <c r="Q316" s="53" t="s">
        <v>1585</v>
      </c>
      <c r="R316" s="53" t="s">
        <v>1586</v>
      </c>
      <c r="S316" s="53" t="s">
        <v>96</v>
      </c>
      <c r="T316" s="53" t="s">
        <v>1680</v>
      </c>
      <c r="U316" s="56">
        <v>5280</v>
      </c>
      <c r="V316" s="57">
        <v>300</v>
      </c>
      <c r="W316" s="57"/>
      <c r="X316" s="57"/>
      <c r="Y316" s="58"/>
      <c r="Z316" s="57">
        <v>100</v>
      </c>
      <c r="AA316" s="59">
        <v>400</v>
      </c>
      <c r="AB316" s="53"/>
      <c r="AC316" s="60"/>
      <c r="AD316" s="58">
        <v>7.575757575757576E-2</v>
      </c>
    </row>
    <row r="317" spans="1:30" x14ac:dyDescent="0.3">
      <c r="A317" s="44">
        <v>312</v>
      </c>
      <c r="B317" s="53" t="s">
        <v>8430</v>
      </c>
      <c r="C317" s="53" t="s">
        <v>33</v>
      </c>
      <c r="D317" s="53"/>
      <c r="E317" s="53" t="s">
        <v>1584</v>
      </c>
      <c r="F317" s="53" t="s">
        <v>98</v>
      </c>
      <c r="G317" s="53" t="s">
        <v>91</v>
      </c>
      <c r="H317" s="53" t="s">
        <v>34</v>
      </c>
      <c r="I317" s="53" t="s">
        <v>35</v>
      </c>
      <c r="J317" s="53" t="s">
        <v>8282</v>
      </c>
      <c r="K317" s="53" t="s">
        <v>58</v>
      </c>
      <c r="L317" s="54">
        <v>45741</v>
      </c>
      <c r="M317" s="53"/>
      <c r="N317" s="53"/>
      <c r="O317" s="53"/>
      <c r="P317" s="55"/>
      <c r="Q317" s="53" t="s">
        <v>1585</v>
      </c>
      <c r="R317" s="53" t="s">
        <v>1586</v>
      </c>
      <c r="S317" s="53" t="s">
        <v>96</v>
      </c>
      <c r="T317" s="53" t="s">
        <v>1680</v>
      </c>
      <c r="U317" s="56">
        <v>5280</v>
      </c>
      <c r="V317" s="57">
        <v>300</v>
      </c>
      <c r="W317" s="57"/>
      <c r="X317" s="57"/>
      <c r="Y317" s="58"/>
      <c r="Z317" s="57">
        <v>100</v>
      </c>
      <c r="AA317" s="59">
        <v>400</v>
      </c>
      <c r="AB317" s="53"/>
      <c r="AC317" s="60"/>
      <c r="AD317" s="58">
        <v>7.575757575757576E-2</v>
      </c>
    </row>
    <row r="318" spans="1:30" x14ac:dyDescent="0.3">
      <c r="A318" s="44">
        <v>313</v>
      </c>
      <c r="B318" s="53" t="s">
        <v>8430</v>
      </c>
      <c r="C318" s="53" t="s">
        <v>33</v>
      </c>
      <c r="D318" s="53"/>
      <c r="E318" s="53" t="s">
        <v>1584</v>
      </c>
      <c r="F318" s="53" t="s">
        <v>98</v>
      </c>
      <c r="G318" s="53" t="s">
        <v>91</v>
      </c>
      <c r="H318" s="53" t="s">
        <v>34</v>
      </c>
      <c r="I318" s="53" t="s">
        <v>35</v>
      </c>
      <c r="J318" s="53" t="s">
        <v>8283</v>
      </c>
      <c r="K318" s="53" t="s">
        <v>58</v>
      </c>
      <c r="L318" s="54">
        <v>45741</v>
      </c>
      <c r="M318" s="53"/>
      <c r="N318" s="53"/>
      <c r="O318" s="53"/>
      <c r="P318" s="55"/>
      <c r="Q318" s="53" t="s">
        <v>1585</v>
      </c>
      <c r="R318" s="53" t="s">
        <v>1586</v>
      </c>
      <c r="S318" s="53" t="s">
        <v>96</v>
      </c>
      <c r="T318" s="53" t="s">
        <v>1680</v>
      </c>
      <c r="U318" s="56">
        <v>5280</v>
      </c>
      <c r="V318" s="57">
        <v>300</v>
      </c>
      <c r="W318" s="57"/>
      <c r="X318" s="57"/>
      <c r="Y318" s="58"/>
      <c r="Z318" s="57">
        <v>100</v>
      </c>
      <c r="AA318" s="59">
        <v>400</v>
      </c>
      <c r="AB318" s="53"/>
      <c r="AC318" s="60"/>
      <c r="AD318" s="58">
        <v>7.575757575757576E-2</v>
      </c>
    </row>
    <row r="319" spans="1:30" x14ac:dyDescent="0.3">
      <c r="A319" s="44">
        <v>314</v>
      </c>
      <c r="B319" s="53" t="s">
        <v>8430</v>
      </c>
      <c r="C319" s="53" t="s">
        <v>33</v>
      </c>
      <c r="D319" s="53"/>
      <c r="E319" s="53" t="s">
        <v>1584</v>
      </c>
      <c r="F319" s="53" t="s">
        <v>98</v>
      </c>
      <c r="G319" s="53" t="s">
        <v>103</v>
      </c>
      <c r="H319" s="53" t="s">
        <v>34</v>
      </c>
      <c r="I319" s="53" t="s">
        <v>35</v>
      </c>
      <c r="J319" s="53" t="s">
        <v>8285</v>
      </c>
      <c r="K319" s="53" t="s">
        <v>58</v>
      </c>
      <c r="L319" s="54">
        <v>45741</v>
      </c>
      <c r="M319" s="53"/>
      <c r="N319" s="53"/>
      <c r="O319" s="53"/>
      <c r="P319" s="55"/>
      <c r="Q319" s="53" t="s">
        <v>1585</v>
      </c>
      <c r="R319" s="53" t="s">
        <v>1586</v>
      </c>
      <c r="S319" s="53" t="s">
        <v>104</v>
      </c>
      <c r="T319" s="53" t="s">
        <v>1680</v>
      </c>
      <c r="U319" s="56">
        <v>5292</v>
      </c>
      <c r="V319" s="57">
        <v>300</v>
      </c>
      <c r="W319" s="57"/>
      <c r="X319" s="57"/>
      <c r="Y319" s="58"/>
      <c r="Z319" s="57">
        <v>100</v>
      </c>
      <c r="AA319" s="59">
        <v>400</v>
      </c>
      <c r="AB319" s="53"/>
      <c r="AC319" s="60"/>
      <c r="AD319" s="58">
        <v>7.5585789871504161E-2</v>
      </c>
    </row>
    <row r="320" spans="1:30" x14ac:dyDescent="0.3">
      <c r="A320" s="44">
        <v>315</v>
      </c>
      <c r="B320" s="53" t="s">
        <v>8430</v>
      </c>
      <c r="C320" s="53" t="s">
        <v>33</v>
      </c>
      <c r="D320" s="53"/>
      <c r="E320" s="53" t="s">
        <v>1584</v>
      </c>
      <c r="F320" s="53" t="s">
        <v>98</v>
      </c>
      <c r="G320" s="53" t="s">
        <v>103</v>
      </c>
      <c r="H320" s="53" t="s">
        <v>34</v>
      </c>
      <c r="I320" s="53" t="s">
        <v>35</v>
      </c>
      <c r="J320" s="53" t="s">
        <v>8286</v>
      </c>
      <c r="K320" s="53" t="s">
        <v>58</v>
      </c>
      <c r="L320" s="54">
        <v>45741</v>
      </c>
      <c r="M320" s="53"/>
      <c r="N320" s="53"/>
      <c r="O320" s="53"/>
      <c r="P320" s="55"/>
      <c r="Q320" s="53" t="s">
        <v>1585</v>
      </c>
      <c r="R320" s="53" t="s">
        <v>1586</v>
      </c>
      <c r="S320" s="53" t="s">
        <v>104</v>
      </c>
      <c r="T320" s="53" t="s">
        <v>1680</v>
      </c>
      <c r="U320" s="56">
        <v>5292</v>
      </c>
      <c r="V320" s="57">
        <v>300</v>
      </c>
      <c r="W320" s="57"/>
      <c r="X320" s="57"/>
      <c r="Y320" s="58"/>
      <c r="Z320" s="57">
        <v>100</v>
      </c>
      <c r="AA320" s="59">
        <v>400</v>
      </c>
      <c r="AB320" s="53"/>
      <c r="AC320" s="60"/>
      <c r="AD320" s="58">
        <v>7.5585789871504161E-2</v>
      </c>
    </row>
    <row r="321" spans="1:30" x14ac:dyDescent="0.3">
      <c r="A321" s="44">
        <v>316</v>
      </c>
      <c r="B321" s="53" t="s">
        <v>8430</v>
      </c>
      <c r="C321" s="53" t="s">
        <v>33</v>
      </c>
      <c r="D321" s="53"/>
      <c r="E321" s="53" t="s">
        <v>1584</v>
      </c>
      <c r="F321" s="53" t="s">
        <v>98</v>
      </c>
      <c r="G321" s="53" t="s">
        <v>91</v>
      </c>
      <c r="H321" s="53" t="s">
        <v>34</v>
      </c>
      <c r="I321" s="53" t="s">
        <v>35</v>
      </c>
      <c r="J321" s="53" t="s">
        <v>8287</v>
      </c>
      <c r="K321" s="53" t="s">
        <v>58</v>
      </c>
      <c r="L321" s="54">
        <v>45741</v>
      </c>
      <c r="M321" s="53"/>
      <c r="N321" s="53"/>
      <c r="O321" s="53"/>
      <c r="P321" s="55"/>
      <c r="Q321" s="53" t="s">
        <v>1585</v>
      </c>
      <c r="R321" s="53" t="s">
        <v>1586</v>
      </c>
      <c r="S321" s="53" t="s">
        <v>96</v>
      </c>
      <c r="T321" s="53" t="s">
        <v>1680</v>
      </c>
      <c r="U321" s="56">
        <v>5280</v>
      </c>
      <c r="V321" s="57">
        <v>300</v>
      </c>
      <c r="W321" s="57"/>
      <c r="X321" s="57"/>
      <c r="Y321" s="58"/>
      <c r="Z321" s="57">
        <v>100</v>
      </c>
      <c r="AA321" s="59">
        <v>400</v>
      </c>
      <c r="AB321" s="53"/>
      <c r="AC321" s="60"/>
      <c r="AD321" s="58">
        <v>7.575757575757576E-2</v>
      </c>
    </row>
    <row r="322" spans="1:30" x14ac:dyDescent="0.3">
      <c r="A322" s="44">
        <v>317</v>
      </c>
      <c r="B322" s="53" t="s">
        <v>8430</v>
      </c>
      <c r="C322" s="53" t="s">
        <v>33</v>
      </c>
      <c r="D322" s="53"/>
      <c r="E322" s="53" t="s">
        <v>1584</v>
      </c>
      <c r="F322" s="53" t="s">
        <v>98</v>
      </c>
      <c r="G322" s="53" t="s">
        <v>91</v>
      </c>
      <c r="H322" s="53" t="s">
        <v>34</v>
      </c>
      <c r="I322" s="53" t="s">
        <v>35</v>
      </c>
      <c r="J322" s="53" t="s">
        <v>8288</v>
      </c>
      <c r="K322" s="53" t="s">
        <v>58</v>
      </c>
      <c r="L322" s="54">
        <v>45741</v>
      </c>
      <c r="M322" s="53"/>
      <c r="N322" s="53"/>
      <c r="O322" s="53"/>
      <c r="P322" s="55"/>
      <c r="Q322" s="53" t="s">
        <v>1585</v>
      </c>
      <c r="R322" s="53" t="s">
        <v>1586</v>
      </c>
      <c r="S322" s="53" t="s">
        <v>96</v>
      </c>
      <c r="T322" s="53" t="s">
        <v>1680</v>
      </c>
      <c r="U322" s="56">
        <v>5280</v>
      </c>
      <c r="V322" s="57">
        <v>300</v>
      </c>
      <c r="W322" s="57"/>
      <c r="X322" s="57"/>
      <c r="Y322" s="58"/>
      <c r="Z322" s="57">
        <v>100</v>
      </c>
      <c r="AA322" s="59">
        <v>400</v>
      </c>
      <c r="AB322" s="53"/>
      <c r="AC322" s="60"/>
      <c r="AD322" s="58">
        <v>7.575757575757576E-2</v>
      </c>
    </row>
    <row r="323" spans="1:30" x14ac:dyDescent="0.3">
      <c r="A323" s="44">
        <v>318</v>
      </c>
      <c r="B323" s="53" t="s">
        <v>8430</v>
      </c>
      <c r="C323" s="53" t="s">
        <v>33</v>
      </c>
      <c r="D323" s="53"/>
      <c r="E323" s="53" t="s">
        <v>1584</v>
      </c>
      <c r="F323" s="53" t="s">
        <v>98</v>
      </c>
      <c r="G323" s="53" t="s">
        <v>91</v>
      </c>
      <c r="H323" s="53" t="s">
        <v>34</v>
      </c>
      <c r="I323" s="53" t="s">
        <v>35</v>
      </c>
      <c r="J323" s="53" t="s">
        <v>8289</v>
      </c>
      <c r="K323" s="53" t="s">
        <v>58</v>
      </c>
      <c r="L323" s="54">
        <v>45741</v>
      </c>
      <c r="M323" s="53"/>
      <c r="N323" s="53"/>
      <c r="O323" s="53"/>
      <c r="P323" s="55"/>
      <c r="Q323" s="53" t="s">
        <v>1585</v>
      </c>
      <c r="R323" s="53" t="s">
        <v>1586</v>
      </c>
      <c r="S323" s="53" t="s">
        <v>96</v>
      </c>
      <c r="T323" s="53" t="s">
        <v>1680</v>
      </c>
      <c r="U323" s="56">
        <v>5280</v>
      </c>
      <c r="V323" s="57">
        <v>300</v>
      </c>
      <c r="W323" s="57"/>
      <c r="X323" s="57"/>
      <c r="Y323" s="58"/>
      <c r="Z323" s="57">
        <v>100</v>
      </c>
      <c r="AA323" s="59">
        <v>400</v>
      </c>
      <c r="AB323" s="53"/>
      <c r="AC323" s="60"/>
      <c r="AD323" s="58">
        <v>7.575757575757576E-2</v>
      </c>
    </row>
    <row r="324" spans="1:30" x14ac:dyDescent="0.3">
      <c r="A324" s="44">
        <v>319</v>
      </c>
      <c r="B324" s="53" t="s">
        <v>8430</v>
      </c>
      <c r="C324" s="53" t="s">
        <v>33</v>
      </c>
      <c r="D324" s="53"/>
      <c r="E324" s="53" t="s">
        <v>1584</v>
      </c>
      <c r="F324" s="53" t="s">
        <v>98</v>
      </c>
      <c r="G324" s="53" t="s">
        <v>91</v>
      </c>
      <c r="H324" s="53" t="s">
        <v>34</v>
      </c>
      <c r="I324" s="53" t="s">
        <v>35</v>
      </c>
      <c r="J324" s="53" t="s">
        <v>8290</v>
      </c>
      <c r="K324" s="53" t="s">
        <v>58</v>
      </c>
      <c r="L324" s="54">
        <v>45741</v>
      </c>
      <c r="M324" s="53"/>
      <c r="N324" s="53"/>
      <c r="O324" s="53"/>
      <c r="P324" s="55"/>
      <c r="Q324" s="53" t="s">
        <v>1585</v>
      </c>
      <c r="R324" s="53" t="s">
        <v>1586</v>
      </c>
      <c r="S324" s="53" t="s">
        <v>96</v>
      </c>
      <c r="T324" s="53" t="s">
        <v>1680</v>
      </c>
      <c r="U324" s="56">
        <v>5280</v>
      </c>
      <c r="V324" s="57">
        <v>300</v>
      </c>
      <c r="W324" s="57"/>
      <c r="X324" s="57"/>
      <c r="Y324" s="58"/>
      <c r="Z324" s="57">
        <v>100</v>
      </c>
      <c r="AA324" s="59">
        <v>400</v>
      </c>
      <c r="AB324" s="53"/>
      <c r="AC324" s="60"/>
      <c r="AD324" s="58">
        <v>7.575757575757576E-2</v>
      </c>
    </row>
    <row r="325" spans="1:30" x14ac:dyDescent="0.3">
      <c r="A325" s="44">
        <v>320</v>
      </c>
      <c r="B325" s="53" t="s">
        <v>8430</v>
      </c>
      <c r="C325" s="53" t="s">
        <v>33</v>
      </c>
      <c r="D325" s="53"/>
      <c r="E325" s="53" t="s">
        <v>1584</v>
      </c>
      <c r="F325" s="53" t="s">
        <v>129</v>
      </c>
      <c r="G325" s="53" t="s">
        <v>91</v>
      </c>
      <c r="H325" s="53" t="s">
        <v>34</v>
      </c>
      <c r="I325" s="53" t="s">
        <v>35</v>
      </c>
      <c r="J325" s="53" t="s">
        <v>8291</v>
      </c>
      <c r="K325" s="53" t="s">
        <v>58</v>
      </c>
      <c r="L325" s="54">
        <v>45741</v>
      </c>
      <c r="M325" s="53"/>
      <c r="N325" s="53"/>
      <c r="O325" s="53"/>
      <c r="P325" s="55"/>
      <c r="Q325" s="53" t="s">
        <v>8433</v>
      </c>
      <c r="R325" s="53" t="s">
        <v>1586</v>
      </c>
      <c r="S325" s="53" t="s">
        <v>96</v>
      </c>
      <c r="T325" s="53" t="s">
        <v>1680</v>
      </c>
      <c r="U325" s="56">
        <v>5211</v>
      </c>
      <c r="V325" s="57">
        <v>300</v>
      </c>
      <c r="W325" s="57"/>
      <c r="X325" s="57"/>
      <c r="Y325" s="58"/>
      <c r="Z325" s="57">
        <v>100</v>
      </c>
      <c r="AA325" s="59">
        <v>400</v>
      </c>
      <c r="AB325" s="53"/>
      <c r="AC325" s="60"/>
      <c r="AD325" s="58">
        <v>7.6760698522356549E-2</v>
      </c>
    </row>
    <row r="326" spans="1:30" x14ac:dyDescent="0.3">
      <c r="A326" s="44">
        <v>321</v>
      </c>
      <c r="B326" s="53" t="s">
        <v>8430</v>
      </c>
      <c r="C326" s="53" t="s">
        <v>33</v>
      </c>
      <c r="D326" s="53"/>
      <c r="E326" s="53" t="s">
        <v>1584</v>
      </c>
      <c r="F326" s="53" t="s">
        <v>98</v>
      </c>
      <c r="G326" s="53" t="s">
        <v>91</v>
      </c>
      <c r="H326" s="53" t="s">
        <v>34</v>
      </c>
      <c r="I326" s="53" t="s">
        <v>35</v>
      </c>
      <c r="J326" s="53" t="s">
        <v>8292</v>
      </c>
      <c r="K326" s="53" t="s">
        <v>58</v>
      </c>
      <c r="L326" s="54">
        <v>45741</v>
      </c>
      <c r="M326" s="53"/>
      <c r="N326" s="53"/>
      <c r="O326" s="53"/>
      <c r="P326" s="55"/>
      <c r="Q326" s="53" t="s">
        <v>1585</v>
      </c>
      <c r="R326" s="53" t="s">
        <v>1586</v>
      </c>
      <c r="S326" s="53" t="s">
        <v>96</v>
      </c>
      <c r="T326" s="53" t="s">
        <v>1680</v>
      </c>
      <c r="U326" s="56">
        <v>5280</v>
      </c>
      <c r="V326" s="57">
        <v>300</v>
      </c>
      <c r="W326" s="57"/>
      <c r="X326" s="57"/>
      <c r="Y326" s="58"/>
      <c r="Z326" s="57">
        <v>100</v>
      </c>
      <c r="AA326" s="59">
        <v>400</v>
      </c>
      <c r="AB326" s="53"/>
      <c r="AC326" s="60"/>
      <c r="AD326" s="58">
        <v>7.575757575757576E-2</v>
      </c>
    </row>
    <row r="327" spans="1:30" x14ac:dyDescent="0.3">
      <c r="A327" s="44">
        <v>322</v>
      </c>
      <c r="B327" s="53" t="s">
        <v>8430</v>
      </c>
      <c r="C327" s="53" t="s">
        <v>33</v>
      </c>
      <c r="D327" s="53"/>
      <c r="E327" s="53" t="s">
        <v>1584</v>
      </c>
      <c r="F327" s="53" t="s">
        <v>98</v>
      </c>
      <c r="G327" s="53" t="s">
        <v>67</v>
      </c>
      <c r="H327" s="53" t="s">
        <v>34</v>
      </c>
      <c r="I327" s="53" t="s">
        <v>35</v>
      </c>
      <c r="J327" s="53" t="s">
        <v>8293</v>
      </c>
      <c r="K327" s="53" t="s">
        <v>58</v>
      </c>
      <c r="L327" s="54">
        <v>45741</v>
      </c>
      <c r="M327" s="53"/>
      <c r="N327" s="53"/>
      <c r="O327" s="53"/>
      <c r="P327" s="55"/>
      <c r="Q327" s="53" t="s">
        <v>1585</v>
      </c>
      <c r="R327" s="53" t="s">
        <v>1586</v>
      </c>
      <c r="S327" s="53" t="s">
        <v>69</v>
      </c>
      <c r="T327" s="53" t="s">
        <v>1680</v>
      </c>
      <c r="U327" s="56">
        <v>5272</v>
      </c>
      <c r="V327" s="57">
        <v>300</v>
      </c>
      <c r="W327" s="57"/>
      <c r="X327" s="57"/>
      <c r="Y327" s="58"/>
      <c r="Z327" s="57">
        <v>100</v>
      </c>
      <c r="AA327" s="59">
        <v>400</v>
      </c>
      <c r="AB327" s="53"/>
      <c r="AC327" s="60"/>
      <c r="AD327" s="58">
        <v>7.5872534142640363E-2</v>
      </c>
    </row>
    <row r="328" spans="1:30" x14ac:dyDescent="0.3">
      <c r="A328" s="44">
        <v>323</v>
      </c>
      <c r="B328" s="53" t="s">
        <v>8430</v>
      </c>
      <c r="C328" s="53" t="s">
        <v>33</v>
      </c>
      <c r="D328" s="53"/>
      <c r="E328" s="53" t="s">
        <v>1584</v>
      </c>
      <c r="F328" s="53" t="s">
        <v>98</v>
      </c>
      <c r="G328" s="53" t="s">
        <v>91</v>
      </c>
      <c r="H328" s="53" t="s">
        <v>34</v>
      </c>
      <c r="I328" s="53" t="s">
        <v>35</v>
      </c>
      <c r="J328" s="53" t="s">
        <v>8294</v>
      </c>
      <c r="K328" s="53" t="s">
        <v>58</v>
      </c>
      <c r="L328" s="54">
        <v>45741</v>
      </c>
      <c r="M328" s="53"/>
      <c r="N328" s="53"/>
      <c r="O328" s="53"/>
      <c r="P328" s="55"/>
      <c r="Q328" s="53" t="s">
        <v>1585</v>
      </c>
      <c r="R328" s="53" t="s">
        <v>1586</v>
      </c>
      <c r="S328" s="53" t="s">
        <v>96</v>
      </c>
      <c r="T328" s="53" t="s">
        <v>1680</v>
      </c>
      <c r="U328" s="56">
        <v>5280</v>
      </c>
      <c r="V328" s="57">
        <v>300</v>
      </c>
      <c r="W328" s="57"/>
      <c r="X328" s="57"/>
      <c r="Y328" s="58"/>
      <c r="Z328" s="57">
        <v>100</v>
      </c>
      <c r="AA328" s="59">
        <v>400</v>
      </c>
      <c r="AB328" s="53"/>
      <c r="AC328" s="60"/>
      <c r="AD328" s="58">
        <v>7.575757575757576E-2</v>
      </c>
    </row>
    <row r="329" spans="1:30" x14ac:dyDescent="0.3">
      <c r="A329" s="44">
        <v>324</v>
      </c>
      <c r="B329" s="53" t="s">
        <v>8430</v>
      </c>
      <c r="C329" s="53" t="s">
        <v>33</v>
      </c>
      <c r="D329" s="53"/>
      <c r="E329" s="53" t="s">
        <v>1584</v>
      </c>
      <c r="F329" s="53" t="s">
        <v>129</v>
      </c>
      <c r="G329" s="53" t="s">
        <v>91</v>
      </c>
      <c r="H329" s="53" t="s">
        <v>34</v>
      </c>
      <c r="I329" s="53" t="s">
        <v>35</v>
      </c>
      <c r="J329" s="53" t="s">
        <v>8295</v>
      </c>
      <c r="K329" s="53" t="s">
        <v>58</v>
      </c>
      <c r="L329" s="54">
        <v>45741</v>
      </c>
      <c r="M329" s="53"/>
      <c r="N329" s="53"/>
      <c r="O329" s="53"/>
      <c r="P329" s="55"/>
      <c r="Q329" s="53" t="s">
        <v>8433</v>
      </c>
      <c r="R329" s="53" t="s">
        <v>1586</v>
      </c>
      <c r="S329" s="53" t="s">
        <v>96</v>
      </c>
      <c r="T329" s="53" t="s">
        <v>1680</v>
      </c>
      <c r="U329" s="56">
        <v>5211</v>
      </c>
      <c r="V329" s="57">
        <v>300</v>
      </c>
      <c r="W329" s="57"/>
      <c r="X329" s="57"/>
      <c r="Y329" s="58"/>
      <c r="Z329" s="57">
        <v>100</v>
      </c>
      <c r="AA329" s="59">
        <v>400</v>
      </c>
      <c r="AB329" s="53"/>
      <c r="AC329" s="60"/>
      <c r="AD329" s="58">
        <v>7.6760698522356549E-2</v>
      </c>
    </row>
    <row r="330" spans="1:30" x14ac:dyDescent="0.3">
      <c r="A330" s="44">
        <v>325</v>
      </c>
      <c r="B330" s="53" t="s">
        <v>8430</v>
      </c>
      <c r="C330" s="53" t="s">
        <v>33</v>
      </c>
      <c r="D330" s="53"/>
      <c r="E330" s="53" t="s">
        <v>1584</v>
      </c>
      <c r="F330" s="53" t="s">
        <v>98</v>
      </c>
      <c r="G330" s="53" t="s">
        <v>91</v>
      </c>
      <c r="H330" s="53" t="s">
        <v>34</v>
      </c>
      <c r="I330" s="53" t="s">
        <v>35</v>
      </c>
      <c r="J330" s="53" t="s">
        <v>8296</v>
      </c>
      <c r="K330" s="53" t="s">
        <v>58</v>
      </c>
      <c r="L330" s="54">
        <v>45741</v>
      </c>
      <c r="M330" s="53"/>
      <c r="N330" s="53"/>
      <c r="O330" s="53"/>
      <c r="P330" s="55"/>
      <c r="Q330" s="53" t="s">
        <v>1585</v>
      </c>
      <c r="R330" s="53" t="s">
        <v>1586</v>
      </c>
      <c r="S330" s="53" t="s">
        <v>96</v>
      </c>
      <c r="T330" s="53" t="s">
        <v>1680</v>
      </c>
      <c r="U330" s="56">
        <v>5280</v>
      </c>
      <c r="V330" s="57">
        <v>300</v>
      </c>
      <c r="W330" s="57"/>
      <c r="X330" s="57"/>
      <c r="Y330" s="58"/>
      <c r="Z330" s="57">
        <v>100</v>
      </c>
      <c r="AA330" s="59">
        <v>400</v>
      </c>
      <c r="AB330" s="53"/>
      <c r="AC330" s="60"/>
      <c r="AD330" s="58">
        <v>7.575757575757576E-2</v>
      </c>
    </row>
    <row r="331" spans="1:30" x14ac:dyDescent="0.3">
      <c r="A331" s="44">
        <v>326</v>
      </c>
      <c r="B331" s="53" t="s">
        <v>8430</v>
      </c>
      <c r="C331" s="53" t="s">
        <v>33</v>
      </c>
      <c r="D331" s="53"/>
      <c r="E331" s="53" t="s">
        <v>1584</v>
      </c>
      <c r="F331" s="53" t="s">
        <v>98</v>
      </c>
      <c r="G331" s="53" t="s">
        <v>91</v>
      </c>
      <c r="H331" s="53" t="s">
        <v>34</v>
      </c>
      <c r="I331" s="53" t="s">
        <v>35</v>
      </c>
      <c r="J331" s="53" t="s">
        <v>8297</v>
      </c>
      <c r="K331" s="53" t="s">
        <v>58</v>
      </c>
      <c r="L331" s="54">
        <v>45741</v>
      </c>
      <c r="M331" s="53"/>
      <c r="N331" s="53"/>
      <c r="O331" s="53"/>
      <c r="P331" s="55"/>
      <c r="Q331" s="53" t="s">
        <v>1585</v>
      </c>
      <c r="R331" s="53" t="s">
        <v>1586</v>
      </c>
      <c r="S331" s="53" t="s">
        <v>96</v>
      </c>
      <c r="T331" s="53" t="s">
        <v>1680</v>
      </c>
      <c r="U331" s="56">
        <v>5280</v>
      </c>
      <c r="V331" s="57">
        <v>300</v>
      </c>
      <c r="W331" s="57"/>
      <c r="X331" s="57"/>
      <c r="Y331" s="58"/>
      <c r="Z331" s="57">
        <v>100</v>
      </c>
      <c r="AA331" s="59">
        <v>400</v>
      </c>
      <c r="AB331" s="53"/>
      <c r="AC331" s="60"/>
      <c r="AD331" s="58">
        <v>7.575757575757576E-2</v>
      </c>
    </row>
    <row r="332" spans="1:30" x14ac:dyDescent="0.3">
      <c r="A332" s="44">
        <v>327</v>
      </c>
      <c r="B332" s="53" t="s">
        <v>8430</v>
      </c>
      <c r="C332" s="53" t="s">
        <v>33</v>
      </c>
      <c r="D332" s="53"/>
      <c r="E332" s="53" t="s">
        <v>1584</v>
      </c>
      <c r="F332" s="53" t="s">
        <v>98</v>
      </c>
      <c r="G332" s="53" t="s">
        <v>67</v>
      </c>
      <c r="H332" s="53" t="s">
        <v>34</v>
      </c>
      <c r="I332" s="53" t="s">
        <v>35</v>
      </c>
      <c r="J332" s="53" t="s">
        <v>8299</v>
      </c>
      <c r="K332" s="53" t="s">
        <v>58</v>
      </c>
      <c r="L332" s="54">
        <v>45741</v>
      </c>
      <c r="M332" s="53"/>
      <c r="N332" s="53"/>
      <c r="O332" s="53"/>
      <c r="P332" s="55"/>
      <c r="Q332" s="53" t="s">
        <v>1585</v>
      </c>
      <c r="R332" s="53" t="s">
        <v>1586</v>
      </c>
      <c r="S332" s="53" t="s">
        <v>69</v>
      </c>
      <c r="T332" s="53" t="s">
        <v>1680</v>
      </c>
      <c r="U332" s="56">
        <v>5272</v>
      </c>
      <c r="V332" s="57">
        <v>300</v>
      </c>
      <c r="W332" s="57"/>
      <c r="X332" s="57"/>
      <c r="Y332" s="58"/>
      <c r="Z332" s="57">
        <v>100</v>
      </c>
      <c r="AA332" s="59">
        <v>400</v>
      </c>
      <c r="AB332" s="53"/>
      <c r="AC332" s="60"/>
      <c r="AD332" s="58">
        <v>7.5872534142640363E-2</v>
      </c>
    </row>
    <row r="333" spans="1:30" x14ac:dyDescent="0.3">
      <c r="A333" s="44">
        <v>328</v>
      </c>
      <c r="B333" s="53" t="s">
        <v>8430</v>
      </c>
      <c r="C333" s="53" t="s">
        <v>33</v>
      </c>
      <c r="D333" s="53"/>
      <c r="E333" s="53" t="s">
        <v>1584</v>
      </c>
      <c r="F333" s="53" t="s">
        <v>98</v>
      </c>
      <c r="G333" s="53" t="s">
        <v>91</v>
      </c>
      <c r="H333" s="53" t="s">
        <v>34</v>
      </c>
      <c r="I333" s="53" t="s">
        <v>35</v>
      </c>
      <c r="J333" s="53" t="s">
        <v>8300</v>
      </c>
      <c r="K333" s="53" t="s">
        <v>58</v>
      </c>
      <c r="L333" s="54">
        <v>45741</v>
      </c>
      <c r="M333" s="53"/>
      <c r="N333" s="53"/>
      <c r="O333" s="53"/>
      <c r="P333" s="55"/>
      <c r="Q333" s="53" t="s">
        <v>1585</v>
      </c>
      <c r="R333" s="53" t="s">
        <v>1586</v>
      </c>
      <c r="S333" s="53" t="s">
        <v>96</v>
      </c>
      <c r="T333" s="53" t="s">
        <v>1680</v>
      </c>
      <c r="U333" s="56">
        <v>5280</v>
      </c>
      <c r="V333" s="57">
        <v>300</v>
      </c>
      <c r="W333" s="57"/>
      <c r="X333" s="57"/>
      <c r="Y333" s="58"/>
      <c r="Z333" s="57">
        <v>100</v>
      </c>
      <c r="AA333" s="59">
        <v>400</v>
      </c>
      <c r="AB333" s="53"/>
      <c r="AC333" s="60"/>
      <c r="AD333" s="58">
        <v>7.575757575757576E-2</v>
      </c>
    </row>
    <row r="334" spans="1:30" x14ac:dyDescent="0.3">
      <c r="A334" s="44">
        <v>329</v>
      </c>
      <c r="B334" s="53" t="s">
        <v>8430</v>
      </c>
      <c r="C334" s="53" t="s">
        <v>33</v>
      </c>
      <c r="D334" s="53"/>
      <c r="E334" s="53" t="s">
        <v>1584</v>
      </c>
      <c r="F334" s="53" t="s">
        <v>129</v>
      </c>
      <c r="G334" s="53" t="s">
        <v>91</v>
      </c>
      <c r="H334" s="53" t="s">
        <v>34</v>
      </c>
      <c r="I334" s="53" t="s">
        <v>35</v>
      </c>
      <c r="J334" s="53" t="s">
        <v>8301</v>
      </c>
      <c r="K334" s="53" t="s">
        <v>58</v>
      </c>
      <c r="L334" s="54">
        <v>45741</v>
      </c>
      <c r="M334" s="53"/>
      <c r="N334" s="53"/>
      <c r="O334" s="53"/>
      <c r="P334" s="55"/>
      <c r="Q334" s="53" t="s">
        <v>8433</v>
      </c>
      <c r="R334" s="53" t="s">
        <v>1586</v>
      </c>
      <c r="S334" s="53" t="s">
        <v>96</v>
      </c>
      <c r="T334" s="53" t="s">
        <v>1680</v>
      </c>
      <c r="U334" s="56">
        <v>5211</v>
      </c>
      <c r="V334" s="57">
        <v>300</v>
      </c>
      <c r="W334" s="57"/>
      <c r="X334" s="57"/>
      <c r="Y334" s="58"/>
      <c r="Z334" s="57">
        <v>100</v>
      </c>
      <c r="AA334" s="59">
        <v>400</v>
      </c>
      <c r="AB334" s="53"/>
      <c r="AC334" s="60"/>
      <c r="AD334" s="58">
        <v>7.6760698522356549E-2</v>
      </c>
    </row>
    <row r="335" spans="1:30" x14ac:dyDescent="0.3">
      <c r="A335" s="44">
        <v>330</v>
      </c>
      <c r="B335" s="53" t="s">
        <v>8430</v>
      </c>
      <c r="C335" s="53" t="s">
        <v>33</v>
      </c>
      <c r="D335" s="53"/>
      <c r="E335" s="53" t="s">
        <v>1584</v>
      </c>
      <c r="F335" s="53" t="s">
        <v>98</v>
      </c>
      <c r="G335" s="53" t="s">
        <v>91</v>
      </c>
      <c r="H335" s="53" t="s">
        <v>34</v>
      </c>
      <c r="I335" s="53" t="s">
        <v>35</v>
      </c>
      <c r="J335" s="53" t="s">
        <v>8302</v>
      </c>
      <c r="K335" s="53" t="s">
        <v>58</v>
      </c>
      <c r="L335" s="54">
        <v>45741</v>
      </c>
      <c r="M335" s="53"/>
      <c r="N335" s="53"/>
      <c r="O335" s="53"/>
      <c r="P335" s="55"/>
      <c r="Q335" s="53" t="s">
        <v>1585</v>
      </c>
      <c r="R335" s="53" t="s">
        <v>1586</v>
      </c>
      <c r="S335" s="53" t="s">
        <v>96</v>
      </c>
      <c r="T335" s="53" t="s">
        <v>1680</v>
      </c>
      <c r="U335" s="56">
        <v>5280</v>
      </c>
      <c r="V335" s="57">
        <v>300</v>
      </c>
      <c r="W335" s="57"/>
      <c r="X335" s="57"/>
      <c r="Y335" s="58"/>
      <c r="Z335" s="57">
        <v>100</v>
      </c>
      <c r="AA335" s="59">
        <v>400</v>
      </c>
      <c r="AB335" s="53"/>
      <c r="AC335" s="60"/>
      <c r="AD335" s="58">
        <v>7.575757575757576E-2</v>
      </c>
    </row>
    <row r="336" spans="1:30" x14ac:dyDescent="0.3">
      <c r="A336" s="44">
        <v>331</v>
      </c>
      <c r="B336" s="53" t="s">
        <v>8430</v>
      </c>
      <c r="C336" s="53" t="s">
        <v>33</v>
      </c>
      <c r="D336" s="53"/>
      <c r="E336" s="53" t="s">
        <v>1584</v>
      </c>
      <c r="F336" s="53" t="s">
        <v>129</v>
      </c>
      <c r="G336" s="53" t="s">
        <v>71</v>
      </c>
      <c r="H336" s="53" t="s">
        <v>34</v>
      </c>
      <c r="I336" s="53" t="s">
        <v>35</v>
      </c>
      <c r="J336" s="53" t="s">
        <v>8303</v>
      </c>
      <c r="K336" s="53" t="s">
        <v>58</v>
      </c>
      <c r="L336" s="54">
        <v>45742</v>
      </c>
      <c r="M336" s="53"/>
      <c r="N336" s="53"/>
      <c r="O336" s="53"/>
      <c r="P336" s="55"/>
      <c r="Q336" s="53" t="s">
        <v>8433</v>
      </c>
      <c r="R336" s="53" t="s">
        <v>1586</v>
      </c>
      <c r="S336" s="53" t="s">
        <v>72</v>
      </c>
      <c r="T336" s="53" t="s">
        <v>1680</v>
      </c>
      <c r="U336" s="56">
        <v>5203</v>
      </c>
      <c r="V336" s="57">
        <v>300</v>
      </c>
      <c r="W336" s="57"/>
      <c r="X336" s="57"/>
      <c r="Y336" s="58"/>
      <c r="Z336" s="57">
        <v>100</v>
      </c>
      <c r="AA336" s="59">
        <v>400</v>
      </c>
      <c r="AB336" s="53"/>
      <c r="AC336" s="60"/>
      <c r="AD336" s="58">
        <v>7.6878723813184696E-2</v>
      </c>
    </row>
    <row r="337" spans="1:30" x14ac:dyDescent="0.3">
      <c r="A337" s="44">
        <v>332</v>
      </c>
      <c r="B337" s="53" t="s">
        <v>8430</v>
      </c>
      <c r="C337" s="53" t="s">
        <v>33</v>
      </c>
      <c r="D337" s="53"/>
      <c r="E337" s="53" t="s">
        <v>1584</v>
      </c>
      <c r="F337" s="53" t="s">
        <v>129</v>
      </c>
      <c r="G337" s="53" t="s">
        <v>71</v>
      </c>
      <c r="H337" s="53" t="s">
        <v>34</v>
      </c>
      <c r="I337" s="53" t="s">
        <v>35</v>
      </c>
      <c r="J337" s="53" t="s">
        <v>8304</v>
      </c>
      <c r="K337" s="53" t="s">
        <v>58</v>
      </c>
      <c r="L337" s="54">
        <v>45742</v>
      </c>
      <c r="M337" s="53"/>
      <c r="N337" s="53"/>
      <c r="O337" s="53"/>
      <c r="P337" s="55"/>
      <c r="Q337" s="53" t="s">
        <v>8433</v>
      </c>
      <c r="R337" s="53" t="s">
        <v>1586</v>
      </c>
      <c r="S337" s="53" t="s">
        <v>72</v>
      </c>
      <c r="T337" s="53" t="s">
        <v>1680</v>
      </c>
      <c r="U337" s="56">
        <v>5203</v>
      </c>
      <c r="V337" s="57">
        <v>300</v>
      </c>
      <c r="W337" s="57"/>
      <c r="X337" s="57"/>
      <c r="Y337" s="58"/>
      <c r="Z337" s="57">
        <v>100</v>
      </c>
      <c r="AA337" s="59">
        <v>400</v>
      </c>
      <c r="AB337" s="53"/>
      <c r="AC337" s="60"/>
      <c r="AD337" s="58">
        <v>7.6878723813184696E-2</v>
      </c>
    </row>
    <row r="338" spans="1:30" x14ac:dyDescent="0.3">
      <c r="A338" s="44">
        <v>333</v>
      </c>
      <c r="B338" s="53" t="s">
        <v>8430</v>
      </c>
      <c r="C338" s="53" t="s">
        <v>33</v>
      </c>
      <c r="D338" s="53"/>
      <c r="E338" s="53" t="s">
        <v>1584</v>
      </c>
      <c r="F338" s="53" t="s">
        <v>129</v>
      </c>
      <c r="G338" s="53" t="s">
        <v>71</v>
      </c>
      <c r="H338" s="53" t="s">
        <v>34</v>
      </c>
      <c r="I338" s="53" t="s">
        <v>35</v>
      </c>
      <c r="J338" s="53" t="s">
        <v>8305</v>
      </c>
      <c r="K338" s="53" t="s">
        <v>58</v>
      </c>
      <c r="L338" s="54">
        <v>45742</v>
      </c>
      <c r="M338" s="53"/>
      <c r="N338" s="53"/>
      <c r="O338" s="53"/>
      <c r="P338" s="55"/>
      <c r="Q338" s="53" t="s">
        <v>8433</v>
      </c>
      <c r="R338" s="53" t="s">
        <v>1586</v>
      </c>
      <c r="S338" s="53" t="s">
        <v>72</v>
      </c>
      <c r="T338" s="53" t="s">
        <v>1680</v>
      </c>
      <c r="U338" s="56">
        <v>5203</v>
      </c>
      <c r="V338" s="57">
        <v>300</v>
      </c>
      <c r="W338" s="57"/>
      <c r="X338" s="57"/>
      <c r="Y338" s="58"/>
      <c r="Z338" s="57">
        <v>100</v>
      </c>
      <c r="AA338" s="59">
        <v>400</v>
      </c>
      <c r="AB338" s="53"/>
      <c r="AC338" s="60"/>
      <c r="AD338" s="58">
        <v>7.6878723813184696E-2</v>
      </c>
    </row>
    <row r="339" spans="1:30" x14ac:dyDescent="0.3">
      <c r="A339" s="44">
        <v>334</v>
      </c>
      <c r="B339" s="53" t="s">
        <v>8430</v>
      </c>
      <c r="C339" s="53" t="s">
        <v>33</v>
      </c>
      <c r="D339" s="53"/>
      <c r="E339" s="53" t="s">
        <v>1584</v>
      </c>
      <c r="F339" s="53" t="s">
        <v>129</v>
      </c>
      <c r="G339" s="53" t="s">
        <v>71</v>
      </c>
      <c r="H339" s="53" t="s">
        <v>34</v>
      </c>
      <c r="I339" s="53" t="s">
        <v>35</v>
      </c>
      <c r="J339" s="53" t="s">
        <v>8306</v>
      </c>
      <c r="K339" s="53" t="s">
        <v>58</v>
      </c>
      <c r="L339" s="54">
        <v>45742</v>
      </c>
      <c r="M339" s="53"/>
      <c r="N339" s="53"/>
      <c r="O339" s="53"/>
      <c r="P339" s="55"/>
      <c r="Q339" s="53" t="s">
        <v>8433</v>
      </c>
      <c r="R339" s="53" t="s">
        <v>1586</v>
      </c>
      <c r="S339" s="53" t="s">
        <v>72</v>
      </c>
      <c r="T339" s="53" t="s">
        <v>1680</v>
      </c>
      <c r="U339" s="56">
        <v>5203</v>
      </c>
      <c r="V339" s="57">
        <v>300</v>
      </c>
      <c r="W339" s="57"/>
      <c r="X339" s="57"/>
      <c r="Y339" s="58"/>
      <c r="Z339" s="57">
        <v>100</v>
      </c>
      <c r="AA339" s="59">
        <v>400</v>
      </c>
      <c r="AB339" s="53"/>
      <c r="AC339" s="60"/>
      <c r="AD339" s="58">
        <v>7.6878723813184696E-2</v>
      </c>
    </row>
    <row r="340" spans="1:30" x14ac:dyDescent="0.3">
      <c r="A340" s="44">
        <v>335</v>
      </c>
      <c r="B340" s="53" t="s">
        <v>8430</v>
      </c>
      <c r="C340" s="53" t="s">
        <v>33</v>
      </c>
      <c r="D340" s="53"/>
      <c r="E340" s="53" t="s">
        <v>1584</v>
      </c>
      <c r="F340" s="53" t="s">
        <v>129</v>
      </c>
      <c r="G340" s="53" t="s">
        <v>71</v>
      </c>
      <c r="H340" s="53" t="s">
        <v>34</v>
      </c>
      <c r="I340" s="53" t="s">
        <v>35</v>
      </c>
      <c r="J340" s="53" t="s">
        <v>8307</v>
      </c>
      <c r="K340" s="53" t="s">
        <v>58</v>
      </c>
      <c r="L340" s="54">
        <v>45742</v>
      </c>
      <c r="M340" s="53"/>
      <c r="N340" s="53"/>
      <c r="O340" s="53"/>
      <c r="P340" s="55"/>
      <c r="Q340" s="53" t="s">
        <v>8433</v>
      </c>
      <c r="R340" s="53" t="s">
        <v>1586</v>
      </c>
      <c r="S340" s="53" t="s">
        <v>72</v>
      </c>
      <c r="T340" s="53" t="s">
        <v>1680</v>
      </c>
      <c r="U340" s="56">
        <v>5203</v>
      </c>
      <c r="V340" s="57">
        <v>300</v>
      </c>
      <c r="W340" s="57"/>
      <c r="X340" s="57"/>
      <c r="Y340" s="58"/>
      <c r="Z340" s="57">
        <v>100</v>
      </c>
      <c r="AA340" s="59">
        <v>400</v>
      </c>
      <c r="AB340" s="53"/>
      <c r="AC340" s="60"/>
      <c r="AD340" s="58">
        <v>7.6878723813184696E-2</v>
      </c>
    </row>
    <row r="341" spans="1:30" x14ac:dyDescent="0.3">
      <c r="A341" s="44">
        <v>336</v>
      </c>
      <c r="B341" s="53" t="s">
        <v>8430</v>
      </c>
      <c r="C341" s="53" t="s">
        <v>33</v>
      </c>
      <c r="D341" s="53"/>
      <c r="E341" s="53" t="s">
        <v>1584</v>
      </c>
      <c r="F341" s="53" t="s">
        <v>129</v>
      </c>
      <c r="G341" s="53" t="s">
        <v>71</v>
      </c>
      <c r="H341" s="53" t="s">
        <v>34</v>
      </c>
      <c r="I341" s="53" t="s">
        <v>35</v>
      </c>
      <c r="J341" s="53" t="s">
        <v>8308</v>
      </c>
      <c r="K341" s="53" t="s">
        <v>58</v>
      </c>
      <c r="L341" s="54">
        <v>45742</v>
      </c>
      <c r="M341" s="53"/>
      <c r="N341" s="53"/>
      <c r="O341" s="53"/>
      <c r="P341" s="55"/>
      <c r="Q341" s="53" t="s">
        <v>8433</v>
      </c>
      <c r="R341" s="53" t="s">
        <v>1586</v>
      </c>
      <c r="S341" s="53" t="s">
        <v>72</v>
      </c>
      <c r="T341" s="53" t="s">
        <v>1680</v>
      </c>
      <c r="U341" s="56">
        <v>5203</v>
      </c>
      <c r="V341" s="57">
        <v>300</v>
      </c>
      <c r="W341" s="57"/>
      <c r="X341" s="57"/>
      <c r="Y341" s="58"/>
      <c r="Z341" s="57">
        <v>100</v>
      </c>
      <c r="AA341" s="59">
        <v>400</v>
      </c>
      <c r="AB341" s="53"/>
      <c r="AC341" s="60"/>
      <c r="AD341" s="58">
        <v>7.6878723813184696E-2</v>
      </c>
    </row>
    <row r="342" spans="1:30" x14ac:dyDescent="0.3">
      <c r="A342" s="44">
        <v>337</v>
      </c>
      <c r="B342" s="53" t="s">
        <v>8430</v>
      </c>
      <c r="C342" s="53" t="s">
        <v>33</v>
      </c>
      <c r="D342" s="53"/>
      <c r="E342" s="53" t="s">
        <v>1584</v>
      </c>
      <c r="F342" s="53" t="s">
        <v>129</v>
      </c>
      <c r="G342" s="53" t="s">
        <v>71</v>
      </c>
      <c r="H342" s="53" t="s">
        <v>34</v>
      </c>
      <c r="I342" s="53" t="s">
        <v>35</v>
      </c>
      <c r="J342" s="53" t="s">
        <v>8309</v>
      </c>
      <c r="K342" s="53" t="s">
        <v>58</v>
      </c>
      <c r="L342" s="54">
        <v>45742</v>
      </c>
      <c r="M342" s="53"/>
      <c r="N342" s="53"/>
      <c r="O342" s="53"/>
      <c r="P342" s="55"/>
      <c r="Q342" s="53" t="s">
        <v>8433</v>
      </c>
      <c r="R342" s="53" t="s">
        <v>1586</v>
      </c>
      <c r="S342" s="53" t="s">
        <v>72</v>
      </c>
      <c r="T342" s="53" t="s">
        <v>1680</v>
      </c>
      <c r="U342" s="56">
        <v>5203</v>
      </c>
      <c r="V342" s="57">
        <v>300</v>
      </c>
      <c r="W342" s="57"/>
      <c r="X342" s="57"/>
      <c r="Y342" s="58"/>
      <c r="Z342" s="57">
        <v>100</v>
      </c>
      <c r="AA342" s="59">
        <v>400</v>
      </c>
      <c r="AB342" s="53"/>
      <c r="AC342" s="60"/>
      <c r="AD342" s="58">
        <v>7.6878723813184696E-2</v>
      </c>
    </row>
    <row r="343" spans="1:30" x14ac:dyDescent="0.3">
      <c r="A343" s="44">
        <v>338</v>
      </c>
      <c r="B343" s="53" t="s">
        <v>8430</v>
      </c>
      <c r="C343" s="53" t="s">
        <v>33</v>
      </c>
      <c r="D343" s="53"/>
      <c r="E343" s="53" t="s">
        <v>1584</v>
      </c>
      <c r="F343" s="53" t="s">
        <v>129</v>
      </c>
      <c r="G343" s="53" t="s">
        <v>71</v>
      </c>
      <c r="H343" s="53" t="s">
        <v>34</v>
      </c>
      <c r="I343" s="53" t="s">
        <v>35</v>
      </c>
      <c r="J343" s="53" t="s">
        <v>8310</v>
      </c>
      <c r="K343" s="53" t="s">
        <v>58</v>
      </c>
      <c r="L343" s="54">
        <v>45742</v>
      </c>
      <c r="M343" s="53"/>
      <c r="N343" s="53"/>
      <c r="O343" s="53"/>
      <c r="P343" s="55"/>
      <c r="Q343" s="53" t="s">
        <v>8433</v>
      </c>
      <c r="R343" s="53" t="s">
        <v>1586</v>
      </c>
      <c r="S343" s="53" t="s">
        <v>72</v>
      </c>
      <c r="T343" s="53" t="s">
        <v>1680</v>
      </c>
      <c r="U343" s="56">
        <v>5203</v>
      </c>
      <c r="V343" s="57">
        <v>300</v>
      </c>
      <c r="W343" s="57"/>
      <c r="X343" s="57"/>
      <c r="Y343" s="58"/>
      <c r="Z343" s="57">
        <v>100</v>
      </c>
      <c r="AA343" s="59">
        <v>400</v>
      </c>
      <c r="AB343" s="53"/>
      <c r="AC343" s="60"/>
      <c r="AD343" s="58">
        <v>7.6878723813184696E-2</v>
      </c>
    </row>
    <row r="344" spans="1:30" x14ac:dyDescent="0.3">
      <c r="A344" s="44">
        <v>339</v>
      </c>
      <c r="B344" s="53" t="s">
        <v>8430</v>
      </c>
      <c r="C344" s="53" t="s">
        <v>33</v>
      </c>
      <c r="D344" s="53"/>
      <c r="E344" s="53" t="s">
        <v>1584</v>
      </c>
      <c r="F344" s="53" t="s">
        <v>129</v>
      </c>
      <c r="G344" s="53" t="s">
        <v>103</v>
      </c>
      <c r="H344" s="53" t="s">
        <v>34</v>
      </c>
      <c r="I344" s="53" t="s">
        <v>35</v>
      </c>
      <c r="J344" s="53" t="s">
        <v>8311</v>
      </c>
      <c r="K344" s="53" t="s">
        <v>58</v>
      </c>
      <c r="L344" s="54">
        <v>45742</v>
      </c>
      <c r="M344" s="53"/>
      <c r="N344" s="53"/>
      <c r="O344" s="53"/>
      <c r="P344" s="55"/>
      <c r="Q344" s="53" t="s">
        <v>8433</v>
      </c>
      <c r="R344" s="53" t="s">
        <v>1586</v>
      </c>
      <c r="S344" s="53" t="s">
        <v>104</v>
      </c>
      <c r="T344" s="53" t="s">
        <v>1680</v>
      </c>
      <c r="U344" s="56">
        <v>5223</v>
      </c>
      <c r="V344" s="57">
        <v>300</v>
      </c>
      <c r="W344" s="57"/>
      <c r="X344" s="57"/>
      <c r="Y344" s="58"/>
      <c r="Z344" s="57">
        <v>100</v>
      </c>
      <c r="AA344" s="59">
        <v>400</v>
      </c>
      <c r="AB344" s="53"/>
      <c r="AC344" s="60"/>
      <c r="AD344" s="58">
        <v>7.6584338502776184E-2</v>
      </c>
    </row>
    <row r="345" spans="1:30" x14ac:dyDescent="0.3">
      <c r="A345" s="44">
        <v>340</v>
      </c>
      <c r="B345" s="53" t="s">
        <v>8430</v>
      </c>
      <c r="C345" s="53" t="s">
        <v>33</v>
      </c>
      <c r="D345" s="53"/>
      <c r="E345" s="53" t="s">
        <v>1584</v>
      </c>
      <c r="F345" s="53" t="s">
        <v>129</v>
      </c>
      <c r="G345" s="53" t="s">
        <v>103</v>
      </c>
      <c r="H345" s="53" t="s">
        <v>34</v>
      </c>
      <c r="I345" s="53" t="s">
        <v>35</v>
      </c>
      <c r="J345" s="53" t="s">
        <v>8312</v>
      </c>
      <c r="K345" s="53" t="s">
        <v>58</v>
      </c>
      <c r="L345" s="54">
        <v>45742</v>
      </c>
      <c r="M345" s="53"/>
      <c r="N345" s="53"/>
      <c r="O345" s="53"/>
      <c r="P345" s="55"/>
      <c r="Q345" s="53" t="s">
        <v>8433</v>
      </c>
      <c r="R345" s="53" t="s">
        <v>1586</v>
      </c>
      <c r="S345" s="53" t="s">
        <v>104</v>
      </c>
      <c r="T345" s="53" t="s">
        <v>1680</v>
      </c>
      <c r="U345" s="56">
        <v>5223</v>
      </c>
      <c r="V345" s="57">
        <v>300</v>
      </c>
      <c r="W345" s="57"/>
      <c r="X345" s="57"/>
      <c r="Y345" s="58"/>
      <c r="Z345" s="57">
        <v>100</v>
      </c>
      <c r="AA345" s="59">
        <v>400</v>
      </c>
      <c r="AB345" s="53"/>
      <c r="AC345" s="60"/>
      <c r="AD345" s="58">
        <v>7.6584338502776184E-2</v>
      </c>
    </row>
    <row r="346" spans="1:30" x14ac:dyDescent="0.3">
      <c r="A346" s="44">
        <v>341</v>
      </c>
      <c r="B346" s="53" t="s">
        <v>8430</v>
      </c>
      <c r="C346" s="53" t="s">
        <v>33</v>
      </c>
      <c r="D346" s="53"/>
      <c r="E346" s="53" t="s">
        <v>1584</v>
      </c>
      <c r="F346" s="53" t="s">
        <v>129</v>
      </c>
      <c r="G346" s="53" t="s">
        <v>103</v>
      </c>
      <c r="H346" s="53" t="s">
        <v>34</v>
      </c>
      <c r="I346" s="53" t="s">
        <v>35</v>
      </c>
      <c r="J346" s="53" t="s">
        <v>8313</v>
      </c>
      <c r="K346" s="53" t="s">
        <v>58</v>
      </c>
      <c r="L346" s="54">
        <v>45742</v>
      </c>
      <c r="M346" s="53"/>
      <c r="N346" s="53"/>
      <c r="O346" s="53"/>
      <c r="P346" s="55"/>
      <c r="Q346" s="53" t="s">
        <v>8433</v>
      </c>
      <c r="R346" s="53" t="s">
        <v>1586</v>
      </c>
      <c r="S346" s="53" t="s">
        <v>104</v>
      </c>
      <c r="T346" s="53" t="s">
        <v>1680</v>
      </c>
      <c r="U346" s="56">
        <v>5223</v>
      </c>
      <c r="V346" s="57">
        <v>300</v>
      </c>
      <c r="W346" s="57"/>
      <c r="X346" s="57"/>
      <c r="Y346" s="58"/>
      <c r="Z346" s="57">
        <v>100</v>
      </c>
      <c r="AA346" s="59">
        <v>400</v>
      </c>
      <c r="AB346" s="53"/>
      <c r="AC346" s="60"/>
      <c r="AD346" s="58">
        <v>7.6584338502776184E-2</v>
      </c>
    </row>
    <row r="347" spans="1:30" x14ac:dyDescent="0.3">
      <c r="A347" s="44">
        <v>342</v>
      </c>
      <c r="B347" s="53" t="s">
        <v>8430</v>
      </c>
      <c r="C347" s="53" t="s">
        <v>33</v>
      </c>
      <c r="D347" s="53"/>
      <c r="E347" s="53" t="s">
        <v>1584</v>
      </c>
      <c r="F347" s="53" t="s">
        <v>129</v>
      </c>
      <c r="G347" s="53" t="s">
        <v>103</v>
      </c>
      <c r="H347" s="53" t="s">
        <v>34</v>
      </c>
      <c r="I347" s="53" t="s">
        <v>35</v>
      </c>
      <c r="J347" s="53" t="s">
        <v>8314</v>
      </c>
      <c r="K347" s="53" t="s">
        <v>58</v>
      </c>
      <c r="L347" s="54">
        <v>45742</v>
      </c>
      <c r="M347" s="53"/>
      <c r="N347" s="53"/>
      <c r="O347" s="53"/>
      <c r="P347" s="55"/>
      <c r="Q347" s="53" t="s">
        <v>8433</v>
      </c>
      <c r="R347" s="53" t="s">
        <v>1586</v>
      </c>
      <c r="S347" s="53" t="s">
        <v>104</v>
      </c>
      <c r="T347" s="53" t="s">
        <v>1680</v>
      </c>
      <c r="U347" s="56">
        <v>5223</v>
      </c>
      <c r="V347" s="57">
        <v>300</v>
      </c>
      <c r="W347" s="57"/>
      <c r="X347" s="57"/>
      <c r="Y347" s="58"/>
      <c r="Z347" s="57">
        <v>100</v>
      </c>
      <c r="AA347" s="59">
        <v>400</v>
      </c>
      <c r="AB347" s="53"/>
      <c r="AC347" s="60"/>
      <c r="AD347" s="58">
        <v>7.6584338502776184E-2</v>
      </c>
    </row>
    <row r="348" spans="1:30" x14ac:dyDescent="0.3">
      <c r="A348" s="44">
        <v>343</v>
      </c>
      <c r="B348" s="53" t="s">
        <v>8430</v>
      </c>
      <c r="C348" s="53" t="s">
        <v>33</v>
      </c>
      <c r="D348" s="53"/>
      <c r="E348" s="53" t="s">
        <v>1584</v>
      </c>
      <c r="F348" s="53" t="s">
        <v>129</v>
      </c>
      <c r="G348" s="53" t="s">
        <v>103</v>
      </c>
      <c r="H348" s="53" t="s">
        <v>34</v>
      </c>
      <c r="I348" s="53" t="s">
        <v>35</v>
      </c>
      <c r="J348" s="53" t="s">
        <v>8315</v>
      </c>
      <c r="K348" s="53" t="s">
        <v>58</v>
      </c>
      <c r="L348" s="54">
        <v>45742</v>
      </c>
      <c r="M348" s="53"/>
      <c r="N348" s="53"/>
      <c r="O348" s="53"/>
      <c r="P348" s="55"/>
      <c r="Q348" s="53" t="s">
        <v>8433</v>
      </c>
      <c r="R348" s="53" t="s">
        <v>1586</v>
      </c>
      <c r="S348" s="53" t="s">
        <v>104</v>
      </c>
      <c r="T348" s="53" t="s">
        <v>1680</v>
      </c>
      <c r="U348" s="56">
        <v>5223</v>
      </c>
      <c r="V348" s="57">
        <v>300</v>
      </c>
      <c r="W348" s="57"/>
      <c r="X348" s="57"/>
      <c r="Y348" s="58"/>
      <c r="Z348" s="57">
        <v>100</v>
      </c>
      <c r="AA348" s="59">
        <v>400</v>
      </c>
      <c r="AB348" s="53"/>
      <c r="AC348" s="60"/>
      <c r="AD348" s="58">
        <v>7.6584338502776184E-2</v>
      </c>
    </row>
    <row r="349" spans="1:30" x14ac:dyDescent="0.3">
      <c r="A349" s="44">
        <v>344</v>
      </c>
      <c r="B349" s="53" t="s">
        <v>8430</v>
      </c>
      <c r="C349" s="53" t="s">
        <v>33</v>
      </c>
      <c r="D349" s="53"/>
      <c r="E349" s="53" t="s">
        <v>1584</v>
      </c>
      <c r="F349" s="53" t="s">
        <v>129</v>
      </c>
      <c r="G349" s="53" t="s">
        <v>91</v>
      </c>
      <c r="H349" s="53" t="s">
        <v>34</v>
      </c>
      <c r="I349" s="53" t="s">
        <v>35</v>
      </c>
      <c r="J349" s="53" t="s">
        <v>8316</v>
      </c>
      <c r="K349" s="53" t="s">
        <v>58</v>
      </c>
      <c r="L349" s="54">
        <v>45742</v>
      </c>
      <c r="M349" s="53"/>
      <c r="N349" s="53"/>
      <c r="O349" s="53"/>
      <c r="P349" s="55"/>
      <c r="Q349" s="53" t="s">
        <v>8433</v>
      </c>
      <c r="R349" s="53" t="s">
        <v>1586</v>
      </c>
      <c r="S349" s="53" t="s">
        <v>96</v>
      </c>
      <c r="T349" s="53" t="s">
        <v>1680</v>
      </c>
      <c r="U349" s="56">
        <v>5211</v>
      </c>
      <c r="V349" s="57">
        <v>300</v>
      </c>
      <c r="W349" s="57"/>
      <c r="X349" s="57"/>
      <c r="Y349" s="58"/>
      <c r="Z349" s="57">
        <v>100</v>
      </c>
      <c r="AA349" s="59">
        <v>400</v>
      </c>
      <c r="AB349" s="53"/>
      <c r="AC349" s="60"/>
      <c r="AD349" s="58">
        <v>7.6760698522356549E-2</v>
      </c>
    </row>
    <row r="350" spans="1:30" x14ac:dyDescent="0.3">
      <c r="A350" s="44">
        <v>345</v>
      </c>
      <c r="B350" s="53" t="s">
        <v>8430</v>
      </c>
      <c r="C350" s="53" t="s">
        <v>33</v>
      </c>
      <c r="D350" s="53"/>
      <c r="E350" s="53" t="s">
        <v>1584</v>
      </c>
      <c r="F350" s="53" t="s">
        <v>129</v>
      </c>
      <c r="G350" s="53" t="s">
        <v>91</v>
      </c>
      <c r="H350" s="53" t="s">
        <v>34</v>
      </c>
      <c r="I350" s="53" t="s">
        <v>35</v>
      </c>
      <c r="J350" s="53" t="s">
        <v>8317</v>
      </c>
      <c r="K350" s="53" t="s">
        <v>58</v>
      </c>
      <c r="L350" s="54">
        <v>45742</v>
      </c>
      <c r="M350" s="53"/>
      <c r="N350" s="53"/>
      <c r="O350" s="53"/>
      <c r="P350" s="55"/>
      <c r="Q350" s="53" t="s">
        <v>8433</v>
      </c>
      <c r="R350" s="53" t="s">
        <v>1586</v>
      </c>
      <c r="S350" s="53" t="s">
        <v>96</v>
      </c>
      <c r="T350" s="53" t="s">
        <v>1680</v>
      </c>
      <c r="U350" s="56">
        <v>5211</v>
      </c>
      <c r="V350" s="57">
        <v>300</v>
      </c>
      <c r="W350" s="57"/>
      <c r="X350" s="57"/>
      <c r="Y350" s="58"/>
      <c r="Z350" s="57">
        <v>100</v>
      </c>
      <c r="AA350" s="59">
        <v>400</v>
      </c>
      <c r="AB350" s="53"/>
      <c r="AC350" s="60"/>
      <c r="AD350" s="58">
        <v>7.6760698522356549E-2</v>
      </c>
    </row>
    <row r="351" spans="1:30" x14ac:dyDescent="0.3">
      <c r="A351" s="44">
        <v>346</v>
      </c>
      <c r="B351" s="53" t="s">
        <v>8430</v>
      </c>
      <c r="C351" s="53" t="s">
        <v>33</v>
      </c>
      <c r="D351" s="53"/>
      <c r="E351" s="53" t="s">
        <v>1584</v>
      </c>
      <c r="F351" s="53" t="s">
        <v>129</v>
      </c>
      <c r="G351" s="53" t="s">
        <v>91</v>
      </c>
      <c r="H351" s="53" t="s">
        <v>34</v>
      </c>
      <c r="I351" s="53" t="s">
        <v>35</v>
      </c>
      <c r="J351" s="53" t="s">
        <v>8318</v>
      </c>
      <c r="K351" s="53" t="s">
        <v>58</v>
      </c>
      <c r="L351" s="54">
        <v>45742</v>
      </c>
      <c r="M351" s="53"/>
      <c r="N351" s="53"/>
      <c r="O351" s="53"/>
      <c r="P351" s="55"/>
      <c r="Q351" s="53" t="s">
        <v>8433</v>
      </c>
      <c r="R351" s="53" t="s">
        <v>1586</v>
      </c>
      <c r="S351" s="53" t="s">
        <v>96</v>
      </c>
      <c r="T351" s="53" t="s">
        <v>1680</v>
      </c>
      <c r="U351" s="56">
        <v>5211</v>
      </c>
      <c r="V351" s="57">
        <v>300</v>
      </c>
      <c r="W351" s="57"/>
      <c r="X351" s="57"/>
      <c r="Y351" s="58"/>
      <c r="Z351" s="57">
        <v>100</v>
      </c>
      <c r="AA351" s="59">
        <v>400</v>
      </c>
      <c r="AB351" s="53"/>
      <c r="AC351" s="60"/>
      <c r="AD351" s="58">
        <v>7.6760698522356549E-2</v>
      </c>
    </row>
    <row r="352" spans="1:30" x14ac:dyDescent="0.3">
      <c r="A352" s="44">
        <v>347</v>
      </c>
      <c r="B352" s="53" t="s">
        <v>8430</v>
      </c>
      <c r="C352" s="53" t="s">
        <v>33</v>
      </c>
      <c r="D352" s="53"/>
      <c r="E352" s="53" t="s">
        <v>1584</v>
      </c>
      <c r="F352" s="53" t="s">
        <v>129</v>
      </c>
      <c r="G352" s="53" t="s">
        <v>91</v>
      </c>
      <c r="H352" s="53" t="s">
        <v>34</v>
      </c>
      <c r="I352" s="53" t="s">
        <v>35</v>
      </c>
      <c r="J352" s="53" t="s">
        <v>8319</v>
      </c>
      <c r="K352" s="53" t="s">
        <v>58</v>
      </c>
      <c r="L352" s="54">
        <v>45742</v>
      </c>
      <c r="M352" s="53"/>
      <c r="N352" s="53"/>
      <c r="O352" s="53"/>
      <c r="P352" s="55"/>
      <c r="Q352" s="53" t="s">
        <v>8433</v>
      </c>
      <c r="R352" s="53" t="s">
        <v>1586</v>
      </c>
      <c r="S352" s="53" t="s">
        <v>96</v>
      </c>
      <c r="T352" s="53" t="s">
        <v>1680</v>
      </c>
      <c r="U352" s="56">
        <v>5211</v>
      </c>
      <c r="V352" s="57">
        <v>300</v>
      </c>
      <c r="W352" s="57"/>
      <c r="X352" s="57"/>
      <c r="Y352" s="58"/>
      <c r="Z352" s="57">
        <v>100</v>
      </c>
      <c r="AA352" s="59">
        <v>400</v>
      </c>
      <c r="AB352" s="53"/>
      <c r="AC352" s="60"/>
      <c r="AD352" s="58">
        <v>7.6760698522356549E-2</v>
      </c>
    </row>
    <row r="353" spans="1:30" x14ac:dyDescent="0.3">
      <c r="A353" s="44">
        <v>348</v>
      </c>
      <c r="B353" s="53" t="s">
        <v>8430</v>
      </c>
      <c r="C353" s="53" t="s">
        <v>33</v>
      </c>
      <c r="D353" s="53"/>
      <c r="E353" s="53" t="s">
        <v>1584</v>
      </c>
      <c r="F353" s="53" t="s">
        <v>129</v>
      </c>
      <c r="G353" s="53" t="s">
        <v>91</v>
      </c>
      <c r="H353" s="53" t="s">
        <v>34</v>
      </c>
      <c r="I353" s="53" t="s">
        <v>35</v>
      </c>
      <c r="J353" s="53" t="s">
        <v>8320</v>
      </c>
      <c r="K353" s="53" t="s">
        <v>58</v>
      </c>
      <c r="L353" s="54">
        <v>45742</v>
      </c>
      <c r="M353" s="53"/>
      <c r="N353" s="53"/>
      <c r="O353" s="53"/>
      <c r="P353" s="55"/>
      <c r="Q353" s="53" t="s">
        <v>8433</v>
      </c>
      <c r="R353" s="53" t="s">
        <v>1586</v>
      </c>
      <c r="S353" s="53" t="s">
        <v>96</v>
      </c>
      <c r="T353" s="53" t="s">
        <v>1680</v>
      </c>
      <c r="U353" s="56">
        <v>5211</v>
      </c>
      <c r="V353" s="57">
        <v>300</v>
      </c>
      <c r="W353" s="57"/>
      <c r="X353" s="57"/>
      <c r="Y353" s="58"/>
      <c r="Z353" s="57">
        <v>100</v>
      </c>
      <c r="AA353" s="59">
        <v>400</v>
      </c>
      <c r="AB353" s="53"/>
      <c r="AC353" s="60"/>
      <c r="AD353" s="58">
        <v>7.6760698522356549E-2</v>
      </c>
    </row>
    <row r="354" spans="1:30" x14ac:dyDescent="0.3">
      <c r="A354" s="44">
        <v>349</v>
      </c>
      <c r="B354" s="53" t="s">
        <v>8430</v>
      </c>
      <c r="C354" s="53" t="s">
        <v>33</v>
      </c>
      <c r="D354" s="53"/>
      <c r="E354" s="53" t="s">
        <v>1584</v>
      </c>
      <c r="F354" s="53" t="s">
        <v>129</v>
      </c>
      <c r="G354" s="53" t="s">
        <v>91</v>
      </c>
      <c r="H354" s="53" t="s">
        <v>34</v>
      </c>
      <c r="I354" s="53" t="s">
        <v>35</v>
      </c>
      <c r="J354" s="53" t="s">
        <v>8321</v>
      </c>
      <c r="K354" s="53" t="s">
        <v>58</v>
      </c>
      <c r="L354" s="54">
        <v>45742</v>
      </c>
      <c r="M354" s="53"/>
      <c r="N354" s="53"/>
      <c r="O354" s="53"/>
      <c r="P354" s="55"/>
      <c r="Q354" s="53" t="s">
        <v>8433</v>
      </c>
      <c r="R354" s="53" t="s">
        <v>1586</v>
      </c>
      <c r="S354" s="53" t="s">
        <v>96</v>
      </c>
      <c r="T354" s="53" t="s">
        <v>1680</v>
      </c>
      <c r="U354" s="56">
        <v>5211</v>
      </c>
      <c r="V354" s="57">
        <v>300</v>
      </c>
      <c r="W354" s="57"/>
      <c r="X354" s="57"/>
      <c r="Y354" s="58"/>
      <c r="Z354" s="57">
        <v>100</v>
      </c>
      <c r="AA354" s="59">
        <v>400</v>
      </c>
      <c r="AB354" s="53"/>
      <c r="AC354" s="60"/>
      <c r="AD354" s="58">
        <v>7.6760698522356549E-2</v>
      </c>
    </row>
    <row r="355" spans="1:30" x14ac:dyDescent="0.3">
      <c r="A355" s="44">
        <v>350</v>
      </c>
      <c r="B355" s="53" t="s">
        <v>8430</v>
      </c>
      <c r="C355" s="53" t="s">
        <v>33</v>
      </c>
      <c r="D355" s="53"/>
      <c r="E355" s="53" t="s">
        <v>1584</v>
      </c>
      <c r="F355" s="53" t="s">
        <v>129</v>
      </c>
      <c r="G355" s="53" t="s">
        <v>91</v>
      </c>
      <c r="H355" s="53" t="s">
        <v>34</v>
      </c>
      <c r="I355" s="53" t="s">
        <v>35</v>
      </c>
      <c r="J355" s="53" t="s">
        <v>8322</v>
      </c>
      <c r="K355" s="53" t="s">
        <v>58</v>
      </c>
      <c r="L355" s="54">
        <v>45742</v>
      </c>
      <c r="M355" s="53"/>
      <c r="N355" s="53"/>
      <c r="O355" s="53"/>
      <c r="P355" s="55"/>
      <c r="Q355" s="53" t="s">
        <v>8433</v>
      </c>
      <c r="R355" s="53" t="s">
        <v>1586</v>
      </c>
      <c r="S355" s="53" t="s">
        <v>96</v>
      </c>
      <c r="T355" s="53" t="s">
        <v>1680</v>
      </c>
      <c r="U355" s="56">
        <v>5211</v>
      </c>
      <c r="V355" s="57">
        <v>300</v>
      </c>
      <c r="W355" s="57"/>
      <c r="X355" s="57"/>
      <c r="Y355" s="58"/>
      <c r="Z355" s="57">
        <v>100</v>
      </c>
      <c r="AA355" s="59">
        <v>400</v>
      </c>
      <c r="AB355" s="53"/>
      <c r="AC355" s="60"/>
      <c r="AD355" s="58">
        <v>7.6760698522356549E-2</v>
      </c>
    </row>
    <row r="356" spans="1:30" x14ac:dyDescent="0.3">
      <c r="A356" s="44">
        <v>351</v>
      </c>
      <c r="B356" s="53" t="s">
        <v>8430</v>
      </c>
      <c r="C356" s="53" t="s">
        <v>33</v>
      </c>
      <c r="D356" s="53"/>
      <c r="E356" s="53" t="s">
        <v>1584</v>
      </c>
      <c r="F356" s="53" t="s">
        <v>129</v>
      </c>
      <c r="G356" s="53" t="s">
        <v>91</v>
      </c>
      <c r="H356" s="53" t="s">
        <v>34</v>
      </c>
      <c r="I356" s="53" t="s">
        <v>35</v>
      </c>
      <c r="J356" s="53" t="s">
        <v>8323</v>
      </c>
      <c r="K356" s="53" t="s">
        <v>58</v>
      </c>
      <c r="L356" s="54">
        <v>45742</v>
      </c>
      <c r="M356" s="53"/>
      <c r="N356" s="53"/>
      <c r="O356" s="53"/>
      <c r="P356" s="55"/>
      <c r="Q356" s="53" t="s">
        <v>8433</v>
      </c>
      <c r="R356" s="53" t="s">
        <v>1586</v>
      </c>
      <c r="S356" s="53" t="s">
        <v>96</v>
      </c>
      <c r="T356" s="53" t="s">
        <v>1680</v>
      </c>
      <c r="U356" s="56">
        <v>5211</v>
      </c>
      <c r="V356" s="57">
        <v>300</v>
      </c>
      <c r="W356" s="57"/>
      <c r="X356" s="57"/>
      <c r="Y356" s="58"/>
      <c r="Z356" s="57">
        <v>100</v>
      </c>
      <c r="AA356" s="59">
        <v>400</v>
      </c>
      <c r="AB356" s="53"/>
      <c r="AC356" s="60"/>
      <c r="AD356" s="58">
        <v>7.6760698522356549E-2</v>
      </c>
    </row>
    <row r="357" spans="1:30" x14ac:dyDescent="0.3">
      <c r="A357" s="44">
        <v>352</v>
      </c>
      <c r="B357" s="53" t="s">
        <v>8430</v>
      </c>
      <c r="C357" s="53" t="s">
        <v>33</v>
      </c>
      <c r="D357" s="53"/>
      <c r="E357" s="53" t="s">
        <v>1584</v>
      </c>
      <c r="F357" s="53" t="s">
        <v>129</v>
      </c>
      <c r="G357" s="53" t="s">
        <v>91</v>
      </c>
      <c r="H357" s="53" t="s">
        <v>34</v>
      </c>
      <c r="I357" s="53" t="s">
        <v>35</v>
      </c>
      <c r="J357" s="53" t="s">
        <v>8324</v>
      </c>
      <c r="K357" s="53" t="s">
        <v>58</v>
      </c>
      <c r="L357" s="54">
        <v>45742</v>
      </c>
      <c r="M357" s="53"/>
      <c r="N357" s="53"/>
      <c r="O357" s="53"/>
      <c r="P357" s="55"/>
      <c r="Q357" s="53" t="s">
        <v>8433</v>
      </c>
      <c r="R357" s="53" t="s">
        <v>1586</v>
      </c>
      <c r="S357" s="53" t="s">
        <v>96</v>
      </c>
      <c r="T357" s="53" t="s">
        <v>1680</v>
      </c>
      <c r="U357" s="56">
        <v>5211</v>
      </c>
      <c r="V357" s="57">
        <v>300</v>
      </c>
      <c r="W357" s="57"/>
      <c r="X357" s="57"/>
      <c r="Y357" s="58"/>
      <c r="Z357" s="57">
        <v>100</v>
      </c>
      <c r="AA357" s="59">
        <v>400</v>
      </c>
      <c r="AB357" s="53"/>
      <c r="AC357" s="60"/>
      <c r="AD357" s="58">
        <v>7.6760698522356549E-2</v>
      </c>
    </row>
    <row r="358" spans="1:30" x14ac:dyDescent="0.3">
      <c r="A358" s="44">
        <v>353</v>
      </c>
      <c r="B358" s="53" t="s">
        <v>8430</v>
      </c>
      <c r="C358" s="53" t="s">
        <v>33</v>
      </c>
      <c r="D358" s="53"/>
      <c r="E358" s="53" t="s">
        <v>1584</v>
      </c>
      <c r="F358" s="53" t="s">
        <v>129</v>
      </c>
      <c r="G358" s="53" t="s">
        <v>91</v>
      </c>
      <c r="H358" s="53" t="s">
        <v>34</v>
      </c>
      <c r="I358" s="53" t="s">
        <v>35</v>
      </c>
      <c r="J358" s="53" t="s">
        <v>8325</v>
      </c>
      <c r="K358" s="53" t="s">
        <v>58</v>
      </c>
      <c r="L358" s="54">
        <v>45742</v>
      </c>
      <c r="M358" s="53"/>
      <c r="N358" s="53"/>
      <c r="O358" s="53"/>
      <c r="P358" s="55"/>
      <c r="Q358" s="53" t="s">
        <v>8433</v>
      </c>
      <c r="R358" s="53" t="s">
        <v>1586</v>
      </c>
      <c r="S358" s="53" t="s">
        <v>96</v>
      </c>
      <c r="T358" s="53" t="s">
        <v>1680</v>
      </c>
      <c r="U358" s="56">
        <v>5211</v>
      </c>
      <c r="V358" s="57">
        <v>300</v>
      </c>
      <c r="W358" s="57"/>
      <c r="X358" s="57"/>
      <c r="Y358" s="58"/>
      <c r="Z358" s="57">
        <v>100</v>
      </c>
      <c r="AA358" s="59">
        <v>400</v>
      </c>
      <c r="AB358" s="53"/>
      <c r="AC358" s="60"/>
      <c r="AD358" s="58">
        <v>7.6760698522356549E-2</v>
      </c>
    </row>
    <row r="359" spans="1:30" x14ac:dyDescent="0.3">
      <c r="A359" s="44">
        <v>354</v>
      </c>
      <c r="B359" s="53" t="s">
        <v>8430</v>
      </c>
      <c r="C359" s="53" t="s">
        <v>33</v>
      </c>
      <c r="D359" s="53"/>
      <c r="E359" s="53" t="s">
        <v>1584</v>
      </c>
      <c r="F359" s="53" t="s">
        <v>129</v>
      </c>
      <c r="G359" s="53" t="s">
        <v>71</v>
      </c>
      <c r="H359" s="53" t="s">
        <v>34</v>
      </c>
      <c r="I359" s="53" t="s">
        <v>35</v>
      </c>
      <c r="J359" s="53" t="s">
        <v>8326</v>
      </c>
      <c r="K359" s="53" t="s">
        <v>58</v>
      </c>
      <c r="L359" s="54">
        <v>45742</v>
      </c>
      <c r="M359" s="53"/>
      <c r="N359" s="53"/>
      <c r="O359" s="53"/>
      <c r="P359" s="55"/>
      <c r="Q359" s="53" t="s">
        <v>8433</v>
      </c>
      <c r="R359" s="53" t="s">
        <v>1586</v>
      </c>
      <c r="S359" s="53" t="s">
        <v>72</v>
      </c>
      <c r="T359" s="53" t="s">
        <v>1680</v>
      </c>
      <c r="U359" s="56">
        <v>5203</v>
      </c>
      <c r="V359" s="57">
        <v>300</v>
      </c>
      <c r="W359" s="57"/>
      <c r="X359" s="57"/>
      <c r="Y359" s="58"/>
      <c r="Z359" s="57">
        <v>100</v>
      </c>
      <c r="AA359" s="59">
        <v>400</v>
      </c>
      <c r="AB359" s="53"/>
      <c r="AC359" s="60"/>
      <c r="AD359" s="58">
        <v>7.6878723813184696E-2</v>
      </c>
    </row>
    <row r="360" spans="1:30" x14ac:dyDescent="0.3">
      <c r="A360" s="44">
        <v>355</v>
      </c>
      <c r="B360" s="53" t="s">
        <v>8430</v>
      </c>
      <c r="C360" s="53" t="s">
        <v>33</v>
      </c>
      <c r="D360" s="53"/>
      <c r="E360" s="53" t="s">
        <v>1584</v>
      </c>
      <c r="F360" s="53" t="s">
        <v>129</v>
      </c>
      <c r="G360" s="53" t="s">
        <v>103</v>
      </c>
      <c r="H360" s="53" t="s">
        <v>34</v>
      </c>
      <c r="I360" s="53" t="s">
        <v>35</v>
      </c>
      <c r="J360" s="53" t="s">
        <v>8327</v>
      </c>
      <c r="K360" s="53" t="s">
        <v>58</v>
      </c>
      <c r="L360" s="54">
        <v>45742</v>
      </c>
      <c r="M360" s="53"/>
      <c r="N360" s="53"/>
      <c r="O360" s="53"/>
      <c r="P360" s="55"/>
      <c r="Q360" s="53" t="s">
        <v>8433</v>
      </c>
      <c r="R360" s="53" t="s">
        <v>1586</v>
      </c>
      <c r="S360" s="53" t="s">
        <v>104</v>
      </c>
      <c r="T360" s="53" t="s">
        <v>1680</v>
      </c>
      <c r="U360" s="56">
        <v>5223</v>
      </c>
      <c r="V360" s="57">
        <v>300</v>
      </c>
      <c r="W360" s="57"/>
      <c r="X360" s="57"/>
      <c r="Y360" s="58"/>
      <c r="Z360" s="57">
        <v>100</v>
      </c>
      <c r="AA360" s="59">
        <v>400</v>
      </c>
      <c r="AB360" s="53"/>
      <c r="AC360" s="60"/>
      <c r="AD360" s="58">
        <v>7.6584338502776184E-2</v>
      </c>
    </row>
    <row r="361" spans="1:30" x14ac:dyDescent="0.3">
      <c r="A361" s="44">
        <v>356</v>
      </c>
      <c r="B361" s="53" t="s">
        <v>8430</v>
      </c>
      <c r="C361" s="53" t="s">
        <v>33</v>
      </c>
      <c r="D361" s="53"/>
      <c r="E361" s="53" t="s">
        <v>1584</v>
      </c>
      <c r="F361" s="53" t="s">
        <v>129</v>
      </c>
      <c r="G361" s="53" t="s">
        <v>103</v>
      </c>
      <c r="H361" s="53" t="s">
        <v>34</v>
      </c>
      <c r="I361" s="53" t="s">
        <v>35</v>
      </c>
      <c r="J361" s="53" t="s">
        <v>8328</v>
      </c>
      <c r="K361" s="53" t="s">
        <v>58</v>
      </c>
      <c r="L361" s="54">
        <v>45742</v>
      </c>
      <c r="M361" s="53"/>
      <c r="N361" s="53"/>
      <c r="O361" s="53"/>
      <c r="P361" s="55"/>
      <c r="Q361" s="53" t="s">
        <v>8433</v>
      </c>
      <c r="R361" s="53" t="s">
        <v>1586</v>
      </c>
      <c r="S361" s="53" t="s">
        <v>104</v>
      </c>
      <c r="T361" s="53" t="s">
        <v>1680</v>
      </c>
      <c r="U361" s="56">
        <v>5223</v>
      </c>
      <c r="V361" s="57">
        <v>300</v>
      </c>
      <c r="W361" s="57"/>
      <c r="X361" s="57"/>
      <c r="Y361" s="58"/>
      <c r="Z361" s="57">
        <v>100</v>
      </c>
      <c r="AA361" s="59">
        <v>400</v>
      </c>
      <c r="AB361" s="53"/>
      <c r="AC361" s="60"/>
      <c r="AD361" s="58">
        <v>7.6584338502776184E-2</v>
      </c>
    </row>
    <row r="362" spans="1:30" x14ac:dyDescent="0.3">
      <c r="A362" s="44">
        <v>357</v>
      </c>
      <c r="B362" s="53" t="s">
        <v>8430</v>
      </c>
      <c r="C362" s="53" t="s">
        <v>33</v>
      </c>
      <c r="D362" s="53"/>
      <c r="E362" s="53" t="s">
        <v>1584</v>
      </c>
      <c r="F362" s="53" t="s">
        <v>49</v>
      </c>
      <c r="G362" s="53" t="s">
        <v>91</v>
      </c>
      <c r="H362" s="53" t="s">
        <v>34</v>
      </c>
      <c r="I362" s="53" t="s">
        <v>35</v>
      </c>
      <c r="J362" s="53" t="s">
        <v>8329</v>
      </c>
      <c r="K362" s="53" t="s">
        <v>58</v>
      </c>
      <c r="L362" s="54">
        <v>45742</v>
      </c>
      <c r="M362" s="53"/>
      <c r="N362" s="53"/>
      <c r="O362" s="53"/>
      <c r="P362" s="55"/>
      <c r="Q362" s="53" t="s">
        <v>8433</v>
      </c>
      <c r="R362" s="53" t="s">
        <v>47</v>
      </c>
      <c r="S362" s="53" t="s">
        <v>96</v>
      </c>
      <c r="T362" s="53" t="s">
        <v>1680</v>
      </c>
      <c r="U362" s="56">
        <v>4953</v>
      </c>
      <c r="V362" s="57">
        <v>300</v>
      </c>
      <c r="W362" s="57"/>
      <c r="X362" s="57"/>
      <c r="Y362" s="58"/>
      <c r="Z362" s="57">
        <v>100</v>
      </c>
      <c r="AA362" s="59">
        <v>400</v>
      </c>
      <c r="AB362" s="53"/>
      <c r="AC362" s="60"/>
      <c r="AD362" s="58">
        <v>8.0759135877246119E-2</v>
      </c>
    </row>
    <row r="363" spans="1:30" x14ac:dyDescent="0.3">
      <c r="A363" s="44">
        <v>358</v>
      </c>
      <c r="B363" s="53" t="s">
        <v>8430</v>
      </c>
      <c r="C363" s="53" t="s">
        <v>33</v>
      </c>
      <c r="D363" s="53"/>
      <c r="E363" s="53" t="s">
        <v>7962</v>
      </c>
      <c r="F363" s="53" t="s">
        <v>49</v>
      </c>
      <c r="G363" s="53" t="s">
        <v>91</v>
      </c>
      <c r="H363" s="53" t="s">
        <v>34</v>
      </c>
      <c r="I363" s="53" t="s">
        <v>35</v>
      </c>
      <c r="J363" s="53" t="s">
        <v>8330</v>
      </c>
      <c r="K363" s="53" t="s">
        <v>58</v>
      </c>
      <c r="L363" s="54">
        <v>45742</v>
      </c>
      <c r="M363" s="53"/>
      <c r="N363" s="53"/>
      <c r="O363" s="53"/>
      <c r="P363" s="55"/>
      <c r="Q363" s="53" t="s">
        <v>8431</v>
      </c>
      <c r="R363" s="53" t="s">
        <v>47</v>
      </c>
      <c r="S363" s="53" t="s">
        <v>96</v>
      </c>
      <c r="T363" s="53" t="s">
        <v>1680</v>
      </c>
      <c r="U363" s="56">
        <v>5701</v>
      </c>
      <c r="V363" s="57">
        <v>300</v>
      </c>
      <c r="W363" s="57"/>
      <c r="X363" s="57"/>
      <c r="Y363" s="58"/>
      <c r="Z363" s="57">
        <v>100</v>
      </c>
      <c r="AA363" s="59">
        <v>400</v>
      </c>
      <c r="AB363" s="53"/>
      <c r="AC363" s="60"/>
      <c r="AD363" s="58">
        <v>7.0163129275565686E-2</v>
      </c>
    </row>
    <row r="364" spans="1:30" x14ac:dyDescent="0.3">
      <c r="A364" s="44">
        <v>359</v>
      </c>
      <c r="B364" s="53" t="s">
        <v>8430</v>
      </c>
      <c r="C364" s="53" t="s">
        <v>33</v>
      </c>
      <c r="D364" s="53"/>
      <c r="E364" s="53" t="s">
        <v>7962</v>
      </c>
      <c r="F364" s="53" t="s">
        <v>49</v>
      </c>
      <c r="G364" s="53" t="s">
        <v>91</v>
      </c>
      <c r="H364" s="53" t="s">
        <v>34</v>
      </c>
      <c r="I364" s="53" t="s">
        <v>35</v>
      </c>
      <c r="J364" s="53" t="s">
        <v>8331</v>
      </c>
      <c r="K364" s="53" t="s">
        <v>58</v>
      </c>
      <c r="L364" s="54">
        <v>45742</v>
      </c>
      <c r="M364" s="53"/>
      <c r="N364" s="53"/>
      <c r="O364" s="53"/>
      <c r="P364" s="55"/>
      <c r="Q364" s="53" t="s">
        <v>8431</v>
      </c>
      <c r="R364" s="53" t="s">
        <v>47</v>
      </c>
      <c r="S364" s="53" t="s">
        <v>96</v>
      </c>
      <c r="T364" s="53" t="s">
        <v>1680</v>
      </c>
      <c r="U364" s="56">
        <v>5701</v>
      </c>
      <c r="V364" s="57">
        <v>300</v>
      </c>
      <c r="W364" s="57"/>
      <c r="X364" s="57"/>
      <c r="Y364" s="58"/>
      <c r="Z364" s="57">
        <v>100</v>
      </c>
      <c r="AA364" s="59">
        <v>400</v>
      </c>
      <c r="AB364" s="53"/>
      <c r="AC364" s="60"/>
      <c r="AD364" s="58">
        <v>7.0163129275565686E-2</v>
      </c>
    </row>
    <row r="365" spans="1:30" x14ac:dyDescent="0.3">
      <c r="A365" s="44">
        <v>360</v>
      </c>
      <c r="B365" s="53" t="s">
        <v>8430</v>
      </c>
      <c r="C365" s="53" t="s">
        <v>33</v>
      </c>
      <c r="D365" s="53"/>
      <c r="E365" s="53" t="s">
        <v>7962</v>
      </c>
      <c r="F365" s="53" t="s">
        <v>49</v>
      </c>
      <c r="G365" s="53" t="s">
        <v>91</v>
      </c>
      <c r="H365" s="53" t="s">
        <v>34</v>
      </c>
      <c r="I365" s="53" t="s">
        <v>35</v>
      </c>
      <c r="J365" s="53" t="s">
        <v>8332</v>
      </c>
      <c r="K365" s="53" t="s">
        <v>58</v>
      </c>
      <c r="L365" s="54">
        <v>45742</v>
      </c>
      <c r="M365" s="53"/>
      <c r="N365" s="53"/>
      <c r="O365" s="53"/>
      <c r="P365" s="55"/>
      <c r="Q365" s="53" t="s">
        <v>8431</v>
      </c>
      <c r="R365" s="53" t="s">
        <v>47</v>
      </c>
      <c r="S365" s="53" t="s">
        <v>96</v>
      </c>
      <c r="T365" s="53" t="s">
        <v>1680</v>
      </c>
      <c r="U365" s="56">
        <v>5701</v>
      </c>
      <c r="V365" s="57">
        <v>300</v>
      </c>
      <c r="W365" s="57"/>
      <c r="X365" s="57"/>
      <c r="Y365" s="58"/>
      <c r="Z365" s="57">
        <v>100</v>
      </c>
      <c r="AA365" s="59">
        <v>400</v>
      </c>
      <c r="AB365" s="53"/>
      <c r="AC365" s="60"/>
      <c r="AD365" s="58">
        <v>7.0163129275565686E-2</v>
      </c>
    </row>
    <row r="366" spans="1:30" x14ac:dyDescent="0.3">
      <c r="A366" s="44">
        <v>361</v>
      </c>
      <c r="B366" s="53" t="s">
        <v>8430</v>
      </c>
      <c r="C366" s="53" t="s">
        <v>33</v>
      </c>
      <c r="D366" s="53"/>
      <c r="E366" s="53" t="s">
        <v>7962</v>
      </c>
      <c r="F366" s="53" t="s">
        <v>49</v>
      </c>
      <c r="G366" s="53" t="s">
        <v>91</v>
      </c>
      <c r="H366" s="53" t="s">
        <v>34</v>
      </c>
      <c r="I366" s="53" t="s">
        <v>35</v>
      </c>
      <c r="J366" s="53" t="s">
        <v>8334</v>
      </c>
      <c r="K366" s="53" t="s">
        <v>58</v>
      </c>
      <c r="L366" s="54">
        <v>45742</v>
      </c>
      <c r="M366" s="53"/>
      <c r="N366" s="53"/>
      <c r="O366" s="53"/>
      <c r="P366" s="55"/>
      <c r="Q366" s="53" t="s">
        <v>8431</v>
      </c>
      <c r="R366" s="53" t="s">
        <v>47</v>
      </c>
      <c r="S366" s="53" t="s">
        <v>96</v>
      </c>
      <c r="T366" s="53" t="s">
        <v>1680</v>
      </c>
      <c r="U366" s="56">
        <v>5701</v>
      </c>
      <c r="V366" s="57">
        <v>300</v>
      </c>
      <c r="W366" s="57"/>
      <c r="X366" s="57"/>
      <c r="Y366" s="58"/>
      <c r="Z366" s="57">
        <v>100</v>
      </c>
      <c r="AA366" s="59">
        <v>400</v>
      </c>
      <c r="AB366" s="53"/>
      <c r="AC366" s="60"/>
      <c r="AD366" s="58">
        <v>7.0163129275565686E-2</v>
      </c>
    </row>
    <row r="367" spans="1:30" x14ac:dyDescent="0.3">
      <c r="A367" s="44">
        <v>362</v>
      </c>
      <c r="B367" s="53" t="s">
        <v>8430</v>
      </c>
      <c r="C367" s="53" t="s">
        <v>33</v>
      </c>
      <c r="D367" s="53"/>
      <c r="E367" s="53" t="s">
        <v>7962</v>
      </c>
      <c r="F367" s="53" t="s">
        <v>49</v>
      </c>
      <c r="G367" s="53" t="s">
        <v>91</v>
      </c>
      <c r="H367" s="53" t="s">
        <v>34</v>
      </c>
      <c r="I367" s="53" t="s">
        <v>35</v>
      </c>
      <c r="J367" s="53" t="s">
        <v>8335</v>
      </c>
      <c r="K367" s="53" t="s">
        <v>58</v>
      </c>
      <c r="L367" s="54">
        <v>45742</v>
      </c>
      <c r="M367" s="53"/>
      <c r="N367" s="53"/>
      <c r="O367" s="53"/>
      <c r="P367" s="55"/>
      <c r="Q367" s="53" t="s">
        <v>8431</v>
      </c>
      <c r="R367" s="53" t="s">
        <v>47</v>
      </c>
      <c r="S367" s="53" t="s">
        <v>96</v>
      </c>
      <c r="T367" s="53" t="s">
        <v>1680</v>
      </c>
      <c r="U367" s="56">
        <v>5701</v>
      </c>
      <c r="V367" s="57">
        <v>300</v>
      </c>
      <c r="W367" s="57"/>
      <c r="X367" s="57"/>
      <c r="Y367" s="58"/>
      <c r="Z367" s="57">
        <v>100</v>
      </c>
      <c r="AA367" s="59">
        <v>400</v>
      </c>
      <c r="AB367" s="53"/>
      <c r="AC367" s="60"/>
      <c r="AD367" s="58">
        <v>7.0163129275565686E-2</v>
      </c>
    </row>
    <row r="368" spans="1:30" x14ac:dyDescent="0.3">
      <c r="A368" s="44">
        <v>363</v>
      </c>
      <c r="B368" s="53" t="s">
        <v>8430</v>
      </c>
      <c r="C368" s="53" t="s">
        <v>33</v>
      </c>
      <c r="D368" s="53"/>
      <c r="E368" s="53" t="s">
        <v>1584</v>
      </c>
      <c r="F368" s="53" t="s">
        <v>129</v>
      </c>
      <c r="G368" s="53" t="s">
        <v>91</v>
      </c>
      <c r="H368" s="53" t="s">
        <v>34</v>
      </c>
      <c r="I368" s="53" t="s">
        <v>35</v>
      </c>
      <c r="J368" s="53" t="s">
        <v>8336</v>
      </c>
      <c r="K368" s="53" t="s">
        <v>58</v>
      </c>
      <c r="L368" s="54">
        <v>45743</v>
      </c>
      <c r="M368" s="53"/>
      <c r="N368" s="53"/>
      <c r="O368" s="53"/>
      <c r="P368" s="55"/>
      <c r="Q368" s="53" t="s">
        <v>8433</v>
      </c>
      <c r="R368" s="53" t="s">
        <v>1586</v>
      </c>
      <c r="S368" s="53" t="s">
        <v>96</v>
      </c>
      <c r="T368" s="53" t="s">
        <v>1680</v>
      </c>
      <c r="U368" s="56">
        <v>5211</v>
      </c>
      <c r="V368" s="57">
        <v>300</v>
      </c>
      <c r="W368" s="57"/>
      <c r="X368" s="57"/>
      <c r="Y368" s="58"/>
      <c r="Z368" s="57">
        <v>100</v>
      </c>
      <c r="AA368" s="59">
        <v>400</v>
      </c>
      <c r="AB368" s="53"/>
      <c r="AC368" s="60"/>
      <c r="AD368" s="58">
        <v>7.6760698522356549E-2</v>
      </c>
    </row>
    <row r="369" spans="1:30" x14ac:dyDescent="0.3">
      <c r="A369" s="44">
        <v>364</v>
      </c>
      <c r="B369" s="53" t="s">
        <v>8430</v>
      </c>
      <c r="C369" s="53" t="s">
        <v>33</v>
      </c>
      <c r="D369" s="53"/>
      <c r="E369" s="53" t="s">
        <v>1584</v>
      </c>
      <c r="F369" s="53" t="s">
        <v>116</v>
      </c>
      <c r="G369" s="53" t="s">
        <v>67</v>
      </c>
      <c r="H369" s="53" t="s">
        <v>34</v>
      </c>
      <c r="I369" s="53" t="s">
        <v>35</v>
      </c>
      <c r="J369" s="53" t="s">
        <v>8337</v>
      </c>
      <c r="K369" s="53" t="s">
        <v>58</v>
      </c>
      <c r="L369" s="54">
        <v>45743</v>
      </c>
      <c r="M369" s="53"/>
      <c r="N369" s="53"/>
      <c r="O369" s="53"/>
      <c r="P369" s="55"/>
      <c r="Q369" s="53" t="s">
        <v>8433</v>
      </c>
      <c r="R369" s="53" t="s">
        <v>8434</v>
      </c>
      <c r="S369" s="53" t="s">
        <v>69</v>
      </c>
      <c r="T369" s="53" t="s">
        <v>1680</v>
      </c>
      <c r="U369" s="56">
        <v>5055</v>
      </c>
      <c r="V369" s="57">
        <v>300</v>
      </c>
      <c r="W369" s="57"/>
      <c r="X369" s="57"/>
      <c r="Y369" s="58"/>
      <c r="Z369" s="57">
        <v>100</v>
      </c>
      <c r="AA369" s="59">
        <v>400</v>
      </c>
      <c r="AB369" s="53"/>
      <c r="AC369" s="60"/>
      <c r="AD369" s="58">
        <v>7.9129574678536096E-2</v>
      </c>
    </row>
    <row r="370" spans="1:30" x14ac:dyDescent="0.3">
      <c r="A370" s="44">
        <v>365</v>
      </c>
      <c r="B370" s="53" t="s">
        <v>8430</v>
      </c>
      <c r="C370" s="53" t="s">
        <v>33</v>
      </c>
      <c r="D370" s="53"/>
      <c r="E370" s="53" t="s">
        <v>1584</v>
      </c>
      <c r="F370" s="53" t="s">
        <v>129</v>
      </c>
      <c r="G370" s="53" t="s">
        <v>91</v>
      </c>
      <c r="H370" s="53" t="s">
        <v>34</v>
      </c>
      <c r="I370" s="53" t="s">
        <v>35</v>
      </c>
      <c r="J370" s="53" t="s">
        <v>8338</v>
      </c>
      <c r="K370" s="53" t="s">
        <v>58</v>
      </c>
      <c r="L370" s="54">
        <v>45743</v>
      </c>
      <c r="M370" s="53"/>
      <c r="N370" s="53"/>
      <c r="O370" s="53"/>
      <c r="P370" s="55"/>
      <c r="Q370" s="53" t="s">
        <v>8433</v>
      </c>
      <c r="R370" s="53" t="s">
        <v>1586</v>
      </c>
      <c r="S370" s="53" t="s">
        <v>96</v>
      </c>
      <c r="T370" s="53" t="s">
        <v>1680</v>
      </c>
      <c r="U370" s="56">
        <v>5211</v>
      </c>
      <c r="V370" s="57">
        <v>300</v>
      </c>
      <c r="W370" s="57"/>
      <c r="X370" s="57"/>
      <c r="Y370" s="58"/>
      <c r="Z370" s="57">
        <v>100</v>
      </c>
      <c r="AA370" s="59">
        <v>400</v>
      </c>
      <c r="AB370" s="53"/>
      <c r="AC370" s="60"/>
      <c r="AD370" s="58">
        <v>7.6760698522356549E-2</v>
      </c>
    </row>
    <row r="371" spans="1:30" x14ac:dyDescent="0.3">
      <c r="A371" s="44">
        <v>366</v>
      </c>
      <c r="B371" s="53" t="s">
        <v>8430</v>
      </c>
      <c r="C371" s="53" t="s">
        <v>33</v>
      </c>
      <c r="D371" s="53"/>
      <c r="E371" s="53" t="s">
        <v>1584</v>
      </c>
      <c r="F371" s="53" t="s">
        <v>129</v>
      </c>
      <c r="G371" s="53" t="s">
        <v>91</v>
      </c>
      <c r="H371" s="53" t="s">
        <v>34</v>
      </c>
      <c r="I371" s="53" t="s">
        <v>35</v>
      </c>
      <c r="J371" s="53" t="s">
        <v>8339</v>
      </c>
      <c r="K371" s="53" t="s">
        <v>58</v>
      </c>
      <c r="L371" s="54">
        <v>45743</v>
      </c>
      <c r="M371" s="53"/>
      <c r="N371" s="53"/>
      <c r="O371" s="53"/>
      <c r="P371" s="55"/>
      <c r="Q371" s="53" t="s">
        <v>8433</v>
      </c>
      <c r="R371" s="53" t="s">
        <v>1586</v>
      </c>
      <c r="S371" s="53" t="s">
        <v>96</v>
      </c>
      <c r="T371" s="53" t="s">
        <v>1680</v>
      </c>
      <c r="U371" s="56">
        <v>5211</v>
      </c>
      <c r="V371" s="57">
        <v>300</v>
      </c>
      <c r="W371" s="57"/>
      <c r="X371" s="57"/>
      <c r="Y371" s="58"/>
      <c r="Z371" s="57">
        <v>100</v>
      </c>
      <c r="AA371" s="59">
        <v>400</v>
      </c>
      <c r="AB371" s="53"/>
      <c r="AC371" s="60"/>
      <c r="AD371" s="58">
        <v>7.6760698522356549E-2</v>
      </c>
    </row>
    <row r="372" spans="1:30" x14ac:dyDescent="0.3">
      <c r="A372" s="44">
        <v>367</v>
      </c>
      <c r="B372" s="53" t="s">
        <v>8430</v>
      </c>
      <c r="C372" s="53" t="s">
        <v>33</v>
      </c>
      <c r="D372" s="53"/>
      <c r="E372" s="53" t="s">
        <v>1584</v>
      </c>
      <c r="F372" s="53" t="s">
        <v>129</v>
      </c>
      <c r="G372" s="53" t="s">
        <v>91</v>
      </c>
      <c r="H372" s="53" t="s">
        <v>34</v>
      </c>
      <c r="I372" s="53" t="s">
        <v>35</v>
      </c>
      <c r="J372" s="53" t="s">
        <v>8340</v>
      </c>
      <c r="K372" s="53" t="s">
        <v>58</v>
      </c>
      <c r="L372" s="54">
        <v>45743</v>
      </c>
      <c r="M372" s="53"/>
      <c r="N372" s="53"/>
      <c r="O372" s="53"/>
      <c r="P372" s="55"/>
      <c r="Q372" s="53" t="s">
        <v>8433</v>
      </c>
      <c r="R372" s="53" t="s">
        <v>1586</v>
      </c>
      <c r="S372" s="53" t="s">
        <v>96</v>
      </c>
      <c r="T372" s="53" t="s">
        <v>1680</v>
      </c>
      <c r="U372" s="56">
        <v>5211</v>
      </c>
      <c r="V372" s="57">
        <v>300</v>
      </c>
      <c r="W372" s="57"/>
      <c r="X372" s="57"/>
      <c r="Y372" s="58"/>
      <c r="Z372" s="57">
        <v>100</v>
      </c>
      <c r="AA372" s="59">
        <v>400</v>
      </c>
      <c r="AB372" s="53"/>
      <c r="AC372" s="60"/>
      <c r="AD372" s="58">
        <v>7.6760698522356549E-2</v>
      </c>
    </row>
    <row r="373" spans="1:30" x14ac:dyDescent="0.3">
      <c r="A373" s="44">
        <v>368</v>
      </c>
      <c r="B373" s="53" t="s">
        <v>8430</v>
      </c>
      <c r="C373" s="53" t="s">
        <v>33</v>
      </c>
      <c r="D373" s="53"/>
      <c r="E373" s="53" t="s">
        <v>1584</v>
      </c>
      <c r="F373" s="53" t="s">
        <v>116</v>
      </c>
      <c r="G373" s="53" t="s">
        <v>91</v>
      </c>
      <c r="H373" s="53" t="s">
        <v>34</v>
      </c>
      <c r="I373" s="53" t="s">
        <v>35</v>
      </c>
      <c r="J373" s="53" t="s">
        <v>8341</v>
      </c>
      <c r="K373" s="53" t="s">
        <v>58</v>
      </c>
      <c r="L373" s="54">
        <v>45743</v>
      </c>
      <c r="M373" s="53"/>
      <c r="N373" s="53"/>
      <c r="O373" s="53"/>
      <c r="P373" s="55"/>
      <c r="Q373" s="53" t="s">
        <v>8433</v>
      </c>
      <c r="R373" s="53" t="s">
        <v>8434</v>
      </c>
      <c r="S373" s="53" t="s">
        <v>96</v>
      </c>
      <c r="T373" s="53" t="s">
        <v>1680</v>
      </c>
      <c r="U373" s="56">
        <v>5063</v>
      </c>
      <c r="V373" s="57">
        <v>300</v>
      </c>
      <c r="W373" s="57"/>
      <c r="X373" s="57"/>
      <c r="Y373" s="58"/>
      <c r="Z373" s="57">
        <v>100</v>
      </c>
      <c r="AA373" s="59">
        <v>400</v>
      </c>
      <c r="AB373" s="53"/>
      <c r="AC373" s="60"/>
      <c r="AD373" s="58">
        <v>7.9004542761208774E-2</v>
      </c>
    </row>
    <row r="374" spans="1:30" x14ac:dyDescent="0.3">
      <c r="A374" s="44">
        <v>369</v>
      </c>
      <c r="B374" s="53" t="s">
        <v>8430</v>
      </c>
      <c r="C374" s="53" t="s">
        <v>33</v>
      </c>
      <c r="D374" s="53"/>
      <c r="E374" s="53" t="s">
        <v>1584</v>
      </c>
      <c r="F374" s="53" t="s">
        <v>129</v>
      </c>
      <c r="G374" s="53" t="s">
        <v>91</v>
      </c>
      <c r="H374" s="53" t="s">
        <v>34</v>
      </c>
      <c r="I374" s="53" t="s">
        <v>35</v>
      </c>
      <c r="J374" s="53" t="s">
        <v>8342</v>
      </c>
      <c r="K374" s="53" t="s">
        <v>58</v>
      </c>
      <c r="L374" s="54">
        <v>45743</v>
      </c>
      <c r="M374" s="53"/>
      <c r="N374" s="53"/>
      <c r="O374" s="53"/>
      <c r="P374" s="55"/>
      <c r="Q374" s="53" t="s">
        <v>8433</v>
      </c>
      <c r="R374" s="53" t="s">
        <v>1586</v>
      </c>
      <c r="S374" s="53" t="s">
        <v>96</v>
      </c>
      <c r="T374" s="53" t="s">
        <v>1680</v>
      </c>
      <c r="U374" s="56">
        <v>5211</v>
      </c>
      <c r="V374" s="57">
        <v>300</v>
      </c>
      <c r="W374" s="57"/>
      <c r="X374" s="57"/>
      <c r="Y374" s="58"/>
      <c r="Z374" s="57">
        <v>100</v>
      </c>
      <c r="AA374" s="59">
        <v>400</v>
      </c>
      <c r="AB374" s="53"/>
      <c r="AC374" s="60"/>
      <c r="AD374" s="58">
        <v>7.6760698522356549E-2</v>
      </c>
    </row>
    <row r="375" spans="1:30" x14ac:dyDescent="0.3">
      <c r="A375" s="44">
        <v>370</v>
      </c>
      <c r="B375" s="53" t="s">
        <v>8430</v>
      </c>
      <c r="C375" s="53" t="s">
        <v>33</v>
      </c>
      <c r="D375" s="53"/>
      <c r="E375" s="53" t="s">
        <v>1584</v>
      </c>
      <c r="F375" s="53" t="s">
        <v>129</v>
      </c>
      <c r="G375" s="53" t="s">
        <v>91</v>
      </c>
      <c r="H375" s="53" t="s">
        <v>34</v>
      </c>
      <c r="I375" s="53" t="s">
        <v>35</v>
      </c>
      <c r="J375" s="53" t="s">
        <v>8343</v>
      </c>
      <c r="K375" s="53" t="s">
        <v>58</v>
      </c>
      <c r="L375" s="54">
        <v>45743</v>
      </c>
      <c r="M375" s="53"/>
      <c r="N375" s="53"/>
      <c r="O375" s="53"/>
      <c r="P375" s="55"/>
      <c r="Q375" s="53" t="s">
        <v>8433</v>
      </c>
      <c r="R375" s="53" t="s">
        <v>1586</v>
      </c>
      <c r="S375" s="53" t="s">
        <v>96</v>
      </c>
      <c r="T375" s="53" t="s">
        <v>1680</v>
      </c>
      <c r="U375" s="56">
        <v>5211</v>
      </c>
      <c r="V375" s="57">
        <v>300</v>
      </c>
      <c r="W375" s="57"/>
      <c r="X375" s="57"/>
      <c r="Y375" s="58"/>
      <c r="Z375" s="57">
        <v>100</v>
      </c>
      <c r="AA375" s="59">
        <v>400</v>
      </c>
      <c r="AB375" s="53"/>
      <c r="AC375" s="60"/>
      <c r="AD375" s="58">
        <v>7.6760698522356549E-2</v>
      </c>
    </row>
    <row r="376" spans="1:30" x14ac:dyDescent="0.3">
      <c r="A376" s="44">
        <v>371</v>
      </c>
      <c r="B376" s="53" t="s">
        <v>8430</v>
      </c>
      <c r="C376" s="53" t="s">
        <v>33</v>
      </c>
      <c r="D376" s="53"/>
      <c r="E376" s="53" t="s">
        <v>7962</v>
      </c>
      <c r="F376" s="53" t="s">
        <v>49</v>
      </c>
      <c r="G376" s="53" t="s">
        <v>91</v>
      </c>
      <c r="H376" s="53" t="s">
        <v>34</v>
      </c>
      <c r="I376" s="53" t="s">
        <v>35</v>
      </c>
      <c r="J376" s="53" t="s">
        <v>8344</v>
      </c>
      <c r="K376" s="53" t="s">
        <v>58</v>
      </c>
      <c r="L376" s="54">
        <v>45743</v>
      </c>
      <c r="M376" s="53"/>
      <c r="N376" s="53"/>
      <c r="O376" s="53"/>
      <c r="P376" s="55"/>
      <c r="Q376" s="53" t="s">
        <v>8431</v>
      </c>
      <c r="R376" s="53" t="s">
        <v>47</v>
      </c>
      <c r="S376" s="53" t="s">
        <v>96</v>
      </c>
      <c r="T376" s="53" t="s">
        <v>1680</v>
      </c>
      <c r="U376" s="56">
        <v>5701</v>
      </c>
      <c r="V376" s="57">
        <v>300</v>
      </c>
      <c r="W376" s="57"/>
      <c r="X376" s="57"/>
      <c r="Y376" s="58"/>
      <c r="Z376" s="57">
        <v>100</v>
      </c>
      <c r="AA376" s="59">
        <v>400</v>
      </c>
      <c r="AB376" s="53"/>
      <c r="AC376" s="60"/>
      <c r="AD376" s="58">
        <v>7.0163129275565686E-2</v>
      </c>
    </row>
    <row r="377" spans="1:30" x14ac:dyDescent="0.3">
      <c r="A377" s="44">
        <v>372</v>
      </c>
      <c r="B377" s="53" t="s">
        <v>8430</v>
      </c>
      <c r="C377" s="53" t="s">
        <v>33</v>
      </c>
      <c r="D377" s="53"/>
      <c r="E377" s="53" t="s">
        <v>1584</v>
      </c>
      <c r="F377" s="53" t="s">
        <v>98</v>
      </c>
      <c r="G377" s="53" t="s">
        <v>91</v>
      </c>
      <c r="H377" s="53" t="s">
        <v>34</v>
      </c>
      <c r="I377" s="53" t="s">
        <v>35</v>
      </c>
      <c r="J377" s="53" t="s">
        <v>8345</v>
      </c>
      <c r="K377" s="53" t="s">
        <v>58</v>
      </c>
      <c r="L377" s="54">
        <v>45743</v>
      </c>
      <c r="M377" s="53"/>
      <c r="N377" s="53"/>
      <c r="O377" s="53"/>
      <c r="P377" s="55"/>
      <c r="Q377" s="53" t="s">
        <v>1585</v>
      </c>
      <c r="R377" s="53" t="s">
        <v>1586</v>
      </c>
      <c r="S377" s="53" t="s">
        <v>96</v>
      </c>
      <c r="T377" s="53" t="s">
        <v>1680</v>
      </c>
      <c r="U377" s="56">
        <v>5280</v>
      </c>
      <c r="V377" s="57">
        <v>300</v>
      </c>
      <c r="W377" s="57"/>
      <c r="X377" s="57"/>
      <c r="Y377" s="58"/>
      <c r="Z377" s="57">
        <v>100</v>
      </c>
      <c r="AA377" s="59">
        <v>400</v>
      </c>
      <c r="AB377" s="53"/>
      <c r="AC377" s="60"/>
      <c r="AD377" s="58">
        <v>7.575757575757576E-2</v>
      </c>
    </row>
    <row r="378" spans="1:30" x14ac:dyDescent="0.3">
      <c r="A378" s="44">
        <v>373</v>
      </c>
      <c r="B378" s="53" t="s">
        <v>8430</v>
      </c>
      <c r="C378" s="53" t="s">
        <v>33</v>
      </c>
      <c r="D378" s="53"/>
      <c r="E378" s="53" t="s">
        <v>7962</v>
      </c>
      <c r="F378" s="53" t="s">
        <v>49</v>
      </c>
      <c r="G378" s="53" t="s">
        <v>91</v>
      </c>
      <c r="H378" s="53" t="s">
        <v>34</v>
      </c>
      <c r="I378" s="53" t="s">
        <v>35</v>
      </c>
      <c r="J378" s="53" t="s">
        <v>8346</v>
      </c>
      <c r="K378" s="53" t="s">
        <v>58</v>
      </c>
      <c r="L378" s="54">
        <v>45743</v>
      </c>
      <c r="M378" s="53"/>
      <c r="N378" s="53"/>
      <c r="O378" s="53"/>
      <c r="P378" s="55"/>
      <c r="Q378" s="53" t="s">
        <v>8431</v>
      </c>
      <c r="R378" s="53" t="s">
        <v>47</v>
      </c>
      <c r="S378" s="53" t="s">
        <v>96</v>
      </c>
      <c r="T378" s="53" t="s">
        <v>1680</v>
      </c>
      <c r="U378" s="56">
        <v>5701</v>
      </c>
      <c r="V378" s="57">
        <v>300</v>
      </c>
      <c r="W378" s="57"/>
      <c r="X378" s="57"/>
      <c r="Y378" s="58"/>
      <c r="Z378" s="57">
        <v>100</v>
      </c>
      <c r="AA378" s="59">
        <v>400</v>
      </c>
      <c r="AB378" s="53"/>
      <c r="AC378" s="60"/>
      <c r="AD378" s="58">
        <v>7.0163129275565686E-2</v>
      </c>
    </row>
    <row r="379" spans="1:30" x14ac:dyDescent="0.3">
      <c r="A379" s="44">
        <v>374</v>
      </c>
      <c r="B379" s="53" t="s">
        <v>8430</v>
      </c>
      <c r="C379" s="53" t="s">
        <v>33</v>
      </c>
      <c r="D379" s="53"/>
      <c r="E379" s="53" t="s">
        <v>1584</v>
      </c>
      <c r="F379" s="53" t="s">
        <v>89</v>
      </c>
      <c r="G379" s="53" t="s">
        <v>91</v>
      </c>
      <c r="H379" s="53" t="s">
        <v>34</v>
      </c>
      <c r="I379" s="53" t="s">
        <v>35</v>
      </c>
      <c r="J379" s="53" t="s">
        <v>8347</v>
      </c>
      <c r="K379" s="53" t="s">
        <v>58</v>
      </c>
      <c r="L379" s="54">
        <v>45743</v>
      </c>
      <c r="M379" s="53"/>
      <c r="N379" s="53"/>
      <c r="O379" s="53"/>
      <c r="P379" s="55"/>
      <c r="Q379" s="53" t="s">
        <v>1585</v>
      </c>
      <c r="R379" s="53" t="s">
        <v>8434</v>
      </c>
      <c r="S379" s="53" t="s">
        <v>96</v>
      </c>
      <c r="T379" s="53" t="s">
        <v>1680</v>
      </c>
      <c r="U379" s="56">
        <v>5132</v>
      </c>
      <c r="V379" s="57">
        <v>300</v>
      </c>
      <c r="W379" s="57"/>
      <c r="X379" s="57"/>
      <c r="Y379" s="58"/>
      <c r="Z379" s="57">
        <v>100</v>
      </c>
      <c r="AA379" s="59">
        <v>400</v>
      </c>
      <c r="AB379" s="53"/>
      <c r="AC379" s="60"/>
      <c r="AD379" s="58">
        <v>7.7942322681215898E-2</v>
      </c>
    </row>
    <row r="380" spans="1:30" x14ac:dyDescent="0.3">
      <c r="A380" s="44">
        <v>375</v>
      </c>
      <c r="B380" s="53" t="s">
        <v>8430</v>
      </c>
      <c r="C380" s="53" t="s">
        <v>33</v>
      </c>
      <c r="D380" s="53"/>
      <c r="E380" s="53" t="s">
        <v>1584</v>
      </c>
      <c r="F380" s="53" t="s">
        <v>116</v>
      </c>
      <c r="G380" s="53" t="s">
        <v>67</v>
      </c>
      <c r="H380" s="53" t="s">
        <v>34</v>
      </c>
      <c r="I380" s="53" t="s">
        <v>35</v>
      </c>
      <c r="J380" s="53" t="s">
        <v>8348</v>
      </c>
      <c r="K380" s="53" t="s">
        <v>58</v>
      </c>
      <c r="L380" s="54">
        <v>45743</v>
      </c>
      <c r="M380" s="53"/>
      <c r="N380" s="53"/>
      <c r="O380" s="53"/>
      <c r="P380" s="55"/>
      <c r="Q380" s="53" t="s">
        <v>8433</v>
      </c>
      <c r="R380" s="53" t="s">
        <v>8434</v>
      </c>
      <c r="S380" s="53" t="s">
        <v>69</v>
      </c>
      <c r="T380" s="53" t="s">
        <v>1680</v>
      </c>
      <c r="U380" s="56">
        <v>5055</v>
      </c>
      <c r="V380" s="57">
        <v>300</v>
      </c>
      <c r="W380" s="57"/>
      <c r="X380" s="57"/>
      <c r="Y380" s="58"/>
      <c r="Z380" s="57">
        <v>100</v>
      </c>
      <c r="AA380" s="59">
        <v>400</v>
      </c>
      <c r="AB380" s="53"/>
      <c r="AC380" s="60"/>
      <c r="AD380" s="58">
        <v>7.9129574678536096E-2</v>
      </c>
    </row>
    <row r="381" spans="1:30" x14ac:dyDescent="0.3">
      <c r="A381" s="44">
        <v>376</v>
      </c>
      <c r="B381" s="53" t="s">
        <v>8430</v>
      </c>
      <c r="C381" s="53" t="s">
        <v>33</v>
      </c>
      <c r="D381" s="53"/>
      <c r="E381" s="53" t="s">
        <v>1584</v>
      </c>
      <c r="F381" s="53" t="s">
        <v>49</v>
      </c>
      <c r="G381" s="53" t="s">
        <v>91</v>
      </c>
      <c r="H381" s="53" t="s">
        <v>34</v>
      </c>
      <c r="I381" s="53" t="s">
        <v>35</v>
      </c>
      <c r="J381" s="53" t="s">
        <v>8349</v>
      </c>
      <c r="K381" s="53" t="s">
        <v>58</v>
      </c>
      <c r="L381" s="54">
        <v>45743</v>
      </c>
      <c r="M381" s="53"/>
      <c r="N381" s="53"/>
      <c r="O381" s="53"/>
      <c r="P381" s="55"/>
      <c r="Q381" s="53" t="s">
        <v>8433</v>
      </c>
      <c r="R381" s="53" t="s">
        <v>47</v>
      </c>
      <c r="S381" s="53" t="s">
        <v>96</v>
      </c>
      <c r="T381" s="53" t="s">
        <v>1680</v>
      </c>
      <c r="U381" s="56">
        <v>4953</v>
      </c>
      <c r="V381" s="57">
        <v>300</v>
      </c>
      <c r="W381" s="57"/>
      <c r="X381" s="57"/>
      <c r="Y381" s="58"/>
      <c r="Z381" s="57">
        <v>100</v>
      </c>
      <c r="AA381" s="59">
        <v>400</v>
      </c>
      <c r="AB381" s="53"/>
      <c r="AC381" s="60"/>
      <c r="AD381" s="58">
        <v>8.0759135877246119E-2</v>
      </c>
    </row>
    <row r="382" spans="1:30" x14ac:dyDescent="0.3">
      <c r="A382" s="44">
        <v>377</v>
      </c>
      <c r="B382" s="53" t="s">
        <v>8430</v>
      </c>
      <c r="C382" s="53" t="s">
        <v>33</v>
      </c>
      <c r="D382" s="53"/>
      <c r="E382" s="53" t="s">
        <v>1584</v>
      </c>
      <c r="F382" s="53" t="s">
        <v>129</v>
      </c>
      <c r="G382" s="53" t="s">
        <v>91</v>
      </c>
      <c r="H382" s="53" t="s">
        <v>34</v>
      </c>
      <c r="I382" s="53" t="s">
        <v>35</v>
      </c>
      <c r="J382" s="53" t="s">
        <v>8350</v>
      </c>
      <c r="K382" s="53" t="s">
        <v>58</v>
      </c>
      <c r="L382" s="54">
        <v>45744</v>
      </c>
      <c r="M382" s="53"/>
      <c r="N382" s="53"/>
      <c r="O382" s="53"/>
      <c r="P382" s="55"/>
      <c r="Q382" s="53" t="s">
        <v>8433</v>
      </c>
      <c r="R382" s="53" t="s">
        <v>1586</v>
      </c>
      <c r="S382" s="53" t="s">
        <v>96</v>
      </c>
      <c r="T382" s="53" t="s">
        <v>1680</v>
      </c>
      <c r="U382" s="56">
        <v>5211</v>
      </c>
      <c r="V382" s="57">
        <v>300</v>
      </c>
      <c r="W382" s="57"/>
      <c r="X382" s="57"/>
      <c r="Y382" s="58"/>
      <c r="Z382" s="57">
        <v>100</v>
      </c>
      <c r="AA382" s="59">
        <v>400</v>
      </c>
      <c r="AB382" s="53"/>
      <c r="AC382" s="60"/>
      <c r="AD382" s="58">
        <v>7.6760698522356549E-2</v>
      </c>
    </row>
    <row r="383" spans="1:30" x14ac:dyDescent="0.3">
      <c r="A383" s="44">
        <v>378</v>
      </c>
      <c r="B383" s="53" t="s">
        <v>8430</v>
      </c>
      <c r="C383" s="53" t="s">
        <v>33</v>
      </c>
      <c r="D383" s="53"/>
      <c r="E383" s="53" t="s">
        <v>1584</v>
      </c>
      <c r="F383" s="53" t="s">
        <v>129</v>
      </c>
      <c r="G383" s="53" t="s">
        <v>91</v>
      </c>
      <c r="H383" s="53" t="s">
        <v>34</v>
      </c>
      <c r="I383" s="53" t="s">
        <v>35</v>
      </c>
      <c r="J383" s="53" t="s">
        <v>8351</v>
      </c>
      <c r="K383" s="53" t="s">
        <v>58</v>
      </c>
      <c r="L383" s="54">
        <v>45744</v>
      </c>
      <c r="M383" s="53"/>
      <c r="N383" s="53"/>
      <c r="O383" s="53"/>
      <c r="P383" s="55"/>
      <c r="Q383" s="53" t="s">
        <v>8433</v>
      </c>
      <c r="R383" s="53" t="s">
        <v>1586</v>
      </c>
      <c r="S383" s="53" t="s">
        <v>96</v>
      </c>
      <c r="T383" s="53" t="s">
        <v>1680</v>
      </c>
      <c r="U383" s="56">
        <v>5211</v>
      </c>
      <c r="V383" s="57">
        <v>300</v>
      </c>
      <c r="W383" s="57"/>
      <c r="X383" s="57"/>
      <c r="Y383" s="58"/>
      <c r="Z383" s="57">
        <v>100</v>
      </c>
      <c r="AA383" s="59">
        <v>400</v>
      </c>
      <c r="AB383" s="53"/>
      <c r="AC383" s="60"/>
      <c r="AD383" s="58">
        <v>7.6760698522356549E-2</v>
      </c>
    </row>
    <row r="384" spans="1:30" x14ac:dyDescent="0.3">
      <c r="A384" s="44">
        <v>379</v>
      </c>
      <c r="B384" s="53" t="s">
        <v>8430</v>
      </c>
      <c r="C384" s="53" t="s">
        <v>33</v>
      </c>
      <c r="D384" s="53"/>
      <c r="E384" s="53" t="s">
        <v>1584</v>
      </c>
      <c r="F384" s="53" t="s">
        <v>129</v>
      </c>
      <c r="G384" s="53" t="s">
        <v>91</v>
      </c>
      <c r="H384" s="53" t="s">
        <v>34</v>
      </c>
      <c r="I384" s="53" t="s">
        <v>35</v>
      </c>
      <c r="J384" s="53" t="s">
        <v>8352</v>
      </c>
      <c r="K384" s="53" t="s">
        <v>58</v>
      </c>
      <c r="L384" s="54">
        <v>45744</v>
      </c>
      <c r="M384" s="53"/>
      <c r="N384" s="53"/>
      <c r="O384" s="53"/>
      <c r="P384" s="55"/>
      <c r="Q384" s="53" t="s">
        <v>8433</v>
      </c>
      <c r="R384" s="53" t="s">
        <v>1586</v>
      </c>
      <c r="S384" s="53" t="s">
        <v>96</v>
      </c>
      <c r="T384" s="53" t="s">
        <v>1680</v>
      </c>
      <c r="U384" s="56">
        <v>5211</v>
      </c>
      <c r="V384" s="57">
        <v>300</v>
      </c>
      <c r="W384" s="57"/>
      <c r="X384" s="57"/>
      <c r="Y384" s="58"/>
      <c r="Z384" s="57">
        <v>100</v>
      </c>
      <c r="AA384" s="59">
        <v>400</v>
      </c>
      <c r="AB384" s="53"/>
      <c r="AC384" s="60"/>
      <c r="AD384" s="58">
        <v>7.6760698522356549E-2</v>
      </c>
    </row>
    <row r="385" spans="1:30" x14ac:dyDescent="0.3">
      <c r="A385" s="44">
        <v>380</v>
      </c>
      <c r="B385" s="53" t="s">
        <v>8430</v>
      </c>
      <c r="C385" s="53" t="s">
        <v>33</v>
      </c>
      <c r="D385" s="53"/>
      <c r="E385" s="53" t="s">
        <v>1584</v>
      </c>
      <c r="F385" s="53" t="s">
        <v>129</v>
      </c>
      <c r="G385" s="53" t="s">
        <v>91</v>
      </c>
      <c r="H385" s="53" t="s">
        <v>34</v>
      </c>
      <c r="I385" s="53" t="s">
        <v>35</v>
      </c>
      <c r="J385" s="53" t="s">
        <v>8353</v>
      </c>
      <c r="K385" s="53" t="s">
        <v>58</v>
      </c>
      <c r="L385" s="54">
        <v>45744</v>
      </c>
      <c r="M385" s="53"/>
      <c r="N385" s="53"/>
      <c r="O385" s="53"/>
      <c r="P385" s="55"/>
      <c r="Q385" s="53" t="s">
        <v>8433</v>
      </c>
      <c r="R385" s="53" t="s">
        <v>1586</v>
      </c>
      <c r="S385" s="53" t="s">
        <v>96</v>
      </c>
      <c r="T385" s="53" t="s">
        <v>1680</v>
      </c>
      <c r="U385" s="56">
        <v>5211</v>
      </c>
      <c r="V385" s="57">
        <v>300</v>
      </c>
      <c r="W385" s="57"/>
      <c r="X385" s="57"/>
      <c r="Y385" s="58"/>
      <c r="Z385" s="57">
        <v>100</v>
      </c>
      <c r="AA385" s="59">
        <v>400</v>
      </c>
      <c r="AB385" s="53"/>
      <c r="AC385" s="60"/>
      <c r="AD385" s="58">
        <v>7.6760698522356549E-2</v>
      </c>
    </row>
    <row r="386" spans="1:30" x14ac:dyDescent="0.3">
      <c r="A386" s="44">
        <v>381</v>
      </c>
      <c r="B386" s="53" t="s">
        <v>8430</v>
      </c>
      <c r="C386" s="53" t="s">
        <v>33</v>
      </c>
      <c r="D386" s="53"/>
      <c r="E386" s="53" t="s">
        <v>1584</v>
      </c>
      <c r="F386" s="53" t="s">
        <v>49</v>
      </c>
      <c r="G386" s="53" t="s">
        <v>91</v>
      </c>
      <c r="H386" s="53" t="s">
        <v>34</v>
      </c>
      <c r="I386" s="53" t="s">
        <v>35</v>
      </c>
      <c r="J386" s="53" t="s">
        <v>8354</v>
      </c>
      <c r="K386" s="53" t="s">
        <v>58</v>
      </c>
      <c r="L386" s="54">
        <v>45744</v>
      </c>
      <c r="M386" s="53"/>
      <c r="N386" s="53"/>
      <c r="O386" s="53"/>
      <c r="P386" s="55"/>
      <c r="Q386" s="53" t="s">
        <v>8433</v>
      </c>
      <c r="R386" s="53" t="s">
        <v>47</v>
      </c>
      <c r="S386" s="53" t="s">
        <v>96</v>
      </c>
      <c r="T386" s="53" t="s">
        <v>1680</v>
      </c>
      <c r="U386" s="56">
        <v>4953</v>
      </c>
      <c r="V386" s="57">
        <v>300</v>
      </c>
      <c r="W386" s="57"/>
      <c r="X386" s="57"/>
      <c r="Y386" s="58"/>
      <c r="Z386" s="57">
        <v>100</v>
      </c>
      <c r="AA386" s="59">
        <v>400</v>
      </c>
      <c r="AB386" s="53"/>
      <c r="AC386" s="60"/>
      <c r="AD386" s="58">
        <v>8.0759135877246119E-2</v>
      </c>
    </row>
    <row r="387" spans="1:30" x14ac:dyDescent="0.3">
      <c r="A387" s="44">
        <v>382</v>
      </c>
      <c r="B387" s="53" t="s">
        <v>8430</v>
      </c>
      <c r="C387" s="53" t="s">
        <v>33</v>
      </c>
      <c r="D387" s="53"/>
      <c r="E387" s="53" t="s">
        <v>1584</v>
      </c>
      <c r="F387" s="53" t="s">
        <v>129</v>
      </c>
      <c r="G387" s="53" t="s">
        <v>91</v>
      </c>
      <c r="H387" s="53" t="s">
        <v>34</v>
      </c>
      <c r="I387" s="53" t="s">
        <v>35</v>
      </c>
      <c r="J387" s="53" t="s">
        <v>8355</v>
      </c>
      <c r="K387" s="53" t="s">
        <v>58</v>
      </c>
      <c r="L387" s="54">
        <v>45744</v>
      </c>
      <c r="M387" s="53"/>
      <c r="N387" s="53"/>
      <c r="O387" s="53"/>
      <c r="P387" s="55"/>
      <c r="Q387" s="53" t="s">
        <v>8433</v>
      </c>
      <c r="R387" s="53" t="s">
        <v>1586</v>
      </c>
      <c r="S387" s="53" t="s">
        <v>96</v>
      </c>
      <c r="T387" s="53" t="s">
        <v>1680</v>
      </c>
      <c r="U387" s="56">
        <v>5211</v>
      </c>
      <c r="V387" s="57">
        <v>300</v>
      </c>
      <c r="W387" s="57"/>
      <c r="X387" s="57"/>
      <c r="Y387" s="58"/>
      <c r="Z387" s="57">
        <v>100</v>
      </c>
      <c r="AA387" s="59">
        <v>400</v>
      </c>
      <c r="AB387" s="53"/>
      <c r="AC387" s="60"/>
      <c r="AD387" s="58">
        <v>7.6760698522356549E-2</v>
      </c>
    </row>
    <row r="388" spans="1:30" x14ac:dyDescent="0.3">
      <c r="A388" s="44">
        <v>383</v>
      </c>
      <c r="B388" s="53" t="s">
        <v>8430</v>
      </c>
      <c r="C388" s="53" t="s">
        <v>33</v>
      </c>
      <c r="D388" s="53"/>
      <c r="E388" s="53" t="s">
        <v>1584</v>
      </c>
      <c r="F388" s="53" t="s">
        <v>129</v>
      </c>
      <c r="G388" s="53" t="s">
        <v>91</v>
      </c>
      <c r="H388" s="53" t="s">
        <v>34</v>
      </c>
      <c r="I388" s="53" t="s">
        <v>35</v>
      </c>
      <c r="J388" s="53" t="s">
        <v>8356</v>
      </c>
      <c r="K388" s="53" t="s">
        <v>58</v>
      </c>
      <c r="L388" s="54">
        <v>45744</v>
      </c>
      <c r="M388" s="53"/>
      <c r="N388" s="53"/>
      <c r="O388" s="53"/>
      <c r="P388" s="55"/>
      <c r="Q388" s="53" t="s">
        <v>8433</v>
      </c>
      <c r="R388" s="53" t="s">
        <v>1586</v>
      </c>
      <c r="S388" s="53" t="s">
        <v>96</v>
      </c>
      <c r="T388" s="53" t="s">
        <v>1680</v>
      </c>
      <c r="U388" s="56">
        <v>5211</v>
      </c>
      <c r="V388" s="57">
        <v>300</v>
      </c>
      <c r="W388" s="57"/>
      <c r="X388" s="57"/>
      <c r="Y388" s="58"/>
      <c r="Z388" s="57">
        <v>100</v>
      </c>
      <c r="AA388" s="59">
        <v>400</v>
      </c>
      <c r="AB388" s="53"/>
      <c r="AC388" s="60"/>
      <c r="AD388" s="58">
        <v>7.6760698522356549E-2</v>
      </c>
    </row>
    <row r="389" spans="1:30" x14ac:dyDescent="0.3">
      <c r="A389" s="44">
        <v>384</v>
      </c>
      <c r="B389" s="53" t="s">
        <v>8430</v>
      </c>
      <c r="C389" s="53" t="s">
        <v>33</v>
      </c>
      <c r="D389" s="53"/>
      <c r="E389" s="53" t="s">
        <v>1584</v>
      </c>
      <c r="F389" s="53" t="s">
        <v>129</v>
      </c>
      <c r="G389" s="53" t="s">
        <v>91</v>
      </c>
      <c r="H389" s="53" t="s">
        <v>34</v>
      </c>
      <c r="I389" s="53" t="s">
        <v>35</v>
      </c>
      <c r="J389" s="53" t="s">
        <v>8357</v>
      </c>
      <c r="K389" s="53" t="s">
        <v>58</v>
      </c>
      <c r="L389" s="54">
        <v>45744</v>
      </c>
      <c r="M389" s="53"/>
      <c r="N389" s="53"/>
      <c r="O389" s="53"/>
      <c r="P389" s="55"/>
      <c r="Q389" s="53" t="s">
        <v>8433</v>
      </c>
      <c r="R389" s="53" t="s">
        <v>1586</v>
      </c>
      <c r="S389" s="53" t="s">
        <v>96</v>
      </c>
      <c r="T389" s="53" t="s">
        <v>1680</v>
      </c>
      <c r="U389" s="56">
        <v>5211</v>
      </c>
      <c r="V389" s="57">
        <v>300</v>
      </c>
      <c r="W389" s="57"/>
      <c r="X389" s="57"/>
      <c r="Y389" s="58"/>
      <c r="Z389" s="57">
        <v>100</v>
      </c>
      <c r="AA389" s="59">
        <v>400</v>
      </c>
      <c r="AB389" s="53"/>
      <c r="AC389" s="60"/>
      <c r="AD389" s="58">
        <v>7.6760698522356549E-2</v>
      </c>
    </row>
    <row r="390" spans="1:30" x14ac:dyDescent="0.3">
      <c r="A390" s="44">
        <v>385</v>
      </c>
      <c r="B390" s="53" t="s">
        <v>8430</v>
      </c>
      <c r="C390" s="53" t="s">
        <v>33</v>
      </c>
      <c r="D390" s="53"/>
      <c r="E390" s="53" t="s">
        <v>1584</v>
      </c>
      <c r="F390" s="53" t="s">
        <v>129</v>
      </c>
      <c r="G390" s="53" t="s">
        <v>91</v>
      </c>
      <c r="H390" s="53" t="s">
        <v>34</v>
      </c>
      <c r="I390" s="53" t="s">
        <v>35</v>
      </c>
      <c r="J390" s="53" t="s">
        <v>8358</v>
      </c>
      <c r="K390" s="53" t="s">
        <v>58</v>
      </c>
      <c r="L390" s="54">
        <v>45744</v>
      </c>
      <c r="M390" s="53"/>
      <c r="N390" s="53"/>
      <c r="O390" s="53"/>
      <c r="P390" s="55"/>
      <c r="Q390" s="53" t="s">
        <v>8433</v>
      </c>
      <c r="R390" s="53" t="s">
        <v>1586</v>
      </c>
      <c r="S390" s="53" t="s">
        <v>96</v>
      </c>
      <c r="T390" s="53" t="s">
        <v>1680</v>
      </c>
      <c r="U390" s="56">
        <v>5211</v>
      </c>
      <c r="V390" s="57">
        <v>300</v>
      </c>
      <c r="W390" s="57"/>
      <c r="X390" s="57"/>
      <c r="Y390" s="58"/>
      <c r="Z390" s="57">
        <v>100</v>
      </c>
      <c r="AA390" s="59">
        <v>400</v>
      </c>
      <c r="AB390" s="53"/>
      <c r="AC390" s="60"/>
      <c r="AD390" s="58">
        <v>7.6760698522356549E-2</v>
      </c>
    </row>
    <row r="391" spans="1:30" x14ac:dyDescent="0.3">
      <c r="A391" s="44">
        <v>386</v>
      </c>
      <c r="B391" s="53" t="s">
        <v>8430</v>
      </c>
      <c r="C391" s="53" t="s">
        <v>33</v>
      </c>
      <c r="D391" s="53"/>
      <c r="E391" s="53" t="s">
        <v>1584</v>
      </c>
      <c r="F391" s="53" t="s">
        <v>129</v>
      </c>
      <c r="G391" s="53" t="s">
        <v>91</v>
      </c>
      <c r="H391" s="53" t="s">
        <v>34</v>
      </c>
      <c r="I391" s="53" t="s">
        <v>35</v>
      </c>
      <c r="J391" s="53" t="s">
        <v>8359</v>
      </c>
      <c r="K391" s="53" t="s">
        <v>58</v>
      </c>
      <c r="L391" s="54">
        <v>45744</v>
      </c>
      <c r="M391" s="53"/>
      <c r="N391" s="53"/>
      <c r="O391" s="53"/>
      <c r="P391" s="55"/>
      <c r="Q391" s="53" t="s">
        <v>8433</v>
      </c>
      <c r="R391" s="53" t="s">
        <v>1586</v>
      </c>
      <c r="S391" s="53" t="s">
        <v>96</v>
      </c>
      <c r="T391" s="53" t="s">
        <v>1680</v>
      </c>
      <c r="U391" s="56">
        <v>5211</v>
      </c>
      <c r="V391" s="57">
        <v>300</v>
      </c>
      <c r="W391" s="57"/>
      <c r="X391" s="57"/>
      <c r="Y391" s="58"/>
      <c r="Z391" s="57">
        <v>100</v>
      </c>
      <c r="AA391" s="59">
        <v>400</v>
      </c>
      <c r="AB391" s="53"/>
      <c r="AC391" s="60"/>
      <c r="AD391" s="58">
        <v>7.6760698522356549E-2</v>
      </c>
    </row>
    <row r="392" spans="1:30" x14ac:dyDescent="0.3">
      <c r="A392" s="44">
        <v>387</v>
      </c>
      <c r="B392" s="53" t="s">
        <v>8430</v>
      </c>
      <c r="C392" s="53" t="s">
        <v>33</v>
      </c>
      <c r="D392" s="53"/>
      <c r="E392" s="53" t="s">
        <v>1584</v>
      </c>
      <c r="F392" s="53" t="s">
        <v>129</v>
      </c>
      <c r="G392" s="53" t="s">
        <v>91</v>
      </c>
      <c r="H392" s="53" t="s">
        <v>34</v>
      </c>
      <c r="I392" s="53" t="s">
        <v>35</v>
      </c>
      <c r="J392" s="53" t="s">
        <v>8360</v>
      </c>
      <c r="K392" s="53" t="s">
        <v>58</v>
      </c>
      <c r="L392" s="54">
        <v>45744</v>
      </c>
      <c r="M392" s="53"/>
      <c r="N392" s="53"/>
      <c r="O392" s="53"/>
      <c r="P392" s="55"/>
      <c r="Q392" s="53" t="s">
        <v>8433</v>
      </c>
      <c r="R392" s="53" t="s">
        <v>1586</v>
      </c>
      <c r="S392" s="53" t="s">
        <v>96</v>
      </c>
      <c r="T392" s="53" t="s">
        <v>1680</v>
      </c>
      <c r="U392" s="56">
        <v>5211</v>
      </c>
      <c r="V392" s="57">
        <v>300</v>
      </c>
      <c r="W392" s="57"/>
      <c r="X392" s="57"/>
      <c r="Y392" s="58"/>
      <c r="Z392" s="57">
        <v>100</v>
      </c>
      <c r="AA392" s="59">
        <v>400</v>
      </c>
      <c r="AB392" s="53"/>
      <c r="AC392" s="60"/>
      <c r="AD392" s="58">
        <v>7.6760698522356549E-2</v>
      </c>
    </row>
    <row r="393" spans="1:30" x14ac:dyDescent="0.3">
      <c r="A393" s="44">
        <v>388</v>
      </c>
      <c r="B393" s="53" t="s">
        <v>8430</v>
      </c>
      <c r="C393" s="53" t="s">
        <v>33</v>
      </c>
      <c r="D393" s="53"/>
      <c r="E393" s="53" t="s">
        <v>1584</v>
      </c>
      <c r="F393" s="53" t="s">
        <v>129</v>
      </c>
      <c r="G393" s="53" t="s">
        <v>91</v>
      </c>
      <c r="H393" s="53" t="s">
        <v>34</v>
      </c>
      <c r="I393" s="53" t="s">
        <v>35</v>
      </c>
      <c r="J393" s="53" t="s">
        <v>8361</v>
      </c>
      <c r="K393" s="53" t="s">
        <v>58</v>
      </c>
      <c r="L393" s="54">
        <v>45744</v>
      </c>
      <c r="M393" s="53"/>
      <c r="N393" s="53"/>
      <c r="O393" s="53"/>
      <c r="P393" s="55"/>
      <c r="Q393" s="53" t="s">
        <v>8433</v>
      </c>
      <c r="R393" s="53" t="s">
        <v>1586</v>
      </c>
      <c r="S393" s="53" t="s">
        <v>96</v>
      </c>
      <c r="T393" s="53" t="s">
        <v>1680</v>
      </c>
      <c r="U393" s="56">
        <v>5211</v>
      </c>
      <c r="V393" s="57">
        <v>300</v>
      </c>
      <c r="W393" s="57"/>
      <c r="X393" s="57"/>
      <c r="Y393" s="58"/>
      <c r="Z393" s="57">
        <v>100</v>
      </c>
      <c r="AA393" s="59">
        <v>400</v>
      </c>
      <c r="AB393" s="53"/>
      <c r="AC393" s="60"/>
      <c r="AD393" s="58">
        <v>7.6760698522356549E-2</v>
      </c>
    </row>
    <row r="394" spans="1:30" x14ac:dyDescent="0.3">
      <c r="A394" s="44">
        <v>389</v>
      </c>
      <c r="B394" s="53" t="s">
        <v>8430</v>
      </c>
      <c r="C394" s="53" t="s">
        <v>33</v>
      </c>
      <c r="D394" s="53"/>
      <c r="E394" s="53" t="s">
        <v>1584</v>
      </c>
      <c r="F394" s="53" t="s">
        <v>129</v>
      </c>
      <c r="G394" s="53" t="s">
        <v>91</v>
      </c>
      <c r="H394" s="53" t="s">
        <v>34</v>
      </c>
      <c r="I394" s="53" t="s">
        <v>35</v>
      </c>
      <c r="J394" s="53" t="s">
        <v>8362</v>
      </c>
      <c r="K394" s="53" t="s">
        <v>58</v>
      </c>
      <c r="L394" s="54">
        <v>45744</v>
      </c>
      <c r="M394" s="53"/>
      <c r="N394" s="53"/>
      <c r="O394" s="53"/>
      <c r="P394" s="55"/>
      <c r="Q394" s="53" t="s">
        <v>8433</v>
      </c>
      <c r="R394" s="53" t="s">
        <v>1586</v>
      </c>
      <c r="S394" s="53" t="s">
        <v>96</v>
      </c>
      <c r="T394" s="53" t="s">
        <v>1680</v>
      </c>
      <c r="U394" s="56">
        <v>5211</v>
      </c>
      <c r="V394" s="57">
        <v>300</v>
      </c>
      <c r="W394" s="57"/>
      <c r="X394" s="57"/>
      <c r="Y394" s="58"/>
      <c r="Z394" s="57">
        <v>100</v>
      </c>
      <c r="AA394" s="59">
        <v>400</v>
      </c>
      <c r="AB394" s="53"/>
      <c r="AC394" s="60"/>
      <c r="AD394" s="58">
        <v>7.6760698522356549E-2</v>
      </c>
    </row>
    <row r="395" spans="1:30" x14ac:dyDescent="0.3">
      <c r="A395" s="44">
        <v>390</v>
      </c>
      <c r="B395" s="53" t="s">
        <v>8430</v>
      </c>
      <c r="C395" s="53" t="s">
        <v>33</v>
      </c>
      <c r="D395" s="53"/>
      <c r="E395" s="53" t="s">
        <v>1584</v>
      </c>
      <c r="F395" s="53" t="s">
        <v>129</v>
      </c>
      <c r="G395" s="53" t="s">
        <v>91</v>
      </c>
      <c r="H395" s="53" t="s">
        <v>34</v>
      </c>
      <c r="I395" s="53" t="s">
        <v>35</v>
      </c>
      <c r="J395" s="53" t="s">
        <v>8363</v>
      </c>
      <c r="K395" s="53" t="s">
        <v>58</v>
      </c>
      <c r="L395" s="54">
        <v>45744</v>
      </c>
      <c r="M395" s="53"/>
      <c r="N395" s="53"/>
      <c r="O395" s="53"/>
      <c r="P395" s="55"/>
      <c r="Q395" s="53" t="s">
        <v>8433</v>
      </c>
      <c r="R395" s="53" t="s">
        <v>1586</v>
      </c>
      <c r="S395" s="53" t="s">
        <v>96</v>
      </c>
      <c r="T395" s="53" t="s">
        <v>1680</v>
      </c>
      <c r="U395" s="56">
        <v>5211</v>
      </c>
      <c r="V395" s="57">
        <v>300</v>
      </c>
      <c r="W395" s="57"/>
      <c r="X395" s="57"/>
      <c r="Y395" s="58"/>
      <c r="Z395" s="57">
        <v>100</v>
      </c>
      <c r="AA395" s="59">
        <v>400</v>
      </c>
      <c r="AB395" s="53"/>
      <c r="AC395" s="60"/>
      <c r="AD395" s="58">
        <v>7.6760698522356549E-2</v>
      </c>
    </row>
    <row r="396" spans="1:30" x14ac:dyDescent="0.3">
      <c r="A396" s="44">
        <v>391</v>
      </c>
      <c r="B396" s="53" t="s">
        <v>8430</v>
      </c>
      <c r="C396" s="53" t="s">
        <v>33</v>
      </c>
      <c r="D396" s="53"/>
      <c r="E396" s="53" t="s">
        <v>1584</v>
      </c>
      <c r="F396" s="53" t="s">
        <v>129</v>
      </c>
      <c r="G396" s="53" t="s">
        <v>91</v>
      </c>
      <c r="H396" s="53" t="s">
        <v>34</v>
      </c>
      <c r="I396" s="53" t="s">
        <v>35</v>
      </c>
      <c r="J396" s="53" t="s">
        <v>8364</v>
      </c>
      <c r="K396" s="53" t="s">
        <v>58</v>
      </c>
      <c r="L396" s="54">
        <v>45744</v>
      </c>
      <c r="M396" s="53"/>
      <c r="N396" s="53"/>
      <c r="O396" s="53"/>
      <c r="P396" s="55"/>
      <c r="Q396" s="53" t="s">
        <v>8433</v>
      </c>
      <c r="R396" s="53" t="s">
        <v>1586</v>
      </c>
      <c r="S396" s="53" t="s">
        <v>96</v>
      </c>
      <c r="T396" s="53" t="s">
        <v>1680</v>
      </c>
      <c r="U396" s="56">
        <v>5211</v>
      </c>
      <c r="V396" s="57">
        <v>300</v>
      </c>
      <c r="W396" s="57"/>
      <c r="X396" s="57"/>
      <c r="Y396" s="58"/>
      <c r="Z396" s="57">
        <v>100</v>
      </c>
      <c r="AA396" s="59">
        <v>400</v>
      </c>
      <c r="AB396" s="53"/>
      <c r="AC396" s="60"/>
      <c r="AD396" s="58">
        <v>7.6760698522356549E-2</v>
      </c>
    </row>
    <row r="397" spans="1:30" x14ac:dyDescent="0.3">
      <c r="A397" s="44">
        <v>392</v>
      </c>
      <c r="B397" s="53" t="s">
        <v>8430</v>
      </c>
      <c r="C397" s="53" t="s">
        <v>33</v>
      </c>
      <c r="D397" s="53"/>
      <c r="E397" s="53" t="s">
        <v>1584</v>
      </c>
      <c r="F397" s="53" t="s">
        <v>129</v>
      </c>
      <c r="G397" s="53" t="s">
        <v>91</v>
      </c>
      <c r="H397" s="53" t="s">
        <v>34</v>
      </c>
      <c r="I397" s="53" t="s">
        <v>35</v>
      </c>
      <c r="J397" s="53" t="s">
        <v>8365</v>
      </c>
      <c r="K397" s="53" t="s">
        <v>58</v>
      </c>
      <c r="L397" s="54">
        <v>45744</v>
      </c>
      <c r="M397" s="53"/>
      <c r="N397" s="53"/>
      <c r="O397" s="53"/>
      <c r="P397" s="55"/>
      <c r="Q397" s="53" t="s">
        <v>8433</v>
      </c>
      <c r="R397" s="53" t="s">
        <v>1586</v>
      </c>
      <c r="S397" s="53" t="s">
        <v>96</v>
      </c>
      <c r="T397" s="53" t="s">
        <v>1680</v>
      </c>
      <c r="U397" s="56">
        <v>5211</v>
      </c>
      <c r="V397" s="57">
        <v>300</v>
      </c>
      <c r="W397" s="57"/>
      <c r="X397" s="57"/>
      <c r="Y397" s="58"/>
      <c r="Z397" s="57">
        <v>100</v>
      </c>
      <c r="AA397" s="59">
        <v>400</v>
      </c>
      <c r="AB397" s="53"/>
      <c r="AC397" s="60"/>
      <c r="AD397" s="58">
        <v>7.6760698522356549E-2</v>
      </c>
    </row>
    <row r="398" spans="1:30" x14ac:dyDescent="0.3">
      <c r="A398" s="44">
        <v>393</v>
      </c>
      <c r="B398" s="53" t="s">
        <v>8430</v>
      </c>
      <c r="C398" s="53" t="s">
        <v>33</v>
      </c>
      <c r="D398" s="53"/>
      <c r="E398" s="53" t="s">
        <v>1584</v>
      </c>
      <c r="F398" s="53" t="s">
        <v>129</v>
      </c>
      <c r="G398" s="53" t="s">
        <v>91</v>
      </c>
      <c r="H398" s="53" t="s">
        <v>34</v>
      </c>
      <c r="I398" s="53" t="s">
        <v>35</v>
      </c>
      <c r="J398" s="53" t="s">
        <v>8366</v>
      </c>
      <c r="K398" s="53" t="s">
        <v>58</v>
      </c>
      <c r="L398" s="54">
        <v>45744</v>
      </c>
      <c r="M398" s="53"/>
      <c r="N398" s="53"/>
      <c r="O398" s="53"/>
      <c r="P398" s="55"/>
      <c r="Q398" s="53" t="s">
        <v>8433</v>
      </c>
      <c r="R398" s="53" t="s">
        <v>1586</v>
      </c>
      <c r="S398" s="53" t="s">
        <v>96</v>
      </c>
      <c r="T398" s="53" t="s">
        <v>1680</v>
      </c>
      <c r="U398" s="56">
        <v>5211</v>
      </c>
      <c r="V398" s="57">
        <v>300</v>
      </c>
      <c r="W398" s="57"/>
      <c r="X398" s="57"/>
      <c r="Y398" s="58"/>
      <c r="Z398" s="57">
        <v>100</v>
      </c>
      <c r="AA398" s="59">
        <v>400</v>
      </c>
      <c r="AB398" s="53"/>
      <c r="AC398" s="60"/>
      <c r="AD398" s="58">
        <v>7.6760698522356549E-2</v>
      </c>
    </row>
    <row r="399" spans="1:30" x14ac:dyDescent="0.3">
      <c r="A399" s="44">
        <v>394</v>
      </c>
      <c r="B399" s="53" t="s">
        <v>8430</v>
      </c>
      <c r="C399" s="53" t="s">
        <v>33</v>
      </c>
      <c r="D399" s="53"/>
      <c r="E399" s="53" t="s">
        <v>1584</v>
      </c>
      <c r="F399" s="53" t="s">
        <v>129</v>
      </c>
      <c r="G399" s="53" t="s">
        <v>91</v>
      </c>
      <c r="H399" s="53" t="s">
        <v>34</v>
      </c>
      <c r="I399" s="53" t="s">
        <v>35</v>
      </c>
      <c r="J399" s="53" t="s">
        <v>8367</v>
      </c>
      <c r="K399" s="53" t="s">
        <v>58</v>
      </c>
      <c r="L399" s="54">
        <v>45744</v>
      </c>
      <c r="M399" s="53"/>
      <c r="N399" s="53"/>
      <c r="O399" s="53"/>
      <c r="P399" s="55"/>
      <c r="Q399" s="53" t="s">
        <v>8433</v>
      </c>
      <c r="R399" s="53" t="s">
        <v>1586</v>
      </c>
      <c r="S399" s="53" t="s">
        <v>96</v>
      </c>
      <c r="T399" s="53" t="s">
        <v>1680</v>
      </c>
      <c r="U399" s="56">
        <v>5211</v>
      </c>
      <c r="V399" s="57">
        <v>300</v>
      </c>
      <c r="W399" s="57"/>
      <c r="X399" s="57"/>
      <c r="Y399" s="58"/>
      <c r="Z399" s="57">
        <v>100</v>
      </c>
      <c r="AA399" s="59">
        <v>400</v>
      </c>
      <c r="AB399" s="53"/>
      <c r="AC399" s="60"/>
      <c r="AD399" s="58">
        <v>7.6760698522356549E-2</v>
      </c>
    </row>
    <row r="400" spans="1:30" x14ac:dyDescent="0.3">
      <c r="A400" s="44">
        <v>395</v>
      </c>
      <c r="B400" s="53" t="s">
        <v>8430</v>
      </c>
      <c r="C400" s="53" t="s">
        <v>33</v>
      </c>
      <c r="D400" s="53"/>
      <c r="E400" s="53" t="s">
        <v>1584</v>
      </c>
      <c r="F400" s="53" t="s">
        <v>129</v>
      </c>
      <c r="G400" s="53" t="s">
        <v>91</v>
      </c>
      <c r="H400" s="53" t="s">
        <v>34</v>
      </c>
      <c r="I400" s="53" t="s">
        <v>35</v>
      </c>
      <c r="J400" s="53" t="s">
        <v>8368</v>
      </c>
      <c r="K400" s="53" t="s">
        <v>58</v>
      </c>
      <c r="L400" s="54">
        <v>45744</v>
      </c>
      <c r="M400" s="53"/>
      <c r="N400" s="53"/>
      <c r="O400" s="53"/>
      <c r="P400" s="55"/>
      <c r="Q400" s="53" t="s">
        <v>8433</v>
      </c>
      <c r="R400" s="53" t="s">
        <v>1586</v>
      </c>
      <c r="S400" s="53" t="s">
        <v>96</v>
      </c>
      <c r="T400" s="53" t="s">
        <v>1680</v>
      </c>
      <c r="U400" s="56">
        <v>5211</v>
      </c>
      <c r="V400" s="57">
        <v>300</v>
      </c>
      <c r="W400" s="57"/>
      <c r="X400" s="57"/>
      <c r="Y400" s="58"/>
      <c r="Z400" s="57">
        <v>100</v>
      </c>
      <c r="AA400" s="59">
        <v>400</v>
      </c>
      <c r="AB400" s="53"/>
      <c r="AC400" s="60"/>
      <c r="AD400" s="58">
        <v>7.6760698522356549E-2</v>
      </c>
    </row>
    <row r="401" spans="1:30" x14ac:dyDescent="0.3">
      <c r="A401" s="44">
        <v>396</v>
      </c>
      <c r="B401" s="53" t="s">
        <v>8430</v>
      </c>
      <c r="C401" s="53" t="s">
        <v>33</v>
      </c>
      <c r="D401" s="53"/>
      <c r="E401" s="53" t="s">
        <v>1584</v>
      </c>
      <c r="F401" s="53" t="s">
        <v>129</v>
      </c>
      <c r="G401" s="53" t="s">
        <v>91</v>
      </c>
      <c r="H401" s="53" t="s">
        <v>34</v>
      </c>
      <c r="I401" s="53" t="s">
        <v>35</v>
      </c>
      <c r="J401" s="53" t="s">
        <v>8369</v>
      </c>
      <c r="K401" s="53" t="s">
        <v>58</v>
      </c>
      <c r="L401" s="54">
        <v>45744</v>
      </c>
      <c r="M401" s="53"/>
      <c r="N401" s="53"/>
      <c r="O401" s="53"/>
      <c r="P401" s="55"/>
      <c r="Q401" s="53" t="s">
        <v>8433</v>
      </c>
      <c r="R401" s="53" t="s">
        <v>1586</v>
      </c>
      <c r="S401" s="53" t="s">
        <v>96</v>
      </c>
      <c r="T401" s="53" t="s">
        <v>1680</v>
      </c>
      <c r="U401" s="56">
        <v>5211</v>
      </c>
      <c r="V401" s="57">
        <v>300</v>
      </c>
      <c r="W401" s="57"/>
      <c r="X401" s="57"/>
      <c r="Y401" s="58"/>
      <c r="Z401" s="57">
        <v>100</v>
      </c>
      <c r="AA401" s="59">
        <v>400</v>
      </c>
      <c r="AB401" s="53"/>
      <c r="AC401" s="60"/>
      <c r="AD401" s="58">
        <v>7.6760698522356549E-2</v>
      </c>
    </row>
    <row r="402" spans="1:30" x14ac:dyDescent="0.3">
      <c r="A402" s="44">
        <v>397</v>
      </c>
      <c r="B402" s="53" t="s">
        <v>8430</v>
      </c>
      <c r="C402" s="53" t="s">
        <v>33</v>
      </c>
      <c r="D402" s="53"/>
      <c r="E402" s="53" t="s">
        <v>1584</v>
      </c>
      <c r="F402" s="53" t="s">
        <v>129</v>
      </c>
      <c r="G402" s="53" t="s">
        <v>91</v>
      </c>
      <c r="H402" s="53" t="s">
        <v>34</v>
      </c>
      <c r="I402" s="53" t="s">
        <v>35</v>
      </c>
      <c r="J402" s="53" t="s">
        <v>8370</v>
      </c>
      <c r="K402" s="53" t="s">
        <v>58</v>
      </c>
      <c r="L402" s="54">
        <v>45744</v>
      </c>
      <c r="M402" s="53"/>
      <c r="N402" s="53"/>
      <c r="O402" s="53"/>
      <c r="P402" s="55"/>
      <c r="Q402" s="53" t="s">
        <v>8433</v>
      </c>
      <c r="R402" s="53" t="s">
        <v>1586</v>
      </c>
      <c r="S402" s="53" t="s">
        <v>96</v>
      </c>
      <c r="T402" s="53" t="s">
        <v>1680</v>
      </c>
      <c r="U402" s="56">
        <v>5211</v>
      </c>
      <c r="V402" s="57">
        <v>300</v>
      </c>
      <c r="W402" s="57"/>
      <c r="X402" s="57"/>
      <c r="Y402" s="58"/>
      <c r="Z402" s="57">
        <v>100</v>
      </c>
      <c r="AA402" s="59">
        <v>400</v>
      </c>
      <c r="AB402" s="53"/>
      <c r="AC402" s="60"/>
      <c r="AD402" s="58">
        <v>7.6760698522356549E-2</v>
      </c>
    </row>
    <row r="403" spans="1:30" x14ac:dyDescent="0.3">
      <c r="A403" s="44">
        <v>398</v>
      </c>
      <c r="B403" s="53" t="s">
        <v>8430</v>
      </c>
      <c r="C403" s="53" t="s">
        <v>33</v>
      </c>
      <c r="D403" s="53"/>
      <c r="E403" s="53" t="s">
        <v>1584</v>
      </c>
      <c r="F403" s="53" t="s">
        <v>129</v>
      </c>
      <c r="G403" s="53" t="s">
        <v>91</v>
      </c>
      <c r="H403" s="53" t="s">
        <v>34</v>
      </c>
      <c r="I403" s="53" t="s">
        <v>35</v>
      </c>
      <c r="J403" s="53" t="s">
        <v>8371</v>
      </c>
      <c r="K403" s="53" t="s">
        <v>58</v>
      </c>
      <c r="L403" s="54">
        <v>45744</v>
      </c>
      <c r="M403" s="53"/>
      <c r="N403" s="53"/>
      <c r="O403" s="53"/>
      <c r="P403" s="55"/>
      <c r="Q403" s="53" t="s">
        <v>8433</v>
      </c>
      <c r="R403" s="53" t="s">
        <v>1586</v>
      </c>
      <c r="S403" s="53" t="s">
        <v>96</v>
      </c>
      <c r="T403" s="53" t="s">
        <v>1680</v>
      </c>
      <c r="U403" s="56">
        <v>5211</v>
      </c>
      <c r="V403" s="57">
        <v>300</v>
      </c>
      <c r="W403" s="57"/>
      <c r="X403" s="57"/>
      <c r="Y403" s="58"/>
      <c r="Z403" s="57">
        <v>100</v>
      </c>
      <c r="AA403" s="59">
        <v>400</v>
      </c>
      <c r="AB403" s="53"/>
      <c r="AC403" s="60"/>
      <c r="AD403" s="58">
        <v>7.6760698522356549E-2</v>
      </c>
    </row>
    <row r="404" spans="1:30" x14ac:dyDescent="0.3">
      <c r="A404" s="44">
        <v>399</v>
      </c>
      <c r="B404" s="53" t="s">
        <v>8430</v>
      </c>
      <c r="C404" s="53" t="s">
        <v>33</v>
      </c>
      <c r="D404" s="53"/>
      <c r="E404" s="53" t="s">
        <v>1584</v>
      </c>
      <c r="F404" s="53" t="s">
        <v>129</v>
      </c>
      <c r="G404" s="53" t="s">
        <v>71</v>
      </c>
      <c r="H404" s="53" t="s">
        <v>34</v>
      </c>
      <c r="I404" s="53" t="s">
        <v>35</v>
      </c>
      <c r="J404" s="53" t="s">
        <v>8372</v>
      </c>
      <c r="K404" s="53" t="s">
        <v>58</v>
      </c>
      <c r="L404" s="54">
        <v>45744</v>
      </c>
      <c r="M404" s="53"/>
      <c r="N404" s="53"/>
      <c r="O404" s="53"/>
      <c r="P404" s="55"/>
      <c r="Q404" s="53" t="s">
        <v>8433</v>
      </c>
      <c r="R404" s="53" t="s">
        <v>1586</v>
      </c>
      <c r="S404" s="53" t="s">
        <v>72</v>
      </c>
      <c r="T404" s="53" t="s">
        <v>1680</v>
      </c>
      <c r="U404" s="56">
        <v>5203</v>
      </c>
      <c r="V404" s="57">
        <v>300</v>
      </c>
      <c r="W404" s="57"/>
      <c r="X404" s="57"/>
      <c r="Y404" s="58"/>
      <c r="Z404" s="57">
        <v>100</v>
      </c>
      <c r="AA404" s="59">
        <v>400</v>
      </c>
      <c r="AB404" s="53"/>
      <c r="AC404" s="60"/>
      <c r="AD404" s="58">
        <v>7.6878723813184696E-2</v>
      </c>
    </row>
    <row r="405" spans="1:30" x14ac:dyDescent="0.3">
      <c r="A405" s="44">
        <v>400</v>
      </c>
      <c r="B405" s="53" t="s">
        <v>8430</v>
      </c>
      <c r="C405" s="53" t="s">
        <v>33</v>
      </c>
      <c r="D405" s="53"/>
      <c r="E405" s="53" t="s">
        <v>1584</v>
      </c>
      <c r="F405" s="53" t="s">
        <v>129</v>
      </c>
      <c r="G405" s="53" t="s">
        <v>91</v>
      </c>
      <c r="H405" s="53" t="s">
        <v>34</v>
      </c>
      <c r="I405" s="53" t="s">
        <v>35</v>
      </c>
      <c r="J405" s="53" t="s">
        <v>8373</v>
      </c>
      <c r="K405" s="53" t="s">
        <v>58</v>
      </c>
      <c r="L405" s="54">
        <v>45744</v>
      </c>
      <c r="M405" s="53"/>
      <c r="N405" s="53"/>
      <c r="O405" s="53"/>
      <c r="P405" s="55"/>
      <c r="Q405" s="53" t="s">
        <v>8433</v>
      </c>
      <c r="R405" s="53" t="s">
        <v>1586</v>
      </c>
      <c r="S405" s="53" t="s">
        <v>96</v>
      </c>
      <c r="T405" s="53" t="s">
        <v>1680</v>
      </c>
      <c r="U405" s="56">
        <v>5211</v>
      </c>
      <c r="V405" s="57">
        <v>300</v>
      </c>
      <c r="W405" s="57"/>
      <c r="X405" s="57"/>
      <c r="Y405" s="58"/>
      <c r="Z405" s="57">
        <v>100</v>
      </c>
      <c r="AA405" s="59">
        <v>400</v>
      </c>
      <c r="AB405" s="53"/>
      <c r="AC405" s="60"/>
      <c r="AD405" s="58">
        <v>7.6760698522356549E-2</v>
      </c>
    </row>
    <row r="406" spans="1:30" x14ac:dyDescent="0.3">
      <c r="A406" s="44">
        <v>401</v>
      </c>
      <c r="B406" s="53" t="s">
        <v>8430</v>
      </c>
      <c r="C406" s="53" t="s">
        <v>33</v>
      </c>
      <c r="D406" s="53"/>
      <c r="E406" s="53" t="s">
        <v>1584</v>
      </c>
      <c r="F406" s="53" t="s">
        <v>129</v>
      </c>
      <c r="G406" s="53" t="s">
        <v>91</v>
      </c>
      <c r="H406" s="53" t="s">
        <v>34</v>
      </c>
      <c r="I406" s="53" t="s">
        <v>35</v>
      </c>
      <c r="J406" s="53" t="s">
        <v>8374</v>
      </c>
      <c r="K406" s="53" t="s">
        <v>58</v>
      </c>
      <c r="L406" s="54">
        <v>45744</v>
      </c>
      <c r="M406" s="53"/>
      <c r="N406" s="53"/>
      <c r="O406" s="53"/>
      <c r="P406" s="55"/>
      <c r="Q406" s="53" t="s">
        <v>8433</v>
      </c>
      <c r="R406" s="53" t="s">
        <v>1586</v>
      </c>
      <c r="S406" s="53" t="s">
        <v>96</v>
      </c>
      <c r="T406" s="53" t="s">
        <v>1680</v>
      </c>
      <c r="U406" s="56">
        <v>5211</v>
      </c>
      <c r="V406" s="57">
        <v>300</v>
      </c>
      <c r="W406" s="57"/>
      <c r="X406" s="57"/>
      <c r="Y406" s="58"/>
      <c r="Z406" s="57">
        <v>100</v>
      </c>
      <c r="AA406" s="59">
        <v>400</v>
      </c>
      <c r="AB406" s="53"/>
      <c r="AC406" s="60"/>
      <c r="AD406" s="58">
        <v>7.6760698522356549E-2</v>
      </c>
    </row>
    <row r="407" spans="1:30" x14ac:dyDescent="0.3">
      <c r="A407" s="44">
        <v>402</v>
      </c>
      <c r="B407" s="53" t="s">
        <v>8430</v>
      </c>
      <c r="C407" s="53" t="s">
        <v>33</v>
      </c>
      <c r="D407" s="53"/>
      <c r="E407" s="53" t="s">
        <v>1584</v>
      </c>
      <c r="F407" s="53" t="s">
        <v>129</v>
      </c>
      <c r="G407" s="53" t="s">
        <v>91</v>
      </c>
      <c r="H407" s="53" t="s">
        <v>34</v>
      </c>
      <c r="I407" s="53" t="s">
        <v>35</v>
      </c>
      <c r="J407" s="53" t="s">
        <v>8375</v>
      </c>
      <c r="K407" s="53" t="s">
        <v>58</v>
      </c>
      <c r="L407" s="54">
        <v>45744</v>
      </c>
      <c r="M407" s="53"/>
      <c r="N407" s="53"/>
      <c r="O407" s="53"/>
      <c r="P407" s="55"/>
      <c r="Q407" s="53" t="s">
        <v>8433</v>
      </c>
      <c r="R407" s="53" t="s">
        <v>1586</v>
      </c>
      <c r="S407" s="53" t="s">
        <v>96</v>
      </c>
      <c r="T407" s="53" t="s">
        <v>1680</v>
      </c>
      <c r="U407" s="56">
        <v>5211</v>
      </c>
      <c r="V407" s="57">
        <v>300</v>
      </c>
      <c r="W407" s="57"/>
      <c r="X407" s="57"/>
      <c r="Y407" s="58"/>
      <c r="Z407" s="57">
        <v>100</v>
      </c>
      <c r="AA407" s="59">
        <v>400</v>
      </c>
      <c r="AB407" s="53"/>
      <c r="AC407" s="60"/>
      <c r="AD407" s="58">
        <v>7.6760698522356549E-2</v>
      </c>
    </row>
    <row r="408" spans="1:30" x14ac:dyDescent="0.3">
      <c r="A408" s="44">
        <v>403</v>
      </c>
      <c r="B408" s="53" t="s">
        <v>8430</v>
      </c>
      <c r="C408" s="53" t="s">
        <v>33</v>
      </c>
      <c r="D408" s="53"/>
      <c r="E408" s="53" t="s">
        <v>1584</v>
      </c>
      <c r="F408" s="53" t="s">
        <v>129</v>
      </c>
      <c r="G408" s="53" t="s">
        <v>91</v>
      </c>
      <c r="H408" s="53" t="s">
        <v>34</v>
      </c>
      <c r="I408" s="53" t="s">
        <v>35</v>
      </c>
      <c r="J408" s="53" t="s">
        <v>8376</v>
      </c>
      <c r="K408" s="53" t="s">
        <v>58</v>
      </c>
      <c r="L408" s="54">
        <v>45744</v>
      </c>
      <c r="M408" s="53"/>
      <c r="N408" s="53"/>
      <c r="O408" s="53"/>
      <c r="P408" s="55"/>
      <c r="Q408" s="53" t="s">
        <v>8433</v>
      </c>
      <c r="R408" s="53" t="s">
        <v>1586</v>
      </c>
      <c r="S408" s="53" t="s">
        <v>96</v>
      </c>
      <c r="T408" s="53" t="s">
        <v>1680</v>
      </c>
      <c r="U408" s="56">
        <v>5211</v>
      </c>
      <c r="V408" s="57">
        <v>300</v>
      </c>
      <c r="W408" s="57"/>
      <c r="X408" s="57"/>
      <c r="Y408" s="58"/>
      <c r="Z408" s="57">
        <v>100</v>
      </c>
      <c r="AA408" s="59">
        <v>400</v>
      </c>
      <c r="AB408" s="53"/>
      <c r="AC408" s="60"/>
      <c r="AD408" s="58">
        <v>7.6760698522356549E-2</v>
      </c>
    </row>
    <row r="409" spans="1:30" x14ac:dyDescent="0.3">
      <c r="A409" s="44">
        <v>404</v>
      </c>
      <c r="B409" s="53" t="s">
        <v>8430</v>
      </c>
      <c r="C409" s="53" t="s">
        <v>33</v>
      </c>
      <c r="D409" s="53"/>
      <c r="E409" s="53" t="s">
        <v>1584</v>
      </c>
      <c r="F409" s="53" t="s">
        <v>129</v>
      </c>
      <c r="G409" s="53" t="s">
        <v>91</v>
      </c>
      <c r="H409" s="53" t="s">
        <v>34</v>
      </c>
      <c r="I409" s="53" t="s">
        <v>35</v>
      </c>
      <c r="J409" s="53" t="s">
        <v>8377</v>
      </c>
      <c r="K409" s="53" t="s">
        <v>58</v>
      </c>
      <c r="L409" s="54">
        <v>45744</v>
      </c>
      <c r="M409" s="53"/>
      <c r="N409" s="53"/>
      <c r="O409" s="53"/>
      <c r="P409" s="55"/>
      <c r="Q409" s="53" t="s">
        <v>8433</v>
      </c>
      <c r="R409" s="53" t="s">
        <v>1586</v>
      </c>
      <c r="S409" s="53" t="s">
        <v>96</v>
      </c>
      <c r="T409" s="53" t="s">
        <v>1680</v>
      </c>
      <c r="U409" s="56">
        <v>5211</v>
      </c>
      <c r="V409" s="57">
        <v>300</v>
      </c>
      <c r="W409" s="57"/>
      <c r="X409" s="57"/>
      <c r="Y409" s="58"/>
      <c r="Z409" s="57">
        <v>100</v>
      </c>
      <c r="AA409" s="59">
        <v>400</v>
      </c>
      <c r="AB409" s="53"/>
      <c r="AC409" s="60"/>
      <c r="AD409" s="58">
        <v>7.6760698522356549E-2</v>
      </c>
    </row>
    <row r="410" spans="1:30" x14ac:dyDescent="0.3">
      <c r="A410" s="44">
        <v>405</v>
      </c>
      <c r="B410" s="53" t="s">
        <v>8430</v>
      </c>
      <c r="C410" s="53" t="s">
        <v>33</v>
      </c>
      <c r="D410" s="53"/>
      <c r="E410" s="53" t="s">
        <v>1584</v>
      </c>
      <c r="F410" s="53" t="s">
        <v>129</v>
      </c>
      <c r="G410" s="53" t="s">
        <v>91</v>
      </c>
      <c r="H410" s="53" t="s">
        <v>34</v>
      </c>
      <c r="I410" s="53" t="s">
        <v>35</v>
      </c>
      <c r="J410" s="53" t="s">
        <v>8378</v>
      </c>
      <c r="K410" s="53" t="s">
        <v>58</v>
      </c>
      <c r="L410" s="54">
        <v>45744</v>
      </c>
      <c r="M410" s="53"/>
      <c r="N410" s="53"/>
      <c r="O410" s="53"/>
      <c r="P410" s="55"/>
      <c r="Q410" s="53" t="s">
        <v>8433</v>
      </c>
      <c r="R410" s="53" t="s">
        <v>1586</v>
      </c>
      <c r="S410" s="53" t="s">
        <v>96</v>
      </c>
      <c r="T410" s="53" t="s">
        <v>1680</v>
      </c>
      <c r="U410" s="56">
        <v>5211</v>
      </c>
      <c r="V410" s="57">
        <v>300</v>
      </c>
      <c r="W410" s="57"/>
      <c r="X410" s="57"/>
      <c r="Y410" s="58"/>
      <c r="Z410" s="57">
        <v>100</v>
      </c>
      <c r="AA410" s="59">
        <v>400</v>
      </c>
      <c r="AB410" s="53"/>
      <c r="AC410" s="60"/>
      <c r="AD410" s="58">
        <v>7.6760698522356549E-2</v>
      </c>
    </row>
    <row r="411" spans="1:30" x14ac:dyDescent="0.3">
      <c r="A411" s="44">
        <v>406</v>
      </c>
      <c r="B411" s="53" t="s">
        <v>8430</v>
      </c>
      <c r="C411" s="53" t="s">
        <v>33</v>
      </c>
      <c r="D411" s="53"/>
      <c r="E411" s="53" t="s">
        <v>1584</v>
      </c>
      <c r="F411" s="53" t="s">
        <v>129</v>
      </c>
      <c r="G411" s="53" t="s">
        <v>91</v>
      </c>
      <c r="H411" s="53" t="s">
        <v>34</v>
      </c>
      <c r="I411" s="53" t="s">
        <v>35</v>
      </c>
      <c r="J411" s="53" t="s">
        <v>8379</v>
      </c>
      <c r="K411" s="53" t="s">
        <v>58</v>
      </c>
      <c r="L411" s="54">
        <v>45744</v>
      </c>
      <c r="M411" s="53"/>
      <c r="N411" s="53"/>
      <c r="O411" s="53"/>
      <c r="P411" s="55"/>
      <c r="Q411" s="53" t="s">
        <v>8433</v>
      </c>
      <c r="R411" s="53" t="s">
        <v>1586</v>
      </c>
      <c r="S411" s="53" t="s">
        <v>96</v>
      </c>
      <c r="T411" s="53" t="s">
        <v>1680</v>
      </c>
      <c r="U411" s="56">
        <v>5211</v>
      </c>
      <c r="V411" s="57">
        <v>300</v>
      </c>
      <c r="W411" s="57"/>
      <c r="X411" s="57"/>
      <c r="Y411" s="58"/>
      <c r="Z411" s="57">
        <v>100</v>
      </c>
      <c r="AA411" s="59">
        <v>400</v>
      </c>
      <c r="AB411" s="53"/>
      <c r="AC411" s="60"/>
      <c r="AD411" s="58">
        <v>7.6760698522356549E-2</v>
      </c>
    </row>
    <row r="412" spans="1:30" x14ac:dyDescent="0.3">
      <c r="A412" s="44">
        <v>407</v>
      </c>
      <c r="B412" s="53" t="s">
        <v>8430</v>
      </c>
      <c r="C412" s="53" t="s">
        <v>33</v>
      </c>
      <c r="D412" s="53"/>
      <c r="E412" s="53" t="s">
        <v>1584</v>
      </c>
      <c r="F412" s="53" t="s">
        <v>129</v>
      </c>
      <c r="G412" s="53" t="s">
        <v>91</v>
      </c>
      <c r="H412" s="53" t="s">
        <v>34</v>
      </c>
      <c r="I412" s="53" t="s">
        <v>35</v>
      </c>
      <c r="J412" s="53" t="s">
        <v>8380</v>
      </c>
      <c r="K412" s="53" t="s">
        <v>58</v>
      </c>
      <c r="L412" s="54">
        <v>45744</v>
      </c>
      <c r="M412" s="53"/>
      <c r="N412" s="53"/>
      <c r="O412" s="53"/>
      <c r="P412" s="55"/>
      <c r="Q412" s="53" t="s">
        <v>8433</v>
      </c>
      <c r="R412" s="53" t="s">
        <v>1586</v>
      </c>
      <c r="S412" s="53" t="s">
        <v>96</v>
      </c>
      <c r="T412" s="53" t="s">
        <v>1680</v>
      </c>
      <c r="U412" s="56">
        <v>5211</v>
      </c>
      <c r="V412" s="57">
        <v>300</v>
      </c>
      <c r="W412" s="57"/>
      <c r="X412" s="57"/>
      <c r="Y412" s="58"/>
      <c r="Z412" s="57">
        <v>100</v>
      </c>
      <c r="AA412" s="59">
        <v>400</v>
      </c>
      <c r="AB412" s="53"/>
      <c r="AC412" s="60"/>
      <c r="AD412" s="58">
        <v>7.6760698522356549E-2</v>
      </c>
    </row>
    <row r="413" spans="1:30" x14ac:dyDescent="0.3">
      <c r="A413" s="44">
        <v>408</v>
      </c>
      <c r="B413" s="53" t="s">
        <v>8430</v>
      </c>
      <c r="C413" s="53" t="s">
        <v>33</v>
      </c>
      <c r="D413" s="53"/>
      <c r="E413" s="53" t="s">
        <v>1584</v>
      </c>
      <c r="F413" s="53" t="s">
        <v>129</v>
      </c>
      <c r="G413" s="53" t="s">
        <v>91</v>
      </c>
      <c r="H413" s="53" t="s">
        <v>34</v>
      </c>
      <c r="I413" s="53" t="s">
        <v>35</v>
      </c>
      <c r="J413" s="53" t="s">
        <v>8381</v>
      </c>
      <c r="K413" s="53" t="s">
        <v>58</v>
      </c>
      <c r="L413" s="54">
        <v>45744</v>
      </c>
      <c r="M413" s="53"/>
      <c r="N413" s="53"/>
      <c r="O413" s="53"/>
      <c r="P413" s="55"/>
      <c r="Q413" s="53" t="s">
        <v>8433</v>
      </c>
      <c r="R413" s="53" t="s">
        <v>1586</v>
      </c>
      <c r="S413" s="53" t="s">
        <v>96</v>
      </c>
      <c r="T413" s="53" t="s">
        <v>1680</v>
      </c>
      <c r="U413" s="56">
        <v>5211</v>
      </c>
      <c r="V413" s="57">
        <v>300</v>
      </c>
      <c r="W413" s="57"/>
      <c r="X413" s="57"/>
      <c r="Y413" s="58"/>
      <c r="Z413" s="57">
        <v>100</v>
      </c>
      <c r="AA413" s="59">
        <v>400</v>
      </c>
      <c r="AB413" s="53"/>
      <c r="AC413" s="60"/>
      <c r="AD413" s="58">
        <v>7.6760698522356549E-2</v>
      </c>
    </row>
    <row r="414" spans="1:30" x14ac:dyDescent="0.3">
      <c r="A414" s="44">
        <v>409</v>
      </c>
      <c r="B414" s="53" t="s">
        <v>8430</v>
      </c>
      <c r="C414" s="53" t="s">
        <v>33</v>
      </c>
      <c r="D414" s="53"/>
      <c r="E414" s="53" t="s">
        <v>1584</v>
      </c>
      <c r="F414" s="53" t="s">
        <v>129</v>
      </c>
      <c r="G414" s="53" t="s">
        <v>91</v>
      </c>
      <c r="H414" s="53" t="s">
        <v>34</v>
      </c>
      <c r="I414" s="53" t="s">
        <v>35</v>
      </c>
      <c r="J414" s="53" t="s">
        <v>8382</v>
      </c>
      <c r="K414" s="53" t="s">
        <v>58</v>
      </c>
      <c r="L414" s="54">
        <v>45744</v>
      </c>
      <c r="M414" s="53"/>
      <c r="N414" s="53"/>
      <c r="O414" s="53"/>
      <c r="P414" s="55"/>
      <c r="Q414" s="53" t="s">
        <v>8433</v>
      </c>
      <c r="R414" s="53" t="s">
        <v>1586</v>
      </c>
      <c r="S414" s="53" t="s">
        <v>96</v>
      </c>
      <c r="T414" s="53" t="s">
        <v>1680</v>
      </c>
      <c r="U414" s="56">
        <v>5211</v>
      </c>
      <c r="V414" s="57">
        <v>300</v>
      </c>
      <c r="W414" s="57"/>
      <c r="X414" s="57"/>
      <c r="Y414" s="58"/>
      <c r="Z414" s="57">
        <v>100</v>
      </c>
      <c r="AA414" s="59">
        <v>400</v>
      </c>
      <c r="AB414" s="53"/>
      <c r="AC414" s="60"/>
      <c r="AD414" s="58">
        <v>7.6760698522356549E-2</v>
      </c>
    </row>
    <row r="415" spans="1:30" x14ac:dyDescent="0.3">
      <c r="A415" s="44">
        <v>410</v>
      </c>
      <c r="B415" s="53" t="s">
        <v>8430</v>
      </c>
      <c r="C415" s="53" t="s">
        <v>33</v>
      </c>
      <c r="D415" s="53"/>
      <c r="E415" s="53" t="s">
        <v>1584</v>
      </c>
      <c r="F415" s="53" t="s">
        <v>129</v>
      </c>
      <c r="G415" s="53" t="s">
        <v>91</v>
      </c>
      <c r="H415" s="53" t="s">
        <v>34</v>
      </c>
      <c r="I415" s="53" t="s">
        <v>35</v>
      </c>
      <c r="J415" s="53" t="s">
        <v>8383</v>
      </c>
      <c r="K415" s="53" t="s">
        <v>58</v>
      </c>
      <c r="L415" s="54">
        <v>45744</v>
      </c>
      <c r="M415" s="53"/>
      <c r="N415" s="53"/>
      <c r="O415" s="53"/>
      <c r="P415" s="55"/>
      <c r="Q415" s="53" t="s">
        <v>8433</v>
      </c>
      <c r="R415" s="53" t="s">
        <v>1586</v>
      </c>
      <c r="S415" s="53" t="s">
        <v>96</v>
      </c>
      <c r="T415" s="53" t="s">
        <v>1680</v>
      </c>
      <c r="U415" s="56">
        <v>5211</v>
      </c>
      <c r="V415" s="57">
        <v>300</v>
      </c>
      <c r="W415" s="57"/>
      <c r="X415" s="57"/>
      <c r="Y415" s="58"/>
      <c r="Z415" s="57">
        <v>100</v>
      </c>
      <c r="AA415" s="59">
        <v>400</v>
      </c>
      <c r="AB415" s="53"/>
      <c r="AC415" s="60"/>
      <c r="AD415" s="58">
        <v>7.6760698522356549E-2</v>
      </c>
    </row>
    <row r="416" spans="1:30" x14ac:dyDescent="0.3">
      <c r="A416" s="44">
        <v>411</v>
      </c>
      <c r="B416" s="53" t="s">
        <v>8430</v>
      </c>
      <c r="C416" s="53" t="s">
        <v>33</v>
      </c>
      <c r="D416" s="53"/>
      <c r="E416" s="53" t="s">
        <v>1584</v>
      </c>
      <c r="F416" s="53" t="s">
        <v>129</v>
      </c>
      <c r="G416" s="53" t="s">
        <v>91</v>
      </c>
      <c r="H416" s="53" t="s">
        <v>34</v>
      </c>
      <c r="I416" s="53" t="s">
        <v>35</v>
      </c>
      <c r="J416" s="53" t="s">
        <v>8384</v>
      </c>
      <c r="K416" s="53" t="s">
        <v>58</v>
      </c>
      <c r="L416" s="54">
        <v>45744</v>
      </c>
      <c r="M416" s="53"/>
      <c r="N416" s="53"/>
      <c r="O416" s="53"/>
      <c r="P416" s="55"/>
      <c r="Q416" s="53" t="s">
        <v>8433</v>
      </c>
      <c r="R416" s="53" t="s">
        <v>1586</v>
      </c>
      <c r="S416" s="53" t="s">
        <v>96</v>
      </c>
      <c r="T416" s="53" t="s">
        <v>1680</v>
      </c>
      <c r="U416" s="56">
        <v>5211</v>
      </c>
      <c r="V416" s="57">
        <v>300</v>
      </c>
      <c r="W416" s="57"/>
      <c r="X416" s="57"/>
      <c r="Y416" s="58"/>
      <c r="Z416" s="57">
        <v>100</v>
      </c>
      <c r="AA416" s="59">
        <v>400</v>
      </c>
      <c r="AB416" s="53"/>
      <c r="AC416" s="60"/>
      <c r="AD416" s="58">
        <v>7.6760698522356549E-2</v>
      </c>
    </row>
    <row r="417" spans="1:30" x14ac:dyDescent="0.3">
      <c r="A417" s="44">
        <v>412</v>
      </c>
      <c r="B417" s="53" t="s">
        <v>8430</v>
      </c>
      <c r="C417" s="53" t="s">
        <v>33</v>
      </c>
      <c r="D417" s="53"/>
      <c r="E417" s="53" t="s">
        <v>1584</v>
      </c>
      <c r="F417" s="53" t="s">
        <v>129</v>
      </c>
      <c r="G417" s="53" t="s">
        <v>91</v>
      </c>
      <c r="H417" s="53" t="s">
        <v>34</v>
      </c>
      <c r="I417" s="53" t="s">
        <v>35</v>
      </c>
      <c r="J417" s="53" t="s">
        <v>8385</v>
      </c>
      <c r="K417" s="53" t="s">
        <v>58</v>
      </c>
      <c r="L417" s="54">
        <v>45744</v>
      </c>
      <c r="M417" s="53"/>
      <c r="N417" s="53"/>
      <c r="O417" s="53"/>
      <c r="P417" s="55"/>
      <c r="Q417" s="53" t="s">
        <v>8433</v>
      </c>
      <c r="R417" s="53" t="s">
        <v>1586</v>
      </c>
      <c r="S417" s="53" t="s">
        <v>96</v>
      </c>
      <c r="T417" s="53" t="s">
        <v>1680</v>
      </c>
      <c r="U417" s="56">
        <v>5211</v>
      </c>
      <c r="V417" s="57">
        <v>300</v>
      </c>
      <c r="W417" s="57"/>
      <c r="X417" s="57"/>
      <c r="Y417" s="58"/>
      <c r="Z417" s="57">
        <v>100</v>
      </c>
      <c r="AA417" s="59">
        <v>400</v>
      </c>
      <c r="AB417" s="53"/>
      <c r="AC417" s="60"/>
      <c r="AD417" s="58">
        <v>7.6760698522356549E-2</v>
      </c>
    </row>
    <row r="418" spans="1:30" x14ac:dyDescent="0.3">
      <c r="A418" s="44">
        <v>413</v>
      </c>
      <c r="B418" s="53" t="s">
        <v>8430</v>
      </c>
      <c r="C418" s="53" t="s">
        <v>33</v>
      </c>
      <c r="D418" s="53"/>
      <c r="E418" s="53" t="s">
        <v>1584</v>
      </c>
      <c r="F418" s="53" t="s">
        <v>129</v>
      </c>
      <c r="G418" s="53" t="s">
        <v>91</v>
      </c>
      <c r="H418" s="53" t="s">
        <v>34</v>
      </c>
      <c r="I418" s="53" t="s">
        <v>35</v>
      </c>
      <c r="J418" s="53" t="s">
        <v>8386</v>
      </c>
      <c r="K418" s="53" t="s">
        <v>58</v>
      </c>
      <c r="L418" s="54">
        <v>45744</v>
      </c>
      <c r="M418" s="53"/>
      <c r="N418" s="53"/>
      <c r="O418" s="53"/>
      <c r="P418" s="55"/>
      <c r="Q418" s="53" t="s">
        <v>8433</v>
      </c>
      <c r="R418" s="53" t="s">
        <v>1586</v>
      </c>
      <c r="S418" s="53" t="s">
        <v>96</v>
      </c>
      <c r="T418" s="53" t="s">
        <v>1680</v>
      </c>
      <c r="U418" s="56">
        <v>5211</v>
      </c>
      <c r="V418" s="57">
        <v>300</v>
      </c>
      <c r="W418" s="57"/>
      <c r="X418" s="57"/>
      <c r="Y418" s="58"/>
      <c r="Z418" s="57">
        <v>100</v>
      </c>
      <c r="AA418" s="59">
        <v>400</v>
      </c>
      <c r="AB418" s="53"/>
      <c r="AC418" s="60"/>
      <c r="AD418" s="58">
        <v>7.6760698522356549E-2</v>
      </c>
    </row>
    <row r="419" spans="1:30" x14ac:dyDescent="0.3">
      <c r="A419" s="44">
        <v>414</v>
      </c>
      <c r="B419" s="53" t="s">
        <v>8430</v>
      </c>
      <c r="C419" s="53" t="s">
        <v>33</v>
      </c>
      <c r="D419" s="53"/>
      <c r="E419" s="53" t="s">
        <v>1584</v>
      </c>
      <c r="F419" s="53" t="s">
        <v>129</v>
      </c>
      <c r="G419" s="53" t="s">
        <v>91</v>
      </c>
      <c r="H419" s="53" t="s">
        <v>34</v>
      </c>
      <c r="I419" s="53" t="s">
        <v>35</v>
      </c>
      <c r="J419" s="53" t="s">
        <v>8387</v>
      </c>
      <c r="K419" s="53" t="s">
        <v>58</v>
      </c>
      <c r="L419" s="54">
        <v>45744</v>
      </c>
      <c r="M419" s="53"/>
      <c r="N419" s="53"/>
      <c r="O419" s="53"/>
      <c r="P419" s="55"/>
      <c r="Q419" s="53" t="s">
        <v>8433</v>
      </c>
      <c r="R419" s="53" t="s">
        <v>1586</v>
      </c>
      <c r="S419" s="53" t="s">
        <v>96</v>
      </c>
      <c r="T419" s="53" t="s">
        <v>1680</v>
      </c>
      <c r="U419" s="56">
        <v>5211</v>
      </c>
      <c r="V419" s="57">
        <v>300</v>
      </c>
      <c r="W419" s="57"/>
      <c r="X419" s="57"/>
      <c r="Y419" s="58"/>
      <c r="Z419" s="57">
        <v>100</v>
      </c>
      <c r="AA419" s="59">
        <v>400</v>
      </c>
      <c r="AB419" s="53"/>
      <c r="AC419" s="60"/>
      <c r="AD419" s="58">
        <v>7.6760698522356549E-2</v>
      </c>
    </row>
    <row r="420" spans="1:30" x14ac:dyDescent="0.3">
      <c r="A420" s="44">
        <v>415</v>
      </c>
      <c r="B420" s="53" t="s">
        <v>8430</v>
      </c>
      <c r="C420" s="53" t="s">
        <v>33</v>
      </c>
      <c r="D420" s="53"/>
      <c r="E420" s="53" t="s">
        <v>1584</v>
      </c>
      <c r="F420" s="53" t="s">
        <v>129</v>
      </c>
      <c r="G420" s="53" t="s">
        <v>91</v>
      </c>
      <c r="H420" s="53" t="s">
        <v>34</v>
      </c>
      <c r="I420" s="53" t="s">
        <v>35</v>
      </c>
      <c r="J420" s="53" t="s">
        <v>8388</v>
      </c>
      <c r="K420" s="53" t="s">
        <v>58</v>
      </c>
      <c r="L420" s="54">
        <v>45744</v>
      </c>
      <c r="M420" s="53"/>
      <c r="N420" s="53"/>
      <c r="O420" s="53"/>
      <c r="P420" s="55"/>
      <c r="Q420" s="53" t="s">
        <v>8433</v>
      </c>
      <c r="R420" s="53" t="s">
        <v>1586</v>
      </c>
      <c r="S420" s="53" t="s">
        <v>96</v>
      </c>
      <c r="T420" s="53" t="s">
        <v>1680</v>
      </c>
      <c r="U420" s="56">
        <v>5211</v>
      </c>
      <c r="V420" s="57">
        <v>300</v>
      </c>
      <c r="W420" s="57"/>
      <c r="X420" s="57"/>
      <c r="Y420" s="58"/>
      <c r="Z420" s="57">
        <v>100</v>
      </c>
      <c r="AA420" s="59">
        <v>400</v>
      </c>
      <c r="AB420" s="53"/>
      <c r="AC420" s="60"/>
      <c r="AD420" s="58">
        <v>7.6760698522356549E-2</v>
      </c>
    </row>
    <row r="421" spans="1:30" x14ac:dyDescent="0.3">
      <c r="A421" s="44">
        <v>416</v>
      </c>
      <c r="B421" s="53" t="s">
        <v>8430</v>
      </c>
      <c r="C421" s="53" t="s">
        <v>33</v>
      </c>
      <c r="D421" s="53"/>
      <c r="E421" s="53" t="s">
        <v>1584</v>
      </c>
      <c r="F421" s="53" t="s">
        <v>129</v>
      </c>
      <c r="G421" s="53" t="s">
        <v>91</v>
      </c>
      <c r="H421" s="53" t="s">
        <v>34</v>
      </c>
      <c r="I421" s="53" t="s">
        <v>35</v>
      </c>
      <c r="J421" s="53" t="s">
        <v>8389</v>
      </c>
      <c r="K421" s="53" t="s">
        <v>58</v>
      </c>
      <c r="L421" s="54">
        <v>45744</v>
      </c>
      <c r="M421" s="53"/>
      <c r="N421" s="53"/>
      <c r="O421" s="53"/>
      <c r="P421" s="55"/>
      <c r="Q421" s="53" t="s">
        <v>8433</v>
      </c>
      <c r="R421" s="53" t="s">
        <v>1586</v>
      </c>
      <c r="S421" s="53" t="s">
        <v>96</v>
      </c>
      <c r="T421" s="53" t="s">
        <v>1680</v>
      </c>
      <c r="U421" s="56">
        <v>5211</v>
      </c>
      <c r="V421" s="57">
        <v>300</v>
      </c>
      <c r="W421" s="57"/>
      <c r="X421" s="57"/>
      <c r="Y421" s="58"/>
      <c r="Z421" s="57">
        <v>100</v>
      </c>
      <c r="AA421" s="59">
        <v>400</v>
      </c>
      <c r="AB421" s="53"/>
      <c r="AC421" s="60"/>
      <c r="AD421" s="58">
        <v>7.6760698522356549E-2</v>
      </c>
    </row>
    <row r="422" spans="1:30" x14ac:dyDescent="0.3">
      <c r="A422" s="44">
        <v>417</v>
      </c>
      <c r="B422" s="53" t="s">
        <v>8430</v>
      </c>
      <c r="C422" s="53" t="s">
        <v>33</v>
      </c>
      <c r="D422" s="53"/>
      <c r="E422" s="53" t="s">
        <v>7962</v>
      </c>
      <c r="F422" s="53" t="s">
        <v>49</v>
      </c>
      <c r="G422" s="53" t="s">
        <v>91</v>
      </c>
      <c r="H422" s="53" t="s">
        <v>34</v>
      </c>
      <c r="I422" s="53" t="s">
        <v>35</v>
      </c>
      <c r="J422" s="53" t="s">
        <v>8390</v>
      </c>
      <c r="K422" s="53" t="s">
        <v>58</v>
      </c>
      <c r="L422" s="54">
        <v>45744</v>
      </c>
      <c r="M422" s="53"/>
      <c r="N422" s="53"/>
      <c r="O422" s="53"/>
      <c r="P422" s="55"/>
      <c r="Q422" s="53" t="s">
        <v>8431</v>
      </c>
      <c r="R422" s="53" t="s">
        <v>47</v>
      </c>
      <c r="S422" s="53" t="s">
        <v>96</v>
      </c>
      <c r="T422" s="53" t="s">
        <v>1680</v>
      </c>
      <c r="U422" s="56">
        <v>5701</v>
      </c>
      <c r="V422" s="57">
        <v>300</v>
      </c>
      <c r="W422" s="57"/>
      <c r="X422" s="57"/>
      <c r="Y422" s="58"/>
      <c r="Z422" s="57">
        <v>100</v>
      </c>
      <c r="AA422" s="59">
        <v>400</v>
      </c>
      <c r="AB422" s="53"/>
      <c r="AC422" s="60"/>
      <c r="AD422" s="58">
        <v>7.0163129275565686E-2</v>
      </c>
    </row>
    <row r="423" spans="1:30" x14ac:dyDescent="0.3">
      <c r="A423" s="44">
        <v>418</v>
      </c>
      <c r="B423" s="53" t="s">
        <v>8430</v>
      </c>
      <c r="C423" s="53" t="s">
        <v>33</v>
      </c>
      <c r="D423" s="53"/>
      <c r="E423" s="53" t="s">
        <v>1584</v>
      </c>
      <c r="F423" s="53" t="s">
        <v>129</v>
      </c>
      <c r="G423" s="53" t="s">
        <v>150</v>
      </c>
      <c r="H423" s="53" t="s">
        <v>34</v>
      </c>
      <c r="I423" s="53" t="s">
        <v>35</v>
      </c>
      <c r="J423" s="53" t="s">
        <v>8391</v>
      </c>
      <c r="K423" s="53" t="s">
        <v>58</v>
      </c>
      <c r="L423" s="54">
        <v>45744</v>
      </c>
      <c r="M423" s="53"/>
      <c r="N423" s="53"/>
      <c r="O423" s="53"/>
      <c r="P423" s="55"/>
      <c r="Q423" s="53" t="s">
        <v>8433</v>
      </c>
      <c r="R423" s="53" t="s">
        <v>1586</v>
      </c>
      <c r="S423" s="53" t="s">
        <v>152</v>
      </c>
      <c r="T423" s="53" t="s">
        <v>1680</v>
      </c>
      <c r="U423" s="56">
        <v>5203</v>
      </c>
      <c r="V423" s="57">
        <v>300</v>
      </c>
      <c r="W423" s="57"/>
      <c r="X423" s="57"/>
      <c r="Y423" s="58"/>
      <c r="Z423" s="57">
        <v>100</v>
      </c>
      <c r="AA423" s="59">
        <v>400</v>
      </c>
      <c r="AB423" s="53"/>
      <c r="AC423" s="60"/>
      <c r="AD423" s="58">
        <v>7.6878723813184696E-2</v>
      </c>
    </row>
    <row r="424" spans="1:30" x14ac:dyDescent="0.3">
      <c r="A424" s="44">
        <v>419</v>
      </c>
      <c r="B424" s="53" t="s">
        <v>8430</v>
      </c>
      <c r="C424" s="53" t="s">
        <v>33</v>
      </c>
      <c r="D424" s="53"/>
      <c r="E424" s="53" t="s">
        <v>1584</v>
      </c>
      <c r="F424" s="53" t="s">
        <v>98</v>
      </c>
      <c r="G424" s="53" t="s">
        <v>91</v>
      </c>
      <c r="H424" s="53" t="s">
        <v>34</v>
      </c>
      <c r="I424" s="53" t="s">
        <v>35</v>
      </c>
      <c r="J424" s="53" t="s">
        <v>8392</v>
      </c>
      <c r="K424" s="53" t="s">
        <v>58</v>
      </c>
      <c r="L424" s="54">
        <v>45745</v>
      </c>
      <c r="M424" s="53"/>
      <c r="N424" s="53"/>
      <c r="O424" s="53"/>
      <c r="P424" s="55"/>
      <c r="Q424" s="53" t="s">
        <v>1585</v>
      </c>
      <c r="R424" s="53" t="s">
        <v>1586</v>
      </c>
      <c r="S424" s="53" t="s">
        <v>96</v>
      </c>
      <c r="T424" s="53" t="s">
        <v>1680</v>
      </c>
      <c r="U424" s="56">
        <v>5280</v>
      </c>
      <c r="V424" s="57">
        <v>300</v>
      </c>
      <c r="W424" s="57"/>
      <c r="X424" s="57"/>
      <c r="Y424" s="58"/>
      <c r="Z424" s="57">
        <v>100</v>
      </c>
      <c r="AA424" s="59">
        <v>400</v>
      </c>
      <c r="AB424" s="53"/>
      <c r="AC424" s="60"/>
      <c r="AD424" s="58">
        <v>7.575757575757576E-2</v>
      </c>
    </row>
    <row r="425" spans="1:30" x14ac:dyDescent="0.3">
      <c r="A425" s="44">
        <v>420</v>
      </c>
      <c r="B425" s="53" t="s">
        <v>8430</v>
      </c>
      <c r="C425" s="53" t="s">
        <v>33</v>
      </c>
      <c r="D425" s="53"/>
      <c r="E425" s="53" t="s">
        <v>1584</v>
      </c>
      <c r="F425" s="53" t="s">
        <v>98</v>
      </c>
      <c r="G425" s="53" t="s">
        <v>91</v>
      </c>
      <c r="H425" s="53" t="s">
        <v>34</v>
      </c>
      <c r="I425" s="53" t="s">
        <v>35</v>
      </c>
      <c r="J425" s="53" t="s">
        <v>8393</v>
      </c>
      <c r="K425" s="53" t="s">
        <v>58</v>
      </c>
      <c r="L425" s="54">
        <v>45745</v>
      </c>
      <c r="M425" s="53"/>
      <c r="N425" s="53"/>
      <c r="O425" s="53"/>
      <c r="P425" s="55"/>
      <c r="Q425" s="53" t="s">
        <v>1585</v>
      </c>
      <c r="R425" s="53" t="s">
        <v>1586</v>
      </c>
      <c r="S425" s="53" t="s">
        <v>96</v>
      </c>
      <c r="T425" s="53" t="s">
        <v>1680</v>
      </c>
      <c r="U425" s="56">
        <v>5280</v>
      </c>
      <c r="V425" s="57">
        <v>300</v>
      </c>
      <c r="W425" s="57"/>
      <c r="X425" s="57"/>
      <c r="Y425" s="58"/>
      <c r="Z425" s="57">
        <v>100</v>
      </c>
      <c r="AA425" s="59">
        <v>400</v>
      </c>
      <c r="AB425" s="53"/>
      <c r="AC425" s="60"/>
      <c r="AD425" s="58">
        <v>7.575757575757576E-2</v>
      </c>
    </row>
    <row r="426" spans="1:30" x14ac:dyDescent="0.3">
      <c r="A426" s="44">
        <v>421</v>
      </c>
      <c r="B426" s="53" t="s">
        <v>8430</v>
      </c>
      <c r="C426" s="53" t="s">
        <v>33</v>
      </c>
      <c r="D426" s="53"/>
      <c r="E426" s="53" t="s">
        <v>1584</v>
      </c>
      <c r="F426" s="53" t="s">
        <v>49</v>
      </c>
      <c r="G426" s="53" t="s">
        <v>91</v>
      </c>
      <c r="H426" s="53" t="s">
        <v>34</v>
      </c>
      <c r="I426" s="53" t="s">
        <v>35</v>
      </c>
      <c r="J426" s="53" t="s">
        <v>8394</v>
      </c>
      <c r="K426" s="53" t="s">
        <v>58</v>
      </c>
      <c r="L426" s="54">
        <v>45745</v>
      </c>
      <c r="M426" s="53"/>
      <c r="N426" s="53"/>
      <c r="O426" s="53"/>
      <c r="P426" s="55"/>
      <c r="Q426" s="53" t="s">
        <v>8433</v>
      </c>
      <c r="R426" s="53" t="s">
        <v>47</v>
      </c>
      <c r="S426" s="53" t="s">
        <v>96</v>
      </c>
      <c r="T426" s="53" t="s">
        <v>1680</v>
      </c>
      <c r="U426" s="56">
        <v>4953</v>
      </c>
      <c r="V426" s="57">
        <v>300</v>
      </c>
      <c r="W426" s="57"/>
      <c r="X426" s="57"/>
      <c r="Y426" s="58"/>
      <c r="Z426" s="57">
        <v>100</v>
      </c>
      <c r="AA426" s="59">
        <v>400</v>
      </c>
      <c r="AB426" s="53"/>
      <c r="AC426" s="60"/>
      <c r="AD426" s="58">
        <v>8.0759135877246119E-2</v>
      </c>
    </row>
    <row r="427" spans="1:30" x14ac:dyDescent="0.3">
      <c r="A427" s="44">
        <v>422</v>
      </c>
      <c r="B427" s="53" t="s">
        <v>8430</v>
      </c>
      <c r="C427" s="53" t="s">
        <v>33</v>
      </c>
      <c r="D427" s="53"/>
      <c r="E427" s="53" t="s">
        <v>1584</v>
      </c>
      <c r="F427" s="53" t="s">
        <v>98</v>
      </c>
      <c r="G427" s="53" t="s">
        <v>91</v>
      </c>
      <c r="H427" s="53" t="s">
        <v>34</v>
      </c>
      <c r="I427" s="53" t="s">
        <v>35</v>
      </c>
      <c r="J427" s="53" t="s">
        <v>8395</v>
      </c>
      <c r="K427" s="53" t="s">
        <v>58</v>
      </c>
      <c r="L427" s="54">
        <v>45745</v>
      </c>
      <c r="M427" s="53"/>
      <c r="N427" s="53"/>
      <c r="O427" s="53"/>
      <c r="P427" s="55"/>
      <c r="Q427" s="53" t="s">
        <v>1585</v>
      </c>
      <c r="R427" s="53" t="s">
        <v>1586</v>
      </c>
      <c r="S427" s="53" t="s">
        <v>96</v>
      </c>
      <c r="T427" s="53" t="s">
        <v>1680</v>
      </c>
      <c r="U427" s="56">
        <v>5280</v>
      </c>
      <c r="V427" s="57">
        <v>300</v>
      </c>
      <c r="W427" s="57"/>
      <c r="X427" s="57"/>
      <c r="Y427" s="58"/>
      <c r="Z427" s="57">
        <v>100</v>
      </c>
      <c r="AA427" s="59">
        <v>400</v>
      </c>
      <c r="AB427" s="53"/>
      <c r="AC427" s="60"/>
      <c r="AD427" s="58">
        <v>7.575757575757576E-2</v>
      </c>
    </row>
    <row r="428" spans="1:30" x14ac:dyDescent="0.3">
      <c r="A428" s="44">
        <v>423</v>
      </c>
      <c r="B428" s="53" t="s">
        <v>8430</v>
      </c>
      <c r="C428" s="53" t="s">
        <v>33</v>
      </c>
      <c r="D428" s="53"/>
      <c r="E428" s="53" t="s">
        <v>1584</v>
      </c>
      <c r="F428" s="53" t="s">
        <v>98</v>
      </c>
      <c r="G428" s="53" t="s">
        <v>91</v>
      </c>
      <c r="H428" s="53" t="s">
        <v>34</v>
      </c>
      <c r="I428" s="53" t="s">
        <v>35</v>
      </c>
      <c r="J428" s="53" t="s">
        <v>8396</v>
      </c>
      <c r="K428" s="53" t="s">
        <v>58</v>
      </c>
      <c r="L428" s="54">
        <v>45745</v>
      </c>
      <c r="M428" s="53"/>
      <c r="N428" s="53"/>
      <c r="O428" s="53"/>
      <c r="P428" s="55"/>
      <c r="Q428" s="53" t="s">
        <v>1585</v>
      </c>
      <c r="R428" s="53" t="s">
        <v>1586</v>
      </c>
      <c r="S428" s="53" t="s">
        <v>96</v>
      </c>
      <c r="T428" s="53" t="s">
        <v>1680</v>
      </c>
      <c r="U428" s="56">
        <v>5280</v>
      </c>
      <c r="V428" s="57">
        <v>300</v>
      </c>
      <c r="W428" s="57"/>
      <c r="X428" s="57"/>
      <c r="Y428" s="58"/>
      <c r="Z428" s="57">
        <v>100</v>
      </c>
      <c r="AA428" s="59">
        <v>400</v>
      </c>
      <c r="AB428" s="53"/>
      <c r="AC428" s="60"/>
      <c r="AD428" s="58">
        <v>7.575757575757576E-2</v>
      </c>
    </row>
    <row r="429" spans="1:30" x14ac:dyDescent="0.3">
      <c r="A429" s="44">
        <v>424</v>
      </c>
      <c r="B429" s="53" t="s">
        <v>8430</v>
      </c>
      <c r="C429" s="53" t="s">
        <v>33</v>
      </c>
      <c r="D429" s="53"/>
      <c r="E429" s="53" t="s">
        <v>1584</v>
      </c>
      <c r="F429" s="53" t="s">
        <v>129</v>
      </c>
      <c r="G429" s="53" t="s">
        <v>91</v>
      </c>
      <c r="H429" s="53" t="s">
        <v>34</v>
      </c>
      <c r="I429" s="53" t="s">
        <v>35</v>
      </c>
      <c r="J429" s="53" t="s">
        <v>8397</v>
      </c>
      <c r="K429" s="53" t="s">
        <v>58</v>
      </c>
      <c r="L429" s="54">
        <v>45745</v>
      </c>
      <c r="M429" s="53"/>
      <c r="N429" s="53"/>
      <c r="O429" s="53"/>
      <c r="P429" s="55"/>
      <c r="Q429" s="53" t="s">
        <v>8433</v>
      </c>
      <c r="R429" s="53" t="s">
        <v>1586</v>
      </c>
      <c r="S429" s="53" t="s">
        <v>96</v>
      </c>
      <c r="T429" s="53" t="s">
        <v>1680</v>
      </c>
      <c r="U429" s="56">
        <v>5211</v>
      </c>
      <c r="V429" s="57">
        <v>300</v>
      </c>
      <c r="W429" s="57"/>
      <c r="X429" s="57"/>
      <c r="Y429" s="58"/>
      <c r="Z429" s="57">
        <v>100</v>
      </c>
      <c r="AA429" s="59">
        <v>400</v>
      </c>
      <c r="AB429" s="53"/>
      <c r="AC429" s="60"/>
      <c r="AD429" s="58">
        <v>7.6760698522356549E-2</v>
      </c>
    </row>
    <row r="430" spans="1:30" x14ac:dyDescent="0.3">
      <c r="A430" s="44">
        <v>425</v>
      </c>
      <c r="B430" s="53" t="s">
        <v>8430</v>
      </c>
      <c r="C430" s="53" t="s">
        <v>33</v>
      </c>
      <c r="D430" s="53"/>
      <c r="E430" s="53" t="s">
        <v>1584</v>
      </c>
      <c r="F430" s="53" t="s">
        <v>129</v>
      </c>
      <c r="G430" s="53" t="s">
        <v>91</v>
      </c>
      <c r="H430" s="53" t="s">
        <v>34</v>
      </c>
      <c r="I430" s="53" t="s">
        <v>35</v>
      </c>
      <c r="J430" s="53" t="s">
        <v>8398</v>
      </c>
      <c r="K430" s="53" t="s">
        <v>58</v>
      </c>
      <c r="L430" s="54">
        <v>45745</v>
      </c>
      <c r="M430" s="53"/>
      <c r="N430" s="53"/>
      <c r="O430" s="53"/>
      <c r="P430" s="55"/>
      <c r="Q430" s="53" t="s">
        <v>8433</v>
      </c>
      <c r="R430" s="53" t="s">
        <v>1586</v>
      </c>
      <c r="S430" s="53" t="s">
        <v>96</v>
      </c>
      <c r="T430" s="53" t="s">
        <v>1680</v>
      </c>
      <c r="U430" s="56">
        <v>5211</v>
      </c>
      <c r="V430" s="57">
        <v>300</v>
      </c>
      <c r="W430" s="57"/>
      <c r="X430" s="57"/>
      <c r="Y430" s="58"/>
      <c r="Z430" s="57">
        <v>100</v>
      </c>
      <c r="AA430" s="59">
        <v>400</v>
      </c>
      <c r="AB430" s="53"/>
      <c r="AC430" s="60"/>
      <c r="AD430" s="58">
        <v>7.6760698522356549E-2</v>
      </c>
    </row>
    <row r="431" spans="1:30" x14ac:dyDescent="0.3">
      <c r="A431" s="44">
        <v>426</v>
      </c>
      <c r="B431" s="53" t="s">
        <v>8430</v>
      </c>
      <c r="C431" s="53" t="s">
        <v>33</v>
      </c>
      <c r="D431" s="53"/>
      <c r="E431" s="53" t="s">
        <v>1584</v>
      </c>
      <c r="F431" s="53" t="s">
        <v>49</v>
      </c>
      <c r="G431" s="53" t="s">
        <v>91</v>
      </c>
      <c r="H431" s="53" t="s">
        <v>34</v>
      </c>
      <c r="I431" s="53" t="s">
        <v>35</v>
      </c>
      <c r="J431" s="53" t="s">
        <v>8399</v>
      </c>
      <c r="K431" s="53" t="s">
        <v>58</v>
      </c>
      <c r="L431" s="54">
        <v>45745</v>
      </c>
      <c r="M431" s="53"/>
      <c r="N431" s="53"/>
      <c r="O431" s="53"/>
      <c r="P431" s="55"/>
      <c r="Q431" s="53" t="s">
        <v>8433</v>
      </c>
      <c r="R431" s="53" t="s">
        <v>47</v>
      </c>
      <c r="S431" s="53" t="s">
        <v>96</v>
      </c>
      <c r="T431" s="53" t="s">
        <v>1680</v>
      </c>
      <c r="U431" s="56">
        <v>4953</v>
      </c>
      <c r="V431" s="57">
        <v>300</v>
      </c>
      <c r="W431" s="57"/>
      <c r="X431" s="57"/>
      <c r="Y431" s="58"/>
      <c r="Z431" s="57">
        <v>100</v>
      </c>
      <c r="AA431" s="59">
        <v>400</v>
      </c>
      <c r="AB431" s="53"/>
      <c r="AC431" s="60"/>
      <c r="AD431" s="58">
        <v>8.0759135877246119E-2</v>
      </c>
    </row>
    <row r="432" spans="1:30" x14ac:dyDescent="0.3">
      <c r="A432" s="44">
        <v>427</v>
      </c>
      <c r="B432" s="53" t="s">
        <v>8430</v>
      </c>
      <c r="C432" s="53" t="s">
        <v>33</v>
      </c>
      <c r="D432" s="53"/>
      <c r="E432" s="53" t="s">
        <v>1584</v>
      </c>
      <c r="F432" s="53" t="s">
        <v>129</v>
      </c>
      <c r="G432" s="53" t="s">
        <v>150</v>
      </c>
      <c r="H432" s="53" t="s">
        <v>34</v>
      </c>
      <c r="I432" s="53" t="s">
        <v>35</v>
      </c>
      <c r="J432" s="53" t="s">
        <v>8400</v>
      </c>
      <c r="K432" s="53" t="s">
        <v>58</v>
      </c>
      <c r="L432" s="54">
        <v>45745</v>
      </c>
      <c r="M432" s="53"/>
      <c r="N432" s="53"/>
      <c r="O432" s="53"/>
      <c r="P432" s="55"/>
      <c r="Q432" s="53" t="s">
        <v>8433</v>
      </c>
      <c r="R432" s="53" t="s">
        <v>1586</v>
      </c>
      <c r="S432" s="53" t="s">
        <v>152</v>
      </c>
      <c r="T432" s="53" t="s">
        <v>1680</v>
      </c>
      <c r="U432" s="56">
        <v>5203</v>
      </c>
      <c r="V432" s="57">
        <v>300</v>
      </c>
      <c r="W432" s="57"/>
      <c r="X432" s="57"/>
      <c r="Y432" s="58"/>
      <c r="Z432" s="57">
        <v>100</v>
      </c>
      <c r="AA432" s="59">
        <v>400</v>
      </c>
      <c r="AB432" s="53"/>
      <c r="AC432" s="60"/>
      <c r="AD432" s="58">
        <v>7.6878723813184696E-2</v>
      </c>
    </row>
    <row r="433" spans="1:30" x14ac:dyDescent="0.3">
      <c r="A433" s="44">
        <v>428</v>
      </c>
      <c r="B433" s="53" t="s">
        <v>8430</v>
      </c>
      <c r="C433" s="53" t="s">
        <v>33</v>
      </c>
      <c r="D433" s="53"/>
      <c r="E433" s="53" t="s">
        <v>1584</v>
      </c>
      <c r="F433" s="53" t="s">
        <v>129</v>
      </c>
      <c r="G433" s="53" t="s">
        <v>150</v>
      </c>
      <c r="H433" s="53" t="s">
        <v>34</v>
      </c>
      <c r="I433" s="53" t="s">
        <v>35</v>
      </c>
      <c r="J433" s="53" t="s">
        <v>8401</v>
      </c>
      <c r="K433" s="53" t="s">
        <v>58</v>
      </c>
      <c r="L433" s="54">
        <v>45745</v>
      </c>
      <c r="M433" s="53"/>
      <c r="N433" s="53"/>
      <c r="O433" s="53"/>
      <c r="P433" s="55"/>
      <c r="Q433" s="53" t="s">
        <v>8433</v>
      </c>
      <c r="R433" s="53" t="s">
        <v>1586</v>
      </c>
      <c r="S433" s="53" t="s">
        <v>152</v>
      </c>
      <c r="T433" s="53" t="s">
        <v>1680</v>
      </c>
      <c r="U433" s="56">
        <v>5203</v>
      </c>
      <c r="V433" s="57">
        <v>300</v>
      </c>
      <c r="W433" s="57"/>
      <c r="X433" s="57"/>
      <c r="Y433" s="58"/>
      <c r="Z433" s="57">
        <v>100</v>
      </c>
      <c r="AA433" s="59">
        <v>400</v>
      </c>
      <c r="AB433" s="53"/>
      <c r="AC433" s="60"/>
      <c r="AD433" s="58">
        <v>7.6878723813184696E-2</v>
      </c>
    </row>
    <row r="434" spans="1:30" x14ac:dyDescent="0.3">
      <c r="A434" s="44">
        <v>429</v>
      </c>
      <c r="B434" s="53" t="s">
        <v>8430</v>
      </c>
      <c r="C434" s="53" t="s">
        <v>33</v>
      </c>
      <c r="D434" s="53"/>
      <c r="E434" s="53" t="s">
        <v>1935</v>
      </c>
      <c r="F434" s="53" t="s">
        <v>159</v>
      </c>
      <c r="G434" s="53" t="s">
        <v>103</v>
      </c>
      <c r="H434" s="53" t="s">
        <v>78</v>
      </c>
      <c r="I434" s="53" t="s">
        <v>35</v>
      </c>
      <c r="J434" s="53" t="s">
        <v>8402</v>
      </c>
      <c r="K434" s="53" t="s">
        <v>58</v>
      </c>
      <c r="L434" s="54">
        <v>45745</v>
      </c>
      <c r="M434" s="53"/>
      <c r="N434" s="53"/>
      <c r="O434" s="53"/>
      <c r="P434" s="55"/>
      <c r="Q434" s="53" t="s">
        <v>1939</v>
      </c>
      <c r="R434" s="53" t="s">
        <v>85</v>
      </c>
      <c r="S434" s="53" t="s">
        <v>104</v>
      </c>
      <c r="T434" s="53" t="s">
        <v>82</v>
      </c>
      <c r="U434" s="56">
        <v>6715</v>
      </c>
      <c r="V434" s="57">
        <v>300</v>
      </c>
      <c r="W434" s="57"/>
      <c r="X434" s="57"/>
      <c r="Y434" s="58"/>
      <c r="Z434" s="57">
        <v>100</v>
      </c>
      <c r="AA434" s="59">
        <v>400</v>
      </c>
      <c r="AB434" s="53"/>
      <c r="AC434" s="60"/>
      <c r="AD434" s="58">
        <v>5.9568131049888312E-2</v>
      </c>
    </row>
    <row r="435" spans="1:30" x14ac:dyDescent="0.3">
      <c r="A435" s="44">
        <v>430</v>
      </c>
      <c r="B435" s="53" t="s">
        <v>8430</v>
      </c>
      <c r="C435" s="53" t="s">
        <v>33</v>
      </c>
      <c r="D435" s="53"/>
      <c r="E435" s="53" t="s">
        <v>1584</v>
      </c>
      <c r="F435" s="53" t="s">
        <v>129</v>
      </c>
      <c r="G435" s="53" t="s">
        <v>150</v>
      </c>
      <c r="H435" s="53" t="s">
        <v>34</v>
      </c>
      <c r="I435" s="53" t="s">
        <v>35</v>
      </c>
      <c r="J435" s="53" t="s">
        <v>8403</v>
      </c>
      <c r="K435" s="53" t="s">
        <v>58</v>
      </c>
      <c r="L435" s="54">
        <v>45745</v>
      </c>
      <c r="M435" s="53"/>
      <c r="N435" s="53"/>
      <c r="O435" s="53"/>
      <c r="P435" s="55"/>
      <c r="Q435" s="53" t="s">
        <v>8433</v>
      </c>
      <c r="R435" s="53" t="s">
        <v>1586</v>
      </c>
      <c r="S435" s="53" t="s">
        <v>152</v>
      </c>
      <c r="T435" s="53" t="s">
        <v>1680</v>
      </c>
      <c r="U435" s="56">
        <v>5203</v>
      </c>
      <c r="V435" s="57">
        <v>300</v>
      </c>
      <c r="W435" s="57"/>
      <c r="X435" s="57"/>
      <c r="Y435" s="58"/>
      <c r="Z435" s="57">
        <v>100</v>
      </c>
      <c r="AA435" s="59">
        <v>400</v>
      </c>
      <c r="AB435" s="53"/>
      <c r="AC435" s="60"/>
      <c r="AD435" s="58">
        <v>7.6878723813184696E-2</v>
      </c>
    </row>
    <row r="436" spans="1:30" x14ac:dyDescent="0.3">
      <c r="A436" s="44">
        <v>431</v>
      </c>
      <c r="B436" s="53" t="s">
        <v>8430</v>
      </c>
      <c r="C436" s="53" t="s">
        <v>33</v>
      </c>
      <c r="D436" s="53"/>
      <c r="E436" s="53" t="s">
        <v>1584</v>
      </c>
      <c r="F436" s="53" t="s">
        <v>129</v>
      </c>
      <c r="G436" s="53" t="s">
        <v>150</v>
      </c>
      <c r="H436" s="53" t="s">
        <v>34</v>
      </c>
      <c r="I436" s="53" t="s">
        <v>35</v>
      </c>
      <c r="J436" s="53" t="s">
        <v>8404</v>
      </c>
      <c r="K436" s="53" t="s">
        <v>58</v>
      </c>
      <c r="L436" s="54">
        <v>45745</v>
      </c>
      <c r="M436" s="53"/>
      <c r="N436" s="53"/>
      <c r="O436" s="53"/>
      <c r="P436" s="55"/>
      <c r="Q436" s="53" t="s">
        <v>8433</v>
      </c>
      <c r="R436" s="53" t="s">
        <v>1586</v>
      </c>
      <c r="S436" s="53" t="s">
        <v>152</v>
      </c>
      <c r="T436" s="53" t="s">
        <v>1680</v>
      </c>
      <c r="U436" s="56">
        <v>5203</v>
      </c>
      <c r="V436" s="57">
        <v>300</v>
      </c>
      <c r="W436" s="57"/>
      <c r="X436" s="57"/>
      <c r="Y436" s="58"/>
      <c r="Z436" s="57">
        <v>100</v>
      </c>
      <c r="AA436" s="59">
        <v>400</v>
      </c>
      <c r="AB436" s="53"/>
      <c r="AC436" s="60"/>
      <c r="AD436" s="58">
        <v>7.6878723813184696E-2</v>
      </c>
    </row>
    <row r="437" spans="1:30" x14ac:dyDescent="0.3">
      <c r="A437" s="44">
        <v>432</v>
      </c>
      <c r="B437" s="53" t="s">
        <v>8430</v>
      </c>
      <c r="C437" s="53" t="s">
        <v>33</v>
      </c>
      <c r="D437" s="53"/>
      <c r="E437" s="53" t="s">
        <v>1584</v>
      </c>
      <c r="F437" s="53" t="s">
        <v>129</v>
      </c>
      <c r="G437" s="53" t="s">
        <v>150</v>
      </c>
      <c r="H437" s="53" t="s">
        <v>34</v>
      </c>
      <c r="I437" s="53" t="s">
        <v>35</v>
      </c>
      <c r="J437" s="53" t="s">
        <v>8405</v>
      </c>
      <c r="K437" s="53" t="s">
        <v>58</v>
      </c>
      <c r="L437" s="54">
        <v>45745</v>
      </c>
      <c r="M437" s="53"/>
      <c r="N437" s="53"/>
      <c r="O437" s="53"/>
      <c r="P437" s="55"/>
      <c r="Q437" s="53" t="s">
        <v>8433</v>
      </c>
      <c r="R437" s="53" t="s">
        <v>1586</v>
      </c>
      <c r="S437" s="53" t="s">
        <v>152</v>
      </c>
      <c r="T437" s="53" t="s">
        <v>1680</v>
      </c>
      <c r="U437" s="56">
        <v>5203</v>
      </c>
      <c r="V437" s="57">
        <v>300</v>
      </c>
      <c r="W437" s="57"/>
      <c r="X437" s="57"/>
      <c r="Y437" s="58"/>
      <c r="Z437" s="57">
        <v>100</v>
      </c>
      <c r="AA437" s="59">
        <v>400</v>
      </c>
      <c r="AB437" s="53"/>
      <c r="AC437" s="60"/>
      <c r="AD437" s="58">
        <v>7.6878723813184696E-2</v>
      </c>
    </row>
    <row r="438" spans="1:30" x14ac:dyDescent="0.3">
      <c r="A438" s="44">
        <v>433</v>
      </c>
      <c r="B438" s="53" t="s">
        <v>8430</v>
      </c>
      <c r="C438" s="53" t="s">
        <v>33</v>
      </c>
      <c r="D438" s="53"/>
      <c r="E438" s="53" t="s">
        <v>8406</v>
      </c>
      <c r="F438" s="53" t="s">
        <v>129</v>
      </c>
      <c r="G438" s="53" t="s">
        <v>71</v>
      </c>
      <c r="H438" s="53" t="s">
        <v>78</v>
      </c>
      <c r="I438" s="53" t="s">
        <v>35</v>
      </c>
      <c r="J438" s="53" t="s">
        <v>8407</v>
      </c>
      <c r="K438" s="53" t="s">
        <v>58</v>
      </c>
      <c r="L438" s="54">
        <v>45747</v>
      </c>
      <c r="M438" s="53"/>
      <c r="N438" s="53"/>
      <c r="O438" s="53"/>
      <c r="P438" s="55"/>
      <c r="Q438" s="53" t="s">
        <v>8437</v>
      </c>
      <c r="R438" s="53" t="s">
        <v>8438</v>
      </c>
      <c r="S438" s="53" t="s">
        <v>72</v>
      </c>
      <c r="T438" s="53" t="s">
        <v>82</v>
      </c>
      <c r="U438" s="56">
        <v>6112</v>
      </c>
      <c r="V438" s="57">
        <v>300</v>
      </c>
      <c r="W438" s="57"/>
      <c r="X438" s="57"/>
      <c r="Y438" s="58"/>
      <c r="Z438" s="57">
        <v>100</v>
      </c>
      <c r="AA438" s="59">
        <v>400</v>
      </c>
      <c r="AB438" s="53"/>
      <c r="AC438" s="60"/>
      <c r="AD438" s="58">
        <v>6.5445026178010471E-2</v>
      </c>
    </row>
    <row r="439" spans="1:30" x14ac:dyDescent="0.3">
      <c r="A439" s="44">
        <v>434</v>
      </c>
      <c r="B439" s="53" t="s">
        <v>8430</v>
      </c>
      <c r="C439" s="53" t="s">
        <v>33</v>
      </c>
      <c r="D439" s="53"/>
      <c r="E439" s="53" t="s">
        <v>1584</v>
      </c>
      <c r="F439" s="53" t="s">
        <v>129</v>
      </c>
      <c r="G439" s="53" t="s">
        <v>150</v>
      </c>
      <c r="H439" s="53" t="s">
        <v>34</v>
      </c>
      <c r="I439" s="53" t="s">
        <v>35</v>
      </c>
      <c r="J439" s="53" t="s">
        <v>8408</v>
      </c>
      <c r="K439" s="53" t="s">
        <v>58</v>
      </c>
      <c r="L439" s="54">
        <v>45747</v>
      </c>
      <c r="M439" s="53"/>
      <c r="N439" s="53"/>
      <c r="O439" s="53"/>
      <c r="P439" s="55"/>
      <c r="Q439" s="53" t="s">
        <v>8433</v>
      </c>
      <c r="R439" s="53" t="s">
        <v>1586</v>
      </c>
      <c r="S439" s="53" t="s">
        <v>152</v>
      </c>
      <c r="T439" s="53" t="s">
        <v>1680</v>
      </c>
      <c r="U439" s="56">
        <v>5203</v>
      </c>
      <c r="V439" s="57">
        <v>300</v>
      </c>
      <c r="W439" s="57"/>
      <c r="X439" s="57"/>
      <c r="Y439" s="58"/>
      <c r="Z439" s="57">
        <v>100</v>
      </c>
      <c r="AA439" s="59">
        <v>400</v>
      </c>
      <c r="AB439" s="53"/>
      <c r="AC439" s="60"/>
      <c r="AD439" s="58">
        <v>7.6878723813184696E-2</v>
      </c>
    </row>
    <row r="440" spans="1:30" x14ac:dyDescent="0.3">
      <c r="A440" s="44">
        <v>435</v>
      </c>
      <c r="B440" s="53" t="s">
        <v>8430</v>
      </c>
      <c r="C440" s="53" t="s">
        <v>33</v>
      </c>
      <c r="D440" s="53"/>
      <c r="E440" s="53" t="s">
        <v>1584</v>
      </c>
      <c r="F440" s="53" t="s">
        <v>129</v>
      </c>
      <c r="G440" s="53" t="s">
        <v>91</v>
      </c>
      <c r="H440" s="53" t="s">
        <v>34</v>
      </c>
      <c r="I440" s="53" t="s">
        <v>35</v>
      </c>
      <c r="J440" s="53" t="s">
        <v>8409</v>
      </c>
      <c r="K440" s="53" t="s">
        <v>58</v>
      </c>
      <c r="L440" s="54">
        <v>45747</v>
      </c>
      <c r="M440" s="53"/>
      <c r="N440" s="53"/>
      <c r="O440" s="53"/>
      <c r="P440" s="55"/>
      <c r="Q440" s="53" t="s">
        <v>8433</v>
      </c>
      <c r="R440" s="53" t="s">
        <v>1586</v>
      </c>
      <c r="S440" s="53" t="s">
        <v>96</v>
      </c>
      <c r="T440" s="53" t="s">
        <v>1680</v>
      </c>
      <c r="U440" s="56">
        <v>5211</v>
      </c>
      <c r="V440" s="57">
        <v>300</v>
      </c>
      <c r="W440" s="57"/>
      <c r="X440" s="57"/>
      <c r="Y440" s="58"/>
      <c r="Z440" s="57">
        <v>100</v>
      </c>
      <c r="AA440" s="59">
        <v>400</v>
      </c>
      <c r="AB440" s="53"/>
      <c r="AC440" s="60"/>
      <c r="AD440" s="58">
        <v>7.6760698522356549E-2</v>
      </c>
    </row>
    <row r="441" spans="1:30" x14ac:dyDescent="0.3">
      <c r="A441" s="44">
        <v>436</v>
      </c>
      <c r="B441" s="53" t="s">
        <v>8430</v>
      </c>
      <c r="C441" s="53" t="s">
        <v>33</v>
      </c>
      <c r="D441" s="53"/>
      <c r="E441" s="53" t="s">
        <v>1584</v>
      </c>
      <c r="F441" s="53" t="s">
        <v>129</v>
      </c>
      <c r="G441" s="53" t="s">
        <v>91</v>
      </c>
      <c r="H441" s="53" t="s">
        <v>34</v>
      </c>
      <c r="I441" s="53" t="s">
        <v>35</v>
      </c>
      <c r="J441" s="53" t="s">
        <v>8410</v>
      </c>
      <c r="K441" s="53" t="s">
        <v>58</v>
      </c>
      <c r="L441" s="54">
        <v>45747</v>
      </c>
      <c r="M441" s="53"/>
      <c r="N441" s="53"/>
      <c r="O441" s="53"/>
      <c r="P441" s="55"/>
      <c r="Q441" s="53" t="s">
        <v>8433</v>
      </c>
      <c r="R441" s="53" t="s">
        <v>1586</v>
      </c>
      <c r="S441" s="53" t="s">
        <v>96</v>
      </c>
      <c r="T441" s="53" t="s">
        <v>1680</v>
      </c>
      <c r="U441" s="56">
        <v>5211</v>
      </c>
      <c r="V441" s="57">
        <v>300</v>
      </c>
      <c r="W441" s="57"/>
      <c r="X441" s="57"/>
      <c r="Y441" s="58"/>
      <c r="Z441" s="57">
        <v>100</v>
      </c>
      <c r="AA441" s="59">
        <v>400</v>
      </c>
      <c r="AB441" s="53"/>
      <c r="AC441" s="60"/>
      <c r="AD441" s="58">
        <v>7.6760698522356549E-2</v>
      </c>
    </row>
    <row r="442" spans="1:30" x14ac:dyDescent="0.3">
      <c r="A442" s="44">
        <v>437</v>
      </c>
      <c r="B442" s="53" t="s">
        <v>8430</v>
      </c>
      <c r="C442" s="53" t="s">
        <v>33</v>
      </c>
      <c r="D442" s="53"/>
      <c r="E442" s="53" t="s">
        <v>1584</v>
      </c>
      <c r="F442" s="53" t="s">
        <v>129</v>
      </c>
      <c r="G442" s="53" t="s">
        <v>91</v>
      </c>
      <c r="H442" s="53" t="s">
        <v>34</v>
      </c>
      <c r="I442" s="53" t="s">
        <v>35</v>
      </c>
      <c r="J442" s="53" t="s">
        <v>8413</v>
      </c>
      <c r="K442" s="53" t="s">
        <v>58</v>
      </c>
      <c r="L442" s="54">
        <v>45747</v>
      </c>
      <c r="M442" s="53"/>
      <c r="N442" s="53"/>
      <c r="O442" s="53"/>
      <c r="P442" s="55"/>
      <c r="Q442" s="53" t="s">
        <v>8433</v>
      </c>
      <c r="R442" s="53" t="s">
        <v>1586</v>
      </c>
      <c r="S442" s="53" t="s">
        <v>96</v>
      </c>
      <c r="T442" s="53" t="s">
        <v>1680</v>
      </c>
      <c r="U442" s="56">
        <v>5211</v>
      </c>
      <c r="V442" s="57">
        <v>300</v>
      </c>
      <c r="W442" s="57"/>
      <c r="X442" s="57"/>
      <c r="Y442" s="58"/>
      <c r="Z442" s="57">
        <v>100</v>
      </c>
      <c r="AA442" s="59">
        <v>400</v>
      </c>
      <c r="AB442" s="53"/>
      <c r="AC442" s="60"/>
      <c r="AD442" s="58">
        <v>7.6760698522356549E-2</v>
      </c>
    </row>
    <row r="443" spans="1:30" x14ac:dyDescent="0.3">
      <c r="A443" s="44">
        <v>438</v>
      </c>
      <c r="B443" s="53" t="s">
        <v>8430</v>
      </c>
      <c r="C443" s="53" t="s">
        <v>33</v>
      </c>
      <c r="D443" s="53"/>
      <c r="E443" s="53" t="s">
        <v>1584</v>
      </c>
      <c r="F443" s="53" t="s">
        <v>129</v>
      </c>
      <c r="G443" s="53" t="s">
        <v>91</v>
      </c>
      <c r="H443" s="53" t="s">
        <v>34</v>
      </c>
      <c r="I443" s="53" t="s">
        <v>35</v>
      </c>
      <c r="J443" s="53" t="s">
        <v>8414</v>
      </c>
      <c r="K443" s="53" t="s">
        <v>58</v>
      </c>
      <c r="L443" s="54">
        <v>45747</v>
      </c>
      <c r="M443" s="53"/>
      <c r="N443" s="53"/>
      <c r="O443" s="53"/>
      <c r="P443" s="55"/>
      <c r="Q443" s="53" t="s">
        <v>8433</v>
      </c>
      <c r="R443" s="53" t="s">
        <v>1586</v>
      </c>
      <c r="S443" s="53" t="s">
        <v>96</v>
      </c>
      <c r="T443" s="53" t="s">
        <v>1680</v>
      </c>
      <c r="U443" s="56">
        <v>5211</v>
      </c>
      <c r="V443" s="57">
        <v>300</v>
      </c>
      <c r="W443" s="57"/>
      <c r="X443" s="57"/>
      <c r="Y443" s="58"/>
      <c r="Z443" s="57">
        <v>100</v>
      </c>
      <c r="AA443" s="59">
        <v>400</v>
      </c>
      <c r="AB443" s="53"/>
      <c r="AC443" s="60"/>
      <c r="AD443" s="58">
        <v>7.6760698522356549E-2</v>
      </c>
    </row>
    <row r="444" spans="1:30" x14ac:dyDescent="0.3">
      <c r="A444" s="44">
        <v>439</v>
      </c>
      <c r="B444" s="53" t="s">
        <v>8430</v>
      </c>
      <c r="C444" s="53" t="s">
        <v>33</v>
      </c>
      <c r="D444" s="53"/>
      <c r="E444" s="53" t="s">
        <v>1584</v>
      </c>
      <c r="F444" s="53" t="s">
        <v>129</v>
      </c>
      <c r="G444" s="53" t="s">
        <v>91</v>
      </c>
      <c r="H444" s="53" t="s">
        <v>34</v>
      </c>
      <c r="I444" s="53" t="s">
        <v>35</v>
      </c>
      <c r="J444" s="53" t="s">
        <v>8416</v>
      </c>
      <c r="K444" s="53" t="s">
        <v>58</v>
      </c>
      <c r="L444" s="54">
        <v>45747</v>
      </c>
      <c r="M444" s="53"/>
      <c r="N444" s="53"/>
      <c r="O444" s="53"/>
      <c r="P444" s="55"/>
      <c r="Q444" s="53" t="s">
        <v>8433</v>
      </c>
      <c r="R444" s="53" t="s">
        <v>1586</v>
      </c>
      <c r="S444" s="53" t="s">
        <v>96</v>
      </c>
      <c r="T444" s="53" t="s">
        <v>1680</v>
      </c>
      <c r="U444" s="56">
        <v>5211</v>
      </c>
      <c r="V444" s="57">
        <v>300</v>
      </c>
      <c r="W444" s="57"/>
      <c r="X444" s="57"/>
      <c r="Y444" s="58"/>
      <c r="Z444" s="57">
        <v>100</v>
      </c>
      <c r="AA444" s="59">
        <v>400</v>
      </c>
      <c r="AB444" s="53"/>
      <c r="AC444" s="60"/>
      <c r="AD444" s="58">
        <v>7.6760698522356549E-2</v>
      </c>
    </row>
    <row r="445" spans="1:30" x14ac:dyDescent="0.3">
      <c r="A445" s="44">
        <v>440</v>
      </c>
      <c r="B445" s="53" t="s">
        <v>8430</v>
      </c>
      <c r="C445" s="53" t="s">
        <v>33</v>
      </c>
      <c r="D445" s="53"/>
      <c r="E445" s="53" t="s">
        <v>1584</v>
      </c>
      <c r="F445" s="53" t="s">
        <v>129</v>
      </c>
      <c r="G445" s="53" t="s">
        <v>91</v>
      </c>
      <c r="H445" s="53" t="s">
        <v>34</v>
      </c>
      <c r="I445" s="53" t="s">
        <v>35</v>
      </c>
      <c r="J445" s="53" t="s">
        <v>8417</v>
      </c>
      <c r="K445" s="53" t="s">
        <v>58</v>
      </c>
      <c r="L445" s="54">
        <v>45747</v>
      </c>
      <c r="M445" s="53"/>
      <c r="N445" s="53"/>
      <c r="O445" s="53"/>
      <c r="P445" s="55"/>
      <c r="Q445" s="53" t="s">
        <v>8433</v>
      </c>
      <c r="R445" s="53" t="s">
        <v>1586</v>
      </c>
      <c r="S445" s="53" t="s">
        <v>96</v>
      </c>
      <c r="T445" s="53" t="s">
        <v>1680</v>
      </c>
      <c r="U445" s="56">
        <v>5211</v>
      </c>
      <c r="V445" s="57">
        <v>300</v>
      </c>
      <c r="W445" s="57"/>
      <c r="X445" s="57"/>
      <c r="Y445" s="58"/>
      <c r="Z445" s="57">
        <v>100</v>
      </c>
      <c r="AA445" s="59">
        <v>400</v>
      </c>
      <c r="AB445" s="53"/>
      <c r="AC445" s="60"/>
      <c r="AD445" s="58">
        <v>7.6760698522356549E-2</v>
      </c>
    </row>
    <row r="446" spans="1:30" x14ac:dyDescent="0.3">
      <c r="A446" s="44">
        <v>441</v>
      </c>
      <c r="B446" s="53" t="s">
        <v>8430</v>
      </c>
      <c r="C446" s="53" t="s">
        <v>33</v>
      </c>
      <c r="D446" s="53"/>
      <c r="E446" s="53" t="s">
        <v>1584</v>
      </c>
      <c r="F446" s="53" t="s">
        <v>129</v>
      </c>
      <c r="G446" s="53" t="s">
        <v>91</v>
      </c>
      <c r="H446" s="53" t="s">
        <v>34</v>
      </c>
      <c r="I446" s="53" t="s">
        <v>35</v>
      </c>
      <c r="J446" s="53" t="s">
        <v>8418</v>
      </c>
      <c r="K446" s="53" t="s">
        <v>58</v>
      </c>
      <c r="L446" s="54">
        <v>45747</v>
      </c>
      <c r="M446" s="53"/>
      <c r="N446" s="53"/>
      <c r="O446" s="53"/>
      <c r="P446" s="55"/>
      <c r="Q446" s="53" t="s">
        <v>8433</v>
      </c>
      <c r="R446" s="53" t="s">
        <v>1586</v>
      </c>
      <c r="S446" s="53" t="s">
        <v>96</v>
      </c>
      <c r="T446" s="53" t="s">
        <v>1680</v>
      </c>
      <c r="U446" s="56">
        <v>5211</v>
      </c>
      <c r="V446" s="57">
        <v>300</v>
      </c>
      <c r="W446" s="57"/>
      <c r="X446" s="57"/>
      <c r="Y446" s="58"/>
      <c r="Z446" s="57">
        <v>100</v>
      </c>
      <c r="AA446" s="59">
        <v>400</v>
      </c>
      <c r="AB446" s="53"/>
      <c r="AC446" s="60"/>
      <c r="AD446" s="58">
        <v>7.6760698522356549E-2</v>
      </c>
    </row>
    <row r="447" spans="1:30" x14ac:dyDescent="0.3">
      <c r="A447" s="44">
        <v>442</v>
      </c>
      <c r="B447" s="53" t="s">
        <v>8430</v>
      </c>
      <c r="C447" s="53" t="s">
        <v>33</v>
      </c>
      <c r="D447" s="53"/>
      <c r="E447" s="53" t="s">
        <v>1584</v>
      </c>
      <c r="F447" s="53" t="s">
        <v>129</v>
      </c>
      <c r="G447" s="53" t="s">
        <v>91</v>
      </c>
      <c r="H447" s="53" t="s">
        <v>34</v>
      </c>
      <c r="I447" s="53" t="s">
        <v>35</v>
      </c>
      <c r="J447" s="53" t="s">
        <v>8419</v>
      </c>
      <c r="K447" s="53" t="s">
        <v>58</v>
      </c>
      <c r="L447" s="54">
        <v>45747</v>
      </c>
      <c r="M447" s="53"/>
      <c r="N447" s="53"/>
      <c r="O447" s="53"/>
      <c r="P447" s="55"/>
      <c r="Q447" s="53" t="s">
        <v>8433</v>
      </c>
      <c r="R447" s="53" t="s">
        <v>1586</v>
      </c>
      <c r="S447" s="53" t="s">
        <v>96</v>
      </c>
      <c r="T447" s="53" t="s">
        <v>1680</v>
      </c>
      <c r="U447" s="56">
        <v>5211</v>
      </c>
      <c r="V447" s="57">
        <v>300</v>
      </c>
      <c r="W447" s="57"/>
      <c r="X447" s="57"/>
      <c r="Y447" s="58"/>
      <c r="Z447" s="57">
        <v>100</v>
      </c>
      <c r="AA447" s="59">
        <v>400</v>
      </c>
      <c r="AB447" s="53"/>
      <c r="AC447" s="60"/>
      <c r="AD447" s="58">
        <v>7.6760698522356549E-2</v>
      </c>
    </row>
    <row r="448" spans="1:30" x14ac:dyDescent="0.3">
      <c r="A448" s="44">
        <v>443</v>
      </c>
      <c r="B448" s="53" t="s">
        <v>8430</v>
      </c>
      <c r="C448" s="53" t="s">
        <v>33</v>
      </c>
      <c r="D448" s="53"/>
      <c r="E448" s="53" t="s">
        <v>1584</v>
      </c>
      <c r="F448" s="53" t="s">
        <v>129</v>
      </c>
      <c r="G448" s="53" t="s">
        <v>91</v>
      </c>
      <c r="H448" s="53" t="s">
        <v>34</v>
      </c>
      <c r="I448" s="53" t="s">
        <v>35</v>
      </c>
      <c r="J448" s="53" t="s">
        <v>8420</v>
      </c>
      <c r="K448" s="53" t="s">
        <v>58</v>
      </c>
      <c r="L448" s="54">
        <v>45747</v>
      </c>
      <c r="M448" s="53"/>
      <c r="N448" s="53"/>
      <c r="O448" s="53"/>
      <c r="P448" s="55"/>
      <c r="Q448" s="53" t="s">
        <v>8433</v>
      </c>
      <c r="R448" s="53" t="s">
        <v>1586</v>
      </c>
      <c r="S448" s="53" t="s">
        <v>96</v>
      </c>
      <c r="T448" s="53" t="s">
        <v>1680</v>
      </c>
      <c r="U448" s="56">
        <v>5211</v>
      </c>
      <c r="V448" s="57">
        <v>300</v>
      </c>
      <c r="W448" s="57"/>
      <c r="X448" s="57"/>
      <c r="Y448" s="58"/>
      <c r="Z448" s="57">
        <v>100</v>
      </c>
      <c r="AA448" s="59">
        <v>400</v>
      </c>
      <c r="AB448" s="53"/>
      <c r="AC448" s="60"/>
      <c r="AD448" s="58">
        <v>7.6760698522356549E-2</v>
      </c>
    </row>
    <row r="449" spans="1:30" x14ac:dyDescent="0.3">
      <c r="A449" s="44">
        <v>444</v>
      </c>
      <c r="B449" s="53" t="s">
        <v>8430</v>
      </c>
      <c r="C449" s="53" t="s">
        <v>33</v>
      </c>
      <c r="D449" s="53"/>
      <c r="E449" s="53" t="s">
        <v>1584</v>
      </c>
      <c r="F449" s="53" t="s">
        <v>129</v>
      </c>
      <c r="G449" s="53" t="s">
        <v>91</v>
      </c>
      <c r="H449" s="53" t="s">
        <v>34</v>
      </c>
      <c r="I449" s="53" t="s">
        <v>35</v>
      </c>
      <c r="J449" s="53" t="s">
        <v>8421</v>
      </c>
      <c r="K449" s="53" t="s">
        <v>58</v>
      </c>
      <c r="L449" s="54">
        <v>45747</v>
      </c>
      <c r="M449" s="53"/>
      <c r="N449" s="53"/>
      <c r="O449" s="53"/>
      <c r="P449" s="55"/>
      <c r="Q449" s="53" t="s">
        <v>8433</v>
      </c>
      <c r="R449" s="53" t="s">
        <v>1586</v>
      </c>
      <c r="S449" s="53" t="s">
        <v>96</v>
      </c>
      <c r="T449" s="53" t="s">
        <v>1680</v>
      </c>
      <c r="U449" s="56">
        <v>5211</v>
      </c>
      <c r="V449" s="57">
        <v>300</v>
      </c>
      <c r="W449" s="57"/>
      <c r="X449" s="57"/>
      <c r="Y449" s="58"/>
      <c r="Z449" s="57">
        <v>100</v>
      </c>
      <c r="AA449" s="59">
        <v>400</v>
      </c>
      <c r="AB449" s="53"/>
      <c r="AC449" s="60"/>
      <c r="AD449" s="58">
        <v>7.6760698522356549E-2</v>
      </c>
    </row>
    <row r="450" spans="1:30" x14ac:dyDescent="0.3">
      <c r="A450" s="44">
        <v>445</v>
      </c>
      <c r="B450" s="53" t="s">
        <v>8430</v>
      </c>
      <c r="C450" s="53" t="s">
        <v>33</v>
      </c>
      <c r="D450" s="53"/>
      <c r="E450" s="53" t="s">
        <v>1584</v>
      </c>
      <c r="F450" s="53" t="s">
        <v>129</v>
      </c>
      <c r="G450" s="53" t="s">
        <v>91</v>
      </c>
      <c r="H450" s="53" t="s">
        <v>34</v>
      </c>
      <c r="I450" s="53" t="s">
        <v>35</v>
      </c>
      <c r="J450" s="53" t="s">
        <v>8422</v>
      </c>
      <c r="K450" s="53" t="s">
        <v>58</v>
      </c>
      <c r="L450" s="54">
        <v>45747</v>
      </c>
      <c r="M450" s="53"/>
      <c r="N450" s="53"/>
      <c r="O450" s="53"/>
      <c r="P450" s="55"/>
      <c r="Q450" s="53" t="s">
        <v>8433</v>
      </c>
      <c r="R450" s="53" t="s">
        <v>1586</v>
      </c>
      <c r="S450" s="53" t="s">
        <v>96</v>
      </c>
      <c r="T450" s="53" t="s">
        <v>1680</v>
      </c>
      <c r="U450" s="56">
        <v>5211</v>
      </c>
      <c r="V450" s="57">
        <v>300</v>
      </c>
      <c r="W450" s="57"/>
      <c r="X450" s="57"/>
      <c r="Y450" s="58"/>
      <c r="Z450" s="57">
        <v>100</v>
      </c>
      <c r="AA450" s="59">
        <v>400</v>
      </c>
      <c r="AB450" s="53"/>
      <c r="AC450" s="60"/>
      <c r="AD450" s="58">
        <v>7.6760698522356549E-2</v>
      </c>
    </row>
    <row r="451" spans="1:30" x14ac:dyDescent="0.3">
      <c r="A451" s="44">
        <v>446</v>
      </c>
      <c r="B451" s="53" t="s">
        <v>8430</v>
      </c>
      <c r="C451" s="53" t="s">
        <v>33</v>
      </c>
      <c r="D451" s="53"/>
      <c r="E451" s="53" t="s">
        <v>1584</v>
      </c>
      <c r="F451" s="53" t="s">
        <v>129</v>
      </c>
      <c r="G451" s="53" t="s">
        <v>103</v>
      </c>
      <c r="H451" s="53" t="s">
        <v>34</v>
      </c>
      <c r="I451" s="53" t="s">
        <v>35</v>
      </c>
      <c r="J451" s="53" t="s">
        <v>8423</v>
      </c>
      <c r="K451" s="53" t="s">
        <v>58</v>
      </c>
      <c r="L451" s="54">
        <v>45747</v>
      </c>
      <c r="M451" s="53"/>
      <c r="N451" s="53"/>
      <c r="O451" s="53"/>
      <c r="P451" s="55"/>
      <c r="Q451" s="53" t="s">
        <v>8433</v>
      </c>
      <c r="R451" s="53" t="s">
        <v>1586</v>
      </c>
      <c r="S451" s="53" t="s">
        <v>104</v>
      </c>
      <c r="T451" s="53" t="s">
        <v>1680</v>
      </c>
      <c r="U451" s="56">
        <v>5223</v>
      </c>
      <c r="V451" s="57">
        <v>300</v>
      </c>
      <c r="W451" s="57"/>
      <c r="X451" s="57"/>
      <c r="Y451" s="58"/>
      <c r="Z451" s="57">
        <v>100</v>
      </c>
      <c r="AA451" s="59">
        <v>400</v>
      </c>
      <c r="AB451" s="53"/>
      <c r="AC451" s="60"/>
      <c r="AD451" s="58">
        <v>7.6584338502776184E-2</v>
      </c>
    </row>
    <row r="452" spans="1:30" x14ac:dyDescent="0.3">
      <c r="A452" s="44">
        <v>447</v>
      </c>
      <c r="B452" s="53" t="s">
        <v>8430</v>
      </c>
      <c r="C452" s="53" t="s">
        <v>33</v>
      </c>
      <c r="D452" s="53"/>
      <c r="E452" s="53" t="s">
        <v>7962</v>
      </c>
      <c r="F452" s="53" t="s">
        <v>49</v>
      </c>
      <c r="G452" s="53" t="s">
        <v>91</v>
      </c>
      <c r="H452" s="53" t="s">
        <v>34</v>
      </c>
      <c r="I452" s="53" t="s">
        <v>35</v>
      </c>
      <c r="J452" s="53" t="s">
        <v>8424</v>
      </c>
      <c r="K452" s="53" t="s">
        <v>58</v>
      </c>
      <c r="L452" s="54">
        <v>45747</v>
      </c>
      <c r="M452" s="53"/>
      <c r="N452" s="53"/>
      <c r="O452" s="53"/>
      <c r="P452" s="55"/>
      <c r="Q452" s="53" t="s">
        <v>8431</v>
      </c>
      <c r="R452" s="53" t="s">
        <v>47</v>
      </c>
      <c r="S452" s="53" t="s">
        <v>96</v>
      </c>
      <c r="T452" s="53" t="s">
        <v>1680</v>
      </c>
      <c r="U452" s="56">
        <v>5701</v>
      </c>
      <c r="V452" s="57">
        <v>300</v>
      </c>
      <c r="W452" s="57"/>
      <c r="X452" s="57"/>
      <c r="Y452" s="58"/>
      <c r="Z452" s="57">
        <v>100</v>
      </c>
      <c r="AA452" s="59">
        <v>400</v>
      </c>
      <c r="AB452" s="53"/>
      <c r="AC452" s="60"/>
      <c r="AD452" s="58">
        <v>7.0163129275565686E-2</v>
      </c>
    </row>
    <row r="453" spans="1:30" x14ac:dyDescent="0.3">
      <c r="A453" s="44">
        <v>448</v>
      </c>
      <c r="B453" s="53" t="s">
        <v>8430</v>
      </c>
      <c r="C453" s="53" t="s">
        <v>33</v>
      </c>
      <c r="D453" s="53"/>
      <c r="E453" s="53" t="s">
        <v>1584</v>
      </c>
      <c r="F453" s="53" t="s">
        <v>129</v>
      </c>
      <c r="G453" s="53" t="s">
        <v>91</v>
      </c>
      <c r="H453" s="53" t="s">
        <v>34</v>
      </c>
      <c r="I453" s="53" t="s">
        <v>35</v>
      </c>
      <c r="J453" s="53" t="s">
        <v>8425</v>
      </c>
      <c r="K453" s="53" t="s">
        <v>58</v>
      </c>
      <c r="L453" s="54">
        <v>45747</v>
      </c>
      <c r="M453" s="53"/>
      <c r="N453" s="53"/>
      <c r="O453" s="53"/>
      <c r="P453" s="55"/>
      <c r="Q453" s="53" t="s">
        <v>8433</v>
      </c>
      <c r="R453" s="53" t="s">
        <v>1586</v>
      </c>
      <c r="S453" s="53" t="s">
        <v>96</v>
      </c>
      <c r="T453" s="53" t="s">
        <v>1680</v>
      </c>
      <c r="U453" s="56">
        <v>5211</v>
      </c>
      <c r="V453" s="57">
        <v>300</v>
      </c>
      <c r="W453" s="57"/>
      <c r="X453" s="57"/>
      <c r="Y453" s="58"/>
      <c r="Z453" s="57">
        <v>100</v>
      </c>
      <c r="AA453" s="59">
        <v>400</v>
      </c>
      <c r="AB453" s="53"/>
      <c r="AC453" s="60"/>
      <c r="AD453" s="58">
        <v>7.6760698522356549E-2</v>
      </c>
    </row>
    <row r="454" spans="1:30" x14ac:dyDescent="0.3">
      <c r="A454" s="44">
        <v>449</v>
      </c>
      <c r="B454" s="53" t="s">
        <v>8430</v>
      </c>
      <c r="C454" s="53" t="s">
        <v>33</v>
      </c>
      <c r="D454" s="53"/>
      <c r="E454" s="53" t="s">
        <v>1584</v>
      </c>
      <c r="F454" s="53" t="s">
        <v>116</v>
      </c>
      <c r="G454" s="53" t="s">
        <v>71</v>
      </c>
      <c r="H454" s="53" t="s">
        <v>34</v>
      </c>
      <c r="I454" s="53" t="s">
        <v>35</v>
      </c>
      <c r="J454" s="53" t="s">
        <v>8426</v>
      </c>
      <c r="K454" s="53" t="s">
        <v>58</v>
      </c>
      <c r="L454" s="54">
        <v>45747</v>
      </c>
      <c r="M454" s="53"/>
      <c r="N454" s="53"/>
      <c r="O454" s="53"/>
      <c r="P454" s="55"/>
      <c r="Q454" s="53" t="s">
        <v>8433</v>
      </c>
      <c r="R454" s="53" t="s">
        <v>8434</v>
      </c>
      <c r="S454" s="53" t="s">
        <v>72</v>
      </c>
      <c r="T454" s="53" t="s">
        <v>1680</v>
      </c>
      <c r="U454" s="56">
        <v>5055</v>
      </c>
      <c r="V454" s="57">
        <v>300</v>
      </c>
      <c r="W454" s="57"/>
      <c r="X454" s="57"/>
      <c r="Y454" s="58"/>
      <c r="Z454" s="57">
        <v>100</v>
      </c>
      <c r="AA454" s="59">
        <v>400</v>
      </c>
      <c r="AB454" s="53"/>
      <c r="AC454" s="60"/>
      <c r="AD454" s="58">
        <v>7.9129574678536096E-2</v>
      </c>
    </row>
    <row r="455" spans="1:30" x14ac:dyDescent="0.3">
      <c r="A455" s="44">
        <v>450</v>
      </c>
      <c r="B455" s="53" t="s">
        <v>8430</v>
      </c>
      <c r="C455" s="53" t="s">
        <v>33</v>
      </c>
      <c r="D455" s="53"/>
      <c r="E455" s="53" t="s">
        <v>7962</v>
      </c>
      <c r="F455" s="53" t="s">
        <v>49</v>
      </c>
      <c r="G455" s="53" t="s">
        <v>77</v>
      </c>
      <c r="H455" s="53" t="s">
        <v>34</v>
      </c>
      <c r="I455" s="53" t="s">
        <v>35</v>
      </c>
      <c r="J455" s="53" t="s">
        <v>8427</v>
      </c>
      <c r="K455" s="53" t="s">
        <v>58</v>
      </c>
      <c r="L455" s="54">
        <v>45747</v>
      </c>
      <c r="M455" s="53"/>
      <c r="N455" s="53"/>
      <c r="O455" s="53"/>
      <c r="P455" s="55"/>
      <c r="Q455" s="53" t="s">
        <v>8431</v>
      </c>
      <c r="R455" s="53" t="s">
        <v>47</v>
      </c>
      <c r="S455" s="53" t="s">
        <v>81</v>
      </c>
      <c r="T455" s="53" t="s">
        <v>1680</v>
      </c>
      <c r="U455" s="56">
        <v>5693</v>
      </c>
      <c r="V455" s="57">
        <v>300</v>
      </c>
      <c r="W455" s="57"/>
      <c r="X455" s="57"/>
      <c r="Y455" s="58"/>
      <c r="Z455" s="57">
        <v>100</v>
      </c>
      <c r="AA455" s="59">
        <v>400</v>
      </c>
      <c r="AB455" s="53"/>
      <c r="AC455" s="60"/>
      <c r="AD455" s="58">
        <v>7.0261724925346922E-2</v>
      </c>
    </row>
    <row r="456" spans="1:30" x14ac:dyDescent="0.3">
      <c r="A456" s="44">
        <v>451</v>
      </c>
      <c r="B456" s="53" t="s">
        <v>8430</v>
      </c>
      <c r="C456" s="53" t="s">
        <v>33</v>
      </c>
      <c r="D456" s="53"/>
      <c r="E456" s="53" t="s">
        <v>8428</v>
      </c>
      <c r="F456" s="53" t="s">
        <v>49</v>
      </c>
      <c r="G456" s="53" t="s">
        <v>67</v>
      </c>
      <c r="H456" s="53" t="s">
        <v>34</v>
      </c>
      <c r="I456" s="53" t="s">
        <v>35</v>
      </c>
      <c r="J456" s="53" t="s">
        <v>8429</v>
      </c>
      <c r="K456" s="53" t="s">
        <v>111</v>
      </c>
      <c r="L456" s="54">
        <v>45747</v>
      </c>
      <c r="M456" s="53"/>
      <c r="N456" s="53"/>
      <c r="O456" s="53"/>
      <c r="P456" s="55"/>
      <c r="Q456" s="53" t="s">
        <v>8439</v>
      </c>
      <c r="R456" s="53" t="s">
        <v>47</v>
      </c>
      <c r="S456" s="53" t="s">
        <v>69</v>
      </c>
      <c r="T456" s="53" t="s">
        <v>1680</v>
      </c>
      <c r="U456" s="56">
        <v>5209</v>
      </c>
      <c r="V456" s="57">
        <v>300</v>
      </c>
      <c r="W456" s="57"/>
      <c r="X456" s="57"/>
      <c r="Y456" s="58"/>
      <c r="Z456" s="57">
        <v>100</v>
      </c>
      <c r="AA456" s="59">
        <v>400</v>
      </c>
      <c r="AB456" s="53"/>
      <c r="AC456" s="60"/>
      <c r="AD456" s="58">
        <v>7.6790170858130155E-2</v>
      </c>
    </row>
    <row r="457" spans="1:30" x14ac:dyDescent="0.3">
      <c r="A457" s="44">
        <v>452</v>
      </c>
      <c r="B457" s="53" t="s">
        <v>8430</v>
      </c>
      <c r="C457" s="53" t="s">
        <v>41</v>
      </c>
      <c r="D457" s="53" t="s">
        <v>54</v>
      </c>
      <c r="E457" s="53" t="s">
        <v>1584</v>
      </c>
      <c r="F457" s="53" t="s">
        <v>98</v>
      </c>
      <c r="G457" s="53" t="s">
        <v>77</v>
      </c>
      <c r="H457" s="53" t="s">
        <v>34</v>
      </c>
      <c r="I457" s="53"/>
      <c r="J457" s="53" t="s">
        <v>7963</v>
      </c>
      <c r="K457" s="53" t="s">
        <v>65</v>
      </c>
      <c r="L457" s="54">
        <v>45615</v>
      </c>
      <c r="M457" s="53" t="s">
        <v>134</v>
      </c>
      <c r="N457" s="53" t="s">
        <v>205</v>
      </c>
      <c r="O457" s="53"/>
      <c r="P457" s="55">
        <v>45720</v>
      </c>
      <c r="Q457" s="53" t="s">
        <v>1585</v>
      </c>
      <c r="R457" s="53" t="s">
        <v>1586</v>
      </c>
      <c r="S457" s="53" t="s">
        <v>81</v>
      </c>
      <c r="T457" s="53" t="s">
        <v>1680</v>
      </c>
      <c r="U457" s="56">
        <v>5272</v>
      </c>
      <c r="V457" s="57">
        <v>300</v>
      </c>
      <c r="W457" s="57"/>
      <c r="X457" s="57"/>
      <c r="Y457" s="58"/>
      <c r="Z457" s="57">
        <v>320</v>
      </c>
      <c r="AA457" s="59">
        <v>620</v>
      </c>
      <c r="AB457" s="53"/>
      <c r="AC457" s="60"/>
      <c r="AD457" s="58">
        <v>0.11760242792109256</v>
      </c>
    </row>
    <row r="458" spans="1:30" x14ac:dyDescent="0.3">
      <c r="A458" s="44">
        <v>453</v>
      </c>
      <c r="B458" s="53" t="s">
        <v>8430</v>
      </c>
      <c r="C458" s="53" t="s">
        <v>41</v>
      </c>
      <c r="D458" s="53" t="s">
        <v>54</v>
      </c>
      <c r="E458" s="53" t="s">
        <v>1935</v>
      </c>
      <c r="F458" s="53" t="s">
        <v>90</v>
      </c>
      <c r="G458" s="53" t="s">
        <v>103</v>
      </c>
      <c r="H458" s="53" t="s">
        <v>78</v>
      </c>
      <c r="I458" s="53"/>
      <c r="J458" s="53" t="s">
        <v>7964</v>
      </c>
      <c r="K458" s="53" t="s">
        <v>111</v>
      </c>
      <c r="L458" s="54">
        <v>45692</v>
      </c>
      <c r="M458" s="53" t="s">
        <v>75</v>
      </c>
      <c r="N458" s="53" t="s">
        <v>616</v>
      </c>
      <c r="O458" s="53"/>
      <c r="P458" s="55">
        <v>45706</v>
      </c>
      <c r="Q458" s="53" t="s">
        <v>1937</v>
      </c>
      <c r="R458" s="53" t="s">
        <v>47</v>
      </c>
      <c r="S458" s="53" t="s">
        <v>104</v>
      </c>
      <c r="T458" s="53" t="s">
        <v>82</v>
      </c>
      <c r="U458" s="56">
        <v>6646</v>
      </c>
      <c r="V458" s="57">
        <v>300</v>
      </c>
      <c r="W458" s="57"/>
      <c r="X458" s="57"/>
      <c r="Y458" s="58"/>
      <c r="Z458" s="57">
        <v>120</v>
      </c>
      <c r="AA458" s="59">
        <v>420</v>
      </c>
      <c r="AB458" s="53"/>
      <c r="AC458" s="60"/>
      <c r="AD458" s="58">
        <v>6.3195907312669275E-2</v>
      </c>
    </row>
    <row r="459" spans="1:30" x14ac:dyDescent="0.3">
      <c r="A459" s="44">
        <v>454</v>
      </c>
      <c r="B459" s="53" t="s">
        <v>8430</v>
      </c>
      <c r="C459" s="53" t="s">
        <v>41</v>
      </c>
      <c r="D459" s="53" t="s">
        <v>54</v>
      </c>
      <c r="E459" s="53" t="s">
        <v>126</v>
      </c>
      <c r="F459" s="53" t="s">
        <v>90</v>
      </c>
      <c r="G459" s="53" t="s">
        <v>91</v>
      </c>
      <c r="H459" s="53" t="s">
        <v>1936</v>
      </c>
      <c r="I459" s="53"/>
      <c r="J459" s="53" t="s">
        <v>7965</v>
      </c>
      <c r="K459" s="53" t="s">
        <v>58</v>
      </c>
      <c r="L459" s="54">
        <v>45705</v>
      </c>
      <c r="M459" s="53" t="s">
        <v>79</v>
      </c>
      <c r="N459" s="53" t="s">
        <v>370</v>
      </c>
      <c r="O459" s="53"/>
      <c r="P459" s="55">
        <v>45706</v>
      </c>
      <c r="Q459" s="53" t="s">
        <v>8432</v>
      </c>
      <c r="R459" s="53" t="s">
        <v>47</v>
      </c>
      <c r="S459" s="53" t="s">
        <v>96</v>
      </c>
      <c r="T459" s="53" t="s">
        <v>1938</v>
      </c>
      <c r="U459" s="56">
        <v>6575</v>
      </c>
      <c r="V459" s="57">
        <v>300</v>
      </c>
      <c r="W459" s="57"/>
      <c r="X459" s="57"/>
      <c r="Y459" s="58"/>
      <c r="Z459" s="57">
        <v>120</v>
      </c>
      <c r="AA459" s="59">
        <v>420</v>
      </c>
      <c r="AB459" s="53"/>
      <c r="AC459" s="60"/>
      <c r="AD459" s="58">
        <v>6.3878326996197721E-2</v>
      </c>
    </row>
    <row r="460" spans="1:30" x14ac:dyDescent="0.3">
      <c r="A460" s="44">
        <v>455</v>
      </c>
      <c r="B460" s="53" t="s">
        <v>8430</v>
      </c>
      <c r="C460" s="53" t="s">
        <v>41</v>
      </c>
      <c r="D460" s="53" t="s">
        <v>54</v>
      </c>
      <c r="E460" s="53" t="s">
        <v>1584</v>
      </c>
      <c r="F460" s="53" t="s">
        <v>49</v>
      </c>
      <c r="G460" s="53" t="s">
        <v>91</v>
      </c>
      <c r="H460" s="53" t="s">
        <v>34</v>
      </c>
      <c r="I460" s="53"/>
      <c r="J460" s="53" t="s">
        <v>8020</v>
      </c>
      <c r="K460" s="53" t="s">
        <v>111</v>
      </c>
      <c r="L460" s="54">
        <v>45727</v>
      </c>
      <c r="M460" s="53" t="s">
        <v>102</v>
      </c>
      <c r="N460" s="53" t="s">
        <v>1107</v>
      </c>
      <c r="O460" s="53" t="s">
        <v>1943</v>
      </c>
      <c r="P460" s="55">
        <v>45775</v>
      </c>
      <c r="Q460" s="53" t="s">
        <v>8433</v>
      </c>
      <c r="R460" s="53" t="s">
        <v>47</v>
      </c>
      <c r="S460" s="53" t="s">
        <v>96</v>
      </c>
      <c r="T460" s="53" t="s">
        <v>1680</v>
      </c>
      <c r="U460" s="56">
        <v>4953</v>
      </c>
      <c r="V460" s="57">
        <v>300</v>
      </c>
      <c r="W460" s="57"/>
      <c r="X460" s="57"/>
      <c r="Y460" s="58"/>
      <c r="Z460" s="57">
        <v>120</v>
      </c>
      <c r="AA460" s="59">
        <v>420</v>
      </c>
      <c r="AB460" s="53"/>
      <c r="AC460" s="60"/>
      <c r="AD460" s="58">
        <v>8.4797092671108423E-2</v>
      </c>
    </row>
    <row r="461" spans="1:30" x14ac:dyDescent="0.3">
      <c r="A461" s="44">
        <v>456</v>
      </c>
      <c r="B461" s="53" t="s">
        <v>8430</v>
      </c>
      <c r="C461" s="53" t="s">
        <v>41</v>
      </c>
      <c r="D461" s="53" t="s">
        <v>54</v>
      </c>
      <c r="E461" s="53" t="s">
        <v>1584</v>
      </c>
      <c r="F461" s="53" t="s">
        <v>129</v>
      </c>
      <c r="G461" s="53" t="s">
        <v>71</v>
      </c>
      <c r="H461" s="53" t="s">
        <v>34</v>
      </c>
      <c r="I461" s="53"/>
      <c r="J461" s="53" t="s">
        <v>8036</v>
      </c>
      <c r="K461" s="53" t="s">
        <v>108</v>
      </c>
      <c r="L461" s="54">
        <v>45728</v>
      </c>
      <c r="M461" s="53" t="s">
        <v>122</v>
      </c>
      <c r="N461" s="53" t="s">
        <v>123</v>
      </c>
      <c r="O461" s="53"/>
      <c r="P461" s="55">
        <v>45768</v>
      </c>
      <c r="Q461" s="53" t="s">
        <v>8433</v>
      </c>
      <c r="R461" s="53" t="s">
        <v>1586</v>
      </c>
      <c r="S461" s="53" t="s">
        <v>72</v>
      </c>
      <c r="T461" s="53" t="s">
        <v>1680</v>
      </c>
      <c r="U461" s="56">
        <v>5203</v>
      </c>
      <c r="V461" s="57">
        <v>300</v>
      </c>
      <c r="W461" s="57"/>
      <c r="X461" s="57"/>
      <c r="Y461" s="58"/>
      <c r="Z461" s="57">
        <v>120</v>
      </c>
      <c r="AA461" s="59">
        <v>420</v>
      </c>
      <c r="AB461" s="53"/>
      <c r="AC461" s="60"/>
      <c r="AD461" s="58">
        <v>8.0722660003843941E-2</v>
      </c>
    </row>
    <row r="462" spans="1:30" x14ac:dyDescent="0.3">
      <c r="A462" s="44">
        <v>457</v>
      </c>
      <c r="B462" s="53" t="s">
        <v>8430</v>
      </c>
      <c r="C462" s="53" t="s">
        <v>41</v>
      </c>
      <c r="D462" s="53" t="s">
        <v>54</v>
      </c>
      <c r="E462" s="53" t="s">
        <v>136</v>
      </c>
      <c r="F462" s="53" t="s">
        <v>379</v>
      </c>
      <c r="G462" s="53" t="s">
        <v>67</v>
      </c>
      <c r="H462" s="53" t="s">
        <v>34</v>
      </c>
      <c r="I462" s="53"/>
      <c r="J462" s="53" t="s">
        <v>8037</v>
      </c>
      <c r="K462" s="53" t="s">
        <v>58</v>
      </c>
      <c r="L462" s="54">
        <v>45728</v>
      </c>
      <c r="M462" s="53" t="s">
        <v>79</v>
      </c>
      <c r="N462" s="53" t="s">
        <v>163</v>
      </c>
      <c r="O462" s="53"/>
      <c r="P462" s="55">
        <v>45763</v>
      </c>
      <c r="Q462" s="53" t="s">
        <v>8436</v>
      </c>
      <c r="R462" s="53" t="s">
        <v>1581</v>
      </c>
      <c r="S462" s="53" t="s">
        <v>69</v>
      </c>
      <c r="T462" s="53" t="s">
        <v>1680</v>
      </c>
      <c r="U462" s="56">
        <v>6287</v>
      </c>
      <c r="V462" s="57">
        <v>300</v>
      </c>
      <c r="W462" s="57"/>
      <c r="X462" s="57"/>
      <c r="Y462" s="58"/>
      <c r="Z462" s="57">
        <v>120</v>
      </c>
      <c r="AA462" s="59">
        <v>420</v>
      </c>
      <c r="AB462" s="53"/>
      <c r="AC462" s="60"/>
      <c r="AD462" s="58">
        <v>6.6804517257833623E-2</v>
      </c>
    </row>
    <row r="463" spans="1:30" x14ac:dyDescent="0.3">
      <c r="A463" s="44">
        <v>458</v>
      </c>
      <c r="B463" s="53" t="s">
        <v>8430</v>
      </c>
      <c r="C463" s="53" t="s">
        <v>41</v>
      </c>
      <c r="D463" s="53" t="s">
        <v>54</v>
      </c>
      <c r="E463" s="53" t="s">
        <v>1584</v>
      </c>
      <c r="F463" s="53" t="s">
        <v>129</v>
      </c>
      <c r="G463" s="53" t="s">
        <v>91</v>
      </c>
      <c r="H463" s="53" t="s">
        <v>34</v>
      </c>
      <c r="I463" s="53"/>
      <c r="J463" s="53" t="s">
        <v>8066</v>
      </c>
      <c r="K463" s="53" t="s">
        <v>58</v>
      </c>
      <c r="L463" s="54">
        <v>45729</v>
      </c>
      <c r="M463" s="53" t="s">
        <v>100</v>
      </c>
      <c r="N463" s="53" t="s">
        <v>373</v>
      </c>
      <c r="O463" s="53"/>
      <c r="P463" s="55">
        <v>45729</v>
      </c>
      <c r="Q463" s="53" t="s">
        <v>8433</v>
      </c>
      <c r="R463" s="53" t="s">
        <v>1586</v>
      </c>
      <c r="S463" s="53" t="s">
        <v>96</v>
      </c>
      <c r="T463" s="53" t="s">
        <v>1680</v>
      </c>
      <c r="U463" s="56">
        <v>5211</v>
      </c>
      <c r="V463" s="57">
        <v>300</v>
      </c>
      <c r="W463" s="57"/>
      <c r="X463" s="57"/>
      <c r="Y463" s="58"/>
      <c r="Z463" s="57">
        <v>120</v>
      </c>
      <c r="AA463" s="59">
        <v>420</v>
      </c>
      <c r="AB463" s="53"/>
      <c r="AC463" s="60"/>
      <c r="AD463" s="58">
        <v>8.0598733448474374E-2</v>
      </c>
    </row>
    <row r="464" spans="1:30" x14ac:dyDescent="0.3">
      <c r="A464" s="44">
        <v>459</v>
      </c>
      <c r="B464" s="53" t="s">
        <v>8430</v>
      </c>
      <c r="C464" s="53" t="s">
        <v>41</v>
      </c>
      <c r="D464" s="53" t="s">
        <v>54</v>
      </c>
      <c r="E464" s="53" t="s">
        <v>1584</v>
      </c>
      <c r="F464" s="53" t="s">
        <v>129</v>
      </c>
      <c r="G464" s="53" t="s">
        <v>71</v>
      </c>
      <c r="H464" s="53" t="s">
        <v>34</v>
      </c>
      <c r="I464" s="53"/>
      <c r="J464" s="53" t="s">
        <v>8086</v>
      </c>
      <c r="K464" s="53" t="s">
        <v>58</v>
      </c>
      <c r="L464" s="54">
        <v>45729</v>
      </c>
      <c r="M464" s="53" t="s">
        <v>100</v>
      </c>
      <c r="N464" s="53" t="s">
        <v>373</v>
      </c>
      <c r="O464" s="53"/>
      <c r="P464" s="55">
        <v>45729</v>
      </c>
      <c r="Q464" s="53" t="s">
        <v>8433</v>
      </c>
      <c r="R464" s="53" t="s">
        <v>1586</v>
      </c>
      <c r="S464" s="53" t="s">
        <v>72</v>
      </c>
      <c r="T464" s="53" t="s">
        <v>1680</v>
      </c>
      <c r="U464" s="56">
        <v>5203</v>
      </c>
      <c r="V464" s="57">
        <v>300</v>
      </c>
      <c r="W464" s="57"/>
      <c r="X464" s="57"/>
      <c r="Y464" s="58"/>
      <c r="Z464" s="57">
        <v>120</v>
      </c>
      <c r="AA464" s="59">
        <v>420</v>
      </c>
      <c r="AB464" s="53"/>
      <c r="AC464" s="60"/>
      <c r="AD464" s="58">
        <v>8.0722660003843941E-2</v>
      </c>
    </row>
    <row r="465" spans="1:30" x14ac:dyDescent="0.3">
      <c r="A465" s="44">
        <v>460</v>
      </c>
      <c r="B465" s="53" t="s">
        <v>8430</v>
      </c>
      <c r="C465" s="53" t="s">
        <v>41</v>
      </c>
      <c r="D465" s="53" t="s">
        <v>54</v>
      </c>
      <c r="E465" s="53" t="s">
        <v>1584</v>
      </c>
      <c r="F465" s="53" t="s">
        <v>98</v>
      </c>
      <c r="G465" s="53" t="s">
        <v>67</v>
      </c>
      <c r="H465" s="53" t="s">
        <v>34</v>
      </c>
      <c r="I465" s="53"/>
      <c r="J465" s="53" t="s">
        <v>8284</v>
      </c>
      <c r="K465" s="53" t="s">
        <v>58</v>
      </c>
      <c r="L465" s="54">
        <v>45741</v>
      </c>
      <c r="M465" s="53" t="s">
        <v>112</v>
      </c>
      <c r="N465" s="53" t="s">
        <v>117</v>
      </c>
      <c r="O465" s="53" t="s">
        <v>533</v>
      </c>
      <c r="P465" s="55">
        <v>45747</v>
      </c>
      <c r="Q465" s="53" t="s">
        <v>1585</v>
      </c>
      <c r="R465" s="53" t="s">
        <v>1586</v>
      </c>
      <c r="S465" s="53" t="s">
        <v>69</v>
      </c>
      <c r="T465" s="53" t="s">
        <v>1680</v>
      </c>
      <c r="U465" s="56">
        <v>5272</v>
      </c>
      <c r="V465" s="57">
        <v>300</v>
      </c>
      <c r="W465" s="57"/>
      <c r="X465" s="57"/>
      <c r="Y465" s="58"/>
      <c r="Z465" s="57">
        <v>120</v>
      </c>
      <c r="AA465" s="59">
        <v>420</v>
      </c>
      <c r="AB465" s="53"/>
      <c r="AC465" s="60"/>
      <c r="AD465" s="58">
        <v>7.9666160849772377E-2</v>
      </c>
    </row>
    <row r="466" spans="1:30" x14ac:dyDescent="0.3">
      <c r="A466" s="44">
        <v>461</v>
      </c>
      <c r="B466" s="53" t="s">
        <v>8430</v>
      </c>
      <c r="C466" s="53" t="s">
        <v>41</v>
      </c>
      <c r="D466" s="53" t="s">
        <v>54</v>
      </c>
      <c r="E466" s="53" t="s">
        <v>1935</v>
      </c>
      <c r="F466" s="53" t="s">
        <v>159</v>
      </c>
      <c r="G466" s="53" t="s">
        <v>103</v>
      </c>
      <c r="H466" s="53" t="s">
        <v>78</v>
      </c>
      <c r="I466" s="53"/>
      <c r="J466" s="53" t="s">
        <v>8298</v>
      </c>
      <c r="K466" s="53" t="s">
        <v>73</v>
      </c>
      <c r="L466" s="54">
        <v>45741</v>
      </c>
      <c r="M466" s="53" t="s">
        <v>102</v>
      </c>
      <c r="N466" s="53" t="s">
        <v>234</v>
      </c>
      <c r="O466" s="53"/>
      <c r="P466" s="55">
        <v>45771</v>
      </c>
      <c r="Q466" s="53" t="s">
        <v>1939</v>
      </c>
      <c r="R466" s="53" t="s">
        <v>85</v>
      </c>
      <c r="S466" s="53" t="s">
        <v>104</v>
      </c>
      <c r="T466" s="53" t="s">
        <v>82</v>
      </c>
      <c r="U466" s="56">
        <v>6715</v>
      </c>
      <c r="V466" s="57">
        <v>300</v>
      </c>
      <c r="W466" s="57"/>
      <c r="X466" s="57"/>
      <c r="Y466" s="58"/>
      <c r="Z466" s="57">
        <v>120</v>
      </c>
      <c r="AA466" s="59">
        <v>420</v>
      </c>
      <c r="AB466" s="53"/>
      <c r="AC466" s="60"/>
      <c r="AD466" s="58">
        <v>6.2546537602382726E-2</v>
      </c>
    </row>
    <row r="467" spans="1:30" x14ac:dyDescent="0.3">
      <c r="A467" s="44">
        <v>462</v>
      </c>
      <c r="B467" s="53" t="s">
        <v>8430</v>
      </c>
      <c r="C467" s="53" t="s">
        <v>41</v>
      </c>
      <c r="D467" s="53" t="s">
        <v>54</v>
      </c>
      <c r="E467" s="53" t="s">
        <v>409</v>
      </c>
      <c r="F467" s="53" t="s">
        <v>84</v>
      </c>
      <c r="G467" s="53" t="s">
        <v>91</v>
      </c>
      <c r="H467" s="53" t="s">
        <v>92</v>
      </c>
      <c r="I467" s="53"/>
      <c r="J467" s="53" t="s">
        <v>8333</v>
      </c>
      <c r="K467" s="53" t="s">
        <v>58</v>
      </c>
      <c r="L467" s="54">
        <v>45742</v>
      </c>
      <c r="M467" s="53" t="s">
        <v>134</v>
      </c>
      <c r="N467" s="53" t="s">
        <v>536</v>
      </c>
      <c r="O467" s="53"/>
      <c r="P467" s="55">
        <v>45771</v>
      </c>
      <c r="Q467" s="53" t="s">
        <v>410</v>
      </c>
      <c r="R467" s="53" t="s">
        <v>85</v>
      </c>
      <c r="S467" s="53" t="s">
        <v>96</v>
      </c>
      <c r="T467" s="53" t="s">
        <v>97</v>
      </c>
      <c r="U467" s="56">
        <v>6466</v>
      </c>
      <c r="V467" s="57">
        <v>300</v>
      </c>
      <c r="W467" s="57"/>
      <c r="X467" s="57"/>
      <c r="Y467" s="58"/>
      <c r="Z467" s="57">
        <v>120</v>
      </c>
      <c r="AA467" s="59">
        <v>420</v>
      </c>
      <c r="AB467" s="53"/>
      <c r="AC467" s="60"/>
      <c r="AD467" s="58">
        <v>6.4955150015465507E-2</v>
      </c>
    </row>
    <row r="468" spans="1:30" x14ac:dyDescent="0.3">
      <c r="A468" s="44">
        <v>463</v>
      </c>
      <c r="B468" s="53" t="s">
        <v>8430</v>
      </c>
      <c r="C468" s="53" t="s">
        <v>41</v>
      </c>
      <c r="D468" s="53" t="s">
        <v>54</v>
      </c>
      <c r="E468" s="53" t="s">
        <v>409</v>
      </c>
      <c r="F468" s="53" t="s">
        <v>49</v>
      </c>
      <c r="G468" s="53" t="s">
        <v>91</v>
      </c>
      <c r="H468" s="53" t="s">
        <v>34</v>
      </c>
      <c r="I468" s="53"/>
      <c r="J468" s="53" t="s">
        <v>8411</v>
      </c>
      <c r="K468" s="53" t="s">
        <v>58</v>
      </c>
      <c r="L468" s="54">
        <v>45747</v>
      </c>
      <c r="M468" s="53" t="s">
        <v>172</v>
      </c>
      <c r="N468" s="53" t="s">
        <v>290</v>
      </c>
      <c r="O468" s="53"/>
      <c r="P468" s="55">
        <v>45754</v>
      </c>
      <c r="Q468" s="53" t="s">
        <v>457</v>
      </c>
      <c r="R468" s="53" t="s">
        <v>47</v>
      </c>
      <c r="S468" s="53" t="s">
        <v>96</v>
      </c>
      <c r="T468" s="53" t="s">
        <v>1680</v>
      </c>
      <c r="U468" s="56">
        <v>6259</v>
      </c>
      <c r="V468" s="57">
        <v>300</v>
      </c>
      <c r="W468" s="57"/>
      <c r="X468" s="57"/>
      <c r="Y468" s="58"/>
      <c r="Z468" s="57">
        <v>120</v>
      </c>
      <c r="AA468" s="59">
        <v>420</v>
      </c>
      <c r="AB468" s="53"/>
      <c r="AC468" s="60"/>
      <c r="AD468" s="58">
        <v>6.7103371145550414E-2</v>
      </c>
    </row>
    <row r="469" spans="1:30" x14ac:dyDescent="0.3">
      <c r="A469" s="44">
        <v>464</v>
      </c>
      <c r="B469" s="53" t="s">
        <v>8430</v>
      </c>
      <c r="C469" s="53" t="s">
        <v>41</v>
      </c>
      <c r="D469" s="53" t="s">
        <v>54</v>
      </c>
      <c r="E469" s="53" t="s">
        <v>409</v>
      </c>
      <c r="F469" s="53" t="s">
        <v>49</v>
      </c>
      <c r="G469" s="53" t="s">
        <v>91</v>
      </c>
      <c r="H469" s="53" t="s">
        <v>34</v>
      </c>
      <c r="I469" s="53"/>
      <c r="J469" s="53" t="s">
        <v>8412</v>
      </c>
      <c r="K469" s="53" t="s">
        <v>58</v>
      </c>
      <c r="L469" s="54">
        <v>45747</v>
      </c>
      <c r="M469" s="53" t="s">
        <v>119</v>
      </c>
      <c r="N469" s="53" t="s">
        <v>184</v>
      </c>
      <c r="O469" s="53"/>
      <c r="P469" s="55">
        <v>45751</v>
      </c>
      <c r="Q469" s="53" t="s">
        <v>457</v>
      </c>
      <c r="R469" s="53" t="s">
        <v>47</v>
      </c>
      <c r="S469" s="53" t="s">
        <v>96</v>
      </c>
      <c r="T469" s="53" t="s">
        <v>1680</v>
      </c>
      <c r="U469" s="56">
        <v>6259</v>
      </c>
      <c r="V469" s="57">
        <v>300</v>
      </c>
      <c r="W469" s="57"/>
      <c r="X469" s="57"/>
      <c r="Y469" s="58"/>
      <c r="Z469" s="57">
        <v>120</v>
      </c>
      <c r="AA469" s="59">
        <v>420</v>
      </c>
      <c r="AB469" s="53"/>
      <c r="AC469" s="60"/>
      <c r="AD469" s="58">
        <v>6.7103371145550414E-2</v>
      </c>
    </row>
    <row r="470" spans="1:30" x14ac:dyDescent="0.3">
      <c r="A470" s="44">
        <v>465</v>
      </c>
      <c r="B470" s="53" t="s">
        <v>8430</v>
      </c>
      <c r="C470" s="53" t="s">
        <v>41</v>
      </c>
      <c r="D470" s="53" t="s">
        <v>54</v>
      </c>
      <c r="E470" s="53" t="s">
        <v>1935</v>
      </c>
      <c r="F470" s="53" t="s">
        <v>84</v>
      </c>
      <c r="G470" s="53" t="s">
        <v>71</v>
      </c>
      <c r="H470" s="53" t="s">
        <v>34</v>
      </c>
      <c r="I470" s="53"/>
      <c r="J470" s="53" t="s">
        <v>8415</v>
      </c>
      <c r="K470" s="53" t="s">
        <v>58</v>
      </c>
      <c r="L470" s="54">
        <v>45747</v>
      </c>
      <c r="M470" s="53" t="s">
        <v>112</v>
      </c>
      <c r="N470" s="53" t="s">
        <v>308</v>
      </c>
      <c r="O470" s="53"/>
      <c r="P470" s="55">
        <v>45770</v>
      </c>
      <c r="Q470" s="53" t="s">
        <v>1937</v>
      </c>
      <c r="R470" s="53" t="s">
        <v>85</v>
      </c>
      <c r="S470" s="53" t="s">
        <v>72</v>
      </c>
      <c r="T470" s="53" t="s">
        <v>1680</v>
      </c>
      <c r="U470" s="56">
        <v>6764</v>
      </c>
      <c r="V470" s="57">
        <v>300</v>
      </c>
      <c r="W470" s="57"/>
      <c r="X470" s="57"/>
      <c r="Y470" s="58"/>
      <c r="Z470" s="57">
        <v>120</v>
      </c>
      <c r="AA470" s="59">
        <v>420</v>
      </c>
      <c r="AB470" s="53"/>
      <c r="AC470" s="60"/>
      <c r="AD470" s="58">
        <v>6.2093435836782972E-2</v>
      </c>
    </row>
  </sheetData>
  <autoFilter ref="A5:AD470" xr:uid="{3BE20DE3-068B-4B97-A5F9-39E89E9B1E5E}">
    <filterColumn colId="4" showButton="0"/>
  </autoFilter>
  <sortState xmlns:xlrd2="http://schemas.microsoft.com/office/spreadsheetml/2017/richdata2" ref="A457:AD470">
    <sortCondition ref="C457:C470"/>
    <sortCondition ref="L457:L470"/>
  </sortState>
  <mergeCells count="19">
    <mergeCell ref="AD4:AD5"/>
    <mergeCell ref="R4:R5"/>
    <mergeCell ref="S4:T4"/>
    <mergeCell ref="U4:U5"/>
    <mergeCell ref="V4:AA4"/>
    <mergeCell ref="AB4:AB5"/>
    <mergeCell ref="AC4:AC5"/>
    <mergeCell ref="Q4:Q5"/>
    <mergeCell ref="A4:A5"/>
    <mergeCell ref="B4:B5"/>
    <mergeCell ref="C4:C5"/>
    <mergeCell ref="E4:F5"/>
    <mergeCell ref="G4:G5"/>
    <mergeCell ref="H4:H5"/>
    <mergeCell ref="I4:I5"/>
    <mergeCell ref="J4:J5"/>
    <mergeCell ref="K4:K5"/>
    <mergeCell ref="L4:L5"/>
    <mergeCell ref="M4:O4"/>
  </mergeCells>
  <phoneticPr fontId="3" type="noConversion"/>
  <conditionalFormatting sqref="Z1">
    <cfRule type="cellIs" dxfId="1" priority="12" stopIfTrue="1" operator="equal">
      <formula>70</formula>
    </cfRule>
  </conditionalFormatting>
  <conditionalFormatting sqref="AB1:AC1">
    <cfRule type="cellIs" dxfId="0" priority="11" stopIfTrue="1" operator="equal">
      <formula>70</formula>
    </cfRule>
  </conditionalFormatting>
  <printOptions horizontalCentered="1"/>
  <pageMargins left="0.27559055118110237" right="0.19685039370078741" top="0.31496062992125984" bottom="0.19685039370078741" header="0.23622047244094491" footer="0.31496062992125984"/>
  <pageSetup paperSize="9" scale="46" fitToHeight="0" orientation="landscape" r:id="rId1"/>
  <headerFooter>
    <oddFooter>&amp;L_x000D_&amp;1#&amp;"Calibri"&amp;10&amp;K000000 본 문서는 현대자동차·기아의 정보자산으로 귀사와의 비밀유지계약 및 제반법률에 따라 법적 보호를 받습니다.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44B10215CF3E0A41B430CC12CAEC26B2" ma:contentTypeVersion="15" ma:contentTypeDescription="새 문서를 만듭니다." ma:contentTypeScope="" ma:versionID="fd78e7421b0040ff7b7701f1f06ade88">
  <xsd:schema xmlns:xsd="http://www.w3.org/2001/XMLSchema" xmlns:xs="http://www.w3.org/2001/XMLSchema" xmlns:p="http://schemas.microsoft.com/office/2006/metadata/properties" xmlns:ns2="2a82a2d5-1edf-414d-9c52-3be90d96b546" xmlns:ns3="59b53d61-9732-4608-a4a5-7b41d399d18e" targetNamespace="http://schemas.microsoft.com/office/2006/metadata/properties" ma:root="true" ma:fieldsID="a35f9092d6647992d556690e0f075ea9" ns2:_="" ns3:_="">
    <xsd:import namespace="2a82a2d5-1edf-414d-9c52-3be90d96b546"/>
    <xsd:import namespace="59b53d61-9732-4608-a4a5-7b41d399d1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82a2d5-1edf-414d-9c52-3be90d96b54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2" nillable="true" ma:taxonomy="true" ma:internalName="lcf76f155ced4ddcb4097134ff3c332f" ma:taxonomyFieldName="MediaServiceImageTags" ma:displayName="이미지 태그" ma:readOnly="false" ma:fieldId="{5cf76f15-5ced-4ddc-b409-7134ff3c332f}" ma:taxonomyMulti="true" ma:sspId="717ace68-1afd-4538-93f6-185096839b7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b53d61-9732-4608-a4a5-7b41d399d18e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a272deb2-59a6-4e4c-a679-a6cff6679fd0}" ma:internalName="TaxCatchAll" ma:showField="CatchAllData" ma:web="59b53d61-9732-4608-a4a5-7b41d399d18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a82a2d5-1edf-414d-9c52-3be90d96b546">
      <Terms xmlns="http://schemas.microsoft.com/office/infopath/2007/PartnerControls"/>
    </lcf76f155ced4ddcb4097134ff3c332f>
    <TaxCatchAll xmlns="59b53d61-9732-4608-a4a5-7b41d399d18e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3A3F8C7-381B-4534-87DB-E9B1CDACF0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a82a2d5-1edf-414d-9c52-3be90d96b546"/>
    <ds:schemaRef ds:uri="59b53d61-9732-4608-a4a5-7b41d399d18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FEBB767-8A2B-4A6D-8445-0A189BF773DA}">
  <ds:schemaRefs>
    <ds:schemaRef ds:uri="http://schemas.microsoft.com/office/2006/metadata/properties"/>
    <ds:schemaRef ds:uri="http://schemas.microsoft.com/office/infopath/2007/PartnerControls"/>
    <ds:schemaRef ds:uri="0e2ae8a3-7e24-4926-830f-63caaafb6a67"/>
    <ds:schemaRef ds:uri="cf2e0112-4dc4-4fed-8d23-aa96b0ae9ed2"/>
    <ds:schemaRef ds:uri="2a82a2d5-1edf-414d-9c52-3be90d96b546"/>
    <ds:schemaRef ds:uri="59b53d61-9732-4608-a4a5-7b41d399d18e"/>
  </ds:schemaRefs>
</ds:datastoreItem>
</file>

<file path=customXml/itemProps3.xml><?xml version="1.0" encoding="utf-8"?>
<ds:datastoreItem xmlns:ds="http://schemas.openxmlformats.org/officeDocument/2006/customXml" ds:itemID="{F70BC5FF-6753-45CC-B705-A017A0B61AD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26</vt:i4>
      </vt:variant>
    </vt:vector>
  </HeadingPairs>
  <TitlesOfParts>
    <vt:vector size="39" baseType="lpstr">
      <vt:lpstr>쏘나타</vt:lpstr>
      <vt:lpstr>쏘나타 HEV</vt:lpstr>
      <vt:lpstr>그랜저</vt:lpstr>
      <vt:lpstr>그랜저 HEV</vt:lpstr>
      <vt:lpstr>코나</vt:lpstr>
      <vt:lpstr>코나 HEV</vt:lpstr>
      <vt:lpstr>투싼</vt:lpstr>
      <vt:lpstr>투싼 HEV</vt:lpstr>
      <vt:lpstr>싼타페</vt:lpstr>
      <vt:lpstr>싼타페 HEV</vt:lpstr>
      <vt:lpstr>코나 EV</vt:lpstr>
      <vt:lpstr>아이오닉5</vt:lpstr>
      <vt:lpstr>아이오닉6</vt:lpstr>
      <vt:lpstr>그랜저!Print_Area</vt:lpstr>
      <vt:lpstr>'그랜저 HEV'!Print_Area</vt:lpstr>
      <vt:lpstr>싼타페!Print_Area</vt:lpstr>
      <vt:lpstr>'싼타페 HEV'!Print_Area</vt:lpstr>
      <vt:lpstr>쏘나타!Print_Area</vt:lpstr>
      <vt:lpstr>'쏘나타 HEV'!Print_Area</vt:lpstr>
      <vt:lpstr>아이오닉5!Print_Area</vt:lpstr>
      <vt:lpstr>아이오닉6!Print_Area</vt:lpstr>
      <vt:lpstr>코나!Print_Area</vt:lpstr>
      <vt:lpstr>'코나 EV'!Print_Area</vt:lpstr>
      <vt:lpstr>'코나 HEV'!Print_Area</vt:lpstr>
      <vt:lpstr>투싼!Print_Area</vt:lpstr>
      <vt:lpstr>'투싼 HEV'!Print_Area</vt:lpstr>
      <vt:lpstr>그랜저!Print_Titles</vt:lpstr>
      <vt:lpstr>'그랜저 HEV'!Print_Titles</vt:lpstr>
      <vt:lpstr>싼타페!Print_Titles</vt:lpstr>
      <vt:lpstr>'싼타페 HEV'!Print_Titles</vt:lpstr>
      <vt:lpstr>쏘나타!Print_Titles</vt:lpstr>
      <vt:lpstr>'쏘나타 HEV'!Print_Titles</vt:lpstr>
      <vt:lpstr>아이오닉5!Print_Titles</vt:lpstr>
      <vt:lpstr>아이오닉6!Print_Titles</vt:lpstr>
      <vt:lpstr>코나!Print_Titles</vt:lpstr>
      <vt:lpstr>'코나 EV'!Print_Titles</vt:lpstr>
      <vt:lpstr>'코나 HEV'!Print_Titles</vt:lpstr>
      <vt:lpstr>투싼!Print_Titles</vt:lpstr>
      <vt:lpstr>'투싼 HEV'!Print_Titles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정규현 매니저 동북부지역본부</cp:lastModifiedBy>
  <cp:revision/>
  <cp:lastPrinted>2025-04-08T08:36:29Z</cp:lastPrinted>
  <dcterms:created xsi:type="dcterms:W3CDTF">2023-04-18T07:14:11Z</dcterms:created>
  <dcterms:modified xsi:type="dcterms:W3CDTF">2025-05-08T00:55:55Z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0x01010044B10215CF3E0A41B430CC12CAEC26B2</vt:lpwstr>
  </property>
  <property fmtid="{D5CDD505-2E9C-101B-9397-08002B2CF9AE}" pid="3" name="MediaServiceImageTags">
    <vt:lpwstr/>
  </property>
  <property fmtid="{D5CDD505-2E9C-101B-9397-08002B2CF9AE}" pid="4" name="MSIP_Label_84883e49-c40c-4c70-af6e-4047d87bba49_Enabled">
    <vt:lpwstr>true</vt:lpwstr>
  </property>
  <property fmtid="{D5CDD505-2E9C-101B-9397-08002B2CF9AE}" pid="5" name="MSIP_Label_84883e49-c40c-4c70-af6e-4047d87bba49_SetDate">
    <vt:lpwstr>2024-07-03T08:34:25Z</vt:lpwstr>
  </property>
  <property fmtid="{D5CDD505-2E9C-101B-9397-08002B2CF9AE}" pid="6" name="MSIP_Label_84883e49-c40c-4c70-af6e-4047d87bba49_Method">
    <vt:lpwstr>Privileged</vt:lpwstr>
  </property>
  <property fmtid="{D5CDD505-2E9C-101B-9397-08002B2CF9AE}" pid="7" name="MSIP_Label_84883e49-c40c-4c70-af6e-4047d87bba49_Name">
    <vt:lpwstr>평문 (AnyUser)</vt:lpwstr>
  </property>
  <property fmtid="{D5CDD505-2E9C-101B-9397-08002B2CF9AE}" pid="8" name="MSIP_Label_84883e49-c40c-4c70-af6e-4047d87bba49_SiteId">
    <vt:lpwstr>f85ca5f1-aa23-4252-a83a-443d333b1fe7</vt:lpwstr>
  </property>
  <property fmtid="{D5CDD505-2E9C-101B-9397-08002B2CF9AE}" pid="9" name="MSIP_Label_84883e49-c40c-4c70-af6e-4047d87bba49_ActionId">
    <vt:lpwstr>241690f7-c9bb-44c3-857b-3bb19b24d63f</vt:lpwstr>
  </property>
  <property fmtid="{D5CDD505-2E9C-101B-9397-08002B2CF9AE}" pid="10" name="MSIP_Label_84883e49-c40c-4c70-af6e-4047d87bba49_ContentBits">
    <vt:lpwstr>2</vt:lpwstr>
  </property>
</Properties>
</file>